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an\Desktop\Axe Job Preparation\"/>
    </mc:Choice>
  </mc:AlternateContent>
  <xr:revisionPtr revIDLastSave="0" documentId="13_ncr:1_{5946DDF2-5BD1-48E4-8B6B-3BF3B6649A57}" xr6:coauthVersionLast="47" xr6:coauthVersionMax="47" xr10:uidLastSave="{00000000-0000-0000-0000-000000000000}"/>
  <bookViews>
    <workbookView xWindow="-108" yWindow="-108" windowWidth="23256" windowHeight="12456" xr2:uid="{5E77D805-EE31-42C0-9918-2DA1A504BAAD}"/>
  </bookViews>
  <sheets>
    <sheet name="Raw Data" sheetId="2" r:id="rId1"/>
    <sheet name="Client Solved Data" sheetId="3" r:id="rId2"/>
    <sheet name="XLOOKUP" sheetId="6" r:id="rId3"/>
    <sheet name="Homework Data" sheetId="4" r:id="rId4"/>
    <sheet name="Home Work" sheetId="5" r:id="rId5"/>
  </sheets>
  <definedNames>
    <definedName name="_xlnm._FilterDatabase" localSheetId="4" hidden="1">'Home Work'!$A$10:$I$212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" i="6"/>
  <c r="F3" i="6" a="1"/>
  <c r="F3" i="6" s="1"/>
  <c r="F4" i="6" a="1"/>
  <c r="F4" i="6" s="1"/>
  <c r="F5" i="6" a="1"/>
  <c r="F5" i="6" s="1"/>
  <c r="F6" i="6" a="1"/>
  <c r="F6" i="6" s="1"/>
  <c r="F7" i="6" a="1"/>
  <c r="F7" i="6" s="1"/>
  <c r="F8" i="6" a="1"/>
  <c r="F8" i="6" s="1"/>
  <c r="F9" i="6" a="1"/>
  <c r="F9" i="6" s="1"/>
  <c r="F10" i="6" a="1"/>
  <c r="F10" i="6" s="1"/>
  <c r="F11" i="6" a="1"/>
  <c r="F11" i="6" s="1"/>
  <c r="F12" i="6" a="1"/>
  <c r="F12" i="6" s="1"/>
  <c r="F13" i="6" a="1"/>
  <c r="F13" i="6" s="1"/>
  <c r="F14" i="6" a="1"/>
  <c r="F14" i="6" s="1"/>
  <c r="F15" i="6" a="1"/>
  <c r="F15" i="6" s="1"/>
  <c r="F16" i="6" a="1"/>
  <c r="F16" i="6" s="1"/>
  <c r="F17" i="6" a="1"/>
  <c r="F17" i="6" s="1"/>
  <c r="F18" i="6" a="1"/>
  <c r="F18" i="6" s="1"/>
  <c r="F19" i="6" a="1"/>
  <c r="F19" i="6" s="1"/>
  <c r="F20" i="6" a="1"/>
  <c r="F20" i="6" s="1"/>
  <c r="F21" i="6" a="1"/>
  <c r="F21" i="6" s="1"/>
  <c r="F2" i="6" a="1"/>
  <c r="F2" i="6" s="1"/>
  <c r="D3" i="6" a="1"/>
  <c r="D3" i="6" s="1"/>
  <c r="D4" i="6" a="1"/>
  <c r="D4" i="6" s="1"/>
  <c r="D5" i="6" a="1"/>
  <c r="D5" i="6" s="1"/>
  <c r="D6" i="6" a="1"/>
  <c r="D6" i="6" s="1"/>
  <c r="D7" i="6" a="1"/>
  <c r="D7" i="6" s="1"/>
  <c r="D8" i="6" a="1"/>
  <c r="D8" i="6" s="1"/>
  <c r="D9" i="6" a="1"/>
  <c r="D9" i="6" s="1"/>
  <c r="D10" i="6" a="1"/>
  <c r="D10" i="6" s="1"/>
  <c r="D11" i="6" a="1"/>
  <c r="D11" i="6" s="1"/>
  <c r="D12" i="6" a="1"/>
  <c r="D12" i="6" s="1"/>
  <c r="D13" i="6" a="1"/>
  <c r="D13" i="6" s="1"/>
  <c r="D14" i="6" a="1"/>
  <c r="D14" i="6" s="1"/>
  <c r="D15" i="6" a="1"/>
  <c r="D15" i="6" s="1"/>
  <c r="D16" i="6" a="1"/>
  <c r="D16" i="6" s="1"/>
  <c r="D17" i="6" a="1"/>
  <c r="D17" i="6" s="1"/>
  <c r="D18" i="6" a="1"/>
  <c r="D18" i="6" s="1"/>
  <c r="D19" i="6" a="1"/>
  <c r="D19" i="6" s="1"/>
  <c r="D20" i="6" a="1"/>
  <c r="D20" i="6" s="1"/>
  <c r="D21" i="6" a="1"/>
  <c r="D21" i="6" s="1"/>
  <c r="D2" i="6" a="1"/>
  <c r="D2" i="6" s="1"/>
  <c r="B3" i="6" a="1"/>
  <c r="B3" i="6" s="1"/>
  <c r="B4" i="6" a="1"/>
  <c r="B4" i="6" s="1"/>
  <c r="B5" i="6" a="1"/>
  <c r="B5" i="6" s="1"/>
  <c r="B6" i="6" a="1"/>
  <c r="B6" i="6" s="1"/>
  <c r="B7" i="6" a="1"/>
  <c r="B7" i="6" s="1"/>
  <c r="B8" i="6" a="1"/>
  <c r="B8" i="6" s="1"/>
  <c r="B9" i="6" a="1"/>
  <c r="B9" i="6" s="1"/>
  <c r="B10" i="6" a="1"/>
  <c r="B10" i="6" s="1"/>
  <c r="B11" i="6" a="1"/>
  <c r="B11" i="6" s="1"/>
  <c r="B12" i="6" a="1"/>
  <c r="B12" i="6" s="1"/>
  <c r="B13" i="6" a="1"/>
  <c r="B13" i="6" s="1"/>
  <c r="B14" i="6" a="1"/>
  <c r="B14" i="6" s="1"/>
  <c r="B15" i="6" a="1"/>
  <c r="B15" i="6" s="1"/>
  <c r="B16" i="6" a="1"/>
  <c r="B16" i="6" s="1"/>
  <c r="B17" i="6" a="1"/>
  <c r="B17" i="6" s="1"/>
  <c r="B18" i="6" a="1"/>
  <c r="B18" i="6" s="1"/>
  <c r="B19" i="6" a="1"/>
  <c r="B19" i="6" s="1"/>
  <c r="B20" i="6" a="1"/>
  <c r="B20" i="6" s="1"/>
  <c r="B21" i="6" a="1"/>
  <c r="B21" i="6" s="1"/>
  <c r="B2" i="6" a="1"/>
  <c r="B2" i="6" s="1"/>
  <c r="C1767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<sst xmlns="http://schemas.openxmlformats.org/spreadsheetml/2006/main" count="90801" uniqueCount="29710">
  <si>
    <t>Data</t>
  </si>
  <si>
    <t>Desktop</t>
  </si>
  <si>
    <t>Mid-west</t>
  </si>
  <si>
    <t>AID_001</t>
  </si>
  <si>
    <t>Individual</t>
  </si>
  <si>
    <t>Yes</t>
  </si>
  <si>
    <t>Laptop</t>
  </si>
  <si>
    <t>West</t>
  </si>
  <si>
    <t>AID_002</t>
  </si>
  <si>
    <t>SME</t>
  </si>
  <si>
    <t>North</t>
  </si>
  <si>
    <t>AID_003</t>
  </si>
  <si>
    <t>Desktop    Mid-westAID_001Individual94Yes#3.2:170</t>
  </si>
  <si>
    <t>Laptop         WestAID_002SME83Yes#2.4:250</t>
  </si>
  <si>
    <t>Misc.          NorthAID_003Individual76Yes#2.7:160</t>
  </si>
  <si>
    <t>Misc. WestAID_004Large Corporate76No#2.7:170</t>
  </si>
  <si>
    <t>Laptop   EastAID_005SME67Yes#2.7:0</t>
  </si>
  <si>
    <t>Monitor                EastAID_006SME62Yes#2.9:240</t>
  </si>
  <si>
    <t>Misc.                           WestAID_007SME84Yes#3.2:0</t>
  </si>
  <si>
    <t>Laptop    Mid-westAID_008SME63Yes#2.2:120</t>
  </si>
  <si>
    <t>Monitor               NorthAID_009SME81Yes#3.2:160</t>
  </si>
  <si>
    <t>Desktop   NorthAID_010Non-profit79Yes#3.5:290</t>
  </si>
  <si>
    <t>Laptop       Mid-westAID_011Large Corporate63Yes#3.4:0</t>
  </si>
  <si>
    <t>Desktop    SouthAID_012Large Corporate75Yes#3.3:230</t>
  </si>
  <si>
    <t>Software               Mid-westAID_013SME67Yes#4:200</t>
  </si>
  <si>
    <t>Software    SouthAID_014Individual86Yes#3.4:250</t>
  </si>
  <si>
    <t>Monitor    Mid-westAID_015Non-profit90Yes#3.4:0</t>
  </si>
  <si>
    <t>Accessories         EastAID_016Non-profit77Yes#2.3:190</t>
  </si>
  <si>
    <t>Laptop          WestAID_017Non-profit87No#2.4:200</t>
  </si>
  <si>
    <t>Software EastAID_018Individual69Yes#3.2:240</t>
  </si>
  <si>
    <t>Misc.   NorthAID_019Individual76Yes#2.4:200</t>
  </si>
  <si>
    <t>Software                EastAID_020Non-profit87Yes#3.3:170</t>
  </si>
  <si>
    <t>Laptop                           Mid-westAID_021Individual86Yes#3.1:150</t>
  </si>
  <si>
    <t>Software    EastAID_022Large Corporate79Yes#2.5:170</t>
  </si>
  <si>
    <t>Misc.               NorthAID_023Non-profit65Yes#2.4:210</t>
  </si>
  <si>
    <t>Laptop   EastAID_024SME77Yes#2.8:200</t>
  </si>
  <si>
    <t>Software       SouthAID_025Non-profit82Yes#3.9:240</t>
  </si>
  <si>
    <t>Software    SouthAID_026SME76Yes#3.4:150</t>
  </si>
  <si>
    <t>Desktop               NorthAID_027SME76Yes#2.8:0</t>
  </si>
  <si>
    <t>Software    EastAID_028Large Corporate83Yes#2.6:200</t>
  </si>
  <si>
    <t>Laptop    NorthAID_029Non-profit78Yes#3.8:280</t>
  </si>
  <si>
    <t>Desktop         Mid-westAID_030Large Corporate75Yes#3.8:250</t>
  </si>
  <si>
    <t>Laptop          EastAID_031Individual69Yes#2.8:140</t>
  </si>
  <si>
    <t>Laptop NorthAID_032Individual82Yes#3.6:0</t>
  </si>
  <si>
    <t>Accessories   NorthAID_033Large Corporate66Yes#4:0</t>
  </si>
  <si>
    <t>Misc.                EastAID_034SME77Yes#2.9:0</t>
  </si>
  <si>
    <t>Monitor                           NorthAID_035Large Corporate69Yes#3.6:220</t>
  </si>
  <si>
    <t>Monitor    Mid-westAID_036Individual75Yes#2.9:180</t>
  </si>
  <si>
    <t>Monitor               Mid-westAID_037Individual77Yes#2.3:0</t>
  </si>
  <si>
    <t>Accessories   EastAID_038Non-profit78Yes#3.2:0</t>
  </si>
  <si>
    <t>Monitor       WestAID_039Large Corporate82Yes#2.8:260</t>
  </si>
  <si>
    <t>Desktop    WestAID_040Non-profit56Yes#3:240</t>
  </si>
  <si>
    <t>Accessories               SouthAID_041Large Corporate86Yes#4:190</t>
  </si>
  <si>
    <t>Software    NorthAID_042Individual66Yes#2.8:0</t>
  </si>
  <si>
    <t>Desktop    Mid-westAID_043Large Corporate96Yes#2.8:190</t>
  </si>
  <si>
    <t>Misc.         Mid-westAID_044SME60Yes#2.7:0</t>
  </si>
  <si>
    <t>Software          Mid-westAID_045Non-profit70Yes#3.8:180</t>
  </si>
  <si>
    <t>Laptop WestAID_046Non-profit78Yes#2.1:280</t>
  </si>
  <si>
    <t>Laptop   SouthAID_047Individual74Yes#3.5:190</t>
  </si>
  <si>
    <t>Laptop                SouthAID_048Large Corporate79Yes#2.9:160</t>
  </si>
  <si>
    <t>Misc.                           WestAID_049SME76Yes#3:90</t>
  </si>
  <si>
    <t>Desktop    Mid-westAID_050Individual72Yes#1.9:0</t>
  </si>
  <si>
    <t>Laptop               WestAID_051Individual65Yes#2.7:0</t>
  </si>
  <si>
    <t>Desktop   NorthAID_052Large Corporate78Yes#3.4:170</t>
  </si>
  <si>
    <t>Laptop       WestAID_053Non-profit78Yes#2.6:270</t>
  </si>
  <si>
    <t>Software    EastAID_054Individual78Yes#2.5:180</t>
  </si>
  <si>
    <t>Laptop               EastAID_055SME65Yes#2.7:150</t>
  </si>
  <si>
    <t>Monitor    Mid-westAID_056Non-profit58Yes#3.8:240</t>
  </si>
  <si>
    <t>Desktop    SouthAID_057Large Corporate67Yes#3.1:0</t>
  </si>
  <si>
    <t>Misc.         Mid-westAID_058Individual75No#2.5:0</t>
  </si>
  <si>
    <t>Misc.          EastAID_059SME83Yes#2.9:190</t>
  </si>
  <si>
    <t>Laptop SouthAID_060Individual67Yes#2.6:130</t>
  </si>
  <si>
    <t>Accessories   WestAID_061SME60Yes#2.4:0</t>
  </si>
  <si>
    <t>Desktop                NorthAID_062Non-profit76Yes#3.3:220</t>
  </si>
  <si>
    <t>Laptop                           Mid-westAID_063Individual73Yes#3.5:220</t>
  </si>
  <si>
    <t>Laptop    EastAID_064SME82Yes#3:140</t>
  </si>
  <si>
    <t>Misc.               NorthAID_065Large Corporate72Yes#2.8:160</t>
  </si>
  <si>
    <t>Software   EastAID_066SME69Yes#2.6:330</t>
  </si>
  <si>
    <t>Laptop       EastAID_067Non-profit76Yes#3.8:100</t>
  </si>
  <si>
    <t>Misc.    Mid-westAID_068Non-profit64Yes#3.4:250</t>
  </si>
  <si>
    <t>Desktop               WestAID_069Large Corporate69Yes#3.6:180</t>
  </si>
  <si>
    <t>Monitor    NorthAID_070Individual78Yes#3.3:200</t>
  </si>
  <si>
    <t>Monitor    Mid-westAID_071Individual80Yes#2.9:110</t>
  </si>
  <si>
    <t>Software         Mid-westAID_072SME84Yes#2.6:0</t>
  </si>
  <si>
    <t>Monitor          Mid-westAID_073Non-profit80Yes#3:150</t>
  </si>
  <si>
    <t>Laptop EastAID_074Non-profit77Yes#2.6:0</t>
  </si>
  <si>
    <t>Laptop   SouthAID_075Large Corporate73Yes#2.7:0</t>
  </si>
  <si>
    <t>Accessories                Mid-westAID_076Large Corporate78Yes#3.1:230</t>
  </si>
  <si>
    <t>Software                           SouthAID_077Non-profit79Yes#3.8:170</t>
  </si>
  <si>
    <t>Desktop    Mid-westAID_078Non-profit81Yes#2.9:190</t>
  </si>
  <si>
    <t>Software               Mid-westAID_079Non-profit69Yes#2.8:250</t>
  </si>
  <si>
    <t>Misc.   WestAID_080Large Corporate72Yes#3.1:0</t>
  </si>
  <si>
    <t>Misc.       Mid-westAID_081Non-profit70Yes#2.2:270</t>
  </si>
  <si>
    <t>Desktop    Mid-westAID_082Non-profit84Yes#3.7:140</t>
  </si>
  <si>
    <t>Monitor               NorthAID_083Large Corporate78Yes#2.7:230</t>
  </si>
  <si>
    <t>Desktop    EastAID_084Individual79Yes#3.5:0</t>
  </si>
  <si>
    <t>Software    Mid-westAID_085Large Corporate71Yes#2.8:230</t>
  </si>
  <si>
    <t>Accessories         WestAID_086Non-profit70Yes#3.3:0</t>
  </si>
  <si>
    <t>Accessories          EastAID_087Large Corporate85Yes#2.8:0</t>
  </si>
  <si>
    <t>Accessories WestAID_088Non-profit67Yes#2:0</t>
  </si>
  <si>
    <t>Monitor   Mid-westAID_089SME77No#2.3:260</t>
  </si>
  <si>
    <t>Misc.                EastAID_090SME78Yes#3.7:320</t>
  </si>
  <si>
    <t>Software                           SouthAID_091SME64Yes#3.2:250</t>
  </si>
  <si>
    <t>Desktop    SouthAID_092Non-profit67Yes#3.6:200</t>
  </si>
  <si>
    <t>Accessories               EastAID_093Non-profit62Yes#2.8:130</t>
  </si>
  <si>
    <t>Software   Mid-westAID_094Individual73Yes#3.1:190</t>
  </si>
  <si>
    <t>Misc.       EastAID_095Large Corporate96Yes#2.3:200</t>
  </si>
  <si>
    <t>Software    WestAID_096Individual69Yes#3.5:320</t>
  </si>
  <si>
    <t>Software               NorthAID_097Individual82Yes#3:230</t>
  </si>
  <si>
    <t>Laptop    WestAID_098Individual76Yes#3.4:0</t>
  </si>
  <si>
    <t>Accessories    Mid-westAID_099Individual73Yes#2.8:220</t>
  </si>
  <si>
    <t>Misc.         NorthAID_100Non-profit78Yes#3.2:0</t>
  </si>
  <si>
    <t>Misc.          WestAID_101Individual63Yes#3:0</t>
  </si>
  <si>
    <t>Accessories EastAID_102Non-profit73Yes#2.8:0</t>
  </si>
  <si>
    <t>Monitor   WestAID_103Non-profit66Yes#2.8:240</t>
  </si>
  <si>
    <t>Laptop                Mid-westAID_104Large Corporate77Yes#2.8:230</t>
  </si>
  <si>
    <t>Misc.                           NorthAID_105Individual62Yes#3.3:0</t>
  </si>
  <si>
    <t>Laptop    EastAID_106Individual94Yes#2.3:0</t>
  </si>
  <si>
    <t>Desktop               SouthAID_107Non-profit69No#2.7:230</t>
  </si>
  <si>
    <t>Accessories   NorthAID_108Large Corporate79Yes#3.2:0</t>
  </si>
  <si>
    <t>Misc.       SouthAID_109Large Corporate74Yes#2.8:0</t>
  </si>
  <si>
    <t>Laptop    Mid-westAID_110Large Corporate62Yes#3.9:170</t>
  </si>
  <si>
    <t>Laptop               SouthAID_111SME81No#2.5:180</t>
  </si>
  <si>
    <t>Misc.    SouthAID_112Non-profit72Yes#3:50</t>
  </si>
  <si>
    <t>Laptop    SouthAID_113Individual76Yes#3.4:0</t>
  </si>
  <si>
    <t>Desktop         EastAID_114Non-profit84Yes#2.5:250</t>
  </si>
  <si>
    <t>Desktop          NorthAID_115Large Corporate77Yes#3.3:180</t>
  </si>
  <si>
    <t>Desktop Mid-westAID_116SME77Yes#3.5:290</t>
  </si>
  <si>
    <t>Desktop   SouthAID_117Individual73Yes#2:180</t>
  </si>
  <si>
    <t>Accessories                WestAID_118SME74Yes#3.1:0</t>
  </si>
  <si>
    <t>Laptop                           Mid-westAID_119SME80Yes#2.6:0</t>
  </si>
  <si>
    <t>Software    WestAID_120Large Corporate74Yes#2.5:0</t>
  </si>
  <si>
    <t>Misc.               EastAID_121Large Corporate80Yes#3.6:240</t>
  </si>
  <si>
    <t>Software   Mid-westAID_122Individual72Yes#3.3:270</t>
  </si>
  <si>
    <t>Software       NorthAID_123Non-profit78Yes#3.1:330</t>
  </si>
  <si>
    <t>Accessories    SouthAID_124SME83Yes#3.1:0</t>
  </si>
  <si>
    <t>Software               WestAID_125SME71Yes#2.3:0</t>
  </si>
  <si>
    <t>Software    WestAID_126Non-profit81Yes#3.2:0</t>
  </si>
  <si>
    <t>Accessories    Mid-westAID_127Individual84Yes#3.3:250</t>
  </si>
  <si>
    <t>Misc.         SouthAID_128SME68Yes#2.2:0</t>
  </si>
  <si>
    <t>Accessories          Mid-westAID_129Large Corporate69Yes#2.4:0</t>
  </si>
  <si>
    <t>Desktop Mid-westAID_130Individual70Yes#3.5:180</t>
  </si>
  <si>
    <t>Software   WestAID_131Large Corporate73Yes#3.2:0</t>
  </si>
  <si>
    <t>Monitor                SouthAID_132Large Corporate73Yes#2.9:0</t>
  </si>
  <si>
    <t>Accessories                           NorthAID_133Individual86Yes#3.1:0</t>
  </si>
  <si>
    <t>Accessories    NorthAID_134Non-profit63Yes#4.6:220</t>
  </si>
  <si>
    <t>Laptop               NorthAID_135Large Corporate77Yes#3.8:270</t>
  </si>
  <si>
    <t>Misc.   NorthAID_136Large Corporate73Yes#3.1:250</t>
  </si>
  <si>
    <t>Misc.       SouthAID_137Individual76Yes#2.6:0</t>
  </si>
  <si>
    <t>Misc.    SouthAID_138Non-profit61Yes#2.3:190</t>
  </si>
  <si>
    <t>Monitor               SouthAID_139Individual84Yes#3.1:0</t>
  </si>
  <si>
    <t>Accessories    WestAID_140Individual82Yes#2.9:150</t>
  </si>
  <si>
    <t>Desktop    SouthAID_141Non-profit74Yes#3.1:260</t>
  </si>
  <si>
    <t>Accessories         NorthAID_142Large Corporate71Yes#3:0</t>
  </si>
  <si>
    <t>Monitor          SouthAID_143Individual77Yes#2.7:0</t>
  </si>
  <si>
    <t>Accessories NorthAID_144Individual69Yes#2.8:210</t>
  </si>
  <si>
    <t>Software   EastAID_145Individual95Yes#3.6:280</t>
  </si>
  <si>
    <t>Misc.                SouthAID_146Large Corporate76Yes#2.8:260</t>
  </si>
  <si>
    <t>Misc.                           SouthAID_147Large Corporate71Yes#3.3:170</t>
  </si>
  <si>
    <t>Software    NorthAID_148Non-profit67Yes#3.2:130</t>
  </si>
  <si>
    <t>Accessories               NorthAID_149SME77Yes#2.6:280</t>
  </si>
  <si>
    <t>Software   WestAID_150Large Corporate76Yes#3:0</t>
  </si>
  <si>
    <t>Misc.       NorthAID_151Non-profit88Yes#3:200</t>
  </si>
  <si>
    <t>Laptop    NorthAID_152Large Corporate87Yes#2.9:0</t>
  </si>
  <si>
    <t>Misc.               Mid-westAID_153Individual82Yes#4.1:290</t>
  </si>
  <si>
    <t>Desktop    Mid-westAID_154Large Corporate62Yes#2.6:190</t>
  </si>
  <si>
    <t>Accessories    WestAID_155Individual66Yes#1.9:0</t>
  </si>
  <si>
    <t>Monitor         SouthAID_156Non-profit78Yes#3.3:170</t>
  </si>
  <si>
    <t>Laptop          EastAID_157Large Corporate82Yes#1.7:0</t>
  </si>
  <si>
    <t>Software EastAID_158SME77Yes#2.3:100</t>
  </si>
  <si>
    <t>Laptop   NorthAID_159Large Corporate82Yes#2.7:0</t>
  </si>
  <si>
    <t>Accessories                WestAID_160SME72Yes#3.1:0</t>
  </si>
  <si>
    <t>Software                           Mid-westAID_161SME62No#2.7:210</t>
  </si>
  <si>
    <t>Misc.    SouthAID_162Individual77Yes#2.2:200</t>
  </si>
  <si>
    <t>Misc.               NorthAID_163Individual84Yes#2.8:0</t>
  </si>
  <si>
    <t>Monitor   NorthAID_164Non-profit65Yes#2.3:0</t>
  </si>
  <si>
    <t>Monitor       NorthAID_165SME74Yes#3:0</t>
  </si>
  <si>
    <t>Desktop    SouthAID_166Non-profit87Yes#4:0</t>
  </si>
  <si>
    <t>Misc.               EastAID_167SME69Yes#3:0</t>
  </si>
  <si>
    <t>Software    Mid-westAID_168Non-profit80Yes#2.9:220</t>
  </si>
  <si>
    <t>Accessories    SouthAID_169SME79Yes#3.3:0</t>
  </si>
  <si>
    <t>Laptop         Mid-westAID_170SME54Yes#3.7:220</t>
  </si>
  <si>
    <t>Accessories          Mid-westAID_171SME61Yes#3.2:180</t>
  </si>
  <si>
    <t>Monitor EastAID_172SME72Yes#2.4:0</t>
  </si>
  <si>
    <t>Laptop   EastAID_173Individual68Yes#2.9:0</t>
  </si>
  <si>
    <t>Monitor                Mid-westAID_174Individual74Yes#3:280</t>
  </si>
  <si>
    <t>Misc.                           EastAID_175Large Corporate68Yes#2.9:0</t>
  </si>
  <si>
    <t>Desktop    SouthAID_176Large Corporate76No#3.4:280</t>
  </si>
  <si>
    <t>Accessories               SouthAID_177SME88Yes#3:210</t>
  </si>
  <si>
    <t>Misc.   EastAID_178Large Corporate59Yes#3:290</t>
  </si>
  <si>
    <t>Software       EastAID_179Individual69Yes#3.1:0</t>
  </si>
  <si>
    <t>Laptop    SouthAID_180Non-profit76Yes#3.3:130</t>
  </si>
  <si>
    <t>Accessories               Mid-westAID_181Large Corporate77Yes#3.2:70</t>
  </si>
  <si>
    <t>Desktop    WestAID_182Non-profit74Yes#2.6:0</t>
  </si>
  <si>
    <t>Software    WestAID_183Individual83Yes#3.4:230</t>
  </si>
  <si>
    <t>Accessories         EastAID_184Large Corporate67Yes#2.9:130</t>
  </si>
  <si>
    <t>Software          SouthAID_185Large Corporate76Yes#3.1:240</t>
  </si>
  <si>
    <t>Misc. WestAID_186Individual85Yes#4.2:180</t>
  </si>
  <si>
    <t>Laptop   Mid-westAID_187Individual72Yes#3.4:0</t>
  </si>
  <si>
    <t>Misc.                SouthAID_188Non-profit57Yes#2.3:120</t>
  </si>
  <si>
    <t>Laptop                           WestAID_189Large Corporate85Yes#3.1:0</t>
  </si>
  <si>
    <t>Misc.    SouthAID_190SME61Yes#2.4:170</t>
  </si>
  <si>
    <t>Monitor               WestAID_191Large Corporate78Yes#2.8:0</t>
  </si>
  <si>
    <t>Laptop   Mid-westAID_192Individual68Yes#2.6:250</t>
  </si>
  <si>
    <t>Monitor       WestAID_193Large Corporate68Yes#2.9:310</t>
  </si>
  <si>
    <t>Laptop    EastAID_194Large Corporate87Yes#3.4:0</t>
  </si>
  <si>
    <t>Desktop               NorthAID_195Large Corporate60Yes#2.4:180</t>
  </si>
  <si>
    <t>Accessories    Mid-westAID_196Non-profit66Yes#2.5:220</t>
  </si>
  <si>
    <t>Desktop    SouthAID_197Large Corporate63Yes#3.5:0</t>
  </si>
  <si>
    <t>Desktop         EastAID_198Large Corporate78Yes#2.8:200</t>
  </si>
  <si>
    <t>Accessories          WestAID_199SME62Yes#2.3:0</t>
  </si>
  <si>
    <t>Desktop EastAID_200SME87Yes#2.7:240</t>
  </si>
  <si>
    <t>Accessories   Mid-westAID_201Individual90Yes#2.9:280</t>
  </si>
  <si>
    <t>Monitor                SouthAID_202SME78Yes#2.8:220</t>
  </si>
  <si>
    <t>Monitor                           Mid-westAID_203SME72Yes#2.9:0</t>
  </si>
  <si>
    <t>Misc.    EastAID_204Non-profit72Yes#1.4:0</t>
  </si>
  <si>
    <t>Laptop               EastAID_205Large Corporate78Yes#2.2:170</t>
  </si>
  <si>
    <t>Laptop   NorthAID_206Individual77Yes#2.8:200</t>
  </si>
  <si>
    <t>Monitor       SouthAID_207Individual75Yes#3.4:0</t>
  </si>
  <si>
    <t>Software    SouthAID_208SME83Yes#2.5:160</t>
  </si>
  <si>
    <t>Software               EastAID_209SME80Yes#3.2:0</t>
  </si>
  <si>
    <t>Accessories    EastAID_210Large Corporate68Yes#2.9:190</t>
  </si>
  <si>
    <t>Misc.    SouthAID_211Non-profit65No#2.7:270</t>
  </si>
  <si>
    <t>Desktop         SouthAID_212Non-profit70Yes#2.8:220</t>
  </si>
  <si>
    <t>Software          NorthAID_213Individual92Yes#3.6:240</t>
  </si>
  <si>
    <t>Software EastAID_214SME77Yes#3.3:0</t>
  </si>
  <si>
    <t>Accessories   SouthAID_215Non-profit68Yes#2.8:100</t>
  </si>
  <si>
    <t>Software                EastAID_216SME69Yes#2.4:0</t>
  </si>
  <si>
    <t>Accessories                           NorthAID_217Non-profit72Yes#3.4:140</t>
  </si>
  <si>
    <t>Software    Mid-westAID_218Non-profit77Yes#2.9:240</t>
  </si>
  <si>
    <t>Desktop               EastAID_219SME71Yes#3:170</t>
  </si>
  <si>
    <t>Monitor   NorthAID_220Non-profit77Yes#3.3:0</t>
  </si>
  <si>
    <t>Desktop       Mid-westAID_221Non-profit87Yes#2.6:210</t>
  </si>
  <si>
    <t>Monitor    NorthAID_222Large Corporate68Yes#3.4:230</t>
  </si>
  <si>
    <t>Monitor               EastAID_223SME78Yes#3.4:10</t>
  </si>
  <si>
    <t>Desktop    NorthAID_224Large Corporate84Yes#3.2:280</t>
  </si>
  <si>
    <t>Software    EastAID_225SME76Yes#3.2:240</t>
  </si>
  <si>
    <t>Laptop         SouthAID_226Large Corporate80Yes#2.4:0</t>
  </si>
  <si>
    <t>Accessories          WestAID_227Non-profit85Yes#2.6:210</t>
  </si>
  <si>
    <t>Monitor Mid-westAID_228Large Corporate74Yes#2.9:240</t>
  </si>
  <si>
    <t>Desktop   EastAID_229Large Corporate87Yes#2.9:290</t>
  </si>
  <si>
    <t>Accessories                SouthAID_230Individual75Yes#2.9:70</t>
  </si>
  <si>
    <t>Accessories                           NorthAID_231SME72Yes#2.8:280</t>
  </si>
  <si>
    <t>Software    WestAID_232SME61Yes#2.1:0</t>
  </si>
  <si>
    <t>Misc.               SouthAID_233Individual92Yes#2.9:210</t>
  </si>
  <si>
    <t>Misc.   NorthAID_234SME75Yes#3.5:240</t>
  </si>
  <si>
    <t>Accessories       Mid-westAID_235Non-profit77Yes#3.1:0</t>
  </si>
  <si>
    <t>Monitor    WestAID_236Individual66Yes#3.1:190</t>
  </si>
  <si>
    <t>Misc.               WestAID_237SME48Yes#2.8:200</t>
  </si>
  <si>
    <t>Desktop    SouthAID_238Non-profit75Yes#3.1:0</t>
  </si>
  <si>
    <t>Misc.    NorthAID_239Non-profit77Yes#3.1:220</t>
  </si>
  <si>
    <t>Monitor         EastAID_240Large Corporate65Yes#2.9:60</t>
  </si>
  <si>
    <t>Laptop          NorthAID_241Large Corporate74Yes#3.3:190</t>
  </si>
  <si>
    <t>Software Mid-westAID_242SME66Yes#2.1:0</t>
  </si>
  <si>
    <t>Software   WestAID_243Individual74Yes#3:0</t>
  </si>
  <si>
    <t>Laptop                EastAID_244Individual78Yes#2.9:200</t>
  </si>
  <si>
    <t>Desktop                           WestAID_245Large Corporate70Yes#2.8:0</t>
  </si>
  <si>
    <t>Software    WestAID_246Large Corporate80Yes#2.5:0</t>
  </si>
  <si>
    <t>Accessories               EastAID_247Non-profit63No#2.7:0</t>
  </si>
  <si>
    <t>Accessories   NorthAID_248SME90Yes#2.4:0</t>
  </si>
  <si>
    <t>Accessories       WestAID_249SME71Yes#3.2:210</t>
  </si>
  <si>
    <t>Software    WestAID_250Large Corporate63Yes#2.9:230</t>
  </si>
  <si>
    <t>Software               WestAID_251SME77Yes#2.5:250</t>
  </si>
  <si>
    <t>Monitor    NorthAID_252Individual81Yes#2.6:0</t>
  </si>
  <si>
    <t>Desktop    SouthAID_253Large Corporate85No#3.5:200</t>
  </si>
  <si>
    <t>Laptop         NorthAID_254Large Corporate78Yes#2.7:140</t>
  </si>
  <si>
    <t>Desktop          WestAID_255SME88Yes#3.7:0</t>
  </si>
  <si>
    <t>Misc. WestAID_256Individual69Yes#2.9:150</t>
  </si>
  <si>
    <t>Monitor   NorthAID_257Large Corporate74Yes#3.1:0</t>
  </si>
  <si>
    <t>Misc.                WestAID_258SME85Yes#3.6:190</t>
  </si>
  <si>
    <t>Misc.                           WestAID_259SME67Yes#2.9:0</t>
  </si>
  <si>
    <t>Misc.    EastAID_260SME73Yes#3:140</t>
  </si>
  <si>
    <t>Software               SouthAID_261Non-profit62No#3.3:0</t>
  </si>
  <si>
    <t>Laptop   EastAID_262Individual57Yes#3.5:0</t>
  </si>
  <si>
    <t>Monitor       SouthAID_263Non-profit80Yes#2.2:190</t>
  </si>
  <si>
    <t>Laptop    WestAID_264Individual80Yes#2.1:110</t>
  </si>
  <si>
    <t>Software               EastAID_265Non-profit76Yes#3:0</t>
  </si>
  <si>
    <t>Monitor    EastAID_266SME72Yes#2.5:210</t>
  </si>
  <si>
    <t>Laptop    WestAID_267Large Corporate74Yes#2.1:260</t>
  </si>
  <si>
    <t>Misc.         SouthAID_268Non-profit64Yes#3.2:0</t>
  </si>
  <si>
    <t>Laptop          Mid-westAID_269SME69Yes#2.9:0</t>
  </si>
  <si>
    <t>Accessories NorthAID_270Large Corporate68Yes#2.8:160</t>
  </si>
  <si>
    <t>Accessories   NorthAID_271Large Corporate78Yes#2.6:0</t>
  </si>
  <si>
    <t>Misc.                WestAID_272SME67Yes#4.1:120</t>
  </si>
  <si>
    <t>Software                           EastAID_273Large Corporate81Yes#2.6:0</t>
  </si>
  <si>
    <t>Accessories    WestAID_274Non-profit80Yes#3.2:140</t>
  </si>
  <si>
    <t>Misc.               EastAID_275Non-profit81Yes#2.8:120</t>
  </si>
  <si>
    <t>Laptop   EastAID_276Large Corporate90Yes#2.6:0</t>
  </si>
  <si>
    <t>Accessories       NorthAID_277SME83Yes#3:170</t>
  </si>
  <si>
    <t>Software    SouthAID_278Large Corporate83Yes#2.9:220</t>
  </si>
  <si>
    <t>Laptop               NorthAID_279Non-profit90Yes#3.4:220</t>
  </si>
  <si>
    <t>Monitor    WestAID_280SME91Yes#3.3:0</t>
  </si>
  <si>
    <t>Accessories    SouthAID_281Individual69Yes#2.8:220</t>
  </si>
  <si>
    <t>Monitor         SouthAID_282SME75Yes#3.2:210</t>
  </si>
  <si>
    <t>Misc.          SouthAID_283Non-profit81Yes#3.8:0</t>
  </si>
  <si>
    <t>Desktop NorthAID_284SME68Yes#3:0</t>
  </si>
  <si>
    <t>Software   EastAID_285Individual75Yes#3.2:240</t>
  </si>
  <si>
    <t>Laptop                EastAID_286Non-profit82Yes#3.3:230</t>
  </si>
  <si>
    <t>Accessories                           WestAID_287SME80Yes#3.2:0</t>
  </si>
  <si>
    <t>Monitor    WestAID_288SME69Yes#3:300</t>
  </si>
  <si>
    <t>Laptop               EastAID_289Individual75Yes#2.8:190</t>
  </si>
  <si>
    <t>Software   SouthAID_290SME82Yes#3.4:0</t>
  </si>
  <si>
    <t>Accessories       WestAID_291SME82Yes#3.1:180</t>
  </si>
  <si>
    <t>Accessories    WestAID_292Large Corporate67Yes#3.8:0</t>
  </si>
  <si>
    <t>Misc.               NorthAID_293SME75No#2.9:220</t>
  </si>
  <si>
    <t>Laptop    Mid-westAID_294SME81Yes#3.5:100</t>
  </si>
  <si>
    <t>Monitor    NorthAID_295Individual76Yes#2.5:0</t>
  </si>
  <si>
    <t>Desktop         NorthAID_296Non-profit71Yes#2.3:230</t>
  </si>
  <si>
    <t>Desktop          NorthAID_297Large Corporate77No#2.7:270</t>
  </si>
  <si>
    <t>Laptop WestAID_298Non-profit71No#2.2:140</t>
  </si>
  <si>
    <t>Laptop   NorthAID_299SME66Yes#3.4:0</t>
  </si>
  <si>
    <t>Accessories                EastAID_300Large Corporate73Yes#2.5:220</t>
  </si>
  <si>
    <t>Accessories                           EastAID_301Non-profit76Yes#2.8:120</t>
  </si>
  <si>
    <t>Software    EastAID_302Individual80Yes#3.5:230</t>
  </si>
  <si>
    <t>Accessories               EastAID_303Large Corporate82Yes#4:190</t>
  </si>
  <si>
    <t>Laptop   EastAID_304Large Corporate60Yes#3.5:0</t>
  </si>
  <si>
    <t>Misc.       NorthAID_305SME77Yes#2.9:250</t>
  </si>
  <si>
    <t>Misc.    WestAID_306SME64Yes#2.5:0</t>
  </si>
  <si>
    <t>Desktop               SouthAID_307Large Corporate78Yes#2.6:0</t>
  </si>
  <si>
    <t>Monitor    SouthAID_308SME85Yes#2.8:220</t>
  </si>
  <si>
    <t>Laptop    WestAID_309Large Corporate81Yes#4.2:290</t>
  </si>
  <si>
    <t>Monitor         EastAID_310Large Corporate82Yes#2.8:240</t>
  </si>
  <si>
    <t>Accessories          Mid-westAID_311SME66Yes#3.5:160</t>
  </si>
  <si>
    <t>Monitor EastAID_312Individual75Yes#3.3:160</t>
  </si>
  <si>
    <t>Laptop   Mid-westAID_313Non-profit63Yes#3.4:0</t>
  </si>
  <si>
    <t>Desktop                WestAID_314Individual80Yes#3.1:310</t>
  </si>
  <si>
    <t>Accessories                           NorthAID_315Large Corporate73Yes#3:0</t>
  </si>
  <si>
    <t>Accessories    EastAID_316SME82Yes#2.4:0</t>
  </si>
  <si>
    <t>Misc.               SouthAID_317Individual74Yes#2.7:0</t>
  </si>
  <si>
    <t>Laptop   EastAID_318Non-profit68Yes#3.3:0</t>
  </si>
  <si>
    <t>Monitor       WestAID_319Large Corporate70Yes#3:0</t>
  </si>
  <si>
    <t>Software    Mid-westAID_320SME70Yes#2.6:0</t>
  </si>
  <si>
    <t>Monitor               Mid-westAID_321Large Corporate67Yes#3.2:140</t>
  </si>
  <si>
    <t>Desktop    SouthAID_322Non-profit72Yes#2.4:230</t>
  </si>
  <si>
    <t>Misc.    EastAID_323Large Corporate71Yes#1.9:210</t>
  </si>
  <si>
    <t>Monitor         WestAID_324Individual79Yes#2.7:0</t>
  </si>
  <si>
    <t>Monitor          NorthAID_325Large Corporate61Yes#3:0</t>
  </si>
  <si>
    <t>Desktop SouthAID_326Non-profit71Yes#3.2:220</t>
  </si>
  <si>
    <t>Misc.   WestAID_327Individual73Yes#2.8:270</t>
  </si>
  <si>
    <t>Software                WestAID_328Large Corporate94Yes#2.8:190</t>
  </si>
  <si>
    <t>Software                           SouthAID_329Non-profit71Yes#3.1:180</t>
  </si>
  <si>
    <t>Desktop    NorthAID_330Non-profit64No#2.9:100</t>
  </si>
  <si>
    <t>Software               EastAID_331SME81Yes#3.1:190</t>
  </si>
  <si>
    <t>Desktop   Mid-westAID_332Individual74Yes#2.6:0</t>
  </si>
  <si>
    <t>Software       Mid-westAID_333Large Corporate82Yes#2.9:0</t>
  </si>
  <si>
    <t>Monitor    WestAID_334SME86No#3.8:0</t>
  </si>
  <si>
    <t>Software               EastAID_335SME77Yes#2.4:0</t>
  </si>
  <si>
    <t>Software    EastAID_336Individual80Yes#2.9:210</t>
  </si>
  <si>
    <t>Misc.    EastAID_337Individual72Yes#3.4:0</t>
  </si>
  <si>
    <t>Software         SouthAID_338Individual73Yes#2.4:200</t>
  </si>
  <si>
    <t>Accessories          EastAID_339Individual72Yes#2.9:0</t>
  </si>
  <si>
    <t>Accessories SouthAID_340Large Corporate66Yes#2.9:0</t>
  </si>
  <si>
    <t>Desktop   EastAID_341Large Corporate87Yes#2.9:260</t>
  </si>
  <si>
    <t>Software                WestAID_342Large Corporate65Yes#2.6:200</t>
  </si>
  <si>
    <t>Software                           SouthAID_343Individual75Yes#2.9:170</t>
  </si>
  <si>
    <t>Software    SouthAID_344SME69Yes#2.4:260</t>
  </si>
  <si>
    <t>Accessories               SouthAID_345SME85Yes#3.3:150</t>
  </si>
  <si>
    <t>Monitor   EastAID_346SME86Yes#3.2:0</t>
  </si>
  <si>
    <t>Laptop       SouthAID_347Non-profit70Yes#3.1:0</t>
  </si>
  <si>
    <t>Accessories    EastAID_348Large Corporate77Yes#2.4:220</t>
  </si>
  <si>
    <t>Laptop               NorthAID_349Large Corporate80Yes#3.3:0</t>
  </si>
  <si>
    <t>Laptop    SouthAID_350Large Corporate87Yes#3.8:190</t>
  </si>
  <si>
    <t>Desktop    NorthAID_351Non-profit74Yes#2.3:150</t>
  </si>
  <si>
    <t>Desktop         Mid-westAID_352SME84Yes#2.8:0</t>
  </si>
  <si>
    <t>Software          SouthAID_353Individual80Yes#2.7:0</t>
  </si>
  <si>
    <t>Misc. EastAID_354Non-profit61Yes#2.5:0</t>
  </si>
  <si>
    <t>Software   SouthAID_355Individual62Yes#2.7:140</t>
  </si>
  <si>
    <t>Laptop                EastAID_356Large Corporate80Yes#4.1:0</t>
  </si>
  <si>
    <t>Software                           SouthAID_357Non-profit62Yes#3:270</t>
  </si>
  <si>
    <t>Misc.    EastAID_358SME84Yes#3.1:0</t>
  </si>
  <si>
    <t>Desktop               EastAID_359Non-profit78Yes#3:0</t>
  </si>
  <si>
    <t>Laptop   NorthAID_360Individual83Yes#3.4:0</t>
  </si>
  <si>
    <t>Accessories       Mid-westAID_361Non-profit74Yes#3.5:240</t>
  </si>
  <si>
    <t>Desktop    Mid-westAID_362Non-profit79Yes#3.3:0</t>
  </si>
  <si>
    <t>Laptop               NorthAID_363Large Corporate81Yes#4:150</t>
  </si>
  <si>
    <t>Misc.    NorthAID_364Non-profit66Yes#2.3:0</t>
  </si>
  <si>
    <t>Misc.    SouthAID_365SME78Yes#3:230</t>
  </si>
  <si>
    <t>Software         EastAID_366SME79Yes#2:220</t>
  </si>
  <si>
    <t>Laptop          Mid-westAID_367SME81Yes#3.7:160</t>
  </si>
  <si>
    <t>Laptop EastAID_368Individual85Yes#2.5:210</t>
  </si>
  <si>
    <t>Accessories   NorthAID_369Non-profit65Yes#2.9:0</t>
  </si>
  <si>
    <t>Software                WestAID_370SME88Yes#2.6:220</t>
  </si>
  <si>
    <t>Accessories                           NorthAID_371Large Corporate66No#3.8:150</t>
  </si>
  <si>
    <t>Desktop    NorthAID_372SME67Yes#3.8:210</t>
  </si>
  <si>
    <t>Laptop               EastAID_373SME70Yes#3.3:70</t>
  </si>
  <si>
    <t>Laptop   EastAID_374Individual80Yes#3.4:290</t>
  </si>
  <si>
    <t>Misc.       SouthAID_375Non-profit91Yes#2.3:150</t>
  </si>
  <si>
    <t>Software    EastAID_376Large Corporate66Yes#3.6:270</t>
  </si>
  <si>
    <t>Software               NorthAID_377Non-profit76Yes#2.6:130</t>
  </si>
  <si>
    <t>Misc.    Mid-westAID_378Large Corporate67Yes#3.1:0</t>
  </si>
  <si>
    <t>Laptop    Mid-westAID_379Individual80Yes#2.9:210</t>
  </si>
  <si>
    <t>Desktop         NorthAID_380SME76Yes#4.1:240</t>
  </si>
  <si>
    <t>Laptop          EastAID_381Individual68Yes#3.7:0</t>
  </si>
  <si>
    <t>Software NorthAID_382Large Corporate88Yes#2.3:0</t>
  </si>
  <si>
    <t>Accessories   NorthAID_383Non-profit74Yes#3.3:0</t>
  </si>
  <si>
    <t>Accessories                EastAID_384Non-profit72Yes#2.5:160</t>
  </si>
  <si>
    <t>Monitor                           WestAID_385Non-profit79Yes#3.1:200</t>
  </si>
  <si>
    <t>Desktop    Mid-westAID_386Non-profit70Yes#3.4:0</t>
  </si>
  <si>
    <t>Misc.               NorthAID_387Large Corporate78Yes#1.8:0</t>
  </si>
  <si>
    <t>Accessories   NorthAID_388Non-profit76Yes#2.2:60</t>
  </si>
  <si>
    <t>Misc.       EastAID_389Individual63No#2.7:0</t>
  </si>
  <si>
    <t>Desktop    WestAID_390Non-profit71Yes#2.1:0</t>
  </si>
  <si>
    <t>Misc.               SouthAID_391Non-profit77Yes#2.3:190</t>
  </si>
  <si>
    <t>Monitor    EastAID_392Large Corporate64Yes#3.2:170</t>
  </si>
  <si>
    <t>Misc.    SouthAID_393Individual70Yes#3.4:210</t>
  </si>
  <si>
    <t>Laptop         Mid-westAID_394Individual86Yes#2.8:170</t>
  </si>
  <si>
    <t>Software          SouthAID_395Large Corporate78Yes#3.7:160</t>
  </si>
  <si>
    <t>Misc. NorthAID_396SME74Yes#3.3:130</t>
  </si>
  <si>
    <t>Software   WestAID_397Non-profit91No#3.5:0</t>
  </si>
  <si>
    <t>Desktop                NorthAID_398Individual81Yes#3.9:0</t>
  </si>
  <si>
    <t>Misc.                           SouthAID_399Non-profit80Yes#3.6:310</t>
  </si>
  <si>
    <t>Misc.    SouthAID_400Non-profit83Yes#3.3:190</t>
  </si>
  <si>
    <t>Accessories               SouthAID_401Non-profit78Yes#1.7:270</t>
  </si>
  <si>
    <t>Accessories   Mid-westAID_402Individual86Yes#2.9:0</t>
  </si>
  <si>
    <t>Accessories       EastAID_403Large Corporate78Yes#2.7:0</t>
  </si>
  <si>
    <t>Accessories    WestAID_404Individual90Yes#3:0</t>
  </si>
  <si>
    <t>Laptop               WestAID_405SME79Yes#2.7:260</t>
  </si>
  <si>
    <t>Monitor    Mid-westAID_406Large Corporate69Yes#2.2:160</t>
  </si>
  <si>
    <t>Laptop    EastAID_407SME70Yes#3.1:270</t>
  </si>
  <si>
    <t>Software         Mid-westAID_408Large Corporate65Yes#2.1:150</t>
  </si>
  <si>
    <t>Software          EastAID_409Large Corporate67Yes#2.8:210</t>
  </si>
  <si>
    <t>Software Mid-westAID_410Individual80Yes#2.7:150</t>
  </si>
  <si>
    <t>Monitor   WestAID_411Individual88Yes#2.5:220</t>
  </si>
  <si>
    <t>Accessories                SouthAID_412Individual72Yes#3.7:160</t>
  </si>
  <si>
    <t>Misc.                           NorthAID_413SME73Yes#3.1:150</t>
  </si>
  <si>
    <t>Accessories    NorthAID_414Individual68Yes#3.3:150</t>
  </si>
  <si>
    <t>Laptop               NorthAID_415Large Corporate80Yes#1.9:0</t>
  </si>
  <si>
    <t>Monitor   WestAID_416SME76Yes#4.3:0</t>
  </si>
  <si>
    <t>Misc.       Mid-westAID_417Individual94Yes#3.2:0</t>
  </si>
  <si>
    <t>Accessories    EastAID_418Large Corporate80Yes#2:190</t>
  </si>
  <si>
    <t>Laptop               NorthAID_419Large Corporate86Yes#3.1:0</t>
  </si>
  <si>
    <t>Desktop    Mid-westAID_420Large Corporate74Yes#3.7:240</t>
  </si>
  <si>
    <t>Accessories    Mid-westAID_421SME75Yes#3.6:0</t>
  </si>
  <si>
    <t>Accessories         NorthAID_422SME87No#3.1:160</t>
  </si>
  <si>
    <t>Software          NorthAID_423Non-profit62Yes#2.9:0</t>
  </si>
  <si>
    <t>Laptop WestAID_424Large Corporate78Yes#2.2:180</t>
  </si>
  <si>
    <t>Monitor   WestAID_425Individual59Yes#3.3:200</t>
  </si>
  <si>
    <t>Misc.                Mid-westAID_426Large Corporate74Yes#3.3:210</t>
  </si>
  <si>
    <t>Laptop                           NorthAID_427Large Corporate70Yes#2.9:210</t>
  </si>
  <si>
    <t>Misc.    SouthAID_428SME64Yes#2.9:0</t>
  </si>
  <si>
    <t>Monitor               EastAID_429Large Corporate75Yes#3.8:160</t>
  </si>
  <si>
    <t>Misc.   EastAID_430SME72Yes#2.4:0</t>
  </si>
  <si>
    <t>Accessories       WestAID_431Large Corporate94Yes#3.1:230</t>
  </si>
  <si>
    <t>Monitor    EastAID_432Individual82Yes#3.2:0</t>
  </si>
  <si>
    <t>Misc.               EastAID_433Individual77Yes#3:250</t>
  </si>
  <si>
    <t>Accessories    Mid-westAID_434Individual78Yes#3.4:160</t>
  </si>
  <si>
    <t>Accessories    SouthAID_435Non-profit69Yes#3.3:240</t>
  </si>
  <si>
    <t>Desktop         EastAID_436Non-profit75Yes#3.1:230</t>
  </si>
  <si>
    <t>Software          Mid-westAID_437Large Corporate76Yes#3.8:140</t>
  </si>
  <si>
    <t>Accessories WestAID_438Individual65Yes#3.6:0</t>
  </si>
  <si>
    <t>Desktop   EastAID_439Individual70Yes#3.1:0</t>
  </si>
  <si>
    <t>Monitor                NorthAID_440Large Corporate74Yes#3:0</t>
  </si>
  <si>
    <t>Accessories                           SouthAID_441Individual82No#3.5:200</t>
  </si>
  <si>
    <t>Software    EastAID_442SME81Yes#2.2:0</t>
  </si>
  <si>
    <t>Software               SouthAID_443Non-profit67Yes#4.2:170</t>
  </si>
  <si>
    <t>Misc.   SouthAID_444Large Corporate73Yes#2.5:0</t>
  </si>
  <si>
    <t>Desktop       Mid-westAID_445SME80Yes#3.2:220</t>
  </si>
  <si>
    <t>Monitor    Mid-westAID_446Large Corporate61Yes#3.3:260</t>
  </si>
  <si>
    <t>Laptop               EastAID_447Large Corporate62Yes#3.2:220</t>
  </si>
  <si>
    <t>Misc.    SouthAID_448Large Corporate83Yes#2.9:220</t>
  </si>
  <si>
    <t>Accessories    WestAID_449Individual75Yes#2.5:260</t>
  </si>
  <si>
    <t>Desktop         EastAID_450Non-profit72Yes#3.4:120</t>
  </si>
  <si>
    <t>Desktop          Mid-westAID_451Non-profit70Yes#2.9:180</t>
  </si>
  <si>
    <t>Accessories Mid-westAID_452Non-profit85No#3.4:190</t>
  </si>
  <si>
    <t>Monitor   EastAID_453Individual76Yes#3.4:0</t>
  </si>
  <si>
    <t>Laptop                WestAID_454Non-profit85Yes#2.8:100</t>
  </si>
  <si>
    <t>Misc.                           WestAID_455Non-profit91Yes#3.7:250</t>
  </si>
  <si>
    <t>Laptop    WestAID_456Individual83Yes#3:0</t>
  </si>
  <si>
    <t>Software               EastAID_457Individual75Yes#3.8:0</t>
  </si>
  <si>
    <t>Software   EastAID_458Large Corporate73Yes#3.3:0</t>
  </si>
  <si>
    <t>Misc.       EastAID_459SME71Yes#2.1:0</t>
  </si>
  <si>
    <t>Monitor    NorthAID_460Individual86Yes#3.1:200</t>
  </si>
  <si>
    <t>Monitor               Mid-westAID_461Individual71Yes#2.6:120</t>
  </si>
  <si>
    <t>Monitor    NorthAID_462Individual64Yes#3.9:220</t>
  </si>
  <si>
    <t>Accessories    EastAID_463Large Corporate73Yes#2.8:120</t>
  </si>
  <si>
    <t>Software         WestAID_464Large Corporate71Yes#2.8:270</t>
  </si>
  <si>
    <t>Misc.          WestAID_465Large Corporate78Yes#3:240</t>
  </si>
  <si>
    <t>Software EastAID_466SME78Yes#3.6:170</t>
  </si>
  <si>
    <t>Accessories   EastAID_467Large Corporate67Yes#3.2:0</t>
  </si>
  <si>
    <t>Monitor                NorthAID_468Non-profit78Yes#2.9:0</t>
  </si>
  <si>
    <t>Monitor                           Mid-westAID_469Non-profit81Yes#2:180</t>
  </si>
  <si>
    <t>Laptop    Mid-westAID_470SME63Yes#3.3:200</t>
  </si>
  <si>
    <t>Software               WestAID_471Large Corporate87Yes#3.4:230</t>
  </si>
  <si>
    <t>Laptop   SouthAID_472Non-profit55No#3:180</t>
  </si>
  <si>
    <t>Misc.       WestAID_473Individual57Yes#3.4:0</t>
  </si>
  <si>
    <t>Laptop    WestAID_474Non-profit64Yes#2.8:0</t>
  </si>
  <si>
    <t>Misc.               NorthAID_475Individual80Yes#3.6:110</t>
  </si>
  <si>
    <t>Software    SouthAID_476Large Corporate69Yes#2.5:280</t>
  </si>
  <si>
    <t>Desktop    NorthAID_477Individual76Yes#4.4:0</t>
  </si>
  <si>
    <t>Misc.         Mid-westAID_478Individual86Yes#3:0</t>
  </si>
  <si>
    <t>Laptop          WestAID_479Non-profit78Yes#3.2:0</t>
  </si>
  <si>
    <t>Accessories SouthAID_480Large Corporate73Yes#3.2:0</t>
  </si>
  <si>
    <t>Accessories   SouthAID_481Non-profit86Yes#2.9:300</t>
  </si>
  <si>
    <t>Laptop                NorthAID_482Large Corporate81Yes#3.4:110</t>
  </si>
  <si>
    <t>Desktop                           NorthAID_483Large Corporate76Yes#2.7:0</t>
  </si>
  <si>
    <t>Laptop    NorthAID_484Large Corporate88Yes#3.1:180</t>
  </si>
  <si>
    <t>Laptop               EastAID_485Individual79Yes#3.6:0</t>
  </si>
  <si>
    <t>Laptop   NorthAID_486Individual88Yes#2.9:0</t>
  </si>
  <si>
    <t>Misc.       NorthAID_487Non-profit85Yes#2.3:160</t>
  </si>
  <si>
    <t>Laptop    Mid-westAID_488Individual84Yes#3.3:0</t>
  </si>
  <si>
    <t>Desktop               WestAID_489Large Corporate69Yes#2.9:210</t>
  </si>
  <si>
    <t>Software    Mid-westAID_490Large Corporate70Yes#2.1:180</t>
  </si>
  <si>
    <t>Laptop    Mid-westAID_491SME74Yes#2.4:170</t>
  </si>
  <si>
    <t>Desktop         Mid-westAID_492Individual87Yes#3.1:0</t>
  </si>
  <si>
    <t>Laptop          Mid-westAID_493Non-profit81Yes#3.1:170</t>
  </si>
  <si>
    <t>Monitor WestAID_494Individual76Yes#2.6:150</t>
  </si>
  <si>
    <t>Misc.   EastAID_495SME83Yes#3.5:140</t>
  </si>
  <si>
    <t>Software                NorthAID_496Large Corporate91Yes#2.3:0</t>
  </si>
  <si>
    <t>Laptop                           EastAID_497Individual69Yes#3.5:0</t>
  </si>
  <si>
    <t>Software    SouthAID_498SME61Yes#2.7:0</t>
  </si>
  <si>
    <t>Misc.               WestAID_499SME76Yes#2.6:240</t>
  </si>
  <si>
    <t>Monitor   NorthAID_500Non-profit73Yes#3.2:170</t>
  </si>
  <si>
    <t>Accessories       EastAID_501Individual79Yes#3.1:230</t>
  </si>
  <si>
    <t>Misc.    Mid-westAID_502SME78Yes#2.2:0</t>
  </si>
  <si>
    <t>Accessories               WestAID_503Individual74Yes#2.6:0</t>
  </si>
  <si>
    <t>Accessories    EastAID_504Non-profit67Yes#2.5:160</t>
  </si>
  <si>
    <t>Laptop    SouthAID_505Non-profit80Yes#3.2:0</t>
  </si>
  <si>
    <t>Accessories         SouthAID_506Large Corporate75Yes#3.3:240</t>
  </si>
  <si>
    <t>Software          WestAID_507Non-profit72Yes#3.2:110</t>
  </si>
  <si>
    <t>Software Mid-westAID_508Large Corporate84Yes#3.6:190</t>
  </si>
  <si>
    <t>Misc.   Mid-westAID_509Non-profit75No#4:0</t>
  </si>
  <si>
    <t>Software                NorthAID_510Individual87Yes#3.6:230</t>
  </si>
  <si>
    <t>Monitor                           EastAID_511SME83Yes#3.2:0</t>
  </si>
  <si>
    <t>Laptop    Mid-westAID_512Non-profit65Yes#3.5:250</t>
  </si>
  <si>
    <t>Misc.               Mid-westAID_513Large Corporate82Yes#2.7:190</t>
  </si>
  <si>
    <t>Accessories   NorthAID_514Individual70Yes#3.6:180</t>
  </si>
  <si>
    <t>Monitor       NorthAID_515Individual67Yes#4:200</t>
  </si>
  <si>
    <t>Monitor    EastAID_516Individual76Yes#3.6:240</t>
  </si>
  <si>
    <t>Accessories               EastAID_517Large Corporate68Yes#3.4:250</t>
  </si>
  <si>
    <t>Desktop    WestAID_518Large Corporate81Yes#2.5:0</t>
  </si>
  <si>
    <t>Monitor    SouthAID_519Individual86Yes#3:170</t>
  </si>
  <si>
    <t>Software         SouthAID_520Non-profit82Yes#3.9:0</t>
  </si>
  <si>
    <t>Monitor          NorthAID_521Large Corporate62Yes#2.9:240</t>
  </si>
  <si>
    <t>Software WestAID_522SME72Yes#2.7:0</t>
  </si>
  <si>
    <t>Desktop   SouthAID_523Non-profit73Yes#3.3:150</t>
  </si>
  <si>
    <t>Desktop                NorthAID_524Large Corporate82Yes#3.4:0</t>
  </si>
  <si>
    <t>Software                           Mid-westAID_525Non-profit76Yes#3.2:0</t>
  </si>
  <si>
    <t>Desktop    WestAID_526SME85Yes#3.4:210</t>
  </si>
  <si>
    <t>Desktop               Mid-westAID_527SME93Yes#3.8:0</t>
  </si>
  <si>
    <t>Monitor   NorthAID_528SME90Yes#3.9:120</t>
  </si>
  <si>
    <t>Misc.       WestAID_529Individual69Yes#3.6:190</t>
  </si>
  <si>
    <t>Laptop    EastAID_530Non-profit65Yes#3.2:220</t>
  </si>
  <si>
    <t>Desktop               NorthAID_531SME81Yes#3:0</t>
  </si>
  <si>
    <t>Accessories    Mid-westAID_532SME82Yes#2.7:230</t>
  </si>
  <si>
    <t>Laptop    NorthAID_533Individual81Yes#2.2:210</t>
  </si>
  <si>
    <t>Software         EastAID_534Individual81Yes#2.8:0</t>
  </si>
  <si>
    <t>Software          EastAID_535Large Corporate72Yes#3.7:160</t>
  </si>
  <si>
    <t>Monitor SouthAID_536SME82Yes#3.3:200</t>
  </si>
  <si>
    <t>Software   WestAID_537SME65Yes#3.9:240</t>
  </si>
  <si>
    <t>Laptop                Mid-westAID_538Individual75Yes#2.9:210</t>
  </si>
  <si>
    <t>Desktop                           EastAID_539Individual83Yes#2.7:280</t>
  </si>
  <si>
    <t>Accessories    SouthAID_540Non-profit87No#3.1:250</t>
  </si>
  <si>
    <t>Monitor               NorthAID_541SME78Yes#3.4:200</t>
  </si>
  <si>
    <t>Software   WestAID_542Individual77No#3:0</t>
  </si>
  <si>
    <t>Desktop       WestAID_543Non-profit78Yes#3.6:0</t>
  </si>
  <si>
    <t>Monitor    Mid-westAID_544Individual75Yes#3.2:0</t>
  </si>
  <si>
    <t>Misc.               Mid-westAID_545Non-profit68Yes#3.1:170</t>
  </si>
  <si>
    <t>Accessories    NorthAID_546Non-profit74Yes#3.7:230</t>
  </si>
  <si>
    <t>Desktop    SouthAID_547Large Corporate70Yes#3.4:0</t>
  </si>
  <si>
    <t>Accessories         NorthAID_548Large Corporate61Yes#2.8:230</t>
  </si>
  <si>
    <t>Laptop          NorthAID_549Large Corporate77Yes#3:160</t>
  </si>
  <si>
    <t>Misc. SouthAID_550SME84Yes#3.1:140</t>
  </si>
  <si>
    <t>Monitor   Mid-westAID_551Individual82Yes#3:0</t>
  </si>
  <si>
    <t>Misc.                EastAID_552Non-profit80Yes#2.7:240</t>
  </si>
  <si>
    <t>Software                           SouthAID_553Individual71Yes#3.4:190</t>
  </si>
  <si>
    <t>Monitor    EastAID_554Large Corporate56Yes#2.9:170</t>
  </si>
  <si>
    <t>Misc.               SouthAID_555Large Corporate80Yes#2.8:0</t>
  </si>
  <si>
    <t>Laptop   SouthAID_556Individual76Yes#3.2:160</t>
  </si>
  <si>
    <t>Desktop       Mid-westAID_557Large Corporate62Yes#2.7:200</t>
  </si>
  <si>
    <t>Accessories    Mid-westAID_558Non-profit65Yes#2.7:200</t>
  </si>
  <si>
    <t>Monitor               WestAID_559SME97Yes#2.7:180</t>
  </si>
  <si>
    <t>Software    WestAID_560Non-profit93Yes#4.5:0</t>
  </si>
  <si>
    <t>Desktop    SouthAID_561Individual80Yes#2.3:300</t>
  </si>
  <si>
    <t>Misc.         WestAID_562SME64Yes#3.4:160</t>
  </si>
  <si>
    <t>Laptop          Mid-westAID_563Individual71Yes#3.1:0</t>
  </si>
  <si>
    <t>Accessories SouthAID_564Large Corporate80Yes#2.7:210</t>
  </si>
  <si>
    <t>Desktop   Mid-westAID_565SME72Yes#3.2:160</t>
  </si>
  <si>
    <t>Desktop                EastAID_566Individual66Yes#2.9:0</t>
  </si>
  <si>
    <t>Laptop                           EastAID_567Non-profit78Yes#3.1:0</t>
  </si>
  <si>
    <t>Software    EastAID_568Individual75Yes#3.4:0</t>
  </si>
  <si>
    <t>Accessories               EastAID_569Large Corporate70Yes#3.9:0</t>
  </si>
  <si>
    <t>Accessories   EastAID_570Non-profit78Yes#2.8:140</t>
  </si>
  <si>
    <t>Misc.       NorthAID_571Individual67Yes#2.9:0</t>
  </si>
  <si>
    <t>Monitor    NorthAID_572SME63Yes#3.7:240</t>
  </si>
  <si>
    <t>Desktop               EastAID_573Non-profit74Yes#3.9:0</t>
  </si>
  <si>
    <t>Laptop    SouthAID_574Large Corporate91Yes#4:300</t>
  </si>
  <si>
    <t>Misc.    WestAID_575SME74Yes#2.7:0</t>
  </si>
  <si>
    <t>Monitor         SouthAID_576Non-profit64Yes#3.3:0</t>
  </si>
  <si>
    <t>Software          Mid-westAID_577Large Corporate73Yes#2.9:170</t>
  </si>
  <si>
    <t>Misc. SouthAID_578Large Corporate70Yes#2.4:230</t>
  </si>
  <si>
    <t>Software   NorthAID_579SME72Yes#3.1:0</t>
  </si>
  <si>
    <t>Software                EastAID_580Individual91Yes#3.3:110</t>
  </si>
  <si>
    <t>Desktop                           WestAID_581SME79No#2.6:0</t>
  </si>
  <si>
    <t>Monitor    NorthAID_582Non-profit69Yes#3.9:210</t>
  </si>
  <si>
    <t>Laptop               WestAID_583SME76Yes#3.1:200</t>
  </si>
  <si>
    <t>Monitor   EastAID_584Individual67Yes#2.6:110</t>
  </si>
  <si>
    <t>Misc.       WestAID_585SME89Yes#3:150</t>
  </si>
  <si>
    <t>Desktop    WestAID_586Individual77Yes#3.1:0</t>
  </si>
  <si>
    <t>Monitor               Mid-westAID_587Non-profit73Yes#3.5:150</t>
  </si>
  <si>
    <t>Accessories    WestAID_588Non-profit62Yes#2.6:220</t>
  </si>
  <si>
    <t>Accessories    SouthAID_589Individual75Yes#3.4:230</t>
  </si>
  <si>
    <t>Accessories         NorthAID_590SME74Yes#2.2:200</t>
  </si>
  <si>
    <t>Accessories          NorthAID_591Non-profit77Yes#3.2:0</t>
  </si>
  <si>
    <t>Desktop SouthAID_592SME70Yes#3.6:260</t>
  </si>
  <si>
    <t>Desktop   EastAID_593Large Corporate70Yes#3:0</t>
  </si>
  <si>
    <t>Misc.                EastAID_594Individual78Yes#2.8:220</t>
  </si>
  <si>
    <t>Monitor                           SouthAID_595Individual78Yes#2.6:0</t>
  </si>
  <si>
    <t>Accessories    SouthAID_596Individual79Yes#3.3:0</t>
  </si>
  <si>
    <t>Monitor               WestAID_597Non-profit75Yes#3.1:0</t>
  </si>
  <si>
    <t>Desktop   EastAID_598Individual78Yes#3.5:130</t>
  </si>
  <si>
    <t>Accessories       SouthAID_599Non-profit80Yes#2.8:280</t>
  </si>
  <si>
    <t>Misc.    SouthAID_600Large Corporate77Yes#3.4:210</t>
  </si>
  <si>
    <t>Laptop               EastAID_601SME81Yes#3.3:90</t>
  </si>
  <si>
    <t>Laptop    EastAID_602SME59Yes#3.1:0</t>
  </si>
  <si>
    <t>Desktop    Mid-westAID_603Large Corporate82Yes#3.4:0</t>
  </si>
  <si>
    <t>Laptop         WestAID_604SME81Yes#2.9:130</t>
  </si>
  <si>
    <t>Desktop          EastAID_605SME59No#3.3:270</t>
  </si>
  <si>
    <t>Monitor WestAID_606Non-profit79Yes#2.7:0</t>
  </si>
  <si>
    <t>Laptop   NorthAID_607Large Corporate71Yes#3.3:230</t>
  </si>
  <si>
    <t>Software                Mid-westAID_608Individual61Yes#2.8:0</t>
  </si>
  <si>
    <t>Desktop                           NorthAID_609Non-profit61Yes#3:160</t>
  </si>
  <si>
    <t>Laptop    SouthAID_610Non-profit76Yes#3.1:0</t>
  </si>
  <si>
    <t>Monitor               SouthAID_611Non-profit73Yes#2.7:220</t>
  </si>
  <si>
    <t>Monitor   Mid-westAID_612Non-profit82Yes#3.2:0</t>
  </si>
  <si>
    <t>Laptop       EastAID_613Large Corporate59Yes#2.9:0</t>
  </si>
  <si>
    <t>Misc.    Mid-westAID_614SME73Yes#3:0</t>
  </si>
  <si>
    <t>Accessories               Mid-westAID_615Individual65Yes#2.8:0</t>
  </si>
  <si>
    <t>Accessories    EastAID_616Individual72Yes#2.8:0</t>
  </si>
  <si>
    <t>Software    WestAID_617SME80Yes#2.4:0</t>
  </si>
  <si>
    <t>Monitor         NorthAID_618SME65Yes#2.5:0</t>
  </si>
  <si>
    <t>Laptop          SouthAID_619SME78Yes#2.5:150</t>
  </si>
  <si>
    <t>Desktop NorthAID_620Large Corporate68Yes#2.4:190</t>
  </si>
  <si>
    <t>Accessories   WestAID_621Individual82Yes#2.9:170</t>
  </si>
  <si>
    <t>Misc.                WestAID_622Large Corporate66Yes#2.9:200</t>
  </si>
  <si>
    <t>Accessories                           EastAID_623Individual66Yes#3.5:0</t>
  </si>
  <si>
    <t>Accessories    NorthAID_624Non-profit80Yes#3.7:0</t>
  </si>
  <si>
    <t>Monitor               Mid-westAID_625Large Corporate78Yes#2.3:0</t>
  </si>
  <si>
    <t>Laptop   EastAID_626Non-profit56Yes#3.1:0</t>
  </si>
  <si>
    <t>Software       SouthAID_627Individual62Yes#3.2:170</t>
  </si>
  <si>
    <t>Laptop    NorthAID_628Non-profit73Yes#2.8:0</t>
  </si>
  <si>
    <t>Desktop               Mid-westAID_629Non-profit80Yes#3.3:230</t>
  </si>
  <si>
    <t>Desktop    WestAID_630Individual81Yes#2.9:250</t>
  </si>
  <si>
    <t>Monitor    EastAID_631SME74Yes#3.3:0</t>
  </si>
  <si>
    <t>Desktop         Mid-westAID_632SME83Yes#2.4:120</t>
  </si>
  <si>
    <t>Misc.          SouthAID_633Large Corporate76Yes#3.2:0</t>
  </si>
  <si>
    <t>Misc. EastAID_634SME65Yes#2.9:230</t>
  </si>
  <si>
    <t>Laptop   WestAID_635Non-profit69Yes#2.7:0</t>
  </si>
  <si>
    <t>Desktop                SouthAID_636Non-profit73Yes#2.1:0</t>
  </si>
  <si>
    <t>Laptop                           WestAID_637SME81Yes#3.4:0</t>
  </si>
  <si>
    <t>Monitor    EastAID_638Large Corporate70Yes#3.5:210</t>
  </si>
  <si>
    <t>Software               Mid-westAID_639Non-profit84Yes#2.6:240</t>
  </si>
  <si>
    <t>Misc.   WestAID_640SME82Yes#2.4:80</t>
  </si>
  <si>
    <t>Laptop       EastAID_641Non-profit88Yes#3.8:190</t>
  </si>
  <si>
    <t>Accessories    WestAID_642Non-profit84Yes#3:240</t>
  </si>
  <si>
    <t>Accessories               Mid-westAID_643Individual70Yes#3.7:170</t>
  </si>
  <si>
    <t>Laptop    SouthAID_644SME65Yes#3:280</t>
  </si>
  <si>
    <t>Accessories    WestAID_645SME65Yes#3:120</t>
  </si>
  <si>
    <t>Laptop         EastAID_646Non-profit69Yes#2.6:0</t>
  </si>
  <si>
    <t>Desktop          SouthAID_647Non-profit76Yes#2.8:260</t>
  </si>
  <si>
    <t>Monitor Mid-westAID_648Large Corporate88Yes#2.4:0</t>
  </si>
  <si>
    <t>Laptop   SouthAID_649Non-profit74Yes#2.8:190</t>
  </si>
  <si>
    <t>Software                WestAID_650SME69Yes#3:240</t>
  </si>
  <si>
    <t>Accessories                           WestAID_651Large Corporate85Yes#2.7:220</t>
  </si>
  <si>
    <t>Monitor    NorthAID_652Individual73Yes#3.3:0</t>
  </si>
  <si>
    <t>Desktop               SouthAID_653Non-profit75Yes#2.5:0</t>
  </si>
  <si>
    <t>Misc.   SouthAID_654Large Corporate84Yes#3.4:260</t>
  </si>
  <si>
    <t>Monitor       NorthAID_655Large Corporate83Yes#3:220</t>
  </si>
  <si>
    <t>Desktop    EastAID_656Non-profit79Yes#3.5:210</t>
  </si>
  <si>
    <t>Monitor               NorthAID_657Individual60Yes#2.2:0</t>
  </si>
  <si>
    <t>Misc.    SouthAID_658Individual69Yes#2.8:210</t>
  </si>
  <si>
    <t>Laptop    NorthAID_659SME64Yes#2.8:0</t>
  </si>
  <si>
    <t>Desktop         WestAID_660Individual79No#2.6:230</t>
  </si>
  <si>
    <t>Software          SouthAID_661SME89Yes#3.4:0</t>
  </si>
  <si>
    <t>Monitor SouthAID_662Individual72Yes#3.3:0</t>
  </si>
  <si>
    <t>Accessories   EastAID_663Non-profit81Yes#3.6:130</t>
  </si>
  <si>
    <t>Monitor                EastAID_664SME76Yes#3.2:0</t>
  </si>
  <si>
    <t>Misc.                           WestAID_665SME77Yes#3.5:0</t>
  </si>
  <si>
    <t>Software    SouthAID_666Non-profit77Yes#2.8:0</t>
  </si>
  <si>
    <t>Software               NorthAID_667Individual70Yes#3.4:0</t>
  </si>
  <si>
    <t>Monitor   EastAID_668Large Corporate92Yes#3:210</t>
  </si>
  <si>
    <t>Desktop       WestAID_669Individual71Yes#3.7:0</t>
  </si>
  <si>
    <t>Laptop    WestAID_670SME79Yes#3.5:230</t>
  </si>
  <si>
    <t>Monitor               SouthAID_671Non-profit68Yes#3.1:240</t>
  </si>
  <si>
    <t>Monitor    NorthAID_672SME67Yes#3.8:0</t>
  </si>
  <si>
    <t>Laptop    NorthAID_673Non-profit71Yes#2.2:0</t>
  </si>
  <si>
    <t>Laptop         EastAID_674Individual63No#3.1:0</t>
  </si>
  <si>
    <t>Monitor          EastAID_675Non-profit73Yes#3:0</t>
  </si>
  <si>
    <t>Software WestAID_676Large Corporate79Yes#3.8:260</t>
  </si>
  <si>
    <t>Software   NorthAID_677SME77Yes#2.8:0</t>
  </si>
  <si>
    <t>Desktop                SouthAID_678Large Corporate80Yes#3.5:200</t>
  </si>
  <si>
    <t>Misc.                           NorthAID_679Individual70Yes#3.1:0</t>
  </si>
  <si>
    <t>Laptop    EastAID_680Non-profit71Yes#3.5:0</t>
  </si>
  <si>
    <t>Desktop               EastAID_681Individual68Yes#3.8:160</t>
  </si>
  <si>
    <t>Monitor   EastAID_682Non-profit68Yes#3.5:280</t>
  </si>
  <si>
    <t>Misc.       Mid-westAID_683Non-profit72Yes#3.4:210</t>
  </si>
  <si>
    <t>Misc.    SouthAID_684Individual75Yes#2.8:220</t>
  </si>
  <si>
    <t>Software               NorthAID_685Individual71Yes#2.6:0</t>
  </si>
  <si>
    <t>Desktop    EastAID_686Large Corporate71Yes#3:200</t>
  </si>
  <si>
    <t>Accessories    NorthAID_687Large Corporate82Yes#3.7:180</t>
  </si>
  <si>
    <t>Monitor         SouthAID_688Non-profit68Yes#2.4:200</t>
  </si>
  <si>
    <t>Software          NorthAID_689Non-profit85Yes#3.4:0</t>
  </si>
  <si>
    <t>Monitor EastAID_690Large Corporate79Yes#2.8:110</t>
  </si>
  <si>
    <t>Monitor   Mid-westAID_691Large Corporate73Yes#3.7:150</t>
  </si>
  <si>
    <t>Misc.                Mid-westAID_692Large Corporate61No#2.4:280</t>
  </si>
  <si>
    <t>Software                           EastAID_693Non-profit64Yes#3.2:250</t>
  </si>
  <si>
    <t>Desktop    SouthAID_694Non-profit74Yes#2.7:0</t>
  </si>
  <si>
    <t>Monitor               NorthAID_695Large Corporate78Yes#2.9:230</t>
  </si>
  <si>
    <t>Accessories   SouthAID_696Large Corporate76Yes#2.9:220</t>
  </si>
  <si>
    <t>Laptop       NorthAID_697SME75Yes#3.5:110</t>
  </si>
  <si>
    <t>Monitor    WestAID_698SME81Yes#3.7:200</t>
  </si>
  <si>
    <t>Misc.               WestAID_699Individual62Yes#3.4:140</t>
  </si>
  <si>
    <t>Misc.    EastAID_700Non-profit79Yes#2.7:0</t>
  </si>
  <si>
    <t>Desktop    EastAID_701Large Corporate77Yes#3.2:240</t>
  </si>
  <si>
    <t>Laptop         NorthAID_702Non-profit76Yes#2.6:160</t>
  </si>
  <si>
    <t>Accessories          WestAID_703Individual75Yes#3.6:0</t>
  </si>
  <si>
    <t>Laptop EastAID_704Large Corporate77Yes#3.3:0</t>
  </si>
  <si>
    <t>Misc.   SouthAID_705Individual67Yes#2.8:0</t>
  </si>
  <si>
    <t>Laptop                Mid-westAID_706SME71Yes#3.2:0</t>
  </si>
  <si>
    <t>Misc.                           NorthAID_707Individual75Yes#3.5:0</t>
  </si>
  <si>
    <t>Software    EastAID_708Individual67Yes#2.5:160</t>
  </si>
  <si>
    <t>Monitor               WestAID_709SME73Yes#3:0</t>
  </si>
  <si>
    <t>Desktop   SouthAID_710Non-profit73No#3:250</t>
  </si>
  <si>
    <t>Monitor       WestAID_711Individual68Yes#3.2:140</t>
  </si>
  <si>
    <t>Software    WestAID_712SME75Yes#2.3:200</t>
  </si>
  <si>
    <t>Misc.               NorthAID_713Individual66Yes#3.7:220</t>
  </si>
  <si>
    <t>Misc.    Mid-westAID_714SME75Yes#2.7:0</t>
  </si>
  <si>
    <t>Monitor    EastAID_715Large Corporate81Yes#2.9:140</t>
  </si>
  <si>
    <t>Misc.         EastAID_716SME83Yes#3:0</t>
  </si>
  <si>
    <t>Accessories          NorthAID_717Individual78Yes#3.6:180</t>
  </si>
  <si>
    <t>Accessories EastAID_718SME77Yes#2.3:0</t>
  </si>
  <si>
    <t>Misc.   WestAID_719Individual72No#3.6:260</t>
  </si>
  <si>
    <t>Monitor                SouthAID_720Individual54Yes#3.2:110</t>
  </si>
  <si>
    <t>Desktop                           NorthAID_721SME67Yes#3:170</t>
  </si>
  <si>
    <t>Desktop    SouthAID_722SME82No#3.9:150</t>
  </si>
  <si>
    <t>Laptop               Mid-westAID_723Large Corporate73Yes#2.6:220</t>
  </si>
  <si>
    <t>Software   WestAID_724Non-profit77Yes#2.6:120</t>
  </si>
  <si>
    <t>Accessories       Mid-westAID_725Individual76Yes#2.7:130</t>
  </si>
  <si>
    <t>Accessories    NorthAID_726SME91Yes#2.7:160</t>
  </si>
  <si>
    <t>Laptop               EastAID_727Individual87Yes#3.1:160</t>
  </si>
  <si>
    <t>Software    Mid-westAID_728SME76Yes#3.1:0</t>
  </si>
  <si>
    <t>Software    Mid-westAID_729Large Corporate85Yes#3.4:190</t>
  </si>
  <si>
    <t>Software         Mid-westAID_730Large Corporate75No#3.1:150</t>
  </si>
  <si>
    <t>Software          SouthAID_731Non-profit76Yes#3.1:160</t>
  </si>
  <si>
    <t>Accessories SouthAID_732Large Corporate66Yes#3.9:200</t>
  </si>
  <si>
    <t>Accessories   EastAID_733Large Corporate77Yes#3.6:120</t>
  </si>
  <si>
    <t>Laptop                WestAID_734SME94Yes#2.9:210</t>
  </si>
  <si>
    <t>Misc.                           WestAID_735Individual78Yes#3.3:300</t>
  </si>
  <si>
    <t>Monitor    Mid-westAID_736Large Corporate65Yes#3.4:240</t>
  </si>
  <si>
    <t>Software               Mid-westAID_737Large Corporate85Yes#2.7:180</t>
  </si>
  <si>
    <t>Desktop   WestAID_738SME80No#2.8:140</t>
  </si>
  <si>
    <t>Laptop       SouthAID_739SME64Yes#3:0</t>
  </si>
  <si>
    <t>Laptop    WestAID_740SME81Yes#3.6:180</t>
  </si>
  <si>
    <t>Desktop               Mid-westAID_741SME81Yes#3:170</t>
  </si>
  <si>
    <t>Desktop    WestAID_742Individual68Yes#4:0</t>
  </si>
  <si>
    <t>Misc.    NorthAID_743SME84Yes#2.2:0</t>
  </si>
  <si>
    <t>Misc.         NorthAID_744Large Corporate72Yes#3.6:230</t>
  </si>
  <si>
    <t>Monitor          WestAID_745Individual77Yes#3.1:190</t>
  </si>
  <si>
    <t>Laptop WestAID_746SME74Yes#3.2:0</t>
  </si>
  <si>
    <t>Accessories   Mid-westAID_747Non-profit92No#2.5:0</t>
  </si>
  <si>
    <t>Misc.                WestAID_748SME87Yes#2.4:250</t>
  </si>
  <si>
    <t>Laptop                           EastAID_749Non-profit65Yes#3:150</t>
  </si>
  <si>
    <t>Laptop    Mid-westAID_750Individual73Yes#2.7:0</t>
  </si>
  <si>
    <t>Laptop               Mid-westAID_751Large Corporate76Yes#3.5:0</t>
  </si>
  <si>
    <t>Software   NorthAID_752Individual89Yes#4.1:0</t>
  </si>
  <si>
    <t>Accessories       Mid-westAID_753Individual67Yes#3.2:300</t>
  </si>
  <si>
    <t>Misc.    SouthAID_754Large Corporate90Yes#2:0</t>
  </si>
  <si>
    <t>Misc.               EastAID_755SME70Yes#3.4:0</t>
  </si>
  <si>
    <t>Accessories    NorthAID_756Large Corporate63Yes#3.6:0</t>
  </si>
  <si>
    <t>Software    WestAID_757Large Corporate85Yes#3.2:270</t>
  </si>
  <si>
    <t>Desktop         SouthAID_758Individual85Yes#2.2:260</t>
  </si>
  <si>
    <t>Laptop          WestAID_759SME65Yes#3.1:230</t>
  </si>
  <si>
    <t>Misc. WestAID_760Individual81Yes#4:220</t>
  </si>
  <si>
    <t>Software   NorthAID_761Large Corporate70No#2.4:150</t>
  </si>
  <si>
    <t>Software                Mid-westAID_762SME75Yes#2.2:240</t>
  </si>
  <si>
    <t>Desktop                           SouthAID_763Individual68Yes#2.5:0</t>
  </si>
  <si>
    <t>Laptop    NorthAID_764Large Corporate59Yes#2.8:0</t>
  </si>
  <si>
    <t>Misc.               NorthAID_765Large Corporate71Yes#2.6:210</t>
  </si>
  <si>
    <t>Monitor   Mid-westAID_766Individual79Yes#4:160</t>
  </si>
  <si>
    <t>Laptop       EastAID_767Individual77Yes#2.1:0</t>
  </si>
  <si>
    <t>Monitor    Mid-westAID_768SME83Yes#2.4:230</t>
  </si>
  <si>
    <t>Software               NorthAID_769SME65Yes#3.8:130</t>
  </si>
  <si>
    <t>Software    NorthAID_770Non-profit85Yes#2.4:230</t>
  </si>
  <si>
    <t>Software    SouthAID_771Non-profit78Yes#2.9:270</t>
  </si>
  <si>
    <t>Accessories         SouthAID_772Non-profit73Yes#2.2:200</t>
  </si>
  <si>
    <t>Desktop          NorthAID_773Individual92Yes#2.9:0</t>
  </si>
  <si>
    <t>Desktop EastAID_774Individual66Yes#2.9:170</t>
  </si>
  <si>
    <t>Software   EastAID_775Large Corporate94Yes#2.7:0</t>
  </si>
  <si>
    <t>Accessories                EastAID_776Individual88Yes#3.5:150</t>
  </si>
  <si>
    <t>Misc.                           Mid-westAID_777SME65Yes#2.8:0</t>
  </si>
  <si>
    <t>Desktop    WestAID_778Large Corporate71Yes#2.4:190</t>
  </si>
  <si>
    <t>Accessories               NorthAID_779Large Corporate73Yes#2.9:200</t>
  </si>
  <si>
    <t>Software   NorthAID_780Large Corporate78Yes#3:230</t>
  </si>
  <si>
    <t>Accessories       NorthAID_781Large Corporate74Yes#2.6:30</t>
  </si>
  <si>
    <t>Laptop    NorthAID_782SME59Yes#3.8:110</t>
  </si>
  <si>
    <t>Desktop               WestAID_783Individual70Yes#2.8:0</t>
  </si>
  <si>
    <t>Laptop    SouthAID_784Large Corporate68Yes#2.3:0</t>
  </si>
  <si>
    <t>Monitor    NorthAID_785Non-profit71Yes#2.3:0</t>
  </si>
  <si>
    <t>Desktop         WestAID_786Individual89Yes#3.2:130</t>
  </si>
  <si>
    <t>Misc.          NorthAID_787Large Corporate89No#3.5:0</t>
  </si>
  <si>
    <t>Accessories NorthAID_788Individual77Yes#2.8:200</t>
  </si>
  <si>
    <t>Accessories   WestAID_789SME79No#3:220</t>
  </si>
  <si>
    <t>Desktop                EastAID_790Non-profit77Yes#3.1:190</t>
  </si>
  <si>
    <t>Desktop                           SouthAID_791Large Corporate67Yes#3.4:0</t>
  </si>
  <si>
    <t>Accessories    SouthAID_792Individual82Yes#4:0</t>
  </si>
  <si>
    <t>Laptop               SouthAID_793Non-profit92No#3:170</t>
  </si>
  <si>
    <t>Laptop   Mid-westAID_794Individual77Yes#3.4:150</t>
  </si>
  <si>
    <t>Misc.       NorthAID_795Non-profit92Yes#3.8:0</t>
  </si>
  <si>
    <t>Monitor    WestAID_796SME63Yes#3.1:220</t>
  </si>
  <si>
    <t>Monitor               WestAID_797SME76Yes#3.7:230</t>
  </si>
  <si>
    <t>Accessories    WestAID_798Non-profit69Yes#4.2:250</t>
  </si>
  <si>
    <t>Accessories    NorthAID_799Large Corporate63Yes#2.7:140</t>
  </si>
  <si>
    <t>Software         EastAID_800SME76Yes#1.5:0</t>
  </si>
  <si>
    <t>Laptop          WestAID_801Large Corporate82Yes#3:110</t>
  </si>
  <si>
    <t>Misc. WestAID_802Non-profit77Yes#3.3:250</t>
  </si>
  <si>
    <t>Software   WestAID_803Individual72Yes#3:230</t>
  </si>
  <si>
    <t>Software                Mid-westAID_804SME85Yes#2.8:320</t>
  </si>
  <si>
    <t>Misc.                           EastAID_805Individual62Yes#2.5:0</t>
  </si>
  <si>
    <t>Laptop    EastAID_806Non-profit75Yes#1.9:280</t>
  </si>
  <si>
    <t>Desktop               SouthAID_807Individual68Yes#3.2:150</t>
  </si>
  <si>
    <t>Misc.   NorthAID_808Non-profit80Yes#2.8:0</t>
  </si>
  <si>
    <t>Monitor       EastAID_809SME70Yes#3.8:0</t>
  </si>
  <si>
    <t>Laptop    SouthAID_810Non-profit77Yes#2.7:170</t>
  </si>
  <si>
    <t>Desktop               EastAID_811Non-profit75Yes#2.9:240</t>
  </si>
  <si>
    <t>Laptop    SouthAID_812Large Corporate85Yes#2.9:210</t>
  </si>
  <si>
    <t>Laptop    EastAID_813Large Corporate64Yes#3.2:0</t>
  </si>
  <si>
    <t>Misc.         NorthAID_814Large Corporate60Yes#3.2:250</t>
  </si>
  <si>
    <t>Laptop          WestAID_815Individual73Yes#3.2:0</t>
  </si>
  <si>
    <t>Desktop SouthAID_816Individual69Yes#3:260</t>
  </si>
  <si>
    <t>Laptop   WestAID_817Individual87Yes#3.5:0</t>
  </si>
  <si>
    <t>Misc.                EastAID_818Large Corporate77Yes#2.3:140</t>
  </si>
  <si>
    <t>Accessories                           Mid-westAID_819Individual62Yes#3:190</t>
  </si>
  <si>
    <t>Monitor    WestAID_820Non-profit65Yes#3.3:120</t>
  </si>
  <si>
    <t>Software               EastAID_821Individual76Yes#2.3:120</t>
  </si>
  <si>
    <t>Desktop   NorthAID_822Large Corporate80Yes#2.9:250</t>
  </si>
  <si>
    <t>Accessories       WestAID_823SME79Yes#3.1:0</t>
  </si>
  <si>
    <t>Desktop    WestAID_824Individual86Yes#2.8:200</t>
  </si>
  <si>
    <t>Accessories               NorthAID_825Large Corporate72Yes#3.6:190</t>
  </si>
  <si>
    <t>Laptop    WestAID_826Non-profit80Yes#2.4:280</t>
  </si>
  <si>
    <t>Software    Mid-westAID_827Large Corporate75Yes#2.8:200</t>
  </si>
  <si>
    <t>Laptop         Mid-westAID_828Large Corporate86Yes#2.8:170</t>
  </si>
  <si>
    <t>Desktop          WestAID_829SME81Yes#3.8:180</t>
  </si>
  <si>
    <t>Laptop EastAID_830Large Corporate73Yes#3:250</t>
  </si>
  <si>
    <t>Desktop   NorthAID_831Large Corporate78Yes#3.3:220</t>
  </si>
  <si>
    <t>Desktop                Mid-westAID_832Non-profit79Yes#2.2:0</t>
  </si>
  <si>
    <t>Software                           EastAID_833Individual60Yes#3.1:150</t>
  </si>
  <si>
    <t>Accessories    EastAID_834Non-profit70Yes#3.4:0</t>
  </si>
  <si>
    <t>Monitor               Mid-westAID_835Large Corporate70Yes#2.8:90</t>
  </si>
  <si>
    <t>Accessories   EastAID_836Non-profit92Yes#3:210</t>
  </si>
  <si>
    <t>Monitor       WestAID_837Individual88Yes#3.6:170</t>
  </si>
  <si>
    <t>Accessories    Mid-westAID_838Individual75Yes#2.3:140</t>
  </si>
  <si>
    <t>Software               EastAID_839Large Corporate70Yes#3:170</t>
  </si>
  <si>
    <t>Monitor    Mid-westAID_840Large Corporate75Yes#3:140</t>
  </si>
  <si>
    <t>Software    EastAID_841Large Corporate79Yes#3.5:0</t>
  </si>
  <si>
    <t>Desktop         Mid-westAID_842SME86Yes#3.5:190</t>
  </si>
  <si>
    <t>Laptop          Mid-westAID_843Large Corporate74Yes#3.6:240</t>
  </si>
  <si>
    <t>Software NorthAID_844Individual64Yes#2.3:0</t>
  </si>
  <si>
    <t>Software   WestAID_845Individual74Yes#3:0</t>
  </si>
  <si>
    <t>Desktop                WestAID_846Individual59Yes#2.9:0</t>
  </si>
  <si>
    <t>Accessories                           NorthAID_847Large Corporate86Yes#2.7:250</t>
  </si>
  <si>
    <t>Misc.    Mid-westAID_848Individual68Yes#3.5:170</t>
  </si>
  <si>
    <t>Software               SouthAID_849Large Corporate75Yes#2.9:210</t>
  </si>
  <si>
    <t>Desktop   NorthAID_850Individual75Yes#3.1:230</t>
  </si>
  <si>
    <t>Monitor       EastAID_851Large Corporate70Yes#3.6:190</t>
  </si>
  <si>
    <t>Monitor    WestAID_852Individual78Yes#4:0</t>
  </si>
  <si>
    <t>Desktop               NorthAID_853Large Corporate76Yes#3.1:0</t>
  </si>
  <si>
    <t>Accessories    EastAID_854SME96Yes#2.9:210</t>
  </si>
  <si>
    <t>Software    NorthAID_855SME73Yes#3.8:160</t>
  </si>
  <si>
    <t>Misc.         SouthAID_856Large Corporate70Yes#2.5:0</t>
  </si>
  <si>
    <t>Monitor          SouthAID_857Large Corporate78Yes#3.1:0</t>
  </si>
  <si>
    <t>Laptop Mid-westAID_858Non-profit59Yes#2.6:260</t>
  </si>
  <si>
    <t>Monitor   SouthAID_859SME79Yes#2.9:120</t>
  </si>
  <si>
    <t>Laptop                WestAID_860SME87Yes#3.1:190</t>
  </si>
  <si>
    <t>Laptop                           Mid-westAID_861Individual74Yes#3.2:110</t>
  </si>
  <si>
    <t>Misc.    NorthAID_862Large Corporate83Yes#2.5:240</t>
  </si>
  <si>
    <t>Accessories               EastAID_863Individual71Yes#2.5:0</t>
  </si>
  <si>
    <t>Desktop   WestAID_864Large Corporate76Yes#3.4:230</t>
  </si>
  <si>
    <t>Misc.       NorthAID_865SME76Yes#3.4:230</t>
  </si>
  <si>
    <t>Laptop    EastAID_866Non-profit73Yes#2.6:0</t>
  </si>
  <si>
    <t>Laptop               SouthAID_867Large Corporate65Yes#3.8:180</t>
  </si>
  <si>
    <t>Laptop    Mid-westAID_868Large Corporate70Yes#3.4:0</t>
  </si>
  <si>
    <t>Laptop    SouthAID_869Non-profit70Yes#3.3:210</t>
  </si>
  <si>
    <t>Desktop         SouthAID_870Non-profit78Yes#3.4:260</t>
  </si>
  <si>
    <t>Misc.          WestAID_871Individual68Yes#3.4:0</t>
  </si>
  <si>
    <t>Misc. EastAID_872Non-profit68Yes#2.2:180</t>
  </si>
  <si>
    <t>Misc.   NorthAID_873Large Corporate58Yes#2:0</t>
  </si>
  <si>
    <t>Software                Mid-westAID_874Individual83Yes#3.5:160</t>
  </si>
  <si>
    <t>Laptop                           Mid-westAID_875Individual76Yes#2.7:220</t>
  </si>
  <si>
    <t>Accessories    WestAID_876SME87No#2.5:0</t>
  </si>
  <si>
    <t>Software               EastAID_877Large Corporate86Yes#2.8:0</t>
  </si>
  <si>
    <t>Software   EastAID_878Individual66Yes#3.6:240</t>
  </si>
  <si>
    <t>Software       Mid-westAID_879Individual79Yes#3.7:0</t>
  </si>
  <si>
    <t>Laptop    SouthAID_880Individual66Yes#3.3:260</t>
  </si>
  <si>
    <t>Desktop               SouthAID_881SME81Yes#2.3:200</t>
  </si>
  <si>
    <t>Misc.    Mid-westAID_882Large Corporate81Yes#2.4:220</t>
  </si>
  <si>
    <t>Laptop    WestAID_883Large Corporate71Yes#3.9:0</t>
  </si>
  <si>
    <t>Software         NorthAID_884Individual76Yes#3:0</t>
  </si>
  <si>
    <t>Monitor          EastAID_885Non-profit90Yes#3.5:0</t>
  </si>
  <si>
    <t>Misc. SouthAID_886Non-profit73No#3.6:160</t>
  </si>
  <si>
    <t>Laptop   EastAID_887SME75Yes#3.9:0</t>
  </si>
  <si>
    <t>Desktop                WestAID_888Non-profit78Yes#3.1:130</t>
  </si>
  <si>
    <t>Software                           EastAID_889Individual81Yes#2.7:0</t>
  </si>
  <si>
    <t>Misc.    WestAID_890SME74Yes#3.2:210</t>
  </si>
  <si>
    <t>Monitor               WestAID_891Large Corporate76Yes#3.2:220</t>
  </si>
  <si>
    <t>Monitor   SouthAID_892Non-profit67Yes#2.1:170</t>
  </si>
  <si>
    <t>Desktop       SouthAID_893Non-profit73Yes#2.7:190</t>
  </si>
  <si>
    <t>Laptop    Mid-westAID_894Individual76Yes#2.2:180</t>
  </si>
  <si>
    <t>Misc.               SouthAID_895Individual76Yes#3.2:200</t>
  </si>
  <si>
    <t>Desktop    EastAID_896Large Corporate74No#3.5:0</t>
  </si>
  <si>
    <t>Accessories    WestAID_897SME80Yes#2.3:220</t>
  </si>
  <si>
    <t>Monitor         Mid-westAID_898SME79Yes#2.4:0</t>
  </si>
  <si>
    <t>Desktop          NorthAID_899Non-profit84Yes#2.6:0</t>
  </si>
  <si>
    <t>Software SouthAID_900SME62Yes#3.5:0</t>
  </si>
  <si>
    <t>Monitor   SouthAID_901Individual77No#2.5:110</t>
  </si>
  <si>
    <t>Accessories                Mid-westAID_902Individual75Yes#2.8:0</t>
  </si>
  <si>
    <t>Accessories                           Mid-westAID_903SME92Yes#2.1:250</t>
  </si>
  <si>
    <t>Desktop    EastAID_904Non-profit78Yes#2.6:210</t>
  </si>
  <si>
    <t>Desktop               NorthAID_905Individual66Yes#2.9:0</t>
  </si>
  <si>
    <t>Laptop   WestAID_906Large Corporate83Yes#2:240</t>
  </si>
  <si>
    <t>Accessories       EastAID_907Non-profit77Yes#3:0</t>
  </si>
  <si>
    <t>Software    Mid-westAID_908Individual72Yes#3.5:260</t>
  </si>
  <si>
    <t>Desktop               SouthAID_909Individual71Yes#3.7:0</t>
  </si>
  <si>
    <t>Laptop    WestAID_910Individual68Yes#3.1:140</t>
  </si>
  <si>
    <t>Accessories    SouthAID_911Non-profit73Yes#2.2:110</t>
  </si>
  <si>
    <t>Accessories         SouthAID_912Non-profit72Yes#3.7:0</t>
  </si>
  <si>
    <t>Accessories          EastAID_913SME73Yes#3:0</t>
  </si>
  <si>
    <t>Monitor SouthAID_914Individual82Yes#3.2:150</t>
  </si>
  <si>
    <t>Misc.   Mid-westAID_915SME80Yes#3:220</t>
  </si>
  <si>
    <t>Monitor                NorthAID_916Individual67Yes#3.2:0</t>
  </si>
  <si>
    <t>Desktop                           EastAID_917Non-profit77Yes#3.5:130</t>
  </si>
  <si>
    <t>Monitor    NorthAID_918SME82Yes#3.2:180</t>
  </si>
  <si>
    <t>Monitor               SouthAID_919Large Corporate72Yes#2.7:200</t>
  </si>
  <si>
    <t>Laptop   SouthAID_920Non-profit98Yes#2.9:170</t>
  </si>
  <si>
    <t>Software       SouthAID_921Individual74Yes#2.5:210</t>
  </si>
  <si>
    <t>Software    WestAID_922Individual76Yes#2.9:220</t>
  </si>
  <si>
    <t>Monitor               EastAID_923SME83Yes#2.2:150</t>
  </si>
  <si>
    <t>Desktop    SouthAID_924SME81Yes#2.7:0</t>
  </si>
  <si>
    <t>Desktop    WestAID_925Individual63Yes#3:260</t>
  </si>
  <si>
    <t>Monitor         SouthAID_926Non-profit82Yes#3.1:200</t>
  </si>
  <si>
    <t>Desktop          EastAID_927SME55Yes#3.1:270</t>
  </si>
  <si>
    <t>Software EastAID_928SME86Yes#2.5:0</t>
  </si>
  <si>
    <t>Monitor   Mid-westAID_929SME65Yes#3.3:0</t>
  </si>
  <si>
    <t>Laptop                EastAID_930Large Corporate88Yes#2.5:160</t>
  </si>
  <si>
    <t>Monitor                           Mid-westAID_931Non-profit83Yes#3.2:240</t>
  </si>
  <si>
    <t>Misc.    Mid-westAID_932Large Corporate85Yes#3.2:170</t>
  </si>
  <si>
    <t>Monitor               SouthAID_933Non-profit86Yes#2.8:170</t>
  </si>
  <si>
    <t>Accessories   EastAID_934Non-profit70Yes#2.9:200</t>
  </si>
  <si>
    <t>Misc.       Mid-westAID_935Non-profit73Yes#3.8:0</t>
  </si>
  <si>
    <t>Accessories    NorthAID_936Non-profit63Yes#3:160</t>
  </si>
  <si>
    <t>Monitor               NorthAID_937SME59Yes#3.3:0</t>
  </si>
  <si>
    <t>Laptop    NorthAID_938SME78Yes#2.4:160</t>
  </si>
  <si>
    <t>Software    Mid-westAID_939Individual74Yes#3.9:0</t>
  </si>
  <si>
    <t>Laptop         SouthAID_940Large Corporate77Yes#2.6:0</t>
  </si>
  <si>
    <t>Software          Mid-westAID_941SME80Yes#3.4:0</t>
  </si>
  <si>
    <t>Accessories NorthAID_942Non-profit72Yes#2.8:170</t>
  </si>
  <si>
    <t>Software   NorthAID_943Large Corporate48Yes#3:0</t>
  </si>
  <si>
    <t>Software                SouthAID_944Individual51Yes#3.2:120</t>
  </si>
  <si>
    <t>Misc.                           Mid-westAID_945Individual76Yes#3.6:0</t>
  </si>
  <si>
    <t>Laptop    SouthAID_946Non-profit74Yes#3.1:240</t>
  </si>
  <si>
    <t>Misc.               EastAID_947Individual72Yes#2.7:0</t>
  </si>
  <si>
    <t>Laptop   NorthAID_948SME77Yes#3.3:0</t>
  </si>
  <si>
    <t>Software       NorthAID_949SME61Yes#3.2:0</t>
  </si>
  <si>
    <t>Misc.    WestAID_950Individual64Yes#2.5:170</t>
  </si>
  <si>
    <t>Desktop               Mid-westAID_951Large Corporate68Yes#2.3:0</t>
  </si>
  <si>
    <t>Misc.    SouthAID_952SME72Yes#2.8:0</t>
  </si>
  <si>
    <t>Accessories    EastAID_953SME76Yes#2.9:0</t>
  </si>
  <si>
    <t>Laptop         SouthAID_954Non-profit77Yes#2.1:0</t>
  </si>
  <si>
    <t>Monitor          EastAID_955Non-profit68Yes#2.9:0</t>
  </si>
  <si>
    <t>Monitor NorthAID_956Individual89Yes#2.4:150</t>
  </si>
  <si>
    <t>Accessories   NorthAID_957Individual81Yes#2.9:190</t>
  </si>
  <si>
    <t>Software                EastAID_958SME80Yes#3.1:220</t>
  </si>
  <si>
    <t>Monitor                           Mid-westAID_959Non-profit69No#2.3:220</t>
  </si>
  <si>
    <t>Misc.    WestAID_960Individual83Yes#2.3:220</t>
  </si>
  <si>
    <t>Accessories               Mid-westAID_961Large Corporate73Yes#1.9:160</t>
  </si>
  <si>
    <t>Monitor   NorthAID_962SME79Yes#3:0</t>
  </si>
  <si>
    <t>Desktop       Mid-westAID_963SME71Yes#2.7:190</t>
  </si>
  <si>
    <t>Misc.    WestAID_964SME75Yes#3.4:0</t>
  </si>
  <si>
    <t>Software               Mid-westAID_965Large Corporate78Yes#2.9:0</t>
  </si>
  <si>
    <t>Accessories    WestAID_966Non-profit94Yes#2.5:290</t>
  </si>
  <si>
    <t>Laptop    SouthAID_967SME76No#3.1:0</t>
  </si>
  <si>
    <t>Misc.         EastAID_968Individual74Yes#2.7:270</t>
  </si>
  <si>
    <t>Accessories          WestAID_969Large Corporate74Yes#3.4:140</t>
  </si>
  <si>
    <t>Laptop EastAID_970SME75Yes#3.3:240</t>
  </si>
  <si>
    <t>Misc.   NorthAID_971Non-profit71Yes#3.1:270</t>
  </si>
  <si>
    <t>Desktop                EastAID_972SME82Yes#2.9:210</t>
  </si>
  <si>
    <t>Laptop                           WestAID_973SME73Yes#2.2:270</t>
  </si>
  <si>
    <t>Monitor    SouthAID_974Large Corporate73Yes#3:280</t>
  </si>
  <si>
    <t>Monitor               EastAID_975Large Corporate72Yes#3.4:210</t>
  </si>
  <si>
    <t>Desktop   NorthAID_976Large Corporate79Yes#3.6:0</t>
  </si>
  <si>
    <t>Monitor       EastAID_977SME77Yes#3.4:0</t>
  </si>
  <si>
    <t>Misc.    WestAID_978SME83Yes#3.2:180</t>
  </si>
  <si>
    <t>Desktop               NorthAID_979Large Corporate77Yes#2.5:0</t>
  </si>
  <si>
    <t>Monitor    SouthAID_980Large Corporate79Yes#3.2:170</t>
  </si>
  <si>
    <t>Desktop    NorthAID_981SME77Yes#2.9:170</t>
  </si>
  <si>
    <t>Desktop         EastAID_982Individual74Yes#2.8:0</t>
  </si>
  <si>
    <t>Laptop          Mid-westAID_983SME70Yes#3.1:220</t>
  </si>
  <si>
    <t>Desktop Mid-westAID_984Individual81Yes#2.2:240</t>
  </si>
  <si>
    <t>Monitor   WestAID_985Individual71Yes#2.3:140</t>
  </si>
  <si>
    <t>Accessories                NorthAID_986Individual69Yes#2.7:230</t>
  </si>
  <si>
    <t>Desktop                           EastAID_987Individual65Yes#2.9:0</t>
  </si>
  <si>
    <t>Accessories    SouthAID_988Large Corporate75Yes#3:270</t>
  </si>
  <si>
    <t>Monitor               SouthAID_989SME87Yes#2.9:0</t>
  </si>
  <si>
    <t>Laptop   NorthAID_990Large Corporate75Yes#2.9:170</t>
  </si>
  <si>
    <t>Software       Mid-westAID_991Non-profit67Yes#2.4:0</t>
  </si>
  <si>
    <t>Accessories    WestAID_992Non-profit81Yes#2.4:120</t>
  </si>
  <si>
    <t>Laptop               NorthAID_993Large Corporate72Yes#2.4:200</t>
  </si>
  <si>
    <t>Software    EastAID_994Non-profit70Yes#3.3:250</t>
  </si>
  <si>
    <t>Desktop    Mid-westAID_995Non-profit87Yes#3.7:180</t>
  </si>
  <si>
    <t>Monitor         WestAID_996Individual86Yes#2.7:0</t>
  </si>
  <si>
    <t>Desktop          SouthAID_997Non-profit72Yes#2.8:0</t>
  </si>
  <si>
    <t>Monitor SouthAID_998Large Corporate80Yes#3:180</t>
  </si>
  <si>
    <t>Desktop   SouthAID_999Non-profit92Yes#3:190</t>
  </si>
  <si>
    <t>Monitor                Mid-westAID_1000Non-profit79Yes#2.5:0</t>
  </si>
  <si>
    <t>Accessories                           Mid-westAID_1001SME80Yes#2.9:200</t>
  </si>
  <si>
    <t>Laptop    Mid-westAID_1002Large Corporate82Yes#2.9:0</t>
  </si>
  <si>
    <t>Monitor               WestAID_1003SME68Yes#3.2:0</t>
  </si>
  <si>
    <t>Misc.   EastAID_1004Non-profit63Yes#2.9:260</t>
  </si>
  <si>
    <t>Accessories       SouthAID_1005Individual81Yes#3.4:240</t>
  </si>
  <si>
    <t>Software    EastAID_1006Individual74Yes#3.4:120</t>
  </si>
  <si>
    <t>Accessories               Mid-westAID_1007Large Corporate64Yes#3.3:220</t>
  </si>
  <si>
    <t>Misc.    Mid-westAID_1008SME82Yes#2.9:240</t>
  </si>
  <si>
    <t>Software    NorthAID_1009Non-profit71Yes#2.8:0</t>
  </si>
  <si>
    <t>Monitor         EastAID_1010Large Corporate67Yes#3.9:210</t>
  </si>
  <si>
    <t>Monitor          WestAID_1011Large Corporate65No#2.9:0</t>
  </si>
  <si>
    <t>Monitor Mid-westAID_1012Non-profit51Yes#3.4:230</t>
  </si>
  <si>
    <t>Monitor   SouthAID_1013SME72Yes#3.5:0</t>
  </si>
  <si>
    <t>Misc.                NorthAID_1014Non-profit77Yes#3.5:170</t>
  </si>
  <si>
    <t>Monitor                           SouthAID_1015Large Corporate84Yes#3.5:0</t>
  </si>
  <si>
    <t>Misc.    EastAID_1016Non-profit70Yes#2.7:180</t>
  </si>
  <si>
    <t>Accessories               NorthAID_1017Non-profit64Yes#3.1:0</t>
  </si>
  <si>
    <t>Desktop   EastAID_1018Individual68Yes#2.9:230</t>
  </si>
  <si>
    <t>Laptop       Mid-westAID_1019SME78Yes#2.2:110</t>
  </si>
  <si>
    <t>Laptop    EastAID_1020Non-profit63Yes#3.1:0</t>
  </si>
  <si>
    <t>Software               Mid-westAID_1021Large Corporate68Yes#1.7:0</t>
  </si>
  <si>
    <t>Misc.    WestAID_1022Individual83Yes#3.2:230</t>
  </si>
  <si>
    <t>Accessories    NorthAID_1023Non-profit69Yes#3:220</t>
  </si>
  <si>
    <t>Misc.         WestAID_1024Individual74No#2.5:0</t>
  </si>
  <si>
    <t>Laptop          NorthAID_1025Non-profit83Yes#2.9:0</t>
  </si>
  <si>
    <t>Laptop Mid-westAID_1026Large Corporate73Yes#2.6:0</t>
  </si>
  <si>
    <t>Accessories   EastAID_1027Non-profit78Yes#2:180</t>
  </si>
  <si>
    <t>Monitor                NorthAID_1028Individual80Yes#3.1:0</t>
  </si>
  <si>
    <t>Misc.                           SouthAID_1029SME77Yes#3.2:190</t>
  </si>
  <si>
    <t>Misc.    EastAID_1030SME74Yes#3.6:240</t>
  </si>
  <si>
    <t>Desktop               EastAID_1031Non-profit93Yes#2.9:0</t>
  </si>
  <si>
    <t>Desktop   Mid-westAID_1032Large Corporate71Yes#2.7:140</t>
  </si>
  <si>
    <t>Accessories       Mid-westAID_1033Non-profit87Yes#2.6:210</t>
  </si>
  <si>
    <t>Laptop    NorthAID_1034SME72Yes#2.5:0</t>
  </si>
  <si>
    <t>Misc.               WestAID_1035Large Corporate80Yes#3.1:140</t>
  </si>
  <si>
    <t>Software    EastAID_1036Large Corporate73Yes#3.8:0</t>
  </si>
  <si>
    <t>Misc.    SouthAID_1037Non-profit65Yes#3.2:0</t>
  </si>
  <si>
    <t>Accessories         EastAID_1038Individual82Yes#3.6:270</t>
  </si>
  <si>
    <t>Desktop          EastAID_1039Non-profit76Yes#3.4:200</t>
  </si>
  <si>
    <t>Laptop SouthAID_1040Non-profit83Yes#2.5:0</t>
  </si>
  <si>
    <t>Accessories   WestAID_1041Individual69Yes#3.4:0</t>
  </si>
  <si>
    <t>Desktop                NorthAID_1042Large Corporate83Yes#3.7:270</t>
  </si>
  <si>
    <t>Desktop                           SouthAID_1043Individual85Yes#2.9:220</t>
  </si>
  <si>
    <t>Misc.    Mid-westAID_1044Non-profit83Yes#2.7:160</t>
  </si>
  <si>
    <t>Desktop               NorthAID_1045SME84Yes#3.7:150</t>
  </si>
  <si>
    <t>Misc.   Mid-westAID_1046Large Corporate82Yes#3.6:0</t>
  </si>
  <si>
    <t>Accessories       NorthAID_1047Individual81Yes#2.9:240</t>
  </si>
  <si>
    <t>Laptop    WestAID_1048Large Corporate77Yes#3.8:180</t>
  </si>
  <si>
    <t>Desktop               SouthAID_1049SME76No#2.4:0</t>
  </si>
  <si>
    <t>Accessories    WestAID_1050Large Corporate72Yes#3:260</t>
  </si>
  <si>
    <t>Misc.    SouthAID_1051Non-profit84Yes#2.8:190</t>
  </si>
  <si>
    <t>Software         EastAID_1052Non-profit63No#2.7:180</t>
  </si>
  <si>
    <t>Accessories          WestAID_1053SME75Yes#2.9:0</t>
  </si>
  <si>
    <t>Accessories SouthAID_1054Individual69Yes#2.7:190</t>
  </si>
  <si>
    <t>Software   NorthAID_1055SME81Yes#3.7:190</t>
  </si>
  <si>
    <t>Desktop                EastAID_1056Individual72Yes#3.4:0</t>
  </si>
  <si>
    <t>Laptop                           Mid-westAID_1057Individual71Yes#2.4:230</t>
  </si>
  <si>
    <t>Monitor    NorthAID_1058SME71Yes#3.3:0</t>
  </si>
  <si>
    <t>Accessories               EastAID_1059Individual72No#2.5:170</t>
  </si>
  <si>
    <t>Laptop   EastAID_1060Individual59Yes#2.8:0</t>
  </si>
  <si>
    <t>Software       NorthAID_1061SME73Yes#3.9:280</t>
  </si>
  <si>
    <t>Accessories    SouthAID_1062SME71Yes#2.7:0</t>
  </si>
  <si>
    <t>Software               NorthAID_1063SME77Yes#3.5:0</t>
  </si>
  <si>
    <t>Laptop    EastAID_1064Large Corporate70Yes#3.1:200</t>
  </si>
  <si>
    <t>Monitor    Mid-westAID_1065SME77Yes#2.8:0</t>
  </si>
  <si>
    <t>Desktop         NorthAID_1066Large Corporate72Yes#2.7:0</t>
  </si>
  <si>
    <t>Monitor          NorthAID_1067SME74Yes#3.6:0</t>
  </si>
  <si>
    <t>Software SouthAID_1068Non-profit81Yes#2.9:0</t>
  </si>
  <si>
    <t>Accessories   NorthAID_1069Non-profit68Yes#3.2:0</t>
  </si>
  <si>
    <t>Desktop                Mid-westAID_1070Large Corporate77Yes#2.1:310</t>
  </si>
  <si>
    <t>Monitor                           NorthAID_1071Large Corporate68Yes#3.1:260</t>
  </si>
  <si>
    <t>Monitor    SouthAID_1072SME87Yes#2.5:340</t>
  </si>
  <si>
    <t>Misc.               SouthAID_1073Large Corporate70Yes#2.7:0</t>
  </si>
  <si>
    <t>Misc.   EastAID_1074Large Corporate78Yes#3.2:270</t>
  </si>
  <si>
    <t>Accessories       EastAID_1075Non-profit71Yes#2.8:0</t>
  </si>
  <si>
    <t>Desktop    SouthAID_1076Non-profit68Yes#2.7:220</t>
  </si>
  <si>
    <t>Misc.               EastAID_1077SME88Yes#2.9:0</t>
  </si>
  <si>
    <t>Accessories    NorthAID_1078SME61Yes#3.1:260</t>
  </si>
  <si>
    <t>Misc.    NorthAID_1079SME68Yes#3.3:180</t>
  </si>
  <si>
    <t>Misc.         EastAID_1080Non-profit75Yes#3.9:180</t>
  </si>
  <si>
    <t>Laptop          WestAID_1081Non-profit81Yes#1.9:0</t>
  </si>
  <si>
    <t>Desktop SouthAID_1082Non-profit72Yes#3.3:180</t>
  </si>
  <si>
    <t>Monitor   Mid-westAID_1083Individual90Yes#2.7:210</t>
  </si>
  <si>
    <t>Accessories                EastAID_1084Large Corporate77No#2.2:170</t>
  </si>
  <si>
    <t>Monitor                           EastAID_1085SME73Yes#3.2:180</t>
  </si>
  <si>
    <t>Monitor    NorthAID_1086SME75Yes#2.6:200</t>
  </si>
  <si>
    <t>Misc.               Mid-westAID_1087Individual78Yes#3.3:230</t>
  </si>
  <si>
    <t>Misc.   Mid-westAID_1088SME76Yes#2.7:270</t>
  </si>
  <si>
    <t>Accessories       WestAID_1089Non-profit71Yes#4.1:180</t>
  </si>
  <si>
    <t>Accessories    Mid-westAID_1090Non-profit63Yes#3.5:0</t>
  </si>
  <si>
    <t>Misc.               EastAID_1091Non-profit77Yes#2:200</t>
  </si>
  <si>
    <t>Desktop    SouthAID_1092Large Corporate74Yes#3.8:0</t>
  </si>
  <si>
    <t>Monitor    NorthAID_1093Non-profit77Yes#2.9:0</t>
  </si>
  <si>
    <t>Misc.         SouthAID_1094Large Corporate67Yes#2.8:190</t>
  </si>
  <si>
    <t>Desktop          EastAID_1095SME74Yes#3.9:150</t>
  </si>
  <si>
    <t>Misc. SouthAID_1096Individual71Yes#3.3:220</t>
  </si>
  <si>
    <t>Desktop   EastAID_1097Large Corporate66Yes#3:0</t>
  </si>
  <si>
    <t>Misc.                SouthAID_1098Large Corporate72Yes#2.7:0</t>
  </si>
  <si>
    <t>Software                           NorthAID_1099SME74Yes#3:0</t>
  </si>
  <si>
    <t>Desktop    EastAID_1100Large Corporate63Yes#2.7:160</t>
  </si>
  <si>
    <t>Laptop               WestAID_1101Large Corporate83Yes#2.7:0</t>
  </si>
  <si>
    <t>Laptop   SouthAID_1102Large Corporate80Yes#2.7:0</t>
  </si>
  <si>
    <t>Accessories       SouthAID_1103Non-profit59No#2.8:170</t>
  </si>
  <si>
    <t>Software    WestAID_1104SME78Yes#2.7:220</t>
  </si>
  <si>
    <t>Monitor               Mid-westAID_1105Non-profit82Yes#4.1:0</t>
  </si>
  <si>
    <t>Laptop    EastAID_1106SME72Yes#2.3:230</t>
  </si>
  <si>
    <t>Desktop    NorthAID_1107SME67Yes#3.3:190</t>
  </si>
  <si>
    <t>Software         SouthAID_1108Non-profit73Yes#3.4:200</t>
  </si>
  <si>
    <t>Accessories          NorthAID_1109Large Corporate71Yes#3.8:0</t>
  </si>
  <si>
    <t>Accessories WestAID_1110SME66Yes#3.1:150</t>
  </si>
  <si>
    <t>Desktop   WestAID_1111SME73Yes#2.4:0</t>
  </si>
  <si>
    <t>Software                EastAID_1112Non-profit77Yes#2.1:230</t>
  </si>
  <si>
    <t>Monitor                           EastAID_1113Large Corporate91Yes#3.2:0</t>
  </si>
  <si>
    <t>Monitor    WestAID_1114SME72Yes#3.4:0</t>
  </si>
  <si>
    <t>Software               Mid-westAID_1115Individual80No#3.6:280</t>
  </si>
  <si>
    <t>Accessories   WestAID_1116Large Corporate79Yes#3.3:130</t>
  </si>
  <si>
    <t>Accessories       EastAID_1117Individual67Yes#3.8:0</t>
  </si>
  <si>
    <t>Misc.    WestAID_1118Non-profit71Yes#2.4:0</t>
  </si>
  <si>
    <t>Desktop               SouthAID_1119Non-profit74Yes#3.3:0</t>
  </si>
  <si>
    <t>Software    SouthAID_1120SME83Yes#3:160</t>
  </si>
  <si>
    <t>Misc.    EastAID_1121Individual89Yes#3.2:0</t>
  </si>
  <si>
    <t>Accessories         Mid-westAID_1122Non-profit90Yes#3.2:0</t>
  </si>
  <si>
    <t>Accessories          SouthAID_1123Large Corporate77Yes#2.9:140</t>
  </si>
  <si>
    <t>Accessories WestAID_1124Large Corporate67Yes#3.4:110</t>
  </si>
  <si>
    <t>Laptop   Mid-westAID_1125SME78Yes#3.1:0</t>
  </si>
  <si>
    <t>Monitor                WestAID_1126Non-profit74Yes#2.5:220</t>
  </si>
  <si>
    <t>Software                           SouthAID_1127Large Corporate79Yes#3:270</t>
  </si>
  <si>
    <t>Desktop    Mid-westAID_1128Non-profit68Yes#3.1:290</t>
  </si>
  <si>
    <t>Monitor               WestAID_1129Large Corporate73Yes#3.1:0</t>
  </si>
  <si>
    <t>Software   Mid-westAID_1130Individual64Yes#3.3:190</t>
  </si>
  <si>
    <t>Monitor       NorthAID_1131SME67Yes#3:140</t>
  </si>
  <si>
    <t>Laptop    NorthAID_1132SME52Yes#2.8:190</t>
  </si>
  <si>
    <t>Laptop               NorthAID_1133Large Corporate78Yes#3.3:240</t>
  </si>
  <si>
    <t>Misc.    WestAID_1134SME76Yes#3:0</t>
  </si>
  <si>
    <t>Monitor    Mid-westAID_1135Individual65Yes#3:0</t>
  </si>
  <si>
    <t>Accessories         WestAID_1136Non-profit63Yes#3.2:170</t>
  </si>
  <si>
    <t>Laptop          EastAID_1137Individual71Yes#3:220</t>
  </si>
  <si>
    <t>Accessories SouthAID_1138SME79No#2.8:0</t>
  </si>
  <si>
    <t>Laptop   EastAID_1139Large Corporate77Yes#2.7:0</t>
  </si>
  <si>
    <t>Accessories                SouthAID_1140SME74Yes#2.8:0</t>
  </si>
  <si>
    <t>Laptop                           SouthAID_1141Individual80Yes#3:270</t>
  </si>
  <si>
    <t>Desktop    WestAID_1142Large Corporate77Yes#3.3:210</t>
  </si>
  <si>
    <t>Misc.               Mid-westAID_1143SME66Yes#3.8:240</t>
  </si>
  <si>
    <t>Monitor   SouthAID_1144Non-profit73Yes#2.4:120</t>
  </si>
  <si>
    <t>Software       EastAID_1145Non-profit65Yes#2.5:0</t>
  </si>
  <si>
    <t>Laptop    Mid-westAID_1146SME77Yes#3.8:0</t>
  </si>
  <si>
    <t>Monitor               SouthAID_1147Non-profit68Yes#3.7:150</t>
  </si>
  <si>
    <t>Desktop    SouthAID_1148SME76Yes#3.4:300</t>
  </si>
  <si>
    <t>Misc.    NorthAID_1149Large Corporate66Yes#3.5:220</t>
  </si>
  <si>
    <t>Laptop         Mid-westAID_1150Individual81Yes#2.8:260</t>
  </si>
  <si>
    <t>Accessories          NorthAID_1151Large Corporate75Yes#2.4:180</t>
  </si>
  <si>
    <t>Monitor EastAID_1152Individual79Yes#3.5:300</t>
  </si>
  <si>
    <t>Monitor   SouthAID_1153Large Corporate84Yes#2.9:0</t>
  </si>
  <si>
    <t>Accessories                Mid-westAID_1154Non-profit70Yes#3.2:220</t>
  </si>
  <si>
    <t>Desktop                           Mid-westAID_1155Non-profit79Yes#2.8:0</t>
  </si>
  <si>
    <t>Software    NorthAID_1156SME82Yes#3.2:0</t>
  </si>
  <si>
    <t>Software               EastAID_1157Non-profit66Yes#3.7:230</t>
  </si>
  <si>
    <t>Misc.   Mid-westAID_1158Individual73Yes#2.7:0</t>
  </si>
  <si>
    <t>Accessories       Mid-westAID_1159SME90Yes#3.2:240</t>
  </si>
  <si>
    <t>Monitor    Mid-westAID_1160Non-profit73Yes#2:150</t>
  </si>
  <si>
    <t>Laptop               SouthAID_1161SME84Yes#3.5:160</t>
  </si>
  <si>
    <t>Desktop    SouthAID_1162Large Corporate81Yes#2.9:210</t>
  </si>
  <si>
    <t>Laptop    Mid-westAID_1163SME68Yes#2.8:0</t>
  </si>
  <si>
    <t>Desktop         SouthAID_1164Large Corporate82Yes#3.5:0</t>
  </si>
  <si>
    <t>Misc.          EastAID_1165SME73Yes#4.3:0</t>
  </si>
  <si>
    <t>Software SouthAID_1166Non-profit88Yes#3.8:120</t>
  </si>
  <si>
    <t>Monitor   WestAID_1167Large Corporate79Yes#2.9:0</t>
  </si>
  <si>
    <t>Software                NorthAID_1168Individual77Yes#3.9:200</t>
  </si>
  <si>
    <t>Laptop                           EastAID_1169Large Corporate83Yes#2.6:190</t>
  </si>
  <si>
    <t>Misc.    Mid-westAID_1170SME86Yes#3.2:120</t>
  </si>
  <si>
    <t>Laptop               NorthAID_1171SME75Yes#2.5:0</t>
  </si>
  <si>
    <t>Monitor   NorthAID_1172Individual84Yes#2.6:240</t>
  </si>
  <si>
    <t>Monitor       Mid-westAID_1173Individual83Yes#3:200</t>
  </si>
  <si>
    <t>Accessories    Mid-westAID_1174Non-profit73Yes#3.6:0</t>
  </si>
  <si>
    <t>Misc.               WestAID_1175SME72Yes#2.3:0</t>
  </si>
  <si>
    <t>Monitor    SouthAID_1176Large Corporate94Yes#3.2:0</t>
  </si>
  <si>
    <t>Laptop    SouthAID_1177Individual77Yes#3:250</t>
  </si>
  <si>
    <t>Accessories         EastAID_1178Non-profit73Yes#3:0</t>
  </si>
  <si>
    <t>Software          SouthAID_1179Individual61Yes#2.2:0</t>
  </si>
  <si>
    <t>Monitor SouthAID_1180Individual77Yes#2.5:180</t>
  </si>
  <si>
    <t>Laptop   SouthAID_1181SME69Yes#2.1:0</t>
  </si>
  <si>
    <t>Software                EastAID_1182SME66Yes#2.8:0</t>
  </si>
  <si>
    <t>Misc.                           Mid-westAID_1183Individual68Yes#2.2:0</t>
  </si>
  <si>
    <t>Accessories    NorthAID_1184SME75Yes#3.3:0</t>
  </si>
  <si>
    <t>Laptop               NorthAID_1185Non-profit75Yes#3.6:0</t>
  </si>
  <si>
    <t>Laptop   WestAID_1186SME79Yes#3.2:0</t>
  </si>
  <si>
    <t>Misc.       EastAID_1187Individual55Yes#2.7:0</t>
  </si>
  <si>
    <t>Software    Mid-westAID_1188SME75Yes#3.9:150</t>
  </si>
  <si>
    <t>Software               SouthAID_1189Non-profit69No#2.7:0</t>
  </si>
  <si>
    <t>Monitor    SouthAID_1190Large Corporate77Yes#4:0</t>
  </si>
  <si>
    <t>Misc.    Mid-westAID_1191Individual78No#2.9:240</t>
  </si>
  <si>
    <t>Misc.         Mid-westAID_1192SME80No#2.8:0</t>
  </si>
  <si>
    <t>Misc.          SouthAID_1193Individual74Yes#3.1:180</t>
  </si>
  <si>
    <t>Monitor SouthAID_1194Non-profit81Yes#3:0</t>
  </si>
  <si>
    <t>Monitor   WestAID_1195Non-profit74Yes#3.6:170</t>
  </si>
  <si>
    <t>Accessories                SouthAID_1196Large Corporate92Yes#3.1:190</t>
  </si>
  <si>
    <t>Monitor                           NorthAID_1197SME73Yes#2.4:0</t>
  </si>
  <si>
    <t>Monitor    NorthAID_1198Large Corporate77Yes#3.1:270</t>
  </si>
  <si>
    <t>Misc.               EastAID_1199Individual72Yes#3.6:180</t>
  </si>
  <si>
    <t>Monitor   SouthAID_1200SME81Yes#3.3:160</t>
  </si>
  <si>
    <t>Monitor       EastAID_1201Non-profit73Yes#3.1:0</t>
  </si>
  <si>
    <t>Monitor    Mid-westAID_1202Large Corporate68Yes#2.6:0</t>
  </si>
  <si>
    <t>Monitor               SouthAID_1203Non-profit75Yes#1.9:0</t>
  </si>
  <si>
    <t>Software    WestAID_1204SME68Yes#3.1:120</t>
  </si>
  <si>
    <t>Accessories    EastAID_1205SME74Yes#4:240</t>
  </si>
  <si>
    <t>Misc.         Mid-westAID_1206Individual74Yes#2:0</t>
  </si>
  <si>
    <t>Misc.          EastAID_1207SME68Yes#3.1:180</t>
  </si>
  <si>
    <t>Misc. SouthAID_1208Individual65Yes#3.4:90</t>
  </si>
  <si>
    <t>Accessories   Mid-westAID_1209SME68Yes#2.9:0</t>
  </si>
  <si>
    <t>Laptop                NorthAID_1210Large Corporate80Yes#1.4:190</t>
  </si>
  <si>
    <t>Monitor                           SouthAID_1211Individual66Yes#3.4:200</t>
  </si>
  <si>
    <t>Laptop    EastAID_1212Large Corporate67Yes#2.9:0</t>
  </si>
  <si>
    <t>Misc.               WestAID_1213Non-profit84Yes#2.9:160</t>
  </si>
  <si>
    <t>Desktop   WestAID_1214Large Corporate73Yes#3.5:210</t>
  </si>
  <si>
    <t>Monitor       WestAID_1215Individual67Yes#3.1:160</t>
  </si>
  <si>
    <t>Laptop    EastAID_1216SME74Yes#2.1:290</t>
  </si>
  <si>
    <t>Laptop               WestAID_1217SME69Yes#3.1:0</t>
  </si>
  <si>
    <t>Software    WestAID_1218Large Corporate77Yes#3.4:160</t>
  </si>
  <si>
    <t>Desktop    Mid-westAID_1219Large Corporate78Yes#3.3:220</t>
  </si>
  <si>
    <t>Monitor         EastAID_1220SME73Yes#2.5:230</t>
  </si>
  <si>
    <t>Misc.          EastAID_1221SME80Yes#2.6:0</t>
  </si>
  <si>
    <t>Laptop WestAID_1222Large Corporate71Yes#2.3:0</t>
  </si>
  <si>
    <t>Monitor   WestAID_1223SME72Yes#3:0</t>
  </si>
  <si>
    <t>Desktop                EastAID_1224Large Corporate76Yes#3.6:180</t>
  </si>
  <si>
    <t>Software                           EastAID_1225SME69Yes#3.2:170</t>
  </si>
  <si>
    <t>Monitor    NorthAID_1226SME76Yes#3.6:0</t>
  </si>
  <si>
    <t>Accessories               EastAID_1227Large Corporate77No#2.7:0</t>
  </si>
  <si>
    <t>Misc.   WestAID_1228Individual73Yes#2.5:210</t>
  </si>
  <si>
    <t>Misc.       Mid-westAID_1229SME83Yes#2.6:0</t>
  </si>
  <si>
    <t>Desktop    EastAID_1230Individual59Yes#3.1:0</t>
  </si>
  <si>
    <t>Software               SouthAID_1231Non-profit87Yes#2.9:250</t>
  </si>
  <si>
    <t>Desktop    SouthAID_1232Individual72Yes#3.3:0</t>
  </si>
  <si>
    <t>Misc.    EastAID_1233Large Corporate76Yes#3.4:0</t>
  </si>
  <si>
    <t>Accessories         WestAID_1234Non-profit84Yes#2.2:280</t>
  </si>
  <si>
    <t>Misc.          Mid-westAID_1235Non-profit75Yes#3.6:0</t>
  </si>
  <si>
    <t>Software SouthAID_1236Individual85No#3.2:230</t>
  </si>
  <si>
    <t>Accessories   WestAID_1237Non-profit79Yes#3.1:0</t>
  </si>
  <si>
    <t>Misc.                EastAID_1238Large Corporate95Yes#3.1:130</t>
  </si>
  <si>
    <t>Misc.                           EastAID_1239Individual75Yes#3.6:0</t>
  </si>
  <si>
    <t>Monitor    WestAID_1240SME80Yes#3.7:110</t>
  </si>
  <si>
    <t>Laptop               Mid-westAID_1241SME84Yes#2.8:210</t>
  </si>
  <si>
    <t>Accessories   WestAID_1242Non-profit62Yes#3:0</t>
  </si>
  <si>
    <t>Accessories       SouthAID_1243Non-profit86Yes#3.2:260</t>
  </si>
  <si>
    <t>Laptop    NorthAID_1244Non-profit73Yes#3.3:130</t>
  </si>
  <si>
    <t>Software               Mid-westAID_1245SME86Yes#4.3:200</t>
  </si>
  <si>
    <t>Laptop    EastAID_1246SME74Yes#2.8:270</t>
  </si>
  <si>
    <t>Desktop    EastAID_1247Individual60Yes#2.8:0</t>
  </si>
  <si>
    <t>Accessories         NorthAID_1248Large Corporate71Yes#3.1:180</t>
  </si>
  <si>
    <t>Laptop          EastAID_1249SME75Yes#2.2:260</t>
  </si>
  <si>
    <t>Desktop EastAID_1250SME58Yes#3.7:0</t>
  </si>
  <si>
    <t>Software   EastAID_1251Large Corporate82Yes#3.6:0</t>
  </si>
  <si>
    <t>Desktop                WestAID_1252Non-profit80Yes#2.7:200</t>
  </si>
  <si>
    <t>Software                           SouthAID_1253Large Corporate81Yes#2.9:0</t>
  </si>
  <si>
    <t>Accessories    NorthAID_1254SME81Yes#3.1:170</t>
  </si>
  <si>
    <t>Monitor               WestAID_1255Individual65Yes#3.3:0</t>
  </si>
  <si>
    <t>Accessories   SouthAID_1256Individual76Yes#3.2:0</t>
  </si>
  <si>
    <t>Accessories       WestAID_1257Non-profit82Yes#3.1:180</t>
  </si>
  <si>
    <t>Monitor    NorthAID_1258SME65Yes#2.2:220</t>
  </si>
  <si>
    <t>Misc.               Mid-westAID_1259Individual66Yes#2.9:190</t>
  </si>
  <si>
    <t>Desktop    NorthAID_1260SME84Yes#3.7:0</t>
  </si>
  <si>
    <t>Desktop    NorthAID_1261SME88Yes#3.3:220</t>
  </si>
  <si>
    <t>Monitor         SouthAID_1262Large Corporate73Yes#2.9:260</t>
  </si>
  <si>
    <t>Misc.          NorthAID_1263SME80Yes#3.2:210</t>
  </si>
  <si>
    <t>Accessories EastAID_1264SME75Yes#3.6:0</t>
  </si>
  <si>
    <t>Monitor   NorthAID_1265Non-profit55Yes#2.3:210</t>
  </si>
  <si>
    <t>Laptop                WestAID_1266Individual83Yes#2.8:220</t>
  </si>
  <si>
    <t>Misc.                           WestAID_1267Large Corporate75Yes#3.5:0</t>
  </si>
  <si>
    <t>Desktop    NorthAID_1268SME70Yes#2.5:0</t>
  </si>
  <si>
    <t>Software               Mid-westAID_1269Individual80Yes#3.5:240</t>
  </si>
  <si>
    <t>Desktop   Mid-westAID_1270Individual77Yes#2.5:210</t>
  </si>
  <si>
    <t>Monitor       NorthAID_1271Individual87Yes#3.2:140</t>
  </si>
  <si>
    <t>Accessories    Mid-westAID_1272Non-profit76Yes#1.8:0</t>
  </si>
  <si>
    <t>Laptop               NorthAID_1273Non-profit73Yes#3.4:0</t>
  </si>
  <si>
    <t>Monitor    EastAID_1274Large Corporate65Yes#2.7:0</t>
  </si>
  <si>
    <t>Misc.    Mid-westAID_1275Non-profit87Yes#3.4:210</t>
  </si>
  <si>
    <t>Laptop         EastAID_1276SME62Yes#3.5:0</t>
  </si>
  <si>
    <t>Desktop          WestAID_1277Individual88No#3.5:0</t>
  </si>
  <si>
    <t>Desktop Mid-westAID_1278Large Corporate64Yes#3.4:280</t>
  </si>
  <si>
    <t>Monitor   WestAID_1279Individual74Yes#3.2:180</t>
  </si>
  <si>
    <t>Laptop                WestAID_1280SME75Yes#2.2:120</t>
  </si>
  <si>
    <t>Monitor                           NorthAID_1281Large Corporate64Yes#3.1:0</t>
  </si>
  <si>
    <t>Laptop    Mid-westAID_1282Non-profit74Yes#3.1:170</t>
  </si>
  <si>
    <t>Monitor               WestAID_1283Non-profit61Yes#2.7:0</t>
  </si>
  <si>
    <t>Accessories   NorthAID_1284SME87Yes#2.8:180</t>
  </si>
  <si>
    <t>Misc.       SouthAID_1285Large Corporate78Yes#3:160</t>
  </si>
  <si>
    <t>Laptop    EastAID_1286SME86Yes#3.1:0</t>
  </si>
  <si>
    <t>Misc.               WestAID_1287SME82Yes#3.3:220</t>
  </si>
  <si>
    <t>Monitor    WestAID_1288Individual76Yes#2.8:230</t>
  </si>
  <si>
    <t>Laptop    EastAID_1289Large Corporate82Yes#3:0</t>
  </si>
  <si>
    <t>Accessories         Mid-westAID_1290Large Corporate69No#2.9:270</t>
  </si>
  <si>
    <t>Misc.          Mid-westAID_1291Individual71Yes#2.8:220</t>
  </si>
  <si>
    <t>Desktop SouthAID_1292Individual69Yes#2.7:80</t>
  </si>
  <si>
    <t>Monitor   Mid-westAID_1293Individual76Yes#3.6:160</t>
  </si>
  <si>
    <t>Monitor                EastAID_1294Large Corporate74Yes#2.8:0</t>
  </si>
  <si>
    <t>Laptop                           NorthAID_1295Non-profit84Yes#3.4:0</t>
  </si>
  <si>
    <t>Misc.    NorthAID_1296Large Corporate70Yes#2.6:0</t>
  </si>
  <si>
    <t>Laptop               NorthAID_1297Non-profit79Yes#2.3:0</t>
  </si>
  <si>
    <t>Software   NorthAID_1298Large Corporate79Yes#3.4:0</t>
  </si>
  <si>
    <t>Accessories       Mid-westAID_1299Non-profit83Yes#2.6:170</t>
  </si>
  <si>
    <t>Misc.    SouthAID_1300Large Corporate65Yes#2.7:0</t>
  </si>
  <si>
    <t>Accessories               SouthAID_1301Individual93Yes#3.1:70</t>
  </si>
  <si>
    <t>Accessories    Mid-westAID_1302Non-profit69Yes#2.9:0</t>
  </si>
  <si>
    <t>Accessories    Mid-westAID_1303Large Corporate77Yes#2.7:190</t>
  </si>
  <si>
    <t>Laptop         Mid-westAID_1304Large Corporate80Yes#2.4:220</t>
  </si>
  <si>
    <t>Monitor          Mid-westAID_1305Individual71Yes#2.9:0</t>
  </si>
  <si>
    <t>Misc. EastAID_1306Large Corporate76Yes#2.9:0</t>
  </si>
  <si>
    <t>Software   Mid-westAID_1307SME72Yes#4.2:0</t>
  </si>
  <si>
    <t>Laptop                Mid-westAID_1308Individual76Yes#2.8:190</t>
  </si>
  <si>
    <t>Misc.                           SouthAID_1309SME71Yes#3.9:160</t>
  </si>
  <si>
    <t>Misc.    WestAID_1310Individual68Yes#2.1:0</t>
  </si>
  <si>
    <t>Desktop               SouthAID_1311Non-profit82Yes#3.6:0</t>
  </si>
  <si>
    <t>Misc.   WestAID_1312Individual77Yes#2.3:280</t>
  </si>
  <si>
    <t>Software       NorthAID_1313SME85Yes#2.7:200</t>
  </si>
  <si>
    <t>Monitor    NorthAID_1314Individual78Yes#2.6:0</t>
  </si>
  <si>
    <t>Monitor               SouthAID_1315Non-profit81Yes#2.5:210</t>
  </si>
  <si>
    <t>Laptop    Mid-westAID_1316Large Corporate77Yes#3.2:250</t>
  </si>
  <si>
    <t>Laptop    NorthAID_1317Non-profit71Yes#3.3:0</t>
  </si>
  <si>
    <t>Accessories         SouthAID_1318Non-profit83Yes#2.8:0</t>
  </si>
  <si>
    <t>Misc.          EastAID_1319Non-profit72Yes#3.2:190</t>
  </si>
  <si>
    <t>Laptop NorthAID_1320Individual79Yes#3.1:0</t>
  </si>
  <si>
    <t>Accessories   Mid-westAID_1321Non-profit78Yes#3.4:190</t>
  </si>
  <si>
    <t>Desktop                Mid-westAID_1322SME70Yes#3.3:130</t>
  </si>
  <si>
    <t>Desktop                           WestAID_1323Non-profit69Yes#3.4:170</t>
  </si>
  <si>
    <t>Laptop    WestAID_1324Individual73Yes#3.1:180</t>
  </si>
  <si>
    <t>Monitor               SouthAID_1325SME72Yes#2.5:0</t>
  </si>
  <si>
    <t>Desktop   SouthAID_1326Non-profit74Yes#4.2:240</t>
  </si>
  <si>
    <t>Software       Mid-westAID_1327SME74Yes#3.2:110</t>
  </si>
  <si>
    <t>Software    EastAID_1328Non-profit78Yes#4:170</t>
  </si>
  <si>
    <t>Misc.               EastAID_1329Non-profit68Yes#3.2:0</t>
  </si>
  <si>
    <t>Monitor    EastAID_1330SME71Yes#2.2:310</t>
  </si>
  <si>
    <t>Misc.    SouthAID_1331SME81Yes#3.3:160</t>
  </si>
  <si>
    <t>Monitor         EastAID_1332Individual70Yes#3.1:0</t>
  </si>
  <si>
    <t>Desktop          NorthAID_1333Individual85Yes#2.9:200</t>
  </si>
  <si>
    <t>Desktop Mid-westAID_1334Non-profit75Yes#2.9:180</t>
  </si>
  <si>
    <t>Accessories   SouthAID_1335SME57Yes#2.3:200</t>
  </si>
  <si>
    <t>Laptop                WestAID_1336Non-profit77Yes#2.7:0</t>
  </si>
  <si>
    <t>Misc.                           Mid-westAID_1337Large Corporate78Yes#2.6:220</t>
  </si>
  <si>
    <t>Monitor    WestAID_1338SME67Yes#3.4:220</t>
  </si>
  <si>
    <t>Accessories               SouthAID_1339Individual76Yes#3.1:0</t>
  </si>
  <si>
    <t>Software   EastAID_1340Large Corporate64Yes#2.5:0</t>
  </si>
  <si>
    <t>Misc.       WestAID_1341Non-profit57Yes#2.8:180</t>
  </si>
  <si>
    <t>Desktop    EastAID_1342Large Corporate81Yes#2.4:190</t>
  </si>
  <si>
    <t>Accessories               WestAID_1343Individual81Yes#3.7:110</t>
  </si>
  <si>
    <t>Accessories    EastAID_1344Large Corporate90Yes#2.9:200</t>
  </si>
  <si>
    <t>Accessories    EastAID_1345Individual69Yes#2.9:130</t>
  </si>
  <si>
    <t>Misc.         SouthAID_1346Non-profit66Yes#2.5:0</t>
  </si>
  <si>
    <t>Desktop          NorthAID_1347Individual68No#2.8:0</t>
  </si>
  <si>
    <t>Monitor SouthAID_1348SME78Yes#2.9:0</t>
  </si>
  <si>
    <t>Monitor   SouthAID_1349Large Corporate73Yes#2.9:120</t>
  </si>
  <si>
    <t>Misc.                Mid-westAID_1350Non-profit84Yes#2.4:300</t>
  </si>
  <si>
    <t>Monitor                           Mid-westAID_1351SME83Yes#2.7:170</t>
  </si>
  <si>
    <t>Accessories    SouthAID_1352Large Corporate67Yes#2.9:210</t>
  </si>
  <si>
    <t>Monitor               WestAID_1353SME88Yes#3.5:300</t>
  </si>
  <si>
    <t>Software   NorthAID_1354Individual90Yes#2.7:220</t>
  </si>
  <si>
    <t>Laptop       NorthAID_1355Non-profit77Yes#2.5:0</t>
  </si>
  <si>
    <t>Accessories    NorthAID_1356SME80Yes#2.2:0</t>
  </si>
  <si>
    <t>Laptop               Mid-westAID_1357Individual65Yes#4:0</t>
  </si>
  <si>
    <t>Laptop    SouthAID_1358SME61Yes#3.5:210</t>
  </si>
  <si>
    <t>Monitor    NorthAID_1359Non-profit71Yes#3.5:300</t>
  </si>
  <si>
    <t>Desktop         NorthAID_1360Non-profit72Yes#3.5:0</t>
  </si>
  <si>
    <t>Desktop          SouthAID_1361SME90Yes#2.8:190</t>
  </si>
  <si>
    <t>Software NorthAID_1362Individual67Yes#2.8:140</t>
  </si>
  <si>
    <t>Laptop   SouthAID_1363Large Corporate79Yes#3.5:180</t>
  </si>
  <si>
    <t>Monitor                SouthAID_1364Non-profit95Yes#2.9:160</t>
  </si>
  <si>
    <t>Misc.                           Mid-westAID_1365SME65Yes#2.7:230</t>
  </si>
  <si>
    <t>Software    WestAID_1366SME84Yes#2.8:240</t>
  </si>
  <si>
    <t>Misc.               EastAID_1367SME78Yes#2.9:260</t>
  </si>
  <si>
    <t>Laptop   WestAID_1368Large Corporate84Yes#3.1:270</t>
  </si>
  <si>
    <t>Desktop       WestAID_1369SME68Yes#3.4:0</t>
  </si>
  <si>
    <t>Monitor    WestAID_1370Large Corporate66Yes#2.9:200</t>
  </si>
  <si>
    <t>Accessories               NorthAID_1371Large Corporate73Yes#3.1:0</t>
  </si>
  <si>
    <t>Desktop    WestAID_1372Individual74Yes#3.2:140</t>
  </si>
  <si>
    <t>Accessories    EastAID_1373Non-profit90Yes#3:180</t>
  </si>
  <si>
    <t>Accessories         EastAID_1374Large Corporate66Yes#1.8:0</t>
  </si>
  <si>
    <t>Monitor          EastAID_1375SME79Yes#3.5:0</t>
  </si>
  <si>
    <t>Misc. NorthAID_1376Large Corporate73Yes#2.4:0</t>
  </si>
  <si>
    <t>Monitor   NorthAID_1377Individual72Yes#3.9:0</t>
  </si>
  <si>
    <t>Monitor                SouthAID_1378Large Corporate76Yes#2.5:0</t>
  </si>
  <si>
    <t>Accessories                           NorthAID_1379Large Corporate59No#3.7:0</t>
  </si>
  <si>
    <t>Laptop    NorthAID_1380Non-profit78Yes#2.4:0</t>
  </si>
  <si>
    <t>Misc.               WestAID_1381Large Corporate72Yes#3.1:190</t>
  </si>
  <si>
    <t>Desktop   WestAID_1382Individual60Yes#3.1:190</t>
  </si>
  <si>
    <t>Software       NorthAID_1383Non-profit86Yes#2.9:180</t>
  </si>
  <si>
    <t>Software    Mid-westAID_1384Individual77Yes#2.7:240</t>
  </si>
  <si>
    <t>Monitor               NorthAID_1385Individual73Yes#3.6:180</t>
  </si>
  <si>
    <t>Monitor    EastAID_1386Large Corporate61Yes#3.5:170</t>
  </si>
  <si>
    <t>Misc.    SouthAID_1387SME73No#3.4:140</t>
  </si>
  <si>
    <t>Laptop         WestAID_1388Large Corporate82Yes#3.7:130</t>
  </si>
  <si>
    <t>Monitor          EastAID_1389Large Corporate79Yes#2.2:0</t>
  </si>
  <si>
    <t>Laptop Mid-westAID_1390Individual75Yes#3.7:270</t>
  </si>
  <si>
    <t>Monitor   Mid-westAID_1391Individual81Yes#3.4:230</t>
  </si>
  <si>
    <t>Laptop                EastAID_1392Individual71Yes#2.6:220</t>
  </si>
  <si>
    <t>Software                           WestAID_1393Non-profit86Yes#3.5:240</t>
  </si>
  <si>
    <t>Misc.    Mid-westAID_1394SME71No#3.4:0</t>
  </si>
  <si>
    <t>Laptop               SouthAID_1395SME78Yes#2.7:0</t>
  </si>
  <si>
    <t>Monitor   EastAID_1396Large Corporate73Yes#3.4:0</t>
  </si>
  <si>
    <t>Accessories       EastAID_1397Individual67No#3.4:170</t>
  </si>
  <si>
    <t>Software    SouthAID_1398SME70Yes#2.7:0</t>
  </si>
  <si>
    <t>Software               Mid-westAID_1399Individual82Yes#2.9:0</t>
  </si>
  <si>
    <t>Monitor    SouthAID_1400Non-profit66Yes#2.8:0</t>
  </si>
  <si>
    <t>Laptop    Mid-westAID_1401Non-profit89Yes#2.9:210</t>
  </si>
  <si>
    <t>Accessories         EastAID_1402Individual77Yes#3.5:170</t>
  </si>
  <si>
    <t>Software          NorthAID_1403Non-profit98Yes#4.1:0</t>
  </si>
  <si>
    <t>Monitor SouthAID_1404Non-profit80Yes#3.3:150</t>
  </si>
  <si>
    <t>Desktop   Mid-westAID_1405Non-profit71Yes#3.6:240</t>
  </si>
  <si>
    <t>Laptop                NorthAID_1406Large Corporate88Yes#2.4:0</t>
  </si>
  <si>
    <t>Software                           SouthAID_1407Large Corporate69Yes#2:0</t>
  </si>
  <si>
    <t>Monitor    WestAID_1408Individual70Yes#3.4:0</t>
  </si>
  <si>
    <t>Monitor               WestAID_1409SME58Yes#3.2:180</t>
  </si>
  <si>
    <t>Accessories   NorthAID_1410SME71Yes#3.3:120</t>
  </si>
  <si>
    <t>Misc.       EastAID_1411Large Corporate74No#2.8:130</t>
  </si>
  <si>
    <t>Monitor    NorthAID_1412SME62Yes#2.3:170</t>
  </si>
  <si>
    <t>Misc.               WestAID_1413Large Corporate70Yes#2.7:0</t>
  </si>
  <si>
    <t>Monitor    Mid-westAID_1414Large Corporate81Yes#2.5:0</t>
  </si>
  <si>
    <t>Misc.    WestAID_1415Large Corporate84Yes#2.7:0</t>
  </si>
  <si>
    <t>Accessories         EastAID_1416SME87Yes#3:320</t>
  </si>
  <si>
    <t>Desktop          WestAID_1417SME76Yes#4:0</t>
  </si>
  <si>
    <t>Software EastAID_1418Large Corporate75Yes#3.2:200</t>
  </si>
  <si>
    <t>Desktop   SouthAID_1419Large Corporate81Yes#3.3:130</t>
  </si>
  <si>
    <t>Misc.                NorthAID_1420Individual70Yes#3.3:150</t>
  </si>
  <si>
    <t>Software                           EastAID_1421Large Corporate76Yes#3.8:150</t>
  </si>
  <si>
    <t>Desktop    NorthAID_1422Individual67Yes#3:190</t>
  </si>
  <si>
    <t>Software               SouthAID_1423SME70Yes#2.9:0</t>
  </si>
  <si>
    <t>Software   WestAID_1424Large Corporate76Yes#2.6:120</t>
  </si>
  <si>
    <t>Misc.       WestAID_1425SME70Yes#2.1:0</t>
  </si>
  <si>
    <t>Misc.    SouthAID_1426SME70Yes#3:210</t>
  </si>
  <si>
    <t>Software               NorthAID_1427SME77Yes#2.4:0</t>
  </si>
  <si>
    <t>Desktop    WestAID_1428SME89Yes#3:0</t>
  </si>
  <si>
    <t>Laptop    Mid-westAID_1429Non-profit74Yes#3:0</t>
  </si>
  <si>
    <t>Misc.         Mid-westAID_1430Individual69Yes#3:200</t>
  </si>
  <si>
    <t>Desktop          NorthAID_1431Non-profit64Yes#3.6:0</t>
  </si>
  <si>
    <t>Laptop Mid-westAID_1432Large Corporate90Yes#3.5:0</t>
  </si>
  <si>
    <t>Desktop   NorthAID_1433Non-profit76Yes#4.2:220</t>
  </si>
  <si>
    <t>Desktop                WestAID_1434Non-profit71Yes#3.3:260</t>
  </si>
  <si>
    <t>Laptop                           NorthAID_1435SME75Yes#2.7:0</t>
  </si>
  <si>
    <t>Misc.    NorthAID_1436Individual73Yes#3.3:130</t>
  </si>
  <si>
    <t>Monitor               EastAID_1437Individual61Yes#3:0</t>
  </si>
  <si>
    <t>Software   Mid-westAID_1438Non-profit59Yes#2.8:190</t>
  </si>
  <si>
    <t>Misc.       NorthAID_1439Large Corporate91Yes#2.7:220</t>
  </si>
  <si>
    <t>Desktop    Mid-westAID_1440Large Corporate80Yes#3.3:210</t>
  </si>
  <si>
    <t>Monitor               Mid-westAID_1441Large Corporate65Yes#3:0</t>
  </si>
  <si>
    <t>Laptop    NorthAID_1442Non-profit67Yes#2.7:220</t>
  </si>
  <si>
    <t>Desktop    WestAID_1443Individual77Yes#3.6:310</t>
  </si>
  <si>
    <t>Misc.         EastAID_1444SME74Yes#3.4:220</t>
  </si>
  <si>
    <t>Monitor          WestAID_1445Large Corporate73Yes#2.2:0</t>
  </si>
  <si>
    <t>Software WestAID_1446Large Corporate66Yes#3.1:150</t>
  </si>
  <si>
    <t>Accessories   WestAID_1447SME69Yes#3.6:0</t>
  </si>
  <si>
    <t>Misc.                SouthAID_1448SME60Yes#3.5:0</t>
  </si>
  <si>
    <t>Misc.                           EastAID_1449Large Corporate78Yes#3.2:0</t>
  </si>
  <si>
    <t>Software    SouthAID_1450Non-profit73No#2.7:200</t>
  </si>
  <si>
    <t>Misc.               SouthAID_1451Large Corporate76Yes#2.8:0</t>
  </si>
  <si>
    <t>Software   SouthAID_1452Large Corporate62Yes#3.7:190</t>
  </si>
  <si>
    <t>Misc.       WestAID_1453SME78Yes#2.3:270</t>
  </si>
  <si>
    <t>Misc.    NorthAID_1454Large Corporate84Yes#2.4:0</t>
  </si>
  <si>
    <t>Monitor               EastAID_1455SME84Yes#2.6:0</t>
  </si>
  <si>
    <t>Laptop    Mid-westAID_1456SME71Yes#2.7:0</t>
  </si>
  <si>
    <t>Monitor    SouthAID_1457Large Corporate81Yes#2.8:140</t>
  </si>
  <si>
    <t>Misc.         EastAID_1458Individual73Yes#2.6:80</t>
  </si>
  <si>
    <t>Software          NorthAID_1459SME88Yes#3:180</t>
  </si>
  <si>
    <t>Accessories Mid-westAID_1460Non-profit85Yes#3:0</t>
  </si>
  <si>
    <t>Laptop   Mid-westAID_1461Non-profit71Yes#2.5:260</t>
  </si>
  <si>
    <t>Desktop                SouthAID_1462Non-profit74Yes#2.9:290</t>
  </si>
  <si>
    <t>Accessories                           SouthAID_1463SME74Yes#2.8:0</t>
  </si>
  <si>
    <t>Software    NorthAID_1464Individual67No#3.5:0</t>
  </si>
  <si>
    <t>Misc.               EastAID_1465Individual75Yes#3.2:220</t>
  </si>
  <si>
    <t>Accessories   Mid-westAID_1466SME74Yes#3.2:160</t>
  </si>
  <si>
    <t>Misc.       Mid-westAID_1467Individual73Yes#2.4:220</t>
  </si>
  <si>
    <t>Laptop    Mid-westAID_1468Non-profit69Yes#2.4:220</t>
  </si>
  <si>
    <t>Accessories               WestAID_1469Individual59Yes#2.6:240</t>
  </si>
  <si>
    <t>Software    Mid-westAID_1470Non-profit84Yes#2.9:200</t>
  </si>
  <si>
    <t>Monitor    NorthAID_1471Non-profit75Yes#2.4:0</t>
  </si>
  <si>
    <t>Desktop         Mid-westAID_1472Large Corporate78Yes#2.4:0</t>
  </si>
  <si>
    <t>Monitor          NorthAID_1473SME62Yes#3.1:210</t>
  </si>
  <si>
    <t>Monitor Mid-westAID_1474Individual84Yes#3.6:240</t>
  </si>
  <si>
    <t>Desktop   WestAID_1475Large Corporate81Yes#3.6:240</t>
  </si>
  <si>
    <t>Monitor                Mid-westAID_1476Individual88Yes#3.4:290</t>
  </si>
  <si>
    <t>Accessories                           NorthAID_1477SME70Yes#2.8:0</t>
  </si>
  <si>
    <t>Monitor    NorthAID_1478Large Corporate71Yes#2.9:200</t>
  </si>
  <si>
    <t>Laptop               Mid-westAID_1479SME81Yes#3.5:170</t>
  </si>
  <si>
    <t>Desktop   EastAID_1480Non-profit67Yes#2.5:0</t>
  </si>
  <si>
    <t>Desktop       NorthAID_1481Large Corporate83Yes#2.7:160</t>
  </si>
  <si>
    <t>Accessories    WestAID_1482Individual74Yes#3.6:240</t>
  </si>
  <si>
    <t>Monitor               Mid-westAID_1483Individual67Yes#1.9:190</t>
  </si>
  <si>
    <t>Accessories    SouthAID_1484Non-profit82No#2.6:220</t>
  </si>
  <si>
    <t>Desktop    Mid-westAID_1485Large Corporate83Yes#2:220</t>
  </si>
  <si>
    <t>Accessories         SouthAID_1486Individual94Yes#3.1:170</t>
  </si>
  <si>
    <t>Monitor          WestAID_1487SME84Yes#2.1:0</t>
  </si>
  <si>
    <t>Accessories NorthAID_1488Large Corporate84Yes#3.5:190</t>
  </si>
  <si>
    <t>Accessories   EastAID_1489Large Corporate62Yes#3.4:190</t>
  </si>
  <si>
    <t>Monitor                EastAID_1490SME77Yes#2.6:0</t>
  </si>
  <si>
    <t>Software                           WestAID_1491Individual76Yes#3.4:0</t>
  </si>
  <si>
    <t>Accessories    EastAID_1492SME83Yes#2.1:200</t>
  </si>
  <si>
    <t>Monitor               EastAID_1493Large Corporate78Yes#3.1:200</t>
  </si>
  <si>
    <t>Desktop   SouthAID_1494Large Corporate71Yes#3.3:0</t>
  </si>
  <si>
    <t>Monitor       SouthAID_1495Individual75Yes#3.5:120</t>
  </si>
  <si>
    <t>Misc.    EastAID_1496Large Corporate88Yes#3.7:280</t>
  </si>
  <si>
    <t>Misc.               WestAID_1497Individual75Yes#2.8:200</t>
  </si>
  <si>
    <t>Monitor    EastAID_1498Individual78Yes#3.1:170</t>
  </si>
  <si>
    <t>Misc.    EastAID_1499Individual82No#2.9:230</t>
  </si>
  <si>
    <t>Laptop         SouthAID_1500SME72Yes#3.4:190</t>
  </si>
  <si>
    <t>Desktop          SouthAID_1501Non-profit92Yes#2.7:200</t>
  </si>
  <si>
    <t>Laptop NorthAID_1502Non-profit77Yes#3:0</t>
  </si>
  <si>
    <t>Desktop   EastAID_1503Large Corporate75Yes#4.1:200</t>
  </si>
  <si>
    <t>Misc.                Mid-westAID_1504Non-profit60Yes#3.7:160</t>
  </si>
  <si>
    <t>Misc.                           SouthAID_1505SME72Yes#3:250</t>
  </si>
  <si>
    <t>Accessories    SouthAID_1506Large Corporate86Yes#3.5:220</t>
  </si>
  <si>
    <t>Desktop               SouthAID_1507Non-profit75Yes#3.3:0</t>
  </si>
  <si>
    <t>Accessories   NorthAID_1508Individual86Yes#2.8:210</t>
  </si>
  <si>
    <t>Laptop       WestAID_1509Large Corporate77Yes#2.7:0</t>
  </si>
  <si>
    <t>Laptop    NorthAID_1510Individual94Yes#3:260</t>
  </si>
  <si>
    <t>Misc.               WestAID_1511Large Corporate85Yes#2.8:190</t>
  </si>
  <si>
    <t>Monitor    NorthAID_1512Individual62Yes#3.4:0</t>
  </si>
  <si>
    <t>Accessories    SouthAID_1513Large Corporate85Yes#4.3:190</t>
  </si>
  <si>
    <t>Misc.         Mid-westAID_1514Non-profit61Yes#2.9:0</t>
  </si>
  <si>
    <t>Monitor          Mid-westAID_1515Large Corporate69Yes#3.4:80</t>
  </si>
  <si>
    <t>Laptop SouthAID_1516Individual84No#3.1:120</t>
  </si>
  <si>
    <t>Monitor   SouthAID_1517Non-profit79Yes#3.2:200</t>
  </si>
  <si>
    <t>Desktop                SouthAID_1518Individual73Yes#3:170</t>
  </si>
  <si>
    <t>Accessories                           EastAID_1519Non-profit86Yes#3.4:160</t>
  </si>
  <si>
    <t>Monitor    NorthAID_1520Large Corporate61Yes#3.3:220</t>
  </si>
  <si>
    <t>Misc.               NorthAID_1521SME85Yes#3.7:0</t>
  </si>
  <si>
    <t>Monitor   EastAID_1522SME75Yes#3.1:150</t>
  </si>
  <si>
    <t>Desktop       NorthAID_1523SME93Yes#2.5:230</t>
  </si>
  <si>
    <t>Misc.    NorthAID_1524Individual79Yes#2.6:200</t>
  </si>
  <si>
    <t>Desktop               EastAID_1525SME73Yes#3.3:200</t>
  </si>
  <si>
    <t>Software    NorthAID_1526Non-profit74Yes#2.9:180</t>
  </si>
  <si>
    <t>Monitor    NorthAID_1527SME83Yes#3.2:120</t>
  </si>
  <si>
    <t>Misc.         NorthAID_1528Large Corporate73Yes#2.8:0</t>
  </si>
  <si>
    <t>Accessories          NorthAID_1529Non-profit77Yes#2.9:140</t>
  </si>
  <si>
    <t>Software WestAID_1530Non-profit88Yes#2.4:220</t>
  </si>
  <si>
    <t>Misc.   SouthAID_1531Individual61Yes#3.5:0</t>
  </si>
  <si>
    <t>Monitor                EastAID_1532Individual77Yes#3.6:0</t>
  </si>
  <si>
    <t>Accessories                           WestAID_1533Large Corporate69Yes#2.8:230</t>
  </si>
  <si>
    <t>Monitor    SouthAID_1534Non-profit73Yes#2.6:230</t>
  </si>
  <si>
    <t>Software               NorthAID_1535Large Corporate71No#2.8:0</t>
  </si>
  <si>
    <t>Laptop   Mid-westAID_1536SME81Yes#4.5:160</t>
  </si>
  <si>
    <t>Misc.       EastAID_1537Individual71Yes#3.5:170</t>
  </si>
  <si>
    <t>Laptop    SouthAID_1538Large Corporate67No#3.6:190</t>
  </si>
  <si>
    <t>Misc.               WestAID_1539Non-profit79Yes#2.6:180</t>
  </si>
  <si>
    <t>Desktop    SouthAID_1540SME74Yes#2.2:0</t>
  </si>
  <si>
    <t>Desktop    NorthAID_1541Large Corporate91No#2.8:180</t>
  </si>
  <si>
    <t>Desktop         Mid-westAID_1542Non-profit85Yes#3:0</t>
  </si>
  <si>
    <t>Desktop          WestAID_1543SME63Yes#2:220</t>
  </si>
  <si>
    <t>Software WestAID_1544Individual67Yes#2.9:210</t>
  </si>
  <si>
    <t>Misc.   SouthAID_1545Individual88Yes#3.3:180</t>
  </si>
  <si>
    <t>Misc.                EastAID_1546Individual67Yes#3.6:220</t>
  </si>
  <si>
    <t>Laptop                           SouthAID_1547Non-profit67Yes#2.7:200</t>
  </si>
  <si>
    <t>Desktop    Mid-westAID_1548Individual77Yes#2.6:130</t>
  </si>
  <si>
    <t>Monitor               Mid-westAID_1549Large Corporate86Yes#2.8:130</t>
  </si>
  <si>
    <t>Accessories   SouthAID_1550Individual70Yes#4.2:0</t>
  </si>
  <si>
    <t>Monitor       NorthAID_1551SME68Yes#2.9:200</t>
  </si>
  <si>
    <t>Desktop    Mid-westAID_1552SME77No#3.7:0</t>
  </si>
  <si>
    <t>Laptop               EastAID_1553Large Corporate72No#3.1:0</t>
  </si>
  <si>
    <t>Laptop    SouthAID_1554Large Corporate66Yes#3.1:0</t>
  </si>
  <si>
    <t>Software    WestAID_1555Non-profit58Yes#2.8:120</t>
  </si>
  <si>
    <t>Monitor         Mid-westAID_1556Individual93Yes#2:0</t>
  </si>
  <si>
    <t>Desktop          WestAID_1557Large Corporate80Yes#2.7:0</t>
  </si>
  <si>
    <t>Misc. NorthAID_1558SME77Yes#2.7:150</t>
  </si>
  <si>
    <t>Accessories   SouthAID_1559SME89Yes#2.8:150</t>
  </si>
  <si>
    <t>Desktop                NorthAID_1560SME77Yes#2:300</t>
  </si>
  <si>
    <t>Software                           Mid-westAID_1561Individual60Yes#3.1:260</t>
  </si>
  <si>
    <t>Accessories    WestAID_1562Non-profit73No#2.6:0</t>
  </si>
  <si>
    <t>Misc.               SouthAID_1563Large Corporate77Yes#2.6:210</t>
  </si>
  <si>
    <t>Desktop   WestAID_1564Individual76Yes#2.6:0</t>
  </si>
  <si>
    <t>Monitor       WestAID_1565Non-profit77Yes#3.1:220</t>
  </si>
  <si>
    <t>Monitor    NorthAID_1566Individual82Yes#3.1:230</t>
  </si>
  <si>
    <t>Laptop               WestAID_1567SME76Yes#3.3:210</t>
  </si>
  <si>
    <t>Accessories    WestAID_1568Individual71Yes#3.3:0</t>
  </si>
  <si>
    <t>Desktop    Mid-westAID_1569Individual77Yes#2.6:210</t>
  </si>
  <si>
    <t>Monitor         WestAID_1570Non-profit74Yes#2.8:0</t>
  </si>
  <si>
    <t>Misc.          EastAID_1571Non-profit66Yes#3.3:210</t>
  </si>
  <si>
    <t>Laptop SouthAID_1572SME83Yes#2.8:150</t>
  </si>
  <si>
    <t>Misc.   WestAID_1573Non-profit81Yes#3.4:150</t>
  </si>
  <si>
    <t>Misc.                SouthAID_1574SME75Yes#2.1:110</t>
  </si>
  <si>
    <t>Software                           SouthAID_1575Individual74Yes#2.2:190</t>
  </si>
  <si>
    <t>Accessories    NorthAID_1576Individual64Yes#2:0</t>
  </si>
  <si>
    <t>Laptop               EastAID_1577Large Corporate81Yes#3.1:160</t>
  </si>
  <si>
    <t>Software   WestAID_1578SME73Yes#2.5:0</t>
  </si>
  <si>
    <t>Accessories       Mid-westAID_1579Individual79Yes#2.8:260</t>
  </si>
  <si>
    <t>Desktop    NorthAID_1580SME67Yes#2.4:70</t>
  </si>
  <si>
    <t>Accessories               SouthAID_1581Individual78Yes#3.3:0</t>
  </si>
  <si>
    <t>Desktop    NorthAID_1582SME68Yes#2.4:0</t>
  </si>
  <si>
    <t>Accessories    EastAID_1583SME79Yes#2.8:210</t>
  </si>
  <si>
    <t>Monitor         EastAID_1584Non-profit74Yes#2.2:0</t>
  </si>
  <si>
    <t>Software          Mid-westAID_1585Large Corporate75Yes#3.1:190</t>
  </si>
  <si>
    <t>Monitor SouthAID_1586SME77No#2.9:0</t>
  </si>
  <si>
    <t>Software   WestAID_1587Non-profit65Yes#2.8:210</t>
  </si>
  <si>
    <t>Misc.                WestAID_1588Large Corporate83Yes#3.4:180</t>
  </si>
  <si>
    <t>Desktop                           WestAID_1589SME79Yes#2.4:220</t>
  </si>
  <si>
    <t>Software    Mid-westAID_1590Individual74Yes#2.3:190</t>
  </si>
  <si>
    <t>Monitor               SouthAID_1591SME61Yes#3.5:160</t>
  </si>
  <si>
    <t>Desktop   WestAID_1592Large Corporate62Yes#3.3:240</t>
  </si>
  <si>
    <t>Accessories       SouthAID_1593Non-profit77Yes#3.2:130</t>
  </si>
  <si>
    <t>Monitor    Mid-westAID_1594Individual59Yes#3:130</t>
  </si>
  <si>
    <t>Monitor               WestAID_1595Non-profit75Yes#2.6:160</t>
  </si>
  <si>
    <t>Desktop    WestAID_1596Non-profit72Yes#3.5:360</t>
  </si>
  <si>
    <t>Desktop    SouthAID_1597Large Corporate61Yes#2.5:240</t>
  </si>
  <si>
    <t>Monitor         EastAID_1598Individual89Yes#3.1:280</t>
  </si>
  <si>
    <t>Desktop          SouthAID_1599Individual74Yes#3.4:120</t>
  </si>
  <si>
    <t>Desktop EastAID_1600SME80Yes#2.9:130</t>
  </si>
  <si>
    <t>Accessories   SouthAID_1601Individual88Yes#2.8:0</t>
  </si>
  <si>
    <t>Desktop                NorthAID_1602Individual76Yes#2.6:290</t>
  </si>
  <si>
    <t>Desktop                           Mid-westAID_1603Non-profit90No#2.8:260</t>
  </si>
  <si>
    <t>Misc.    SouthAID_1604SME79Yes#2.8:150</t>
  </si>
  <si>
    <t>Laptop               SouthAID_1605Large Corporate74Yes#2.6:240</t>
  </si>
  <si>
    <t>Desktop   SouthAID_1606Individual69Yes#3.2:0</t>
  </si>
  <si>
    <t>Misc.       Mid-westAID_1607Non-profit78Yes#2.4:0</t>
  </si>
  <si>
    <t>Laptop    EastAID_1608Large Corporate79Yes#3.1:240</t>
  </si>
  <si>
    <t>Software               SouthAID_1609Large Corporate68Yes#3.6:0</t>
  </si>
  <si>
    <t>Software    WestAID_1610SME86Yes#2.6:160</t>
  </si>
  <si>
    <t>Laptop    NorthAID_1611Large Corporate67Yes#2.7:180</t>
  </si>
  <si>
    <t>Monitor         SouthAID_1612Individual79Yes#3.4:0</t>
  </si>
  <si>
    <t>Laptop          EastAID_1613SME63Yes#2.2:210</t>
  </si>
  <si>
    <t>Monitor SouthAID_1614SME71Yes#3.7:0</t>
  </si>
  <si>
    <t>Misc.   SouthAID_1615Large Corporate67Yes#2.7:0</t>
  </si>
  <si>
    <t>Accessories                Mid-westAID_1616Large Corporate73Yes#3.7:230</t>
  </si>
  <si>
    <t>Laptop                           EastAID_1617Non-profit80Yes#2.7:210</t>
  </si>
  <si>
    <t>Accessories    EastAID_1618Individual73Yes#2.9:170</t>
  </si>
  <si>
    <t>Software               EastAID_1619Large Corporate72No#3.3:0</t>
  </si>
  <si>
    <t>Desktop   EastAID_1620Individual76Yes#3.3:130</t>
  </si>
  <si>
    <t>Monitor       NorthAID_1621Individual70Yes#3.2:230</t>
  </si>
  <si>
    <t>Monitor    SouthAID_1622Non-profit86Yes#2:0</t>
  </si>
  <si>
    <t>Accessories               WestAID_1623Large Corporate61Yes#3.2:0</t>
  </si>
  <si>
    <t>Laptop    EastAID_1624Large Corporate70Yes#3.8:0</t>
  </si>
  <si>
    <t>Accessories    NorthAID_1625SME79Yes#3.1:170</t>
  </si>
  <si>
    <t>Misc.         SouthAID_1626Large Corporate82Yes#2.9:0</t>
  </si>
  <si>
    <t>Monitor          SouthAID_1627Large Corporate77Yes#3.2:160</t>
  </si>
  <si>
    <t>Accessories WestAID_1628Non-profit69Yes#2.6:90</t>
  </si>
  <si>
    <t>Monitor   SouthAID_1629Large Corporate79Yes#3:0</t>
  </si>
  <si>
    <t>Laptop                Mid-westAID_1630SME69Yes#2:150</t>
  </si>
  <si>
    <t>Laptop                           NorthAID_1631Large Corporate66Yes#3.3:0</t>
  </si>
  <si>
    <t>Laptop    WestAID_1632Individual78Yes#3.7:250</t>
  </si>
  <si>
    <t>Laptop               NorthAID_1633Non-profit73Yes#3.3:210</t>
  </si>
  <si>
    <t>Monitor   SouthAID_1634Non-profit85Yes#3.3:150</t>
  </si>
  <si>
    <t>Misc.       Mid-westAID_1635SME72Yes#3.2:210</t>
  </si>
  <si>
    <t>Misc.    Mid-westAID_1636Large Corporate78Yes#2:240</t>
  </si>
  <si>
    <t>Misc.               Mid-westAID_1637SME84Yes#3:150</t>
  </si>
  <si>
    <t>Misc.    SouthAID_1638Non-profit76Yes#3.4:200</t>
  </si>
  <si>
    <t>Monitor    EastAID_1639Large Corporate79Yes#3.2:0</t>
  </si>
  <si>
    <t>Laptop         Mid-westAID_1640SME78Yes#3.4:0</t>
  </si>
  <si>
    <t>Monitor          EastAID_1641Large Corporate84Yes#3.8:0</t>
  </si>
  <si>
    <t>Accessories SouthAID_1642Individual81Yes#2.8:220</t>
  </si>
  <si>
    <t>Misc.   SouthAID_1643Large Corporate60Yes#2.8:190</t>
  </si>
  <si>
    <t>Software                NorthAID_1644Individual77Yes#2.4:220</t>
  </si>
  <si>
    <t>Desktop                           SouthAID_1645SME66Yes#3:0</t>
  </si>
  <si>
    <t>Misc.    NorthAID_1646SME89Yes#3.1:200</t>
  </si>
  <si>
    <t>Accessories               NorthAID_1647SME69Yes#2.7:0</t>
  </si>
  <si>
    <t>Software   Mid-westAID_1648Large Corporate85Yes#2.9:130</t>
  </si>
  <si>
    <t>Monitor       EastAID_1649Large Corporate68Yes#3.7:0</t>
  </si>
  <si>
    <t>Misc.    SouthAID_1650Individual60Yes#3.6:250</t>
  </si>
  <si>
    <t>Misc.               WestAID_1651Non-profit71Yes#2.1:0</t>
  </si>
  <si>
    <t>Misc.    SouthAID_1652Non-profit68Yes#3.2:0</t>
  </si>
  <si>
    <t>Laptop    WestAID_1653SME64Yes#2.6:220</t>
  </si>
  <si>
    <t>Misc.         SouthAID_1654Individual80Yes#3:200</t>
  </si>
  <si>
    <t>Accessories          NorthAID_1655Non-profit66Yes#2.5:220</t>
  </si>
  <si>
    <t>Accessories NorthAID_1656Large Corporate73Yes#2.6:220</t>
  </si>
  <si>
    <t>Desktop   NorthAID_1657Non-profit75Yes#2.2:220</t>
  </si>
  <si>
    <t>Misc.                Mid-westAID_1658SME66Yes#3:240</t>
  </si>
  <si>
    <t>Misc.                           WestAID_1659Non-profit73Yes#2.3:190</t>
  </si>
  <si>
    <t>Misc.    Mid-westAID_1660Individual82Yes#3.4:0</t>
  </si>
  <si>
    <t>Misc.               SouthAID_1661Large Corporate79Yes#2.5:0</t>
  </si>
  <si>
    <t>Misc.   NorthAID_1662Individual89Yes#3.1:0</t>
  </si>
  <si>
    <t>Monitor       WestAID_1663SME76Yes#3.4:170</t>
  </si>
  <si>
    <t>Desktop    WestAID_1664Individual79Yes#2.1:130</t>
  </si>
  <si>
    <t>Desktop               SouthAID_1665Individual59Yes#2.2:0</t>
  </si>
  <si>
    <t>Laptop    Mid-westAID_1666Non-profit71Yes#4.5:0</t>
  </si>
  <si>
    <t>Misc.    NorthAID_1667SME80Yes#2.6:90</t>
  </si>
  <si>
    <t>Desktop         Mid-westAID_1668Individual71No#3.3:0</t>
  </si>
  <si>
    <t>Accessories          NorthAID_1669Large Corporate94Yes#3.4:150</t>
  </si>
  <si>
    <t>Accessories WestAID_1670SME68No#2.6:0</t>
  </si>
  <si>
    <t>Accessories   EastAID_1671Large Corporate70Yes#2.2:140</t>
  </si>
  <si>
    <t>Software                NorthAID_1672Individual82Yes#3.5:0</t>
  </si>
  <si>
    <t>Monitor                           EastAID_1673Large Corporate74Yes#3.6:160</t>
  </si>
  <si>
    <t>Laptop    SouthAID_1674Individual55Yes#3.5:230</t>
  </si>
  <si>
    <t>Laptop               NorthAID_1675Non-profit84Yes#2.1:140</t>
  </si>
  <si>
    <t>Accessories   EastAID_1676Individual60Yes#2.9:210</t>
  </si>
  <si>
    <t>Desktop       NorthAID_1677Large Corporate75Yes#3.2:200</t>
  </si>
  <si>
    <t>Software    Mid-westAID_1678SME79Yes#3.5:0</t>
  </si>
  <si>
    <t>Laptop               NorthAID_1679Large Corporate75Yes#3.5:230</t>
  </si>
  <si>
    <t>Misc.    WestAID_1680Non-profit75No#2.9:280</t>
  </si>
  <si>
    <t>Accessories    WestAID_1681Large Corporate66Yes#2.3:250</t>
  </si>
  <si>
    <t>Accessories         EastAID_1682Non-profit77Yes#2.9:180</t>
  </si>
  <si>
    <t>Misc.          NorthAID_1683SME76Yes#4:0</t>
  </si>
  <si>
    <t>Software Mid-westAID_1684Individual87Yes#3.3:0</t>
  </si>
  <si>
    <t>Misc.   NorthAID_1685Non-profit74Yes#3.4:240</t>
  </si>
  <si>
    <t>Monitor                Mid-westAID_1686SME77Yes#3.1:240</t>
  </si>
  <si>
    <t>Misc.                           Mid-westAID_1687Non-profit75Yes#3.4:210</t>
  </si>
  <si>
    <t>Monitor    Mid-westAID_1688Large Corporate80Yes#2:230</t>
  </si>
  <si>
    <t>Desktop               NorthAID_1689SME73No#3.2:270</t>
  </si>
  <si>
    <t>Accessories   Mid-westAID_1690Non-profit76Yes#3.7:180</t>
  </si>
  <si>
    <t>Accessories       NorthAID_1691SME76Yes#3.2:290</t>
  </si>
  <si>
    <t>Laptop    SouthAID_1692Individual70Yes#2.4:0</t>
  </si>
  <si>
    <t>Monitor               EastAID_1693SME63Yes#3.1:110</t>
  </si>
  <si>
    <t>Laptop    EastAID_1694Large Corporate72Yes#3.3:0</t>
  </si>
  <si>
    <t>Software    EastAID_1695SME76Yes#2.5:290</t>
  </si>
  <si>
    <t>Monitor         SouthAID_1696SME80Yes#3.3:0</t>
  </si>
  <si>
    <t>Monitor          WestAID_1697Non-profit69Yes#3:250</t>
  </si>
  <si>
    <t>Monitor WestAID_1698Large Corporate65Yes#2.8:300</t>
  </si>
  <si>
    <t>Misc.   WestAID_1699Large Corporate89Yes#2.8:190</t>
  </si>
  <si>
    <t>Misc.                WestAID_1700Non-profit64Yes#3.3:120</t>
  </si>
  <si>
    <t>Desktop                           SouthAID_1701Large Corporate72Yes#4.1:210</t>
  </si>
  <si>
    <t>Laptop    EastAID_1702SME67Yes#3.2:100</t>
  </si>
  <si>
    <t>Misc.               WestAID_1703Large Corporate74Yes#2.9:0</t>
  </si>
  <si>
    <t>Misc.   WestAID_1704Non-profit74Yes#2.8:0</t>
  </si>
  <si>
    <t>Software       WestAID_1705SME77Yes#2.8:240</t>
  </si>
  <si>
    <t>Misc.    SouthAID_1706Large Corporate77Yes#2.7:250</t>
  </si>
  <si>
    <t>Misc.               EastAID_1707Large Corporate76Yes#3.9:0</t>
  </si>
  <si>
    <t>Desktop    WestAID_1708Large Corporate69Yes#2.8:190</t>
  </si>
  <si>
    <t>Misc.    NorthAID_1709Individual89Yes#3:0</t>
  </si>
  <si>
    <t>Misc.         SouthAID_1710Individual90Yes#3.9:330</t>
  </si>
  <si>
    <t>Misc.          EastAID_1711Large Corporate55Yes#3.2:170</t>
  </si>
  <si>
    <t>Desktop Mid-westAID_1712Individual83Yes#2.4:0</t>
  </si>
  <si>
    <t>Software   NorthAID_1713Individual55Yes#3.1:0</t>
  </si>
  <si>
    <t>Monitor                Mid-westAID_1714Non-profit79Yes#2.4:0</t>
  </si>
  <si>
    <t>Laptop                           SouthAID_1715Non-profit83Yes#3:240</t>
  </si>
  <si>
    <t>Monitor    SouthAID_1716Individual64Yes#3.2:0</t>
  </si>
  <si>
    <t>Desktop               SouthAID_1717Non-profit78Yes#3:250</t>
  </si>
  <si>
    <t>Monitor   WestAID_1718SME78Yes#3.4:0</t>
  </si>
  <si>
    <t>Desktop       Mid-westAID_1719Individual79Yes#3.1:0</t>
  </si>
  <si>
    <t>Monitor    EastAID_1720SME96Yes#3.6:120</t>
  </si>
  <si>
    <t>Laptop               NorthAID_1721SME72Yes#3:0</t>
  </si>
  <si>
    <t>Monitor    NorthAID_1722Individual79Yes#3.1:260</t>
  </si>
  <si>
    <t>Laptop    NorthAID_1723Non-profit64Yes#3.2:130</t>
  </si>
  <si>
    <t>Monitor         NorthAID_1724Individual77Yes#3.4:260</t>
  </si>
  <si>
    <t>Software          SouthAID_1725Non-profit80Yes#2.7:0</t>
  </si>
  <si>
    <t>Misc. EastAID_1726Large Corporate80No#3.6:170</t>
  </si>
  <si>
    <t>Misc.   Mid-westAID_1727Large Corporate78Yes#2.5:220</t>
  </si>
  <si>
    <t>Software                SouthAID_1728Individual59Yes#3.4:210</t>
  </si>
  <si>
    <t>Monitor                           NorthAID_1729Individual60Yes#3.5:180</t>
  </si>
  <si>
    <t>Misc.    Mid-westAID_1730Individual83Yes#3:140</t>
  </si>
  <si>
    <t>Laptop               SouthAID_1731Non-profit71Yes#3.6:250</t>
  </si>
  <si>
    <t>Laptop   WestAID_1732Non-profit86Yes#3.3:0</t>
  </si>
  <si>
    <t>Monitor       EastAID_1733Individual84No#3:0</t>
  </si>
  <si>
    <t>Laptop    SouthAID_1734SME77Yes#2.4:250</t>
  </si>
  <si>
    <t>Laptop               WestAID_1735SME72Yes#2.3:70</t>
  </si>
  <si>
    <t>Software    Mid-westAID_1736Individual73Yes#3.1:180</t>
  </si>
  <si>
    <t>Software    WestAID_1737Individual62Yes#2.9:190</t>
  </si>
  <si>
    <t>Monitor         EastAID_1738Non-profit70Yes#2.9:260</t>
  </si>
  <si>
    <t>Misc.          NorthAID_1739SME65Yes#2.6:190</t>
  </si>
  <si>
    <t>Software NorthAID_1740Large Corporate76Yes#2.8:240</t>
  </si>
  <si>
    <t>Desktop   NorthAID_1741Individual93Yes#3:210</t>
  </si>
  <si>
    <t>Misc.                Mid-westAID_1742Individual78Yes#3.9:0</t>
  </si>
  <si>
    <t>Accessories                           Mid-westAID_1743Large Corporate77Yes#2.4:0</t>
  </si>
  <si>
    <t>Accessories    SouthAID_1744Individual59Yes#3.4:0</t>
  </si>
  <si>
    <t>Misc.               NorthAID_1745Large Corporate67Yes#3:150</t>
  </si>
  <si>
    <t>Desktop   WestAID_1746Individual81Yes#3.6:0</t>
  </si>
  <si>
    <t>Monitor       WestAID_1747Individual71Yes#3:190</t>
  </si>
  <si>
    <t>Desktop    WestAID_1748Individual61Yes#2.8:190</t>
  </si>
  <si>
    <t>Misc.               WestAID_1749Non-profit66Yes#3.4:260</t>
  </si>
  <si>
    <t>Monitor    EastAID_1750SME74Yes#3.4:190</t>
  </si>
  <si>
    <t>Desktop    Mid-westAID_1751Individual67Yes#2.1:220</t>
  </si>
  <si>
    <t>Misc.         NorthAID_1752Large Corporate70Yes#3.1:210</t>
  </si>
  <si>
    <t>Misc.          EastAID_1753Non-profit86Yes#3:210</t>
  </si>
  <si>
    <t>Monitor WestAID_1754Individual73Yes#3.4:280</t>
  </si>
  <si>
    <t>Accessories   Mid-westAID_1755Non-profit73Yes#3.2:170</t>
  </si>
  <si>
    <t>Laptop                SouthAID_1756Large Corporate75Yes#3.1:0</t>
  </si>
  <si>
    <t>Monitor                           NorthAID_1757Non-profit74Yes#3.1:130</t>
  </si>
  <si>
    <t>Accessories    SouthAID_1758Large Corporate83Yes#2.6:200</t>
  </si>
  <si>
    <t>Software               WestAID_1759Individual73Yes#2.8:210</t>
  </si>
  <si>
    <t>Software   EastAID_1760SME68Yes#3:170</t>
  </si>
  <si>
    <t>Misc.       EastAID_1761Non-profit80Yes#3:180</t>
  </si>
  <si>
    <t>Software    SouthAID_1762SME83Yes#2.6:150</t>
  </si>
  <si>
    <t>Misc.               WestAID_1763Non-profit82Yes#2.6:0</t>
  </si>
  <si>
    <t>Monitor    EastAID_1764Individual69Yes#3.4:240</t>
  </si>
  <si>
    <t>Monitor    WestAID_1765Individual65Yes#2.7:0</t>
  </si>
  <si>
    <t>Software         NorthAID_1766SME70Yes#3.2:0</t>
  </si>
  <si>
    <t>Desktop          WestAID_1767Large Corporate62Yes#2.5:240</t>
  </si>
  <si>
    <t>Desktop NorthAID_1768SME74Yes#3.5:0</t>
  </si>
  <si>
    <t>Desktop   WestAID_1769Individual82Yes#3.2:210</t>
  </si>
  <si>
    <t>Laptop                EastAID_1770Large Corporate71Yes#3:190</t>
  </si>
  <si>
    <t>Misc.                           EastAID_1771SME67Yes#3:220</t>
  </si>
  <si>
    <t>Laptop    EastAID_1772Individual71Yes#2.4:190</t>
  </si>
  <si>
    <t>Laptop               Mid-westAID_1773Non-profit60Yes#3.5:150</t>
  </si>
  <si>
    <t>Misc.   EastAID_1774SME87Yes#2.9:0</t>
  </si>
  <si>
    <t>Software       SouthAID_1775SME77Yes#2.3:170</t>
  </si>
  <si>
    <t>Desktop    WestAID_1776Individual74Yes#2.6:130</t>
  </si>
  <si>
    <t>Monitor               WestAID_1777SME75Yes#3.6:180</t>
  </si>
  <si>
    <t>Software    WestAID_1778Non-profit82Yes#2.8:70</t>
  </si>
  <si>
    <t>Monitor    EastAID_1779SME77Yes#3.9:240</t>
  </si>
  <si>
    <t>Misc.         SouthAID_1780Large Corporate66Yes#3.2:130</t>
  </si>
  <si>
    <t>Misc.          Mid-westAID_1781Non-profit63Yes#3.4:0</t>
  </si>
  <si>
    <t>Accessories NorthAID_1782Large Corporate83Yes#3.1:0</t>
  </si>
  <si>
    <t>Accessories   NorthAID_1783Individual67Yes#3.5:0</t>
  </si>
  <si>
    <t>Desktop                Mid-westAID_1784Large Corporate80Yes#2.6:0</t>
  </si>
  <si>
    <t>Desktop                           WestAID_1785Non-profit70Yes#3.3:180</t>
  </si>
  <si>
    <t>Laptop    NorthAID_1786Individual74Yes#3:0</t>
  </si>
  <si>
    <t>Monitor               WestAID_1787SME75Yes#2.8:0</t>
  </si>
  <si>
    <t>Monitor   Mid-westAID_1788Non-profit71Yes#2.8:0</t>
  </si>
  <si>
    <t>Laptop       NorthAID_1789Large Corporate94Yes#3.1:0</t>
  </si>
  <si>
    <t>Software    EastAID_1790SME73Yes#3.1:0</t>
  </si>
  <si>
    <t>Desktop               Mid-westAID_1791Individual71Yes#3.3:0</t>
  </si>
  <si>
    <t>Misc.    NorthAID_1792SME78Yes#3.7:140</t>
  </si>
  <si>
    <t>Desktop    EastAID_1793SME85Yes#2.2:0</t>
  </si>
  <si>
    <t>Laptop         NorthAID_1794Individual85Yes#2.6:0</t>
  </si>
  <si>
    <t>Accessories          WestAID_1795Large Corporate81Yes#2.3:250</t>
  </si>
  <si>
    <t>Laptop EastAID_1796SME77Yes#2.6:160</t>
  </si>
  <si>
    <t>Misc.   WestAID_1797SME89Yes#3.6:180</t>
  </si>
  <si>
    <t>Desktop                NorthAID_1798Non-profit82Yes#2.2:0</t>
  </si>
  <si>
    <t>Software                           Mid-westAID_1799Large Corporate77Yes#2.6:230</t>
  </si>
  <si>
    <t>Monitor    EastAID_1800Non-profit91Yes#2.8:250</t>
  </si>
  <si>
    <t>Software               WestAID_1801Large Corporate71Yes#2.4:220</t>
  </si>
  <si>
    <t>Laptop   Mid-westAID_1802Individual87Yes#3.4:190</t>
  </si>
  <si>
    <t>Desktop       NorthAID_1803Individual79Yes#3.1:0</t>
  </si>
  <si>
    <t>Desktop    Mid-westAID_1804Large Corporate87Yes#2.6:250</t>
  </si>
  <si>
    <t>Laptop               Mid-westAID_1805Large Corporate73Yes#3.7:220</t>
  </si>
  <si>
    <t>Monitor    NorthAID_1806Non-profit76Yes#2.9:150</t>
  </si>
  <si>
    <t>Monitor    EastAID_1807SME67Yes#2.3:240</t>
  </si>
  <si>
    <t>Misc.         SouthAID_1808Large Corporate70Yes#3.5:170</t>
  </si>
  <si>
    <t>Monitor          EastAID_1809Non-profit82Yes#2.9:170</t>
  </si>
  <si>
    <t>Laptop EastAID_1810Individual69Yes#2.8:200</t>
  </si>
  <si>
    <t>Misc.   NorthAID_1811Non-profit80Yes#2.6:0</t>
  </si>
  <si>
    <t>Laptop                WestAID_1812SME88Yes#2.9:0</t>
  </si>
  <si>
    <t>Monitor                           WestAID_1813SME94Yes#3.2:180</t>
  </si>
  <si>
    <t>Laptop    WestAID_1814Individual80Yes#4:200</t>
  </si>
  <si>
    <t>Desktop               NorthAID_1815Large Corporate87Yes#2.7:140</t>
  </si>
  <si>
    <t>Misc.   NorthAID_1816Non-profit77Yes#1.9:100</t>
  </si>
  <si>
    <t>Monitor       EastAID_1817Non-profit71Yes#2.3:200</t>
  </si>
  <si>
    <t>Monitor    Mid-westAID_1818SME90Yes#3.7:110</t>
  </si>
  <si>
    <t>Accessories               EastAID_1819SME85Yes#3.7:190</t>
  </si>
  <si>
    <t>Laptop    NorthAID_1820Individual64Yes#3.8:250</t>
  </si>
  <si>
    <t>Misc.    NorthAID_1821Individual79Yes#2.8:0</t>
  </si>
  <si>
    <t>Accessories         WestAID_1822Large Corporate79Yes#4.4:150</t>
  </si>
  <si>
    <t>Misc.          NorthAID_1823Non-profit81Yes#2.5:0</t>
  </si>
  <si>
    <t>Misc. WestAID_1824Large Corporate77No#2.8:0</t>
  </si>
  <si>
    <t>Laptop   SouthAID_1825SME79Yes#2.8:0</t>
  </si>
  <si>
    <t>Laptop                Mid-westAID_1826Individual77Yes#3.1:0</t>
  </si>
  <si>
    <t>Software                           Mid-westAID_1827SME60Yes#2.6:150</t>
  </si>
  <si>
    <t>Laptop    Mid-westAID_1828Non-profit69Yes#2.3:140</t>
  </si>
  <si>
    <t>Software               EastAID_1829SME65Yes#3.2:120</t>
  </si>
  <si>
    <t>Laptop   EastAID_1830Large Corporate65Yes#2.8:0</t>
  </si>
  <si>
    <t>Monitor       NorthAID_1831Non-profit77Yes#3.8:230</t>
  </si>
  <si>
    <t>Misc.    NorthAID_1832Individual86Yes#2.7:160</t>
  </si>
  <si>
    <t>Software               SouthAID_1833Individual73Yes#3.5:0</t>
  </si>
  <si>
    <t>Software    EastAID_1834Large Corporate70Yes#3.6:270</t>
  </si>
  <si>
    <t>Software    NorthAID_1835Large Corporate85Yes#2.8:0</t>
  </si>
  <si>
    <t>Software         WestAID_1836Non-profit68Yes#3.4:200</t>
  </si>
  <si>
    <t>Accessories          SouthAID_1837SME92Yes#3.8:170</t>
  </si>
  <si>
    <t>Desktop SouthAID_1838Non-profit76Yes#4.1:0</t>
  </si>
  <si>
    <t>Accessories   Mid-westAID_1839Individual85Yes#3.9:0</t>
  </si>
  <si>
    <t>Software                Mid-westAID_1840Non-profit76Yes#3:100</t>
  </si>
  <si>
    <t>Monitor                           Mid-westAID_1841Large Corporate88Yes#3.2:250</t>
  </si>
  <si>
    <t>Misc.    EastAID_1842Individual79Yes#3:230</t>
  </si>
  <si>
    <t>Laptop               EastAID_1843Non-profit83Yes#2.3:210</t>
  </si>
  <si>
    <t>Misc.   WestAID_1844SME75Yes#3.8:0</t>
  </si>
  <si>
    <t>Software       EastAID_1845Non-profit80Yes#2.3:220</t>
  </si>
  <si>
    <t>Desktop    Mid-westAID_1846Individual78Yes#2.6:0</t>
  </si>
  <si>
    <t>Laptop               SouthAID_1847Large Corporate74Yes#3.9:180</t>
  </si>
  <si>
    <t>Misc.    Mid-westAID_1848Large Corporate83Yes#2.9:150</t>
  </si>
  <si>
    <t>Monitor    WestAID_1849Individual69Yes#2.7:210</t>
  </si>
  <si>
    <t>Laptop         NorthAID_1850Non-profit76Yes#2.8:160</t>
  </si>
  <si>
    <t>Misc.          NorthAID_1851Individual77Yes#3.1:0</t>
  </si>
  <si>
    <t>Accessories NorthAID_1852SME87Yes#2.7:0</t>
  </si>
  <si>
    <t>Misc.   SouthAID_1853Individual75Yes#3.6:220</t>
  </si>
  <si>
    <t>Desktop                NorthAID_1854Individual79Yes#4.2:0</t>
  </si>
  <si>
    <t>Desktop                           NorthAID_1855Individual92Yes#2.7:0</t>
  </si>
  <si>
    <t>Software    WestAID_1856Large Corporate66Yes#2.5:0</t>
  </si>
  <si>
    <t>Software               WestAID_1857Large Corporate68Yes#3.2:140</t>
  </si>
  <si>
    <t>Software   WestAID_1858Individual70Yes#3:320</t>
  </si>
  <si>
    <t>Laptop       WestAID_1859Individual82Yes#3.1:170</t>
  </si>
  <si>
    <t>Laptop    Mid-westAID_1860Individual75Yes#3.5:0</t>
  </si>
  <si>
    <t>Misc.               SouthAID_1861SME79Yes#3.2:0</t>
  </si>
  <si>
    <t>Accessories    Mid-westAID_1862Non-profit76Yes#4:0</t>
  </si>
  <si>
    <t>Misc.    NorthAID_1863SME77Yes#2.7:250</t>
  </si>
  <si>
    <t>Monitor         NorthAID_1864Individual86Yes#3.1:0</t>
  </si>
  <si>
    <t>Accessories          Mid-westAID_1865SME63Yes#3.4:0</t>
  </si>
  <si>
    <t>Misc. NorthAID_1866Non-profit77Yes#2.4:230</t>
  </si>
  <si>
    <t>Accessories   WestAID_1867Non-profit76Yes#3.2:0</t>
  </si>
  <si>
    <t>Software                NorthAID_1868Large Corporate71Yes#2.6:210</t>
  </si>
  <si>
    <t>Misc.                           WestAID_1869Non-profit66Yes#2.8:0</t>
  </si>
  <si>
    <t>Monitor    NorthAID_1870Non-profit79Yes#2.8:200</t>
  </si>
  <si>
    <t>Laptop               SouthAID_1871Individual61Yes#3.4:230</t>
  </si>
  <si>
    <t>Accessories   EastAID_1872Large Corporate72Yes#2.4:100</t>
  </si>
  <si>
    <t>Accessories       EastAID_1873Large Corporate83Yes#3.1:0</t>
  </si>
  <si>
    <t>Laptop    WestAID_1874Large Corporate56Yes#3.3:0</t>
  </si>
  <si>
    <t>Misc.               Mid-westAID_1875Non-profit65Yes#2.9:180</t>
  </si>
  <si>
    <t>Accessories    SouthAID_1876Non-profit73Yes#3.4:220</t>
  </si>
  <si>
    <t>Software    SouthAID_1877Individual73Yes#2.9:270</t>
  </si>
  <si>
    <t>Desktop         Mid-westAID_1878Individual71Yes#2.7:0</t>
  </si>
  <si>
    <t>Desktop          Mid-westAID_1879Large Corporate72Yes#3.3:0</t>
  </si>
  <si>
    <t>Software WestAID_1880Individual68Yes#4.2:0</t>
  </si>
  <si>
    <t>Misc.   Mid-westAID_1881Large Corporate64Yes#3.4:230</t>
  </si>
  <si>
    <t>Accessories                Mid-westAID_1882Individual76Yes#3.4:300</t>
  </si>
  <si>
    <t>Software                           Mid-westAID_1883Non-profit96Yes#3.4:0</t>
  </si>
  <si>
    <t>Desktop    Mid-westAID_1884SME86Yes#2.9:190</t>
  </si>
  <si>
    <t>Accessories               Mid-westAID_1885Large Corporate81Yes#2.9:140</t>
  </si>
  <si>
    <t>Laptop   WestAID_1886Large Corporate75Yes#3.2:90</t>
  </si>
  <si>
    <t>Laptop       EastAID_1887Large Corporate88Yes#2.7:200</t>
  </si>
  <si>
    <t>Accessories    Mid-westAID_1888Individual80Yes#3.3:180</t>
  </si>
  <si>
    <t>Misc.               NorthAID_1889SME66Yes#2.8:220</t>
  </si>
  <si>
    <t>Laptop    NorthAID_1890Non-profit66Yes#3.9:0</t>
  </si>
  <si>
    <t>Misc.    Mid-westAID_1891Individual69Yes#2.8:160</t>
  </si>
  <si>
    <t>Accessories         WestAID_1892Large Corporate69Yes#2.9:0</t>
  </si>
  <si>
    <t>Desktop          NorthAID_1893Individual80Yes#2.9:0</t>
  </si>
  <si>
    <t>Desktop WestAID_1894Large Corporate79Yes#2.4:250</t>
  </si>
  <si>
    <t>Software   SouthAID_1895Large Corporate81Yes#2.6:140</t>
  </si>
  <si>
    <t>Software                NorthAID_1896Large Corporate88Yes#3:190</t>
  </si>
  <si>
    <t>Monitor                           WestAID_1897SME82Yes#2.5:250</t>
  </si>
  <si>
    <t>Accessories    WestAID_1898Individual78Yes#2.2:200</t>
  </si>
  <si>
    <t>Misc.               NorthAID_1899Large Corporate65Yes#4.1:0</t>
  </si>
  <si>
    <t>Misc.   NorthAID_1900Non-profit79Yes#2:200</t>
  </si>
  <si>
    <t>Software       SouthAID_1901Large Corporate68Yes#2.7:120</t>
  </si>
  <si>
    <t>Laptop    WestAID_1902SME67Yes#3.2:130</t>
  </si>
  <si>
    <t>Misc.               EastAID_1903Large Corporate81Yes#3.6:0</t>
  </si>
  <si>
    <t>Accessories    EastAID_1904Large Corporate71Yes#3.4:100</t>
  </si>
  <si>
    <t>Misc.    EastAID_1905SME81Yes#3:180</t>
  </si>
  <si>
    <t>Software         NorthAID_1906Non-profit76Yes#2.8:0</t>
  </si>
  <si>
    <t>Laptop          SouthAID_1907Large Corporate62Yes#2.2:0</t>
  </si>
  <si>
    <t>Misc. NorthAID_1908Non-profit82Yes#3.3:150</t>
  </si>
  <si>
    <t>Misc.   SouthAID_1909SME70Yes#3.2:170</t>
  </si>
  <si>
    <t>Monitor                SouthAID_1910Non-profit90Yes#2.8:0</t>
  </si>
  <si>
    <t>Monitor                           NorthAID_1911SME69Yes#3.4:180</t>
  </si>
  <si>
    <t>Monitor    EastAID_1912Individual64Yes#2.7:0</t>
  </si>
  <si>
    <t>Misc.               WestAID_1913Individual90Yes#2.6:0</t>
  </si>
  <si>
    <t>Laptop   SouthAID_1914Individual69Yes#2.6:200</t>
  </si>
  <si>
    <t>Accessories       Mid-westAID_1915Large Corporate77Yes#2.5:140</t>
  </si>
  <si>
    <t>Accessories    SouthAID_1916Non-profit72Yes#3.1:270</t>
  </si>
  <si>
    <t>Accessories               Mid-westAID_1917SME79Yes#3.2:0</t>
  </si>
  <si>
    <t>Monitor    NorthAID_1918Non-profit71No#2.9:170</t>
  </si>
  <si>
    <t>Laptop    EastAID_1919Large Corporate80Yes#3:240</t>
  </si>
  <si>
    <t>Desktop         NorthAID_1920Non-profit71Yes#2.5:0</t>
  </si>
  <si>
    <t>Software          NorthAID_1921Individual78Yes#2.2:150</t>
  </si>
  <si>
    <t>Desktop SouthAID_1922Large Corporate69Yes#2.9:0</t>
  </si>
  <si>
    <t>Monitor   SouthAID_1923SME85Yes#3:240</t>
  </si>
  <si>
    <t>Desktop                NorthAID_1924Non-profit78Yes#2.9:0</t>
  </si>
  <si>
    <t>Misc.                           SouthAID_1925Individual66Yes#2.6:0</t>
  </si>
  <si>
    <t>Desktop    NorthAID_1926SME72Yes#3:240</t>
  </si>
  <si>
    <t>Software               EastAID_1927SME76Yes#3.1:230</t>
  </si>
  <si>
    <t>Monitor   SouthAID_1928Large Corporate74Yes#2.9:210</t>
  </si>
  <si>
    <t>Laptop       Mid-westAID_1929Individual73No#3.5:240</t>
  </si>
  <si>
    <t>Monitor    Mid-westAID_1930Non-profit78Yes#2.6:250</t>
  </si>
  <si>
    <t>Desktop               SouthAID_1931Non-profit72Yes#2.6:240</t>
  </si>
  <si>
    <t>Accessories    EastAID_1932Individual64Yes#3.2:150</t>
  </si>
  <si>
    <t>Software    EastAID_1933SME69Yes#1.8:170</t>
  </si>
  <si>
    <t>Monitor         Mid-westAID_1934Non-profit69Yes#3.5:160</t>
  </si>
  <si>
    <t>Desktop          NorthAID_1935Large Corporate66Yes#3.2:170</t>
  </si>
  <si>
    <t>Laptop WestAID_1936Non-profit79Yes#2.8:130</t>
  </si>
  <si>
    <t>Monitor   Mid-westAID_1937SME70Yes#3:0</t>
  </si>
  <si>
    <t>Misc.                NorthAID_1938SME66Yes#3.4:250</t>
  </si>
  <si>
    <t>Software                           EastAID_1939SME78Yes#3.6:0</t>
  </si>
  <si>
    <t>Laptop    SouthAID_1940Individual89Yes#2.9:180</t>
  </si>
  <si>
    <t>Laptop               SouthAID_1941Individual82Yes#3.4:100</t>
  </si>
  <si>
    <t>Software   SouthAID_1942Large Corporate86No#3.5:240</t>
  </si>
  <si>
    <t>Misc.       NorthAID_1943SME78Yes#2.5:170</t>
  </si>
  <si>
    <t>Desktop    SouthAID_1944Large Corporate65Yes#2.5:190</t>
  </si>
  <si>
    <t>Desktop               NorthAID_1945Non-profit87Yes#3.4:180</t>
  </si>
  <si>
    <t>Monitor    WestAID_1946Individual79Yes#3.2:280</t>
  </si>
  <si>
    <t>Desktop    NorthAID_1947Individual71Yes#3.1:170</t>
  </si>
  <si>
    <t>Laptop         EastAID_1948Large Corporate68Yes#2.9:200</t>
  </si>
  <si>
    <t>Software          NorthAID_1949SME84Yes#3:260</t>
  </si>
  <si>
    <t>Software Mid-westAID_1950Individual80Yes#2.6:0</t>
  </si>
  <si>
    <t>Software   NorthAID_1951SME72Yes#3.3:0</t>
  </si>
  <si>
    <t>Misc.                Mid-westAID_1952Individual80Yes#2.8:0</t>
  </si>
  <si>
    <t>Software                           NorthAID_1953Individual79Yes#2.3:0</t>
  </si>
  <si>
    <t>Software    Mid-westAID_1954Non-profit72Yes#2.4:200</t>
  </si>
  <si>
    <t>Desktop               EastAID_1955Individual73Yes#2.9:160</t>
  </si>
  <si>
    <t>Desktop   NorthAID_1956Individual81Yes#2.6:190</t>
  </si>
  <si>
    <t>Accessories       EastAID_1957Non-profit84Yes#3.1:290</t>
  </si>
  <si>
    <t>Accessories    EastAID_1958SME81Yes#3.5:170</t>
  </si>
  <si>
    <t>Accessories               Mid-westAID_1959Large Corporate91Yes#3:240</t>
  </si>
  <si>
    <t>Desktop    SouthAID_1960Non-profit75Yes#2:0</t>
  </si>
  <si>
    <t>Software    NorthAID_1961Non-profit81Yes#3.3:0</t>
  </si>
  <si>
    <t>Misc.         NorthAID_1962SME79Yes#4.4:180</t>
  </si>
  <si>
    <t>Monitor          WestAID_1963Large Corporate78Yes#3.7:230</t>
  </si>
  <si>
    <t>Desktop EastAID_1964Large Corporate67Yes#2.1:160</t>
  </si>
  <si>
    <t>Software   SouthAID_1965SME81Yes#2.6:0</t>
  </si>
  <si>
    <t>Laptop                WestAID_1966Large Corporate71Yes#2.4:0</t>
  </si>
  <si>
    <t>Desktop                           WestAID_1967Individual74Yes#3.1:0</t>
  </si>
  <si>
    <t>Misc.    NorthAID_1968Large Corporate78Yes#3:240</t>
  </si>
  <si>
    <t>Monitor               EastAID_1969Large Corporate91Yes#2:330</t>
  </si>
  <si>
    <t>Misc.   NorthAID_1970Non-profit72Yes#2.8:210</t>
  </si>
  <si>
    <t>Misc.       SouthAID_1971SME67Yes#2.9:0</t>
  </si>
  <si>
    <t>Monitor    Mid-westAID_1972Individual69Yes#3.5:0</t>
  </si>
  <si>
    <t>Monitor               SouthAID_1973SME84No#3.2:0</t>
  </si>
  <si>
    <t>Accessories    Mid-westAID_1974Large Corporate70Yes#2.9:0</t>
  </si>
  <si>
    <t>Laptop    WestAID_1975Individual86Yes#2.4:0</t>
  </si>
  <si>
    <t>Laptop         EastAID_1976Large Corporate61Yes#3.4:290</t>
  </si>
  <si>
    <t>Misc.          SouthAID_1977Individual65Yes#3.3:180</t>
  </si>
  <si>
    <t>Monitor WestAID_1978Individual66Yes#2.7:0</t>
  </si>
  <si>
    <t>Monitor   EastAID_1979Large Corporate63Yes#2.9:290</t>
  </si>
  <si>
    <t>Desktop                NorthAID_1980SME82Yes#3.4:140</t>
  </si>
  <si>
    <t>Monitor                           Mid-westAID_1981Large Corporate80Yes#3.1:200</t>
  </si>
  <si>
    <t>Desktop    SouthAID_1982SME89Yes#3.1:190</t>
  </si>
  <si>
    <t>Accessories               Mid-westAID_1983Non-profit72No#3:0</t>
  </si>
  <si>
    <t>Software   NorthAID_1984SME79Yes#3.8:0</t>
  </si>
  <si>
    <t>Desktop       Mid-westAID_1985Individual78Yes#2.8:250</t>
  </si>
  <si>
    <t>Misc.    EastAID_1986Individual75Yes#3.1:160</t>
  </si>
  <si>
    <t>Accessories               EastAID_1987SME89Yes#3.3:0</t>
  </si>
  <si>
    <t>Monitor    WestAID_1988Non-profit79Yes#3:180</t>
  </si>
  <si>
    <t>Accessories    EastAID_1989Individual70No#2.9:230</t>
  </si>
  <si>
    <t>Software         Mid-westAID_1990SME83Yes#3.5:0</t>
  </si>
  <si>
    <t>Monitor          SouthAID_1991SME68Yes#2.9:300</t>
  </si>
  <si>
    <t>Misc. NorthAID_1992Large Corporate78Yes#2.9:190</t>
  </si>
  <si>
    <t>Accessories   EastAID_1993SME78Yes#2.7:270</t>
  </si>
  <si>
    <t>Accessories                Mid-westAID_1994Individual86Yes#3:0</t>
  </si>
  <si>
    <t>Software                           NorthAID_1995Non-profit73Yes#2.3:0</t>
  </si>
  <si>
    <t>Misc.    WestAID_1996Large Corporate75Yes#2.9:40</t>
  </si>
  <si>
    <t>Software               WestAID_1997Non-profit84Yes#2.4:0</t>
  </si>
  <si>
    <t>Monitor   WestAID_1998Individual69Yes#2.9:180</t>
  </si>
  <si>
    <t>Laptop       Mid-westAID_1999Non-profit72Yes#3.4:190</t>
  </si>
  <si>
    <t>Accessories    EastAID_2000Large Corporate81Yes#2.6:230</t>
  </si>
  <si>
    <t>Misc.               SouthAID_2001SME75No#2.6:170</t>
  </si>
  <si>
    <t>Desktop    Mid-westAID_2002Non-profit73Yes#2.4:200</t>
  </si>
  <si>
    <t>Monitor    EastAID_2003Individual68Yes#3.1:0</t>
  </si>
  <si>
    <t>Software         Mid-westAID_2004Large Corporate73Yes#2.1:0</t>
  </si>
  <si>
    <t>Misc.          EastAID_2005SME69Yes#2.6:270</t>
  </si>
  <si>
    <t>Desktop NorthAID_2006SME77Yes#3.7:210</t>
  </si>
  <si>
    <t>Desktop   WestAID_2007SME88Yes#2.8:0</t>
  </si>
  <si>
    <t>Monitor                WestAID_2008SME71Yes#3.8:190</t>
  </si>
  <si>
    <t>Misc.                           SouthAID_2009Non-profit76Yes#3.7:0</t>
  </si>
  <si>
    <t>Laptop    WestAID_2010Large Corporate58Yes#2.8:0</t>
  </si>
  <si>
    <t>Accessories               NorthAID_2011Individual81Yes#2.1:280</t>
  </si>
  <si>
    <t>Misc.   WestAID_2012SME75Yes#2.7:0</t>
  </si>
  <si>
    <t>Software       EastAID_2013SME73Yes#3.4:0</t>
  </si>
  <si>
    <t>Desktop    NorthAID_2014Non-profit65Yes#2.6:190</t>
  </si>
  <si>
    <t>Monitor               Mid-westAID_2015SME74Yes#2.2:0</t>
  </si>
  <si>
    <t>Desktop    SouthAID_2016Non-profit65Yes#2.6:0</t>
  </si>
  <si>
    <t>Accessories    EastAID_2017Individual82Yes#3.2:300</t>
  </si>
  <si>
    <t>Laptop         WestAID_2018SME76Yes#2.8:280</t>
  </si>
  <si>
    <t>Desktop          EastAID_2019SME70Yes#2.2:190</t>
  </si>
  <si>
    <t>Misc. SouthAID_2020Non-profit74Yes#3.2:200</t>
  </si>
  <si>
    <t>Accessories   WestAID_2021SME63Yes#3.6:0</t>
  </si>
  <si>
    <t>Desktop                NorthAID_2022SME62Yes#3.2:160</t>
  </si>
  <si>
    <t>Software                           NorthAID_2023Individual77Yes#2.7:0</t>
  </si>
  <si>
    <t>Software    NorthAID_2024Large Corporate90Yes#3.3:220</t>
  </si>
  <si>
    <t>Desktop               EastAID_2025Individual73Yes#2.7:260</t>
  </si>
  <si>
    <t>Desktop   EastAID_2026Non-profit64Yes#2.7:250</t>
  </si>
  <si>
    <t>Accessories       Mid-westAID_2027Individual88Yes#3.4:0</t>
  </si>
  <si>
    <t>Desktop    NorthAID_2028Non-profit73Yes#2.6:0</t>
  </si>
  <si>
    <t>Monitor               WestAID_2029SME68Yes#2.9:0</t>
  </si>
  <si>
    <t>Desktop    EastAID_2030SME71Yes#3.1:140</t>
  </si>
  <si>
    <t>Software    EastAID_2031Individual67Yes#2.7:190</t>
  </si>
  <si>
    <t>Software         EastAID_2032Non-profit95Yes#2.5:0</t>
  </si>
  <si>
    <t>Laptop          WestAID_2033SME79Yes#3:270</t>
  </si>
  <si>
    <t>Desktop WestAID_2034Individual80No#3.1:260</t>
  </si>
  <si>
    <t>Desktop   SouthAID_2035Non-profit83Yes#2.8:210</t>
  </si>
  <si>
    <t>Desktop                SouthAID_2036Large Corporate74Yes#2.7:0</t>
  </si>
  <si>
    <t>Monitor                           SouthAID_2037Individual85Yes#3.4:140</t>
  </si>
  <si>
    <t>Software    WestAID_2038Non-profit62Yes#2.9:0</t>
  </si>
  <si>
    <t>Monitor               Mid-westAID_2039SME75Yes#3:0</t>
  </si>
  <si>
    <t>Accessories   Mid-westAID_2040Individual69Yes#2.7:0</t>
  </si>
  <si>
    <t>Laptop       WestAID_2041Individual74Yes#3.3:250</t>
  </si>
  <si>
    <t>Monitor    NorthAID_2042Large Corporate77No#2.3:290</t>
  </si>
  <si>
    <t>Accessories               Mid-westAID_2043Individual79Yes#3.3:230</t>
  </si>
  <si>
    <t>Accessories    WestAID_2044Individual83Yes#3.1:0</t>
  </si>
  <si>
    <t>Software    WestAID_2045Large Corporate74Yes#2.6:0</t>
  </si>
  <si>
    <t>Software         Mid-westAID_2046SME66Yes#3.5:150</t>
  </si>
  <si>
    <t>Misc.          EastAID_2047Non-profit80Yes#3.9:0</t>
  </si>
  <si>
    <t>Software Mid-westAID_2048Non-profit62Yes#2.8:0</t>
  </si>
  <si>
    <t>Accessories   SouthAID_2049Non-profit81Yes#3.6:0</t>
  </si>
  <si>
    <t>Desktop                WestAID_2050Large Corporate68Yes#3.9:0</t>
  </si>
  <si>
    <t>Laptop                           EastAID_2051Individual58Yes#2.9:0</t>
  </si>
  <si>
    <t>Software    NorthAID_2052Individual69Yes#3.2:170</t>
  </si>
  <si>
    <t>Laptop               EastAID_2053Non-profit69Yes#2.7:220</t>
  </si>
  <si>
    <t>Accessories   NorthAID_2054Non-profit79Yes#2.9:170</t>
  </si>
  <si>
    <t>Accessories       SouthAID_2055Individual72No#3.5:0</t>
  </si>
  <si>
    <t>Accessories    Mid-westAID_2056Large Corporate71Yes#2.4:190</t>
  </si>
  <si>
    <t>Laptop               SouthAID_2057SME89Yes#3:0</t>
  </si>
  <si>
    <t>Misc.    SouthAID_2058SME78Yes#2.3:0</t>
  </si>
  <si>
    <t>Software    NorthAID_2059Non-profit81Yes#3.4:150</t>
  </si>
  <si>
    <t>Laptop         NorthAID_2060Individual66Yes#2.7:130</t>
  </si>
  <si>
    <t>Accessories          Mid-westAID_2061Non-profit73Yes#3.3:190</t>
  </si>
  <si>
    <t>Desktop NorthAID_2062Non-profit73Yes#3.1:170</t>
  </si>
  <si>
    <t>Monitor   EastAID_2063Large Corporate77Yes#2.7:0</t>
  </si>
  <si>
    <t>Laptop                Mid-westAID_2064Individual70No#3.6:0</t>
  </si>
  <si>
    <t>Accessories                           Mid-westAID_2065Individual78Yes#2.8:0</t>
  </si>
  <si>
    <t>Monitor    Mid-westAID_2066Non-profit86Yes#3.3:0</t>
  </si>
  <si>
    <t>Laptop               WestAID_2067Large Corporate80Yes#1.9:250</t>
  </si>
  <si>
    <t>Monitor   WestAID_2068Non-profit85Yes#3.2:200</t>
  </si>
  <si>
    <t>Laptop       WestAID_2069Large Corporate61Yes#2.8:170</t>
  </si>
  <si>
    <t>Desktop    NorthAID_2070SME75Yes#2.7:220</t>
  </si>
  <si>
    <t>Software               NorthAID_2071Large Corporate72Yes#2.2:180</t>
  </si>
  <si>
    <t>Monitor    NorthAID_2072Large Corporate72Yes#3:170</t>
  </si>
  <si>
    <t>Accessories    Mid-westAID_2073SME84Yes#3.4:170</t>
  </si>
  <si>
    <t>Monitor         WestAID_2074Non-profit85Yes#2.9:0</t>
  </si>
  <si>
    <t>Accessories          EastAID_2075Individual77Yes#3:210</t>
  </si>
  <si>
    <t>Laptop NorthAID_2076SME71Yes#3:250</t>
  </si>
  <si>
    <t>Software   SouthAID_2077Individual71Yes#2.6:180</t>
  </si>
  <si>
    <t>Monitor                EastAID_2078Non-profit81Yes#2.3:0</t>
  </si>
  <si>
    <t>Monitor                           Mid-westAID_2079SME95Yes#2.6:230</t>
  </si>
  <si>
    <t>Software    WestAID_2080SME83Yes#3.1:0</t>
  </si>
  <si>
    <t>Software               NorthAID_2081Individual82Yes#2.8:200</t>
  </si>
  <si>
    <t>Monitor   NorthAID_2082Non-profit69Yes#3.4:280</t>
  </si>
  <si>
    <t>Software       NorthAID_2083Large Corporate82Yes#2.7:200</t>
  </si>
  <si>
    <t>Monitor    EastAID_2084Non-profit80Yes#3.4:200</t>
  </si>
  <si>
    <t>Software               SouthAID_2085SME59Yes#3.4:0</t>
  </si>
  <si>
    <t>Laptop    SouthAID_2086Individual63Yes#3:0</t>
  </si>
  <si>
    <t>Laptop    WestAID_2087Individual76Yes#2.5:0</t>
  </si>
  <si>
    <t>Desktop         Mid-westAID_2088Large Corporate77Yes#2.7:0</t>
  </si>
  <si>
    <t>Misc.          EastAID_2089SME75Yes#3.2:190</t>
  </si>
  <si>
    <t>Desktop SouthAID_2090Large Corporate75Yes#3.2:290</t>
  </si>
  <si>
    <t>Monitor   Mid-westAID_2091SME69Yes#3.3:170</t>
  </si>
  <si>
    <t>Desktop                Mid-westAID_2092Large Corporate78Yes#2.5:0</t>
  </si>
  <si>
    <t>Accessories                           NorthAID_2093Large Corporate93Yes#3:190</t>
  </si>
  <si>
    <t>Software    SouthAID_2094Non-profit78No#3.3:180</t>
  </si>
  <si>
    <t>Accessories               Mid-westAID_2095SME74Yes#3:250</t>
  </si>
  <si>
    <t>Laptop   Mid-westAID_2096Individual77Yes#2.3:120</t>
  </si>
  <si>
    <t>Accessories       WestAID_2097Large Corporate67Yes#2.5:220</t>
  </si>
  <si>
    <t>Monitor    WestAID_2098SME74Yes#3.4:110</t>
  </si>
  <si>
    <t>Desktop               WestAID_2099Individual74Yes#3.8:170</t>
  </si>
  <si>
    <t>Desktop    NorthAID_2100Large Corporate73Yes#3:230</t>
  </si>
  <si>
    <t>Monitor    Mid-westAID_2101Non-profit79Yes#2.7:190</t>
  </si>
  <si>
    <t>Desktop         WestAID_2102SME77Yes#2.9:230</t>
  </si>
  <si>
    <t>Laptop          Mid-westAID_2103Non-profit74Yes#2.6:0</t>
  </si>
  <si>
    <t>Laptop WestAID_2104Non-profit64Yes#2.9:0</t>
  </si>
  <si>
    <t>Laptop   SouthAID_2105Non-profit78Yes#3.3:270</t>
  </si>
  <si>
    <t>Accessories                SouthAID_2106Large Corporate77Yes#2.5:0</t>
  </si>
  <si>
    <t>Misc.                           WestAID_2107SME88Yes#3.3:0</t>
  </si>
  <si>
    <t>Monitor    EastAID_2108SME80Yes#3:110</t>
  </si>
  <si>
    <t>Desktop               SouthAID_2109SME73Yes#2.5:0</t>
  </si>
  <si>
    <t>Laptop   WestAID_2110Individual71Yes#2.6:0</t>
  </si>
  <si>
    <t>Misc.       NorthAID_2111SME66Yes#2.8:0</t>
  </si>
  <si>
    <t>Misc.    Mid-westAID_2112Large Corporate71Yes#2.1:150</t>
  </si>
  <si>
    <t>Desktop               NorthAID_2113Individual73Yes#3.2:0</t>
  </si>
  <si>
    <t>Desktop    SouthAID_2114Large Corporate85Yes#3.4:270</t>
  </si>
  <si>
    <t>Accessories    SouthAID_2115SME60Yes#2.5:190</t>
  </si>
  <si>
    <t>Monitor         Mid-westAID_2116Individual76Yes#2.8:0</t>
  </si>
  <si>
    <t>Accessories          NorthAID_2117Non-profit79Yes#3.4:290</t>
  </si>
  <si>
    <t>Monitor WestAID_2118Large Corporate76Yes#2:190</t>
  </si>
  <si>
    <t>Accessories   NorthAID_2119Individual83Yes#3.7:170</t>
  </si>
  <si>
    <t>Misc.                SouthAID_2120Individual67Yes#3.4:210</t>
  </si>
  <si>
    <t>Monitor                           WestAID_2121SME83Yes#2.3:0</t>
  </si>
  <si>
    <t>Desktop    NorthAID_2122Individual82Yes#3.1:180</t>
  </si>
  <si>
    <t>Desktop               NorthAID_2123SME66No#2.2:220</t>
  </si>
  <si>
    <t>Accessories   Mid-westAID_2124Non-profit65Yes#2.5:0</t>
  </si>
  <si>
    <t>Software       Mid-westAID_2125Large Corporate86Yes#3.3:250</t>
  </si>
  <si>
    <t>Misc.    EastAID_2126SME83Yes#2.8:250</t>
  </si>
  <si>
    <t>Monitor               Mid-westAID_2127SME59Yes#3.3:140</t>
  </si>
  <si>
    <t>Desktop    WestAID_2128Non-profit81Yes#2.9:0</t>
  </si>
  <si>
    <t>Accessories    EastAID_2129Individual71Yes#3.1:0</t>
  </si>
  <si>
    <t>Misc.         SouthAID_2130Individual60No#3.5:0</t>
  </si>
  <si>
    <t>Software          NorthAID_2131Large Corporate73Yes#3.1:0</t>
  </si>
  <si>
    <t>Misc. EastAID_2132Non-profit88Yes#2.9:250</t>
  </si>
  <si>
    <t>Desktop   EastAID_2133SME58Yes#3:170</t>
  </si>
  <si>
    <t>Software                Mid-westAID_2134SME74Yes#2.9:210</t>
  </si>
  <si>
    <t>Desktop                           WestAID_2135SME84Yes#2.5:0</t>
  </si>
  <si>
    <t>Software    NorthAID_2136SME79Yes#2.9:220</t>
  </si>
  <si>
    <t>Misc.               SouthAID_2137Non-profit69Yes#4.6:210</t>
  </si>
  <si>
    <t>Accessories   NorthAID_2138Non-profit79Yes#3.1:0</t>
  </si>
  <si>
    <t>Misc.       SouthAID_2139Individual63Yes#3.4:70</t>
  </si>
  <si>
    <t>Software    Mid-westAID_2140Large Corporate71Yes#2.7:250</t>
  </si>
  <si>
    <t>Laptop               Mid-westAID_2141Non-profit73Yes#3.1:0</t>
  </si>
  <si>
    <t>Misc.    EastAID_2142Individual76No#2.8:220</t>
  </si>
  <si>
    <t>Software    Mid-westAID_2143Non-profit80Yes#2.9:0</t>
  </si>
  <si>
    <t>Misc.         WestAID_2144Non-profit61Yes#2.7:160</t>
  </si>
  <si>
    <t>Laptop          SouthAID_2145Large Corporate68Yes#3:160</t>
  </si>
  <si>
    <t>Monitor NorthAID_2146Non-profit89Yes#3.6:130</t>
  </si>
  <si>
    <t>Desktop   WestAID_2147Individual62Yes#3.5:200</t>
  </si>
  <si>
    <t>Accessories                SouthAID_2148Individual75Yes#3.4:210</t>
  </si>
  <si>
    <t>Accessories                           NorthAID_2149Individual76Yes#2.9:0</t>
  </si>
  <si>
    <t>Monitor    EastAID_2150Individual77Yes#2.7:130</t>
  </si>
  <si>
    <t>Accessories               SouthAID_2151Large Corporate82Yes#2.6:280</t>
  </si>
  <si>
    <t>Monitor   WestAID_2152SME90Yes#1.9:0</t>
  </si>
  <si>
    <t>Desktop       EastAID_2153SME74Yes#2.8:240</t>
  </si>
  <si>
    <t>Desktop    Mid-westAID_2154Non-profit65Yes#3:0</t>
  </si>
  <si>
    <t>Software               Mid-westAID_2155Non-profit87Yes#3:0</t>
  </si>
  <si>
    <t>Desktop    WestAID_2156Individual68Yes#2.5:0</t>
  </si>
  <si>
    <t>Laptop    EastAID_2157Large Corporate67Yes#3.1:0</t>
  </si>
  <si>
    <t>Software         Mid-westAID_2158SME74Yes#3.3:0</t>
  </si>
  <si>
    <t>Monitor          WestAID_2159Large Corporate78Yes#3.2:190</t>
  </si>
  <si>
    <t>Misc. NorthAID_2160Individual70Yes#3.4:0</t>
  </si>
  <si>
    <t>Accessories   WestAID_2161SME72Yes#1.9:290</t>
  </si>
  <si>
    <t>Desktop                NorthAID_2162Large Corporate63Yes#3.1:200</t>
  </si>
  <si>
    <t>Desktop                           EastAID_2163Large Corporate76Yes#2.9:0</t>
  </si>
  <si>
    <t>Software    EastAID_2164Individual72Yes#3:280</t>
  </si>
  <si>
    <t>Laptop               Mid-westAID_2165SME85Yes#3:230</t>
  </si>
  <si>
    <t>Laptop   SouthAID_2166Individual76Yes#2.6:240</t>
  </si>
  <si>
    <t>Accessories       WestAID_2167Individual76No#2.9:0</t>
  </si>
  <si>
    <t>Monitor    Mid-westAID_2168Large Corporate75Yes#2.7:210</t>
  </si>
  <si>
    <t>Laptop               SouthAID_2169SME83Yes#3.4:60</t>
  </si>
  <si>
    <t>Laptop    SouthAID_2170Non-profit62Yes#1.9:0</t>
  </si>
  <si>
    <t>Accessories    EastAID_2171Non-profit75Yes#3.6:200</t>
  </si>
  <si>
    <t>Accessories         Mid-westAID_2172Individual64Yes#3.4:190</t>
  </si>
  <si>
    <t>Laptop          EastAID_2173Non-profit84Yes#1.9:0</t>
  </si>
  <si>
    <t>Laptop WestAID_2174SME76Yes#3.2:180</t>
  </si>
  <si>
    <t>Software   NorthAID_2175SME78Yes#2.8:0</t>
  </si>
  <si>
    <t>Laptop                Mid-westAID_2176SME59No#2.1:0</t>
  </si>
  <si>
    <t>Software                           WestAID_2177Non-profit78Yes#3.2:200</t>
  </si>
  <si>
    <t>Software    Mid-westAID_2178SME75Yes#3.2:0</t>
  </si>
  <si>
    <t>Accessories               WestAID_2179SME66Yes#3.8:190</t>
  </si>
  <si>
    <t>Misc.   WestAID_2180Non-profit68Yes#2.9:0</t>
  </si>
  <si>
    <t>Desktop       SouthAID_2181Non-profit75Yes#3.3:220</t>
  </si>
  <si>
    <t>Misc.    Mid-westAID_2182SME67Yes#2.8:150</t>
  </si>
  <si>
    <t>Desktop               EastAID_2183SME61Yes#3.1:0</t>
  </si>
  <si>
    <t>Misc.    WestAID_2184Large Corporate70Yes#3.7:210</t>
  </si>
  <si>
    <t>Software    Mid-westAID_2185SME66Yes#2.3:0</t>
  </si>
  <si>
    <t>Desktop         WestAID_2186Large Corporate66Yes#2.9:190</t>
  </si>
  <si>
    <t>Misc.          EastAID_2187SME69Yes#3:220</t>
  </si>
  <si>
    <t>Misc. Mid-westAID_2188Large Corporate79Yes#2.9:180</t>
  </si>
  <si>
    <t>Accessories   Mid-westAID_2189SME86Yes#2.5:240</t>
  </si>
  <si>
    <t>Desktop                WestAID_2190Non-profit87Yes#3:290</t>
  </si>
  <si>
    <t>Monitor                           WestAID_2191Large Corporate75No#2.7:130</t>
  </si>
  <si>
    <t>Desktop    Mid-westAID_2192Large Corporate72Yes#2.9:190</t>
  </si>
  <si>
    <t>Desktop               NorthAID_2193Non-profit60Yes#2.6:210</t>
  </si>
  <si>
    <t>Desktop   SouthAID_2194Large Corporate77Yes#3:0</t>
  </si>
  <si>
    <t>Misc.       NorthAID_2195Non-profit71Yes#2.5:310</t>
  </si>
  <si>
    <t>Monitor    WestAID_2196Non-profit84No#2:130</t>
  </si>
  <si>
    <t>Desktop               Mid-westAID_2197SME72Yes#3:240</t>
  </si>
  <si>
    <t>Software    WestAID_2198Large Corporate90Yes#3.2:130</t>
  </si>
  <si>
    <t>Laptop    Mid-westAID_2199Non-profit85Yes#3.2:0</t>
  </si>
  <si>
    <t>Misc.         SouthAID_2200Large Corporate78Yes#3.1:0</t>
  </si>
  <si>
    <t>Software          WestAID_2201Individual93Yes#2.5:0</t>
  </si>
  <si>
    <t>Misc. NorthAID_2202Non-profit75Yes#2.8:0</t>
  </si>
  <si>
    <t>Software   NorthAID_2203Large Corporate84Yes#3.3:0</t>
  </si>
  <si>
    <t>Software                Mid-westAID_2204Large Corporate78Yes#3.3:0</t>
  </si>
  <si>
    <t>Accessories                           EastAID_2205Individual73Yes#2.9:270</t>
  </si>
  <si>
    <t>Misc.    EastAID_2206Individual78Yes#3.1:0</t>
  </si>
  <si>
    <t>Desktop               SouthAID_2207Individual74Yes#3.3:0</t>
  </si>
  <si>
    <t>Accessories   NorthAID_2208SME82Yes#2.9:130</t>
  </si>
  <si>
    <t>Laptop       EastAID_2209SME77Yes#3.6:0</t>
  </si>
  <si>
    <t>Laptop    SouthAID_2210Individual75Yes#2.8:0</t>
  </si>
  <si>
    <t>Software               WestAID_2211SME82Yes#2.9:0</t>
  </si>
  <si>
    <t>Laptop    WestAID_2212Large Corporate61Yes#3.2:260</t>
  </si>
  <si>
    <t>Accessories    Mid-westAID_2213Individual82Yes#2.9:0</t>
  </si>
  <si>
    <t>Accessories         Mid-westAID_2214SME92Yes#3.9:0</t>
  </si>
  <si>
    <t>Monitor          WestAID_2215Large Corporate79Yes#2.3:190</t>
  </si>
  <si>
    <t>Monitor NorthAID_2216Individual74Yes#3.3:150</t>
  </si>
  <si>
    <t>Desktop   SouthAID_2217Individual68Yes#2.5:280</t>
  </si>
  <si>
    <t>Misc.                Mid-westAID_2218Non-profit65Yes#3.3:190</t>
  </si>
  <si>
    <t>Laptop                           EastAID_2219Individual73Yes#3.5:0</t>
  </si>
  <si>
    <t>Desktop    EastAID_2220Individual68Yes#2.1:170</t>
  </si>
  <si>
    <t>Software               SouthAID_2221SME71Yes#3.4:0</t>
  </si>
  <si>
    <t>Laptop   SouthAID_2222Large Corporate82Yes#2.6:0</t>
  </si>
  <si>
    <t>Misc.       Mid-westAID_2223SME79Yes#4:200</t>
  </si>
  <si>
    <t>Laptop    SouthAID_2224Non-profit77Yes#3:230</t>
  </si>
  <si>
    <t>Desktop               NorthAID_2225Non-profit70Yes#2.8:0</t>
  </si>
  <si>
    <t>Software    Mid-westAID_2226Non-profit72Yes#4.2:150</t>
  </si>
  <si>
    <t>Monitor    NorthAID_2227Large Corporate68Yes#3:250</t>
  </si>
  <si>
    <t>Misc.         SouthAID_2228Non-profit92Yes#3.8:270</t>
  </si>
  <si>
    <t>Laptop          NorthAID_2229Non-profit79Yes#3.1:110</t>
  </si>
  <si>
    <t>Laptop SouthAID_2230Non-profit77Yes#2.6:270</t>
  </si>
  <si>
    <t>Monitor   SouthAID_2231Non-profit64Yes#4.4:170</t>
  </si>
  <si>
    <t>Software                EastAID_2232Non-profit71Yes#2.5:190</t>
  </si>
  <si>
    <t>Monitor                           SouthAID_2233SME76Yes#3.3:0</t>
  </si>
  <si>
    <t>Misc.    EastAID_2234Large Corporate77Yes#2.5:230</t>
  </si>
  <si>
    <t>Accessories               Mid-westAID_2235Non-profit74Yes#3.1:0</t>
  </si>
  <si>
    <t>Desktop   EastAID_2236SME88Yes#3.9:260</t>
  </si>
  <si>
    <t>Software       WestAID_2237Individual79Yes#2.7:0</t>
  </si>
  <si>
    <t>Misc.    NorthAID_2238Non-profit76Yes#2.3:0</t>
  </si>
  <si>
    <t>Misc.               EastAID_2239Non-profit67Yes#3.1:0</t>
  </si>
  <si>
    <t>Desktop    WestAID_2240Large Corporate68Yes#3.1:300</t>
  </si>
  <si>
    <t>Monitor    Mid-westAID_2241Non-profit65Yes#2.6:0</t>
  </si>
  <si>
    <t>Laptop         SouthAID_2242Large Corporate77Yes#2.6:230</t>
  </si>
  <si>
    <t>Software          NorthAID_2243SME80Yes#3.4:260</t>
  </si>
  <si>
    <t>Misc. Mid-westAID_2244Non-profit62Yes#3.3:210</t>
  </si>
  <si>
    <t>Desktop   NorthAID_2245Individual85Yes#3.3:180</t>
  </si>
  <si>
    <t>Monitor                WestAID_2246Individual63Yes#2.4:160</t>
  </si>
  <si>
    <t>Desktop                           WestAID_2247Large Corporate69Yes#3.3:0</t>
  </si>
  <si>
    <t>Laptop    EastAID_2248Non-profit84Yes#3.1:0</t>
  </si>
  <si>
    <t>Misc.               SouthAID_2249Non-profit80Yes#2.8:0</t>
  </si>
  <si>
    <t>Accessories   NorthAID_2250Large Corporate79Yes#2.3:180</t>
  </si>
  <si>
    <t>Software       Mid-westAID_2251Large Corporate72Yes#2.9:130</t>
  </si>
  <si>
    <t>Accessories    Mid-westAID_2252Individual63Yes#3:0</t>
  </si>
  <si>
    <t>Laptop               Mid-westAID_2253Large Corporate76Yes#3.4:0</t>
  </si>
  <si>
    <t>Monitor    WestAID_2254SME57No#3.4:190</t>
  </si>
  <si>
    <t>Software    WestAID_2255Large Corporate77Yes#3.7:250</t>
  </si>
  <si>
    <t>Accessories         WestAID_2256Large Corporate79Yes#2.8:240</t>
  </si>
  <si>
    <t>Misc.          Mid-westAID_2257Individual51Yes#2.4:190</t>
  </si>
  <si>
    <t>Accessories SouthAID_2258SME74Yes#2.8:160</t>
  </si>
  <si>
    <t>Accessories   NorthAID_2259Individual71No#2.9:230</t>
  </si>
  <si>
    <t>Monitor                EastAID_2260SME51No#3.3:0</t>
  </si>
  <si>
    <t>Desktop                           NorthAID_2261Large Corporate70Yes#3.5:110</t>
  </si>
  <si>
    <t>Software    EastAID_2262Large Corporate80Yes#2.5:0</t>
  </si>
  <si>
    <t>Monitor               EastAID_2263SME66Yes#2.2:230</t>
  </si>
  <si>
    <t>Monitor   EastAID_2264Non-profit68Yes#2.7:130</t>
  </si>
  <si>
    <t>Accessories       EastAID_2265Non-profit70Yes#3.8:200</t>
  </si>
  <si>
    <t>Misc.    EastAID_2266Individual92Yes#2.7:0</t>
  </si>
  <si>
    <t>Desktop               EastAID_2267SME74Yes#2.2:240</t>
  </si>
  <si>
    <t>Software    Mid-westAID_2268Large Corporate69Yes#2.3:220</t>
  </si>
  <si>
    <t>Misc.    NorthAID_2269Non-profit64Yes#2.9:180</t>
  </si>
  <si>
    <t>Desktop         EastAID_2270Individual73Yes#2.7:0</t>
  </si>
  <si>
    <t>Accessories          EastAID_2271Non-profit82Yes#2.6:0</t>
  </si>
  <si>
    <t>Software EastAID_2272Non-profit64Yes#3.2:240</t>
  </si>
  <si>
    <t>Misc.   Mid-westAID_2273Large Corporate82Yes#2.5:0</t>
  </si>
  <si>
    <t>Laptop                Mid-westAID_2274Individual76Yes#3:0</t>
  </si>
  <si>
    <t>Accessories                           NorthAID_2275Large Corporate73Yes#3.4:230</t>
  </si>
  <si>
    <t>Laptop    Mid-westAID_2276Non-profit64Yes#2.5:0</t>
  </si>
  <si>
    <t>Accessories               SouthAID_2277Individual87Yes#2.9:250</t>
  </si>
  <si>
    <t>Laptop   EastAID_2278Individual78Yes#2.3:170</t>
  </si>
  <si>
    <t>Misc.       WestAID_2279Individual80Yes#3.9:0</t>
  </si>
  <si>
    <t>Software    NorthAID_2280SME67Yes#2.3:0</t>
  </si>
  <si>
    <t>Software               WestAID_2281Individual80Yes#3:0</t>
  </si>
  <si>
    <t>Misc.    SouthAID_2282Individual81Yes#2.5:210</t>
  </si>
  <si>
    <t>Misc.    SouthAID_2283SME68Yes#3.4:180</t>
  </si>
  <si>
    <t>Accessories         NorthAID_2284Large Corporate83Yes#3.5:170</t>
  </si>
  <si>
    <t>Software          NorthAID_2285Individual76Yes#3.3:0</t>
  </si>
  <si>
    <t>Accessories SouthAID_2286Individual77Yes#2.3:250</t>
  </si>
  <si>
    <t>Laptop   NorthAID_2287Large Corporate67Yes#2.9:0</t>
  </si>
  <si>
    <t>Monitor                WestAID_2288Large Corporate84Yes#2.3:220</t>
  </si>
  <si>
    <t>Laptop                           Mid-westAID_2289Large Corporate79No#2.3:0</t>
  </si>
  <si>
    <t>Software    NorthAID_2290Individual69Yes#2.5:190</t>
  </si>
  <si>
    <t>Desktop               NorthAID_2291SME79Yes#3.1:260</t>
  </si>
  <si>
    <t>Desktop   NorthAID_2292SME76Yes#2.3:0</t>
  </si>
  <si>
    <t>Desktop       WestAID_2293Individual69Yes#2.9:140</t>
  </si>
  <si>
    <t>Laptop    SouthAID_2294Large Corporate86Yes#3.7:150</t>
  </si>
  <si>
    <t>Laptop               WestAID_2295Large Corporate86Yes#3.4:280</t>
  </si>
  <si>
    <t>Laptop    NorthAID_2296Individual63Yes#3:160</t>
  </si>
  <si>
    <t>Software    SouthAID_2297Individual65Yes#2.2:150</t>
  </si>
  <si>
    <t>Accessories         EastAID_2298Individual69No#2:0</t>
  </si>
  <si>
    <t>Monitor          EastAID_2299SME55Yes#2.2:190</t>
  </si>
  <si>
    <t>Monitor SouthAID_2300Large Corporate84Yes#3.4:250</t>
  </si>
  <si>
    <t>Laptop   Mid-westAID_2301Individual79Yes#3.2:190</t>
  </si>
  <si>
    <t>Accessories                WestAID_2302SME64No#2.9:290</t>
  </si>
  <si>
    <t>Misc.                           WestAID_2303Individual69Yes#2.5:0</t>
  </si>
  <si>
    <t>Desktop    NorthAID_2304SME76Yes#2.4:0</t>
  </si>
  <si>
    <t>Software               SouthAID_2305Individual81Yes#3.2:160</t>
  </si>
  <si>
    <t>Software   NorthAID_2306Individual77Yes#3.5:220</t>
  </si>
  <si>
    <t>Desktop       NorthAID_2307SME79No#3:0</t>
  </si>
  <si>
    <t>Desktop    WestAID_2308Individual67Yes#1.5:100</t>
  </si>
  <si>
    <t>Software               Mid-westAID_2309SME69Yes#4.2:0</t>
  </si>
  <si>
    <t>Laptop    NorthAID_2310Individual70Yes#2.8:190</t>
  </si>
  <si>
    <t>Misc.    Mid-westAID_2311Individual69Yes#3.1:0</t>
  </si>
  <si>
    <t>Misc.         Mid-westAID_2312Individual68Yes#3.5:250</t>
  </si>
  <si>
    <t>Software          Mid-westAID_2313Large Corporate75Yes#2.8:0</t>
  </si>
  <si>
    <t>Software NorthAID_2314Individual81Yes#3.3:0</t>
  </si>
  <si>
    <t>Accessories   WestAID_2315Individual79Yes#3.4:240</t>
  </si>
  <si>
    <t>Software                WestAID_2316SME83No#2.2:240</t>
  </si>
  <si>
    <t>Misc.                           Mid-westAID_2317Non-profit68Yes#3.3:280</t>
  </si>
  <si>
    <t>Misc.    SouthAID_2318Large Corporate80Yes#2.9:0</t>
  </si>
  <si>
    <t>Accessories               EastAID_2319Non-profit81Yes#3.2:190</t>
  </si>
  <si>
    <t>Desktop   NorthAID_2320Non-profit71Yes#3:220</t>
  </si>
  <si>
    <t>Software       Mid-westAID_2321Individual60Yes#2.5:0</t>
  </si>
  <si>
    <t>Laptop    NorthAID_2322SME84Yes#3.1:160</t>
  </si>
  <si>
    <t>Misc.               SouthAID_2323Individual78Yes#3.6:200</t>
  </si>
  <si>
    <t>Monitor    SouthAID_2324Individual83Yes#3.3:190</t>
  </si>
  <si>
    <t>Desktop    WestAID_2325Individual68No#2.7:140</t>
  </si>
  <si>
    <t>Software         NorthAID_2326SME77Yes#3.3:170</t>
  </si>
  <si>
    <t>Software          SouthAID_2327Non-profit72Yes#3.3:0</t>
  </si>
  <si>
    <t>Accessories SouthAID_2328SME75Yes#2.7:200</t>
  </si>
  <si>
    <t>Monitor   SouthAID_2329Individual73Yes#2.9:190</t>
  </si>
  <si>
    <t>Software                SouthAID_2330Large Corporate67Yes#2:280</t>
  </si>
  <si>
    <t>Laptop                           Mid-westAID_2331Large Corporate70Yes#2.7:0</t>
  </si>
  <si>
    <t>Desktop    Mid-westAID_2332Non-profit79Yes#2.8:140</t>
  </si>
  <si>
    <t>Accessories               WestAID_2333Large Corporate70Yes#3.3:300</t>
  </si>
  <si>
    <t>Laptop   SouthAID_2334Individual81Yes#2.1:140</t>
  </si>
  <si>
    <t>Misc.       EastAID_2335Individual75Yes#2.4:190</t>
  </si>
  <si>
    <t>Desktop    EastAID_2336SME76Yes#3.2:240</t>
  </si>
  <si>
    <t>Desktop               WestAID_2337SME82Yes#2.5:180</t>
  </si>
  <si>
    <t>Monitor    SouthAID_2338Large Corporate77Yes#3.3:0</t>
  </si>
  <si>
    <t>Accessories    NorthAID_2339Individual79Yes#2.8:0</t>
  </si>
  <si>
    <t>Monitor         WestAID_2340SME77Yes#2.8:0</t>
  </si>
  <si>
    <t>Accessories          NorthAID_2341Non-profit63Yes#2.2:190</t>
  </si>
  <si>
    <t>Desktop NorthAID_2342Non-profit65Yes#3:200</t>
  </si>
  <si>
    <t>Laptop   WestAID_2343SME66Yes#4:0</t>
  </si>
  <si>
    <t>Software                Mid-westAID_2344Non-profit87Yes#2.8:210</t>
  </si>
  <si>
    <t>Monitor                           EastAID_2345Individual78Yes#3.8:250</t>
  </si>
  <si>
    <t>Monitor    NorthAID_2346Large Corporate77Yes#3.2:260</t>
  </si>
  <si>
    <t>Desktop               SouthAID_2347Large Corporate65Yes#1.8:0</t>
  </si>
  <si>
    <t>Laptop   Mid-westAID_2348Large Corporate68Yes#2.8:230</t>
  </si>
  <si>
    <t>Accessories       EastAID_2349Large Corporate88Yes#1.6:250</t>
  </si>
  <si>
    <t>Accessories    EastAID_2350Large Corporate72Yes#2.2:210</t>
  </si>
  <si>
    <t>Accessories               SouthAID_2351Non-profit80Yes#3.6:0</t>
  </si>
  <si>
    <t>Misc.    WestAID_2352SME63Yes#3.1:130</t>
  </si>
  <si>
    <t>Monitor    NorthAID_2353Large Corporate74Yes#3.1:180</t>
  </si>
  <si>
    <t>Misc.         EastAID_2354Individual88Yes#3:230</t>
  </si>
  <si>
    <t>Monitor          Mid-westAID_2355Large Corporate87Yes#3.5:0</t>
  </si>
  <si>
    <t>Desktop Mid-westAID_2356Individual60Yes#2.4:0</t>
  </si>
  <si>
    <t>Misc.   EastAID_2357Large Corporate77Yes#4.9:0</t>
  </si>
  <si>
    <t>Misc.                SouthAID_2358Large Corporate69Yes#1.9:190</t>
  </si>
  <si>
    <t>Desktop                           WestAID_2359SME73Yes#3.4:220</t>
  </si>
  <si>
    <t>Software    NorthAID_2360SME81Yes#3.1:0</t>
  </si>
  <si>
    <t>Monitor               EastAID_2361Large Corporate88Yes#3.2:0</t>
  </si>
  <si>
    <t>Software   NorthAID_2362Non-profit53Yes#2.7:200</t>
  </si>
  <si>
    <t>Accessories       WestAID_2363Large Corporate75Yes#3.1:0</t>
  </si>
  <si>
    <t>Software    NorthAID_2364Individual66Yes#3.7:180</t>
  </si>
  <si>
    <t>Misc.               NorthAID_2365Individual75Yes#3.5:0</t>
  </si>
  <si>
    <t>Monitor    SouthAID_2366Individual73Yes#3.3:210</t>
  </si>
  <si>
    <t>Laptop    SouthAID_2367Non-profit75Yes#2.9:0</t>
  </si>
  <si>
    <t>Laptop         EastAID_2368Non-profit69Yes#2.7:0</t>
  </si>
  <si>
    <t>Misc.          WestAID_2369Large Corporate70Yes#2.9:0</t>
  </si>
  <si>
    <t>Monitor SouthAID_2370Large Corporate65Yes#2.6:240</t>
  </si>
  <si>
    <t>Desktop   WestAID_2371Large Corporate90Yes#2.3:200</t>
  </si>
  <si>
    <t>Accessories                SouthAID_2372Individual69Yes#3.5:190</t>
  </si>
  <si>
    <t>Desktop                           EastAID_2373Non-profit78Yes#2.7:0</t>
  </si>
  <si>
    <t>Monitor    SouthAID_2374Individual82Yes#2.8:0</t>
  </si>
  <si>
    <t>Software               NorthAID_2375SME72Yes#2.5:200</t>
  </si>
  <si>
    <t>Misc.   NorthAID_2376SME63Yes#2.8:180</t>
  </si>
  <si>
    <t>Software       Mid-westAID_2377Large Corporate83Yes#2.6:210</t>
  </si>
  <si>
    <t>Software    SouthAID_2378SME81Yes#2.7:280</t>
  </si>
  <si>
    <t>Accessories               NorthAID_2379Non-profit83Yes#2.9:110</t>
  </si>
  <si>
    <t>Laptop    Mid-westAID_2380SME74Yes#2.7:0</t>
  </si>
  <si>
    <t>Software    SouthAID_2381Non-profit74Yes#2.8:130</t>
  </si>
  <si>
    <t>Software         WestAID_2382Non-profit92Yes#2.8:230</t>
  </si>
  <si>
    <t>Monitor          WestAID_2383Non-profit71Yes#3.2:230</t>
  </si>
  <si>
    <t>Misc. SouthAID_2384Non-profit82Yes#2.7:190</t>
  </si>
  <si>
    <t>Monitor   SouthAID_2385Non-profit80Yes#3.2:0</t>
  </si>
  <si>
    <t>Accessories                WestAID_2386Large Corporate67Yes#3.6:0</t>
  </si>
  <si>
    <t>Software                           SouthAID_2387Individual64Yes#3.3:200</t>
  </si>
  <si>
    <t>Laptop    EastAID_2388Individual77Yes#2.7:200</t>
  </si>
  <si>
    <t>Accessories               NorthAID_2389Individual55Yes#1.7:0</t>
  </si>
  <si>
    <t>Accessories   Mid-westAID_2390SME82Yes#3.2:210</t>
  </si>
  <si>
    <t>Misc.       NorthAID_2391Large Corporate75Yes#3.8:130</t>
  </si>
  <si>
    <t>Software    WestAID_2392Large Corporate64Yes#2.9:0</t>
  </si>
  <si>
    <t>Monitor               SouthAID_2393Large Corporate77Yes#2.7:170</t>
  </si>
  <si>
    <t>Desktop    EastAID_2394Large Corporate77Yes#2.8:250</t>
  </si>
  <si>
    <t>Laptop    EastAID_2395Individual75Yes#3.4:90</t>
  </si>
  <si>
    <t>Laptop         SouthAID_2396Individual86Yes#3.8:270</t>
  </si>
  <si>
    <t>Laptop          SouthAID_2397Non-profit82Yes#3.4:190</t>
  </si>
  <si>
    <t>Accessories EastAID_2398Large Corporate88Yes#3.8:110</t>
  </si>
  <si>
    <t>Accessories   NorthAID_2399Large Corporate69Yes#3.8:0</t>
  </si>
  <si>
    <t>Laptop                Mid-westAID_2400Individual66Yes#3:160</t>
  </si>
  <si>
    <t>Laptop                           EastAID_2401Non-profit72Yes#3.5:110</t>
  </si>
  <si>
    <t>Software    SouthAID_2402Large Corporate77Yes#4.1:210</t>
  </si>
  <si>
    <t>Desktop               WestAID_2403Large Corporate75Yes#2.7:210</t>
  </si>
  <si>
    <t>Laptop   Mid-westAID_2404Large Corporate71Yes#3.3:130</t>
  </si>
  <si>
    <t>Desktop       WestAID_2405Non-profit78Yes#4.1:210</t>
  </si>
  <si>
    <t>Software    NorthAID_2406Individual59Yes#2.8:240</t>
  </si>
  <si>
    <t>Desktop               Mid-westAID_2407Non-profit71Yes#3.5:230</t>
  </si>
  <si>
    <t>Laptop    Mid-westAID_2408SME75Yes#2:0</t>
  </si>
  <si>
    <t>Accessories    SouthAID_2409SME76Yes#4.2:0</t>
  </si>
  <si>
    <t>Accessories         EastAID_2410Individual71Yes#3.7:170</t>
  </si>
  <si>
    <t>Software          Mid-westAID_2411SME86Yes#3:220</t>
  </si>
  <si>
    <t>Misc. Mid-westAID_2412Large Corporate76Yes#1.8:0</t>
  </si>
  <si>
    <t>Desktop   Mid-westAID_2413Individual80Yes#3.5:0</t>
  </si>
  <si>
    <t>Misc.                WestAID_2414Non-profit69Yes#2:0</t>
  </si>
  <si>
    <t>Monitor                           SouthAID_2415Non-profit80Yes#3.2:0</t>
  </si>
  <si>
    <t>Accessories    WestAID_2416SME70Yes#1.9:0</t>
  </si>
  <si>
    <t>Laptop               WestAID_2417Non-profit67Yes#2.7:250</t>
  </si>
  <si>
    <t>Software   Mid-westAID_2418Large Corporate80Yes#3.5:120</t>
  </si>
  <si>
    <t>Software       EastAID_2419Non-profit66Yes#3:110</t>
  </si>
  <si>
    <t>Desktop    NorthAID_2420SME70Yes#3.5:210</t>
  </si>
  <si>
    <t>Desktop               WestAID_2421Large Corporate64Yes#2.7:140</t>
  </si>
  <si>
    <t>Accessories    SouthAID_2422SME83Yes#2.3:0</t>
  </si>
  <si>
    <t>Monitor    NorthAID_2423Large Corporate74Yes#2:0</t>
  </si>
  <si>
    <t>Monitor         Mid-westAID_2424Large Corporate71Yes#2.9:290</t>
  </si>
  <si>
    <t>Laptop          Mid-westAID_2425Non-profit71Yes#2.6:0</t>
  </si>
  <si>
    <t>Laptop Mid-westAID_2426SME81Yes#2.7:200</t>
  </si>
  <si>
    <t>Misc.   EastAID_2427Individual84Yes#1.9:120</t>
  </si>
  <si>
    <t>Software                NorthAID_2428Individual76Yes#3.6:200</t>
  </si>
  <si>
    <t>Desktop                           Mid-westAID_2429Non-profit80Yes#3:0</t>
  </si>
  <si>
    <t>Laptop    WestAID_2430Non-profit56Yes#3.4:220</t>
  </si>
  <si>
    <t>Monitor               EastAID_2431Individual73Yes#2.1:180</t>
  </si>
  <si>
    <t>Laptop   SouthAID_2432Individual65Yes#2.3:220</t>
  </si>
  <si>
    <t>Accessories       WestAID_2433Non-profit73Yes#2.1:290</t>
  </si>
  <si>
    <t>Misc.    WestAID_2434Large Corporate69Yes#3.3:250</t>
  </si>
  <si>
    <t>Misc.               Mid-westAID_2435SME92Yes#3.1:230</t>
  </si>
  <si>
    <t>Software    SouthAID_2436SME70Yes#2.4:150</t>
  </si>
  <si>
    <t>Desktop    WestAID_2437Individual64Yes#3.7:250</t>
  </si>
  <si>
    <t>Laptop         WestAID_2438Non-profit71Yes#3.2:210</t>
  </si>
  <si>
    <t>Monitor          SouthAID_2439Non-profit83Yes#2.6:0</t>
  </si>
  <si>
    <t>Accessories SouthAID_2440Large Corporate75Yes#1.8:240</t>
  </si>
  <si>
    <t>Laptop   NorthAID_2441Large Corporate68Yes#2.9:170</t>
  </si>
  <si>
    <t>Desktop                SouthAID_2442Non-profit72Yes#2.7:240</t>
  </si>
  <si>
    <t>Software                           Mid-westAID_2443Large Corporate71Yes#3.9:220</t>
  </si>
  <si>
    <t>Monitor    EastAID_2444Large Corporate87Yes#2.7:0</t>
  </si>
  <si>
    <t>Accessories               WestAID_2445SME86Yes#2.5:0</t>
  </si>
  <si>
    <t>Desktop   SouthAID_2446Non-profit81Yes#2.7:320</t>
  </si>
  <si>
    <t>Accessories       SouthAID_2447Large Corporate62Yes#2.8:0</t>
  </si>
  <si>
    <t>Accessories    SouthAID_2448Individual74No#2.9:160</t>
  </si>
  <si>
    <t>Accessories               Mid-westAID_2449SME87Yes#3.5:250</t>
  </si>
  <si>
    <t>Laptop    SouthAID_2450SME65Yes#3:230</t>
  </si>
  <si>
    <t>Laptop    SouthAID_2451Non-profit68Yes#3.4:0</t>
  </si>
  <si>
    <t>Laptop         EastAID_2452Large Corporate79Yes#3.5:210</t>
  </si>
  <si>
    <t>Software          WestAID_2453Large Corporate76Yes#3.3:0</t>
  </si>
  <si>
    <t>Laptop SouthAID_2454Large Corporate76Yes#3.1:220</t>
  </si>
  <si>
    <t>Accessories   NorthAID_2455Individual80Yes#2.8:280</t>
  </si>
  <si>
    <t>Desktop                Mid-westAID_2456Non-profit71Yes#2.7:130</t>
  </si>
  <si>
    <t>Laptop                           EastAID_2457Non-profit62Yes#3.8:90</t>
  </si>
  <si>
    <t>Misc.    EastAID_2458Large Corporate76No#2.8:150</t>
  </si>
  <si>
    <t>Desktop               SouthAID_2459Large Corporate79Yes#2.3:270</t>
  </si>
  <si>
    <t>Desktop   EastAID_2460SME78Yes#2.4:130</t>
  </si>
  <si>
    <t>Monitor       Mid-westAID_2461SME81Yes#2.9:210</t>
  </si>
  <si>
    <t>Monitor    WestAID_2462SME79Yes#2.5:180</t>
  </si>
  <si>
    <t>Accessories               NorthAID_2463Individual68Yes#2.5:170</t>
  </si>
  <si>
    <t>Laptop    SouthAID_2464Individual69Yes#2.5:0</t>
  </si>
  <si>
    <t>Monitor    EastAID_2465Large Corporate83Yes#2:190</t>
  </si>
  <si>
    <t>Laptop         EastAID_2466SME79Yes#3.4:270</t>
  </si>
  <si>
    <t>Accessories          WestAID_2467Large Corporate71Yes#2.5:220</t>
  </si>
  <si>
    <t>Misc. WestAID_2468Large Corporate82Yes#3.3:200</t>
  </si>
  <si>
    <t>Monitor   NorthAID_2469SME71Yes#3.7:210</t>
  </si>
  <si>
    <t>Desktop                EastAID_2470Large Corporate79Yes#3:0</t>
  </si>
  <si>
    <t>Misc.                           EastAID_2471Non-profit81Yes#3:190</t>
  </si>
  <si>
    <t>Software    NorthAID_2472Large Corporate75Yes#2.4:220</t>
  </si>
  <si>
    <t>Misc.               NorthAID_2473Non-profit74Yes#3.1:170</t>
  </si>
  <si>
    <t>Laptop   NorthAID_2474Individual71Yes#3.1:0</t>
  </si>
  <si>
    <t>Misc.       SouthAID_2475SME68Yes#2.3:0</t>
  </si>
  <si>
    <t>Monitor    Mid-westAID_2476Individual68Yes#2.6:0</t>
  </si>
  <si>
    <t>Accessories               EastAID_2477Non-profit86No#3.3:0</t>
  </si>
  <si>
    <t>Monitor    WestAID_2478SME67Yes#2.1:180</t>
  </si>
  <si>
    <t>Software    NorthAID_2479SME83Yes#3:140</t>
  </si>
  <si>
    <t>Misc.         SouthAID_2480Individual71Yes#2.9:140</t>
  </si>
  <si>
    <t>Desktop          SouthAID_2481SME65Yes#2.5:0</t>
  </si>
  <si>
    <t>Accessories SouthAID_2482Large Corporate71Yes#2.7:200</t>
  </si>
  <si>
    <t>Laptop   EastAID_2483Individual82Yes#3.1:140</t>
  </si>
  <si>
    <t>Monitor                WestAID_2484Individual78Yes#2.6:0</t>
  </si>
  <si>
    <t>Misc.                           SouthAID_2485Non-profit71Yes#3:170</t>
  </si>
  <si>
    <t>Misc.    SouthAID_2486Individual58No#3.1:0</t>
  </si>
  <si>
    <t>Accessories               Mid-westAID_2487Large Corporate85Yes#3:0</t>
  </si>
  <si>
    <t>Desktop   NorthAID_2488Individual77Yes#3.4:240</t>
  </si>
  <si>
    <t>Misc.       NorthAID_2489Individual80Yes#3.5:70</t>
  </si>
  <si>
    <t>Monitor    WestAID_2490Individual70Yes#3.3:0</t>
  </si>
  <si>
    <t>Laptop               WestAID_2491SME81Yes#3.6:0</t>
  </si>
  <si>
    <t>Laptop    EastAID_2492Individual68Yes#2.6:170</t>
  </si>
  <si>
    <t>Software    SouthAID_2493Individual83Yes#3.4:250</t>
  </si>
  <si>
    <t>Laptop         SouthAID_2494Large Corporate83Yes#3.1:180</t>
  </si>
  <si>
    <t>Desktop          EastAID_2495Individual75No#3.1:110</t>
  </si>
  <si>
    <t>Software WestAID_2496Large Corporate82Yes#3:0</t>
  </si>
  <si>
    <t>Software   EastAID_2497Individual87Yes#3.1:220</t>
  </si>
  <si>
    <t>Laptop                Mid-westAID_2498Large Corporate79Yes#2.8:190</t>
  </si>
  <si>
    <t>Misc.                           EastAID_2499Large Corporate76Yes#3:170</t>
  </si>
  <si>
    <t>Misc.    WestAID_2500Non-profit86Yes#3.6:110</t>
  </si>
  <si>
    <t>Misc.               EastAID_2501Individual68Yes#3.5:0</t>
  </si>
  <si>
    <t>Software   EastAID_2502Individual79Yes#2:0</t>
  </si>
  <si>
    <t>Software       Mid-westAID_2503Non-profit76Yes#3.7:0</t>
  </si>
  <si>
    <t>Laptop    EastAID_2504Non-profit78Yes#3.1:200</t>
  </si>
  <si>
    <t>Desktop               SouthAID_2505Non-profit71Yes#3:230</t>
  </si>
  <si>
    <t>Monitor    EastAID_2506Individual82Yes#1.2:170</t>
  </si>
  <si>
    <t>Accessories    SouthAID_2507SME69Yes#3.8:0</t>
  </si>
  <si>
    <t>Misc.         EastAID_2508Large Corporate63Yes#3.1:0</t>
  </si>
  <si>
    <t>Monitor          EastAID_2509Individual69Yes#2.3:0</t>
  </si>
  <si>
    <t>Desktop NorthAID_2510Non-profit72Yes#3.5:260</t>
  </si>
  <si>
    <t>Laptop   SouthAID_2511SME81Yes#2.5:0</t>
  </si>
  <si>
    <t>Misc.                NorthAID_2512Large Corporate64Yes#2.4:280</t>
  </si>
  <si>
    <t>Desktop                           SouthAID_2513Individual76Yes#2.1:0</t>
  </si>
  <si>
    <t>Laptop    SouthAID_2514Large Corporate78Yes#1.7:290</t>
  </si>
  <si>
    <t>Desktop               Mid-westAID_2515Large Corporate76Yes#3:0</t>
  </si>
  <si>
    <t>Software   Mid-westAID_2516SME73Yes#3.2:240</t>
  </si>
  <si>
    <t>Desktop       EastAID_2517Non-profit73Yes#3:270</t>
  </si>
  <si>
    <t>Laptop    EastAID_2518Non-profit76Yes#2.8:0</t>
  </si>
  <si>
    <t>Laptop               EastAID_2519Non-profit93Yes#2.9:230</t>
  </si>
  <si>
    <t>Accessories    Mid-westAID_2520Large Corporate74Yes#3.4:140</t>
  </si>
  <si>
    <t>Misc.    WestAID_2521Large Corporate79Yes#3.7:0</t>
  </si>
  <si>
    <t>Desktop         NorthAID_2522SME68Yes#2.9:210</t>
  </si>
  <si>
    <t>Desktop          Mid-westAID_2523Large Corporate75Yes#3.4:0</t>
  </si>
  <si>
    <t>Monitor Mid-westAID_2524Large Corporate75Yes#3.6:250</t>
  </si>
  <si>
    <t>Misc.   SouthAID_2525Large Corporate82Yes#2.6:220</t>
  </si>
  <si>
    <t>Software                EastAID_2526Large Corporate58Yes#4.3:0</t>
  </si>
  <si>
    <t>Software                           NorthAID_2527Individual92Yes#3.9:0</t>
  </si>
  <si>
    <t>Accessories    NorthAID_2528Large Corporate72Yes#3:0</t>
  </si>
  <si>
    <t>Monitor               WestAID_2529Individual79Yes#3.3:220</t>
  </si>
  <si>
    <t>Monitor   EastAID_2530Individual71Yes#3.8:170</t>
  </si>
  <si>
    <t>Monitor       SouthAID_2531Non-profit79Yes#2.5:230</t>
  </si>
  <si>
    <t>Laptop    NorthAID_2532SME71Yes#2.2:260</t>
  </si>
  <si>
    <t>Monitor               EastAID_2533Individual72Yes#2.5:300</t>
  </si>
  <si>
    <t>Software    SouthAID_2534Non-profit68Yes#2.9:140</t>
  </si>
  <si>
    <t>Monitor    WestAID_2535SME77Yes#3.2:0</t>
  </si>
  <si>
    <t>Software         NorthAID_2536SME68Yes#2.8:210</t>
  </si>
  <si>
    <t>Monitor          Mid-westAID_2537Non-profit85Yes#3.6:250</t>
  </si>
  <si>
    <t>Laptop Mid-westAID_2538Non-profit64Yes#3.3:180</t>
  </si>
  <si>
    <t>Accessories   WestAID_2539SME84Yes#2:240</t>
  </si>
  <si>
    <t>Monitor                EastAID_2540Individual67Yes#3.1:210</t>
  </si>
  <si>
    <t>Accessories                           SouthAID_2541Individual67Yes#2.9:260</t>
  </si>
  <si>
    <t>Desktop    EastAID_2542Individual74Yes#3.3:210</t>
  </si>
  <si>
    <t>Monitor               NorthAID_2543Individual81Yes#2.7:170</t>
  </si>
  <si>
    <t>Laptop   NorthAID_2544Large Corporate84Yes#2.8:0</t>
  </si>
  <si>
    <t>Desktop       Mid-westAID_2545Individual68Yes#2.9:0</t>
  </si>
  <si>
    <t>Laptop    NorthAID_2546Individual64Yes#2.9:0</t>
  </si>
  <si>
    <t>Desktop               NorthAID_2547Individual67Yes#3.1:240</t>
  </si>
  <si>
    <t>Desktop    NorthAID_2548Individual71Yes#3.5:0</t>
  </si>
  <si>
    <t>Desktop    Mid-westAID_2549Individual90Yes#3:0</t>
  </si>
  <si>
    <t>Monitor         SouthAID_2550Non-profit59Yes#3.2:0</t>
  </si>
  <si>
    <t>Accessories          Mid-westAID_2551Non-profit79Yes#3.5:120</t>
  </si>
  <si>
    <t>Monitor Mid-westAID_2552Non-profit84Yes#3.1:190</t>
  </si>
  <si>
    <t>Misc.   WestAID_2553SME73Yes#2.4:0</t>
  </si>
  <si>
    <t>Software                WestAID_2554Individual61Yes#3:190</t>
  </si>
  <si>
    <t>Misc.                           NorthAID_2555SME84Yes#3.2:210</t>
  </si>
  <si>
    <t>Software    Mid-westAID_2556SME68Yes#3.7:220</t>
  </si>
  <si>
    <t>Software               EastAID_2557Non-profit76Yes#2.7:250</t>
  </si>
  <si>
    <t>Desktop   Mid-westAID_2558Individual83Yes#2.8:160</t>
  </si>
  <si>
    <t>Misc.       NorthAID_2559Individual69No#2.8:210</t>
  </si>
  <si>
    <t>Monitor    WestAID_2560SME73Yes#3:220</t>
  </si>
  <si>
    <t>Desktop               WestAID_2561Large Corporate84Yes#2.3:0</t>
  </si>
  <si>
    <t>Monitor    EastAID_2562Large Corporate72Yes#2.6:180</t>
  </si>
  <si>
    <t>Accessories    Mid-westAID_2563Non-profit67Yes#3.1:0</t>
  </si>
  <si>
    <t>Monitor         WestAID_2564Non-profit75Yes#4.1:180</t>
  </si>
  <si>
    <t>Desktop          EastAID_2565Individual69Yes#2.4:0</t>
  </si>
  <si>
    <t>Desktop NorthAID_2566Non-profit74Yes#3.3:0</t>
  </si>
  <si>
    <t>Accessories   WestAID_2567Non-profit84Yes#3.3:210</t>
  </si>
  <si>
    <t>Accessories                WestAID_2568SME71Yes#3.2:190</t>
  </si>
  <si>
    <t>Misc.                           NorthAID_2569Large Corporate81Yes#2.8:330</t>
  </si>
  <si>
    <t>Monitor    EastAID_2570SME77Yes#2.7:270</t>
  </si>
  <si>
    <t>Laptop               SouthAID_2571SME81Yes#2.9:100</t>
  </si>
  <si>
    <t>Accessories   Mid-westAID_2572Large Corporate88Yes#2.9:150</t>
  </si>
  <si>
    <t>Laptop       EastAID_2573SME74No#3.3:0</t>
  </si>
  <si>
    <t>Monitor    NorthAID_2574Non-profit66Yes#2:200</t>
  </si>
  <si>
    <t>Monitor               Mid-westAID_2575SME78Yes#3.1:230</t>
  </si>
  <si>
    <t>Misc.    Mid-westAID_2576SME74Yes#3.6:200</t>
  </si>
  <si>
    <t>Accessories    SouthAID_2577SME67Yes#3:170</t>
  </si>
  <si>
    <t>Software         EastAID_2578SME72No#3:90</t>
  </si>
  <si>
    <t>Desktop          EastAID_2579Large Corporate69Yes#2.4:240</t>
  </si>
  <si>
    <t>Misc. WestAID_2580Individual73Yes#3:190</t>
  </si>
  <si>
    <t>Software   Mid-westAID_2581SME65Yes#2.3:0</t>
  </si>
  <si>
    <t>Software                SouthAID_2582Large Corporate71Yes#1.8:220</t>
  </si>
  <si>
    <t>Desktop                           WestAID_2583Non-profit82Yes#2:0</t>
  </si>
  <si>
    <t>Misc.    Mid-westAID_2584Individual78Yes#2.1:310</t>
  </si>
  <si>
    <t>Laptop               NorthAID_2585Large Corporate79Yes#2.9:0</t>
  </si>
  <si>
    <t>Monitor   SouthAID_2586Individual71Yes#4:220</t>
  </si>
  <si>
    <t>Monitor       WestAID_2587Individual75Yes#2.5:190</t>
  </si>
  <si>
    <t>Desktop    EastAID_2588SME76Yes#2.4:0</t>
  </si>
  <si>
    <t>Software               EastAID_2589Individual82No#2.9:220</t>
  </si>
  <si>
    <t>Laptop    NorthAID_2590Large Corporate75Yes#2.3:170</t>
  </si>
  <si>
    <t>Accessories    NorthAID_2591SME76Yes#2.4:240</t>
  </si>
  <si>
    <t>Misc.         SouthAID_2592Individual71Yes#3.3:270</t>
  </si>
  <si>
    <t>Accessories          Mid-westAID_2593SME50Yes#3:220</t>
  </si>
  <si>
    <t>Laptop EastAID_2594Individual70Yes#2.8:0</t>
  </si>
  <si>
    <t>Accessories   NorthAID_2595Non-profit84Yes#3.4:300</t>
  </si>
  <si>
    <t>Misc.                WestAID_2596Non-profit76Yes#3.4:250</t>
  </si>
  <si>
    <t>Laptop                           SouthAID_2597Non-profit65Yes#3.6:270</t>
  </si>
  <si>
    <t>Software    SouthAID_2598Individual76Yes#2.5:170</t>
  </si>
  <si>
    <t>Software               SouthAID_2599SME75Yes#3.8:200</t>
  </si>
  <si>
    <t>Software   WestAID_2600Large Corporate81Yes#2.8:250</t>
  </si>
  <si>
    <t>Monitor       WestAID_2601Large Corporate84Yes#3.4:0</t>
  </si>
  <si>
    <t>Software    NorthAID_2602SME79Yes#2.7:300</t>
  </si>
  <si>
    <t>Desktop               EastAID_2603Large Corporate79Yes#3.2:200</t>
  </si>
  <si>
    <t>Software    EastAID_2604Non-profit77Yes#2.5:0</t>
  </si>
  <si>
    <t>Misc.    Mid-westAID_2605Large Corporate71Yes#2.9:230</t>
  </si>
  <si>
    <t>Desktop         NorthAID_2606SME71Yes#2.4:0</t>
  </si>
  <si>
    <t>Laptop          Mid-westAID_2607Large Corporate56Yes#3.3:0</t>
  </si>
  <si>
    <t>Laptop SouthAID_2608SME84Yes#3:230</t>
  </si>
  <si>
    <t>Misc.   Mid-westAID_2609SME76Yes#3.4:160</t>
  </si>
  <si>
    <t>Misc.                WestAID_2610Large Corporate95No#2.5:30</t>
  </si>
  <si>
    <t>Misc.                           NorthAID_2611Individual76Yes#3.5:0</t>
  </si>
  <si>
    <t>Laptop    SouthAID_2612SME78Yes#2.8:0</t>
  </si>
  <si>
    <t>Desktop               Mid-westAID_2613SME80Yes#2:210</t>
  </si>
  <si>
    <t>Desktop   NorthAID_2614SME74Yes#2.7:0</t>
  </si>
  <si>
    <t>Misc.       NorthAID_2615Large Corporate75Yes#2.9:0</t>
  </si>
  <si>
    <t>Monitor    WestAID_2616SME68Yes#2.2:0</t>
  </si>
  <si>
    <t>Desktop               WestAID_2617Individual81Yes#3.2:160</t>
  </si>
  <si>
    <t>Software    Mid-westAID_2618Individual71Yes#2.4:0</t>
  </si>
  <si>
    <t>Desktop    NorthAID_2619Large Corporate78Yes#2.7:0</t>
  </si>
  <si>
    <t>Accessories         Mid-westAID_2620Non-profit70Yes#2.5:0</t>
  </si>
  <si>
    <t>Accessories          WestAID_2621Individual73Yes#3.1:180</t>
  </si>
  <si>
    <t>Laptop SouthAID_2622Individual79Yes#3.3:150</t>
  </si>
  <si>
    <t>Accessories   Mid-westAID_2623Non-profit87Yes#3.3:230</t>
  </si>
  <si>
    <t>Software                EastAID_2624Large Corporate72Yes#3.2:200</t>
  </si>
  <si>
    <t>Software                           Mid-westAID_2625SME74Yes#3.3:0</t>
  </si>
  <si>
    <t>Accessories    SouthAID_2626Non-profit65Yes#3:0</t>
  </si>
  <si>
    <t>Accessories               SouthAID_2627Large Corporate74Yes#1.7:230</t>
  </si>
  <si>
    <t>Accessories   Mid-westAID_2628Large Corporate72Yes#3:0</t>
  </si>
  <si>
    <t>Misc.       WestAID_2629SME83Yes#1.8:110</t>
  </si>
  <si>
    <t>Misc.    Mid-westAID_2630Large Corporate77Yes#3.3:0</t>
  </si>
  <si>
    <t>Desktop               Mid-westAID_2631Large Corporate88Yes#2.8:0</t>
  </si>
  <si>
    <t>Desktop    EastAID_2632SME73Yes#2.9:0</t>
  </si>
  <si>
    <t>Accessories    WestAID_2633Large Corporate68Yes#3.6:0</t>
  </si>
  <si>
    <t>Software         Mid-westAID_2634SME82Yes#3:190</t>
  </si>
  <si>
    <t>Laptop          WestAID_2635SME99Yes#2.3:250</t>
  </si>
  <si>
    <t>Monitor EastAID_2636Individual77Yes#3.4:0</t>
  </si>
  <si>
    <t>Desktop   SouthAID_2637Individual69Yes#3.9:250</t>
  </si>
  <si>
    <t>Misc.                NorthAID_2638Individual70Yes#2.1:240</t>
  </si>
  <si>
    <t>Accessories                           SouthAID_2639Non-profit74Yes#2.9:160</t>
  </si>
  <si>
    <t>Software    SouthAID_2640Individual81Yes#3:270</t>
  </si>
  <si>
    <t>Software               EastAID_2641Large Corporate66Yes#2.7:160</t>
  </si>
  <si>
    <t>Desktop   NorthAID_2642Non-profit77Yes#3.5:150</t>
  </si>
  <si>
    <t>Monitor       Mid-westAID_2643Individual84Yes#4:230</t>
  </si>
  <si>
    <t>Software    WestAID_2644SME73Yes#3.2:190</t>
  </si>
  <si>
    <t>Desktop               NorthAID_2645Large Corporate76Yes#3.8:0</t>
  </si>
  <si>
    <t>Misc.    SouthAID_2646Large Corporate78Yes#4.5:150</t>
  </si>
  <si>
    <t>Desktop    WestAID_2647SME67Yes#3.9:0</t>
  </si>
  <si>
    <t>Software         Mid-westAID_2648Large Corporate60No#2.9:0</t>
  </si>
  <si>
    <t>Monitor          EastAID_2649Non-profit81Yes#2.9:200</t>
  </si>
  <si>
    <t>Monitor SouthAID_2650Non-profit73Yes#3:110</t>
  </si>
  <si>
    <t>Laptop   WestAID_2651SME80Yes#3.5:0</t>
  </si>
  <si>
    <t>Laptop                WestAID_2652Individual86Yes#2.8:180</t>
  </si>
  <si>
    <t>Accessories                           SouthAID_2653Large Corporate82Yes#3.1:210</t>
  </si>
  <si>
    <t>Desktop    WestAID_2654Individual76Yes#2.9:0</t>
  </si>
  <si>
    <t>Misc.               WestAID_2655Large Corporate79Yes#2.3:260</t>
  </si>
  <si>
    <t>Misc.   EastAID_2656Non-profit66Yes#3.2:0</t>
  </si>
  <si>
    <t>Software       EastAID_2657SME70Yes#3.9:0</t>
  </si>
  <si>
    <t>Accessories    SouthAID_2658Large Corporate74Yes#2.7:210</t>
  </si>
  <si>
    <t>Desktop               EastAID_2659Large Corporate76Yes#2.6:220</t>
  </si>
  <si>
    <t>Monitor    Mid-westAID_2660Individual81Yes#3.9:0</t>
  </si>
  <si>
    <t>Accessories    NorthAID_2661Non-profit82Yes#2.8:0</t>
  </si>
  <si>
    <t>Laptop         WestAID_2662Non-profit78Yes#2.4:150</t>
  </si>
  <si>
    <t>Desktop          SouthAID_2663Non-profit76Yes#3.5:140</t>
  </si>
  <si>
    <t>Desktop Mid-westAID_2664Non-profit77Yes#2.5:200</t>
  </si>
  <si>
    <t>Desktop   EastAID_2665Individual81Yes#3.6:120</t>
  </si>
  <si>
    <t>Accessories                WestAID_2666Non-profit67Yes#3:0</t>
  </si>
  <si>
    <t>Accessories                           NorthAID_2667SME73Yes#1.9:210</t>
  </si>
  <si>
    <t>Misc.    NorthAID_2668Non-profit77Yes#3.3:60</t>
  </si>
  <si>
    <t>Accessories               WestAID_2669Large Corporate62Yes#3.7:0</t>
  </si>
  <si>
    <t>Software   Mid-westAID_2670Large Corporate73Yes#2.8:0</t>
  </si>
  <si>
    <t>Monitor       WestAID_2671SME81Yes#3.4:160</t>
  </si>
  <si>
    <t>Monitor    NorthAID_2672Non-profit72Yes#2.4:0</t>
  </si>
  <si>
    <t>Software               NorthAID_2673SME77Yes#3.2:260</t>
  </si>
  <si>
    <t>Monitor    WestAID_2674Individual65Yes#3.2:210</t>
  </si>
  <si>
    <t>Software    EastAID_2675Large Corporate77Yes#3.1:190</t>
  </si>
  <si>
    <t>Laptop         SouthAID_2676Non-profit65Yes#3:260</t>
  </si>
  <si>
    <t>Laptop          Mid-westAID_2677Non-profit65Yes#3.1:170</t>
  </si>
  <si>
    <t>Desktop EastAID_2678Non-profit90Yes#4.1:230</t>
  </si>
  <si>
    <t>Laptop   SouthAID_2679Large Corporate77Yes#2.5:120</t>
  </si>
  <si>
    <t>Laptop                Mid-westAID_2680Individual75Yes#2.8:0</t>
  </si>
  <si>
    <t>Monitor                           WestAID_2681Large Corporate74Yes#3.8:0</t>
  </si>
  <si>
    <t>Accessories    SouthAID_2682Individual78Yes#2.9:0</t>
  </si>
  <si>
    <t>Laptop               Mid-westAID_2683Non-profit77Yes#4:0</t>
  </si>
  <si>
    <t>Desktop   SouthAID_2684Large Corporate64Yes#2.9:0</t>
  </si>
  <si>
    <t>Laptop       SouthAID_2685Non-profit80No#3.4:240</t>
  </si>
  <si>
    <t>Accessories    EastAID_2686Large Corporate76Yes#3.4:170</t>
  </si>
  <si>
    <t>Misc.               EastAID_2687Non-profit74Yes#3.7:250</t>
  </si>
  <si>
    <t>Desktop    EastAID_2688SME67Yes#2.6:250</t>
  </si>
  <si>
    <t>Desktop    SouthAID_2689SME83No#3.4:260</t>
  </si>
  <si>
    <t>Software         SouthAID_2690SME73Yes#3.4:0</t>
  </si>
  <si>
    <t>Software          SouthAID_2691SME91Yes#2.6:100</t>
  </si>
  <si>
    <t>Monitor Mid-westAID_2692Non-profit73Yes#3:0</t>
  </si>
  <si>
    <t>Monitor   SouthAID_2693SME72Yes#3.1:0</t>
  </si>
  <si>
    <t>Accessories                SouthAID_2694SME77Yes#3:0</t>
  </si>
  <si>
    <t>Software                           EastAID_2695SME80Yes#2.8:280</t>
  </si>
  <si>
    <t>Monitor    NorthAID_2696SME66No#3.8:240</t>
  </si>
  <si>
    <t>Accessories               SouthAID_2697Individual76Yes#3.2:190</t>
  </si>
  <si>
    <t>Laptop   Mid-westAID_2698SME68Yes#3.5:240</t>
  </si>
  <si>
    <t>Laptop       NorthAID_2699Individual67Yes#4:150</t>
  </si>
  <si>
    <t>Misc.    WestAID_2700Non-profit81Yes#2.5:0</t>
  </si>
  <si>
    <t>Monitor               Mid-westAID_2701SME86Yes#4.1:250</t>
  </si>
  <si>
    <t>Laptop    SouthAID_2702Individual77Yes#3.1:160</t>
  </si>
  <si>
    <t>Misc.    SouthAID_2703Non-profit80Yes#3:220</t>
  </si>
  <si>
    <t>Misc.         NorthAID_2704Non-profit74Yes#3.6:220</t>
  </si>
  <si>
    <t>Laptop          SouthAID_2705Non-profit76Yes#3.6:0</t>
  </si>
  <si>
    <t>Laptop Mid-westAID_2706Individual71No#3.6:0</t>
  </si>
  <si>
    <t>Accessories   NorthAID_2707Individual83Yes#2.6:0</t>
  </si>
  <si>
    <t>Software                Mid-westAID_2708Individual96Yes#2.8:0</t>
  </si>
  <si>
    <t>Desktop                           SouthAID_2709Non-profit76Yes#3.8:0</t>
  </si>
  <si>
    <t>Misc.    Mid-westAID_2710Large Corporate66Yes#3:190</t>
  </si>
  <si>
    <t>Accessories               Mid-westAID_2711Non-profit86Yes#3.8:180</t>
  </si>
  <si>
    <t>Software   NorthAID_2712SME75Yes#2.2:210</t>
  </si>
  <si>
    <t>Desktop       WestAID_2713SME69Yes#3.3:250</t>
  </si>
  <si>
    <t>Desktop    WestAID_2714Individual76Yes#3.2:280</t>
  </si>
  <si>
    <t>Accessories               SouthAID_2715Non-profit87Yes#2.8:120</t>
  </si>
  <si>
    <t>Monitor    NorthAID_2716Non-profit75Yes#3.1:90</t>
  </si>
  <si>
    <t>Desktop    SouthAID_2717Large Corporate76Yes#3.4:230</t>
  </si>
  <si>
    <t>Software         SouthAID_2718Non-profit76No#2.6:0</t>
  </si>
  <si>
    <t>Accessories          NorthAID_2719Large Corporate78No#2.8:210</t>
  </si>
  <si>
    <t>Misc. SouthAID_2720Individual77Yes#3:190</t>
  </si>
  <si>
    <t>Desktop   SouthAID_2721Non-profit81Yes#2.7:210</t>
  </si>
  <si>
    <t>Misc.                WestAID_2722Non-profit71Yes#2.4:220</t>
  </si>
  <si>
    <t>Accessories                           NorthAID_2723Non-profit70Yes#3.6:0</t>
  </si>
  <si>
    <t>Desktop    EastAID_2724Non-profit66Yes#2.2:0</t>
  </si>
  <si>
    <t>Desktop               WestAID_2725Non-profit77Yes#2.8:240</t>
  </si>
  <si>
    <t>Desktop   NorthAID_2726SME76Yes#3:190</t>
  </si>
  <si>
    <t>Accessories       SouthAID_2727SME82Yes#2.8:0</t>
  </si>
  <si>
    <t>Monitor    WestAID_2728Non-profit62Yes#3.3:0</t>
  </si>
  <si>
    <t>Monitor               Mid-westAID_2729SME91Yes#2.5:210</t>
  </si>
  <si>
    <t>Desktop    Mid-westAID_2730Non-profit73Yes#3.2:0</t>
  </si>
  <si>
    <t>Misc.    SouthAID_2731Large Corporate81Yes#1.7:240</t>
  </si>
  <si>
    <t>Laptop         NorthAID_2732SME78Yes#2.8:0</t>
  </si>
  <si>
    <t>Accessories          WestAID_2733SME75Yes#3.1:230</t>
  </si>
  <si>
    <t>Software Mid-westAID_2734SME81Yes#3.2:230</t>
  </si>
  <si>
    <t>Misc.   SouthAID_2735Individual69Yes#2:0</t>
  </si>
  <si>
    <t>Desktop                SouthAID_2736Individual68Yes#3.3:0</t>
  </si>
  <si>
    <t>Misc.                           SouthAID_2737Individual71Yes#2.7:120</t>
  </si>
  <si>
    <t>Software    EastAID_2738Individual67Yes#2.7:0</t>
  </si>
  <si>
    <t>Software               WestAID_2739Large Corporate79No#2.4:170</t>
  </si>
  <si>
    <t>Misc.   SouthAID_2740Non-profit76Yes#3.2:190</t>
  </si>
  <si>
    <t>Misc.       SouthAID_2741Large Corporate61Yes#3.6:0</t>
  </si>
  <si>
    <t>Misc.    EastAID_2742Non-profit68Yes#2.8:0</t>
  </si>
  <si>
    <t>Desktop               WestAID_2743Non-profit74Yes#3.4:0</t>
  </si>
  <si>
    <t>Software    WestAID_2744Non-profit83No#3.2:250</t>
  </si>
  <si>
    <t>Software    SouthAID_2745SME77Yes#3.1:230</t>
  </si>
  <si>
    <t>Software         NorthAID_2746SME70Yes#3.4:0</t>
  </si>
  <si>
    <t>Desktop          SouthAID_2747Large Corporate90Yes#2.7:200</t>
  </si>
  <si>
    <t>Accessories EastAID_2748Large Corporate62Yes#2.8:0</t>
  </si>
  <si>
    <t>Desktop   NorthAID_2749Individual65Yes#3.8:220</t>
  </si>
  <si>
    <t>Desktop                NorthAID_2750Large Corporate69Yes#2.7:190</t>
  </si>
  <si>
    <t>Monitor                           WestAID_2751Individual75Yes#1.7:210</t>
  </si>
  <si>
    <t>Accessories    SouthAID_2752Non-profit89Yes#2.8:0</t>
  </si>
  <si>
    <t>Monitor               WestAID_2753Individual83Yes#2.6:210</t>
  </si>
  <si>
    <t>Desktop   WestAID_2754Individual65Yes#2:0</t>
  </si>
  <si>
    <t>Desktop       EastAID_2755SME64Yes#2.4:240</t>
  </si>
  <si>
    <t>Laptop    Mid-westAID_2756Large Corporate63Yes#3:220</t>
  </si>
  <si>
    <t>Desktop               Mid-westAID_2757Non-profit82Yes#2.6:0</t>
  </si>
  <si>
    <t>Software    NorthAID_2758Large Corporate59Yes#3.3:310</t>
  </si>
  <si>
    <t>Misc.    WestAID_2759Non-profit78Yes#2.5:180</t>
  </si>
  <si>
    <t>Accessories         NorthAID_2760Large Corporate67Yes#2.6:220</t>
  </si>
  <si>
    <t>Monitor          EastAID_2761Large Corporate83Yes#3.3:0</t>
  </si>
  <si>
    <t>Accessories SouthAID_2762Non-profit71Yes#3.4:60</t>
  </si>
  <si>
    <t>Misc.   NorthAID_2763Non-profit58Yes#2.7:250</t>
  </si>
  <si>
    <t>Accessories                SouthAID_2764SME72Yes#2.4:0</t>
  </si>
  <si>
    <t>Desktop                           EastAID_2765Individual71Yes#2.5:0</t>
  </si>
  <si>
    <t>Desktop    WestAID_2766Large Corporate63Yes#3:150</t>
  </si>
  <si>
    <t>Monitor               SouthAID_2767Individual86Yes#2.7:270</t>
  </si>
  <si>
    <t>Software   Mid-westAID_2768Large Corporate91Yes#3.1:0</t>
  </si>
  <si>
    <t>Laptop       Mid-westAID_2769SME86Yes#4.1:0</t>
  </si>
  <si>
    <t>Misc.    Mid-westAID_2770SME57Yes#2.9:0</t>
  </si>
  <si>
    <t>Software               Mid-westAID_2771Large Corporate83Yes#3.1:190</t>
  </si>
  <si>
    <t>Monitor    NorthAID_2772Individual77Yes#4:0</t>
  </si>
  <si>
    <t>Software    WestAID_2773Large Corporate70Yes#3.1:220</t>
  </si>
  <si>
    <t>Monitor         EastAID_2774Individual66Yes#2.4:180</t>
  </si>
  <si>
    <t>Monitor          WestAID_2775SME76Yes#2.8:0</t>
  </si>
  <si>
    <t>Desktop SouthAID_2776Individual77Yes#2.3:0</t>
  </si>
  <si>
    <t>Misc.   EastAID_2777Non-profit70Yes#3.5:200</t>
  </si>
  <si>
    <t>Desktop                NorthAID_2778Non-profit78Yes#2.9:0</t>
  </si>
  <si>
    <t>Accessories                           Mid-westAID_2779SME64Yes#2.3:0</t>
  </si>
  <si>
    <t>Software    EastAID_2780Non-profit81Yes#3.4:0</t>
  </si>
  <si>
    <t>Software               WestAID_2781SME81Yes#3.8:210</t>
  </si>
  <si>
    <t>Software   EastAID_2782Large Corporate70No#3.1:160</t>
  </si>
  <si>
    <t>Desktop       Mid-westAID_2783Large Corporate68Yes#2.8:0</t>
  </si>
  <si>
    <t>Desktop    SouthAID_2784Individual70Yes#2.3:160</t>
  </si>
  <si>
    <t>Desktop               EastAID_2785SME71Yes#2.5:170</t>
  </si>
  <si>
    <t>Misc.    SouthAID_2786Non-profit78Yes#3.5:140</t>
  </si>
  <si>
    <t>Accessories    SouthAID_2787Non-profit69Yes#3.7:210</t>
  </si>
  <si>
    <t>Misc.         WestAID_2788Individual71Yes#2.1:160</t>
  </si>
  <si>
    <t>Monitor          NorthAID_2789SME77Yes#3.4:0</t>
  </si>
  <si>
    <t>Desktop NorthAID_2790Non-profit77Yes#3.3:0</t>
  </si>
  <si>
    <t>Desktop   NorthAID_2791Individual74Yes#3.6:0</t>
  </si>
  <si>
    <t>Misc.                WestAID_2792Individual77Yes#2.8:220</t>
  </si>
  <si>
    <t>Accessories                           WestAID_2793SME85Yes#3:140</t>
  </si>
  <si>
    <t>Laptop    EastAID_2794Non-profit56Yes#3.3:210</t>
  </si>
  <si>
    <t>Laptop               SouthAID_2795Individual73Yes#3.4:140</t>
  </si>
  <si>
    <t>Laptop   NorthAID_2796SME73Yes#2.4:0</t>
  </si>
  <si>
    <t>Desktop       Mid-westAID_2797Individual66Yes#3.5:230</t>
  </si>
  <si>
    <t>Laptop    WestAID_2798Individual77Yes#3:0</t>
  </si>
  <si>
    <t>Monitor               WestAID_2799Non-profit65Yes#2.8:0</t>
  </si>
  <si>
    <t>Laptop    Mid-westAID_2800Non-profit84Yes#3.2:0</t>
  </si>
  <si>
    <t>Misc.    Mid-westAID_2801Large Corporate75Yes#2.8:0</t>
  </si>
  <si>
    <t>Accessories         Mid-westAID_2802Non-profit77Yes#3.3:360</t>
  </si>
  <si>
    <t>Misc.          NorthAID_2803Large Corporate85Yes#3.3:0</t>
  </si>
  <si>
    <t>Software NorthAID_2804Large Corporate68Yes#2.5:0</t>
  </si>
  <si>
    <t>Desktop   NorthAID_2805SME65Yes#2.8:240</t>
  </si>
  <si>
    <t>Accessories                Mid-westAID_2806Non-profit80No#4:0</t>
  </si>
  <si>
    <t>Desktop                           NorthAID_2807Large Corporate83Yes#3.3:200</t>
  </si>
  <si>
    <t>Desktop    SouthAID_2808Large Corporate67Yes#2.8:230</t>
  </si>
  <si>
    <t>Laptop               SouthAID_2809SME73Yes#3.7:0</t>
  </si>
  <si>
    <t>Software   WestAID_2810Individual92Yes#2.9:0</t>
  </si>
  <si>
    <t>Monitor       SouthAID_2811Large Corporate87Yes#3.7:100</t>
  </si>
  <si>
    <t>Laptop    Mid-westAID_2812SME79Yes#3.6:0</t>
  </si>
  <si>
    <t>Laptop               WestAID_2813SME74Yes#3.5:180</t>
  </si>
  <si>
    <t>Desktop    WestAID_2814Individual78Yes#3:180</t>
  </si>
  <si>
    <t>Laptop    NorthAID_2815SME89Yes#3.2:210</t>
  </si>
  <si>
    <t>Laptop         WestAID_2816Non-profit74Yes#3.1:0</t>
  </si>
  <si>
    <t>Accessories          NorthAID_2817Large Corporate68Yes#3.3:200</t>
  </si>
  <si>
    <t>Monitor NorthAID_2818Large Corporate56Yes#3.7:170</t>
  </si>
  <si>
    <t>Misc.   NorthAID_2819Non-profit75Yes#3.1:220</t>
  </si>
  <si>
    <t>Laptop                SouthAID_2820Large Corporate76Yes#3.2:0</t>
  </si>
  <si>
    <t>Misc.                           Mid-westAID_2821SME87Yes#2.9:230</t>
  </si>
  <si>
    <t>Accessories    EastAID_2822Non-profit64Yes#2.9:0</t>
  </si>
  <si>
    <t>Software               EastAID_2823SME90Yes#3.4:0</t>
  </si>
  <si>
    <t>Software   EastAID_2824Large Corporate91Yes#3.2:210</t>
  </si>
  <si>
    <t>Monitor       EastAID_2825Individual73Yes#3.6:210</t>
  </si>
  <si>
    <t>Desktop    NorthAID_2826Large Corporate71Yes#2.9:170</t>
  </si>
  <si>
    <t>Misc.               NorthAID_2827Individual73Yes#3.1:130</t>
  </si>
  <si>
    <t>Accessories    NorthAID_2828Individual70Yes#2.4:240</t>
  </si>
  <si>
    <t>Laptop    WestAID_2829SME85Yes#2.7:0</t>
  </si>
  <si>
    <t>Misc.         WestAID_2830Large Corporate72Yes#3.2:0</t>
  </si>
  <si>
    <t>Accessories          NorthAID_2831SME79Yes#2.7:250</t>
  </si>
  <si>
    <t>Software Mid-westAID_2832SME86Yes#2.9:200</t>
  </si>
  <si>
    <t>Desktop   Mid-westAID_2833Large Corporate79Yes#2.8:220</t>
  </si>
  <si>
    <t>Misc.                WestAID_2834Individual69Yes#3.6:150</t>
  </si>
  <si>
    <t>Software                           NorthAID_2835SME72Yes#3.5:140</t>
  </si>
  <si>
    <t>Software    WestAID_2836Individual85Yes#3.2:240</t>
  </si>
  <si>
    <t>Misc.               SouthAID_2837Large Corporate88Yes#4.1:240</t>
  </si>
  <si>
    <t>Laptop   EastAID_2838SME64Yes#2.5:0</t>
  </si>
  <si>
    <t>Laptop       NorthAID_2839Large Corporate63Yes#3:320</t>
  </si>
  <si>
    <t>Monitor    Mid-westAID_2840Non-profit71Yes#2.4:170</t>
  </si>
  <si>
    <t>Desktop               SouthAID_2841Non-profit82Yes#3.1:210</t>
  </si>
  <si>
    <t>Accessories    NorthAID_2842Large Corporate88Yes#3.7:200</t>
  </si>
  <si>
    <t>Accessories    WestAID_2843Non-profit67No#2.9:0</t>
  </si>
  <si>
    <t>Monitor         EastAID_2844Individual78Yes#2.6:190</t>
  </si>
  <si>
    <t>Monitor          NorthAID_2845Large Corporate78Yes#2.9:260</t>
  </si>
  <si>
    <t>Accessories WestAID_2846Individual67Yes#2.4:0</t>
  </si>
  <si>
    <t>Accessories   NorthAID_2847Non-profit68Yes#2.6:0</t>
  </si>
  <si>
    <t>Accessories                Mid-westAID_2848Individual70Yes#3.6:200</t>
  </si>
  <si>
    <t>Software                           SouthAID_2849Individual86Yes#2.7:0</t>
  </si>
  <si>
    <t>Misc.    NorthAID_2850Individual82Yes#2.3:190</t>
  </si>
  <si>
    <t>Accessories               SouthAID_2851Individual80Yes#2.3:0</t>
  </si>
  <si>
    <t>Desktop   WestAID_2852Individual79Yes#3.1:0</t>
  </si>
  <si>
    <t>Desktop       NorthAID_2853SME79Yes#3.3:0</t>
  </si>
  <si>
    <t>Misc.    SouthAID_2854Individual66Yes#2.8:0</t>
  </si>
  <si>
    <t>Desktop               Mid-westAID_2855Individual75Yes#3:0</t>
  </si>
  <si>
    <t>Desktop    WestAID_2856Individual87Yes#3.1:0</t>
  </si>
  <si>
    <t>Software    SouthAID_2857SME82Yes#3.3:0</t>
  </si>
  <si>
    <t>Misc.         NorthAID_2858Large Corporate83Yes#2.5:260</t>
  </si>
  <si>
    <t>Accessories          NorthAID_2859Individual70Yes#3.3:0</t>
  </si>
  <si>
    <t>Monitor EastAID_2860Large Corporate82Yes#2.9:300</t>
  </si>
  <si>
    <t>Laptop   EastAID_2861SME87Yes#2.2:140</t>
  </si>
  <si>
    <t>Accessories                NorthAID_2862Non-profit78Yes#2.5:70</t>
  </si>
  <si>
    <t>Desktop                           EastAID_2863SME79Yes#3.5:0</t>
  </si>
  <si>
    <t>Laptop    WestAID_2864Individual79Yes#2.9:320</t>
  </si>
  <si>
    <t>Accessories               EastAID_2865Individual63Yes#2.6:0</t>
  </si>
  <si>
    <t>Accessories   WestAID_2866Individual66Yes#2.8:250</t>
  </si>
  <si>
    <t>Desktop       Mid-westAID_2867Individual82Yes#3.2:270</t>
  </si>
  <si>
    <t>Accessories    Mid-westAID_2868Non-profit64Yes#2.9:230</t>
  </si>
  <si>
    <t>Accessories               WestAID_2869Individual71Yes#3:160</t>
  </si>
  <si>
    <t>Desktop    SouthAID_2870Non-profit69Yes#3.6:230</t>
  </si>
  <si>
    <t>Laptop    NorthAID_2871SME66Yes#2.5:210</t>
  </si>
  <si>
    <t>Software         Mid-westAID_2872Non-profit83Yes#3.1:240</t>
  </si>
  <si>
    <t>Desktop          EastAID_2873Non-profit69Yes#3.5:190</t>
  </si>
  <si>
    <t>Software NorthAID_2874Large Corporate78Yes#2.9:0</t>
  </si>
  <si>
    <t>Laptop   SouthAID_2875Large Corporate50Yes#2.7:190</t>
  </si>
  <si>
    <t>Monitor                SouthAID_2876Large Corporate71Yes#3.3:120</t>
  </si>
  <si>
    <t>Accessories                           WestAID_2877Individual95Yes#3.1:230</t>
  </si>
  <si>
    <t>Monitor    NorthAID_2878Non-profit75Yes#2.9:190</t>
  </si>
  <si>
    <t>Monitor               WestAID_2879Non-profit78No#3.5:280</t>
  </si>
  <si>
    <t>Accessories   NorthAID_2880Non-profit65Yes#2.4:0</t>
  </si>
  <si>
    <t>Misc.       EastAID_2881Individual86Yes#2.4:130</t>
  </si>
  <si>
    <t>Accessories    EastAID_2882SME82Yes#3.7:170</t>
  </si>
  <si>
    <t>Software               Mid-westAID_2883Non-profit80Yes#3.6:200</t>
  </si>
  <si>
    <t>Monitor    SouthAID_2884SME80Yes#2:140</t>
  </si>
  <si>
    <t>Misc.    Mid-westAID_2885Individual78Yes#3.5:260</t>
  </si>
  <si>
    <t>Monitor         EastAID_2886Large Corporate71Yes#3.8:150</t>
  </si>
  <si>
    <t>Monitor          EastAID_2887Non-profit80Yes#3:0</t>
  </si>
  <si>
    <t>Accessories SouthAID_2888SME69Yes#3:160</t>
  </si>
  <si>
    <t>Accessories   NorthAID_2889Individual72Yes#3.3:200</t>
  </si>
  <si>
    <t>Monitor                EastAID_2890Individual68Yes#3.8:0</t>
  </si>
  <si>
    <t>Misc.                           SouthAID_2891Non-profit78Yes#3.2:190</t>
  </si>
  <si>
    <t>Accessories    NorthAID_2892Large Corporate66Yes#2.3:0</t>
  </si>
  <si>
    <t>Accessories               NorthAID_2893Non-profit73Yes#2.7:0</t>
  </si>
  <si>
    <t>Desktop   Mid-westAID_2894SME77Yes#3.7:0</t>
  </si>
  <si>
    <t>Desktop       WestAID_2895Large Corporate56Yes#2.7:220</t>
  </si>
  <si>
    <t>Software    SouthAID_2896Individual71Yes#2.7:0</t>
  </si>
  <si>
    <t>Desktop               Mid-westAID_2897Large Corporate85Yes#3.3:180</t>
  </si>
  <si>
    <t>Misc.    WestAID_2898SME80Yes#3.7:0</t>
  </si>
  <si>
    <t>Software    SouthAID_2899Non-profit70Yes#3.5:200</t>
  </si>
  <si>
    <t>Misc.         WestAID_2900Individual65Yes#3.5:0</t>
  </si>
  <si>
    <t>Software          EastAID_2901Non-profit84Yes#3.3:0</t>
  </si>
  <si>
    <t>Misc. WestAID_2902Non-profit82Yes#2.9:0</t>
  </si>
  <si>
    <t>Monitor   Mid-westAID_2903Individual68Yes#3.9:0</t>
  </si>
  <si>
    <t>Monitor                Mid-westAID_2904SME68Yes#3.5:0</t>
  </si>
  <si>
    <t>Software                           NorthAID_2905Non-profit87Yes#3.1:100</t>
  </si>
  <si>
    <t>Accessories    Mid-westAID_2906Non-profit57Yes#3.1:210</t>
  </si>
  <si>
    <t>Monitor               EastAID_2907SME67Yes#4:260</t>
  </si>
  <si>
    <t>Accessories   NorthAID_2908Non-profit72Yes#3.9:0</t>
  </si>
  <si>
    <t>Monitor       Mid-westAID_2909Non-profit70Yes#4:0</t>
  </si>
  <si>
    <t>Monitor    WestAID_2910Non-profit85Yes#2.2:210</t>
  </si>
  <si>
    <t>Accessories               NorthAID_2911Individual81Yes#2.9:140</t>
  </si>
  <si>
    <t>Software    SouthAID_2912SME87Yes#3.3:0</t>
  </si>
  <si>
    <t>Misc.    WestAID_2913Large Corporate72Yes#2.9:200</t>
  </si>
  <si>
    <t>Misc.         Mid-westAID_2914SME83Yes#3.2:200</t>
  </si>
  <si>
    <t>Desktop          NorthAID_2915Non-profit84Yes#2.8:0</t>
  </si>
  <si>
    <t>Software Mid-westAID_2916Large Corporate75Yes#2.6:240</t>
  </si>
  <si>
    <t>Software   Mid-westAID_2917Non-profit78Yes#4.2:0</t>
  </si>
  <si>
    <t>Laptop                SouthAID_2918Large Corporate68Yes#1.9:0</t>
  </si>
  <si>
    <t>Misc.                           EastAID_2919SME75Yes#2.2:120</t>
  </si>
  <si>
    <t>Accessories    SouthAID_2920SME63No#3.4:260</t>
  </si>
  <si>
    <t>Accessories               SouthAID_2921Non-profit70Yes#2.3:140</t>
  </si>
  <si>
    <t>Software   NorthAID_2922Individual70Yes#2.9:0</t>
  </si>
  <si>
    <t>Laptop       EastAID_2923SME72Yes#1.5:0</t>
  </si>
  <si>
    <t>Desktop    Mid-westAID_2924Individual65Yes#3.6:0</t>
  </si>
  <si>
    <t>Desktop               WestAID_2925Individual79Yes#2.3:190</t>
  </si>
  <si>
    <t>Desktop    SouthAID_2926Non-profit77Yes#2.5:0</t>
  </si>
  <si>
    <t>Desktop    EastAID_2927SME80Yes#3.7:0</t>
  </si>
  <si>
    <t>Misc.         SouthAID_2928Large Corporate79Yes#3.1:280</t>
  </si>
  <si>
    <t>Monitor          SouthAID_2929Non-profit65Yes#2.6:160</t>
  </si>
  <si>
    <t>Desktop WestAID_2930Large Corporate74Yes#2.3:130</t>
  </si>
  <si>
    <t>Desktop   SouthAID_2931Non-profit76Yes#3.1:240</t>
  </si>
  <si>
    <t>Misc.                NorthAID_2932SME68Yes#3:140</t>
  </si>
  <si>
    <t>Monitor                           SouthAID_2933SME67Yes#2.4:180</t>
  </si>
  <si>
    <t>Desktop    SouthAID_2934Large Corporate75No#3.1:0</t>
  </si>
  <si>
    <t>Accessories               SouthAID_2935Non-profit61Yes#2.3:200</t>
  </si>
  <si>
    <t>Desktop   EastAID_2936Large Corporate75Yes#3.1:0</t>
  </si>
  <si>
    <t>Laptop       SouthAID_2937SME79Yes#3.1:160</t>
  </si>
  <si>
    <t>Accessories    EastAID_2938Non-profit70Yes#2.6:0</t>
  </si>
  <si>
    <t>Monitor               EastAID_2939SME72Yes#2.1:110</t>
  </si>
  <si>
    <t>Laptop    Mid-westAID_2940Large Corporate79Yes#2.2:310</t>
  </si>
  <si>
    <t>Monitor    Mid-westAID_2941SME71Yes#3.3:0</t>
  </si>
  <si>
    <t>Misc.         EastAID_2942Large Corporate81Yes#2.7:230</t>
  </si>
  <si>
    <t>Misc.          Mid-westAID_2943Non-profit69Yes#3.4:170</t>
  </si>
  <si>
    <t>Monitor WestAID_2944Non-profit87Yes#3.5:160</t>
  </si>
  <si>
    <t>Laptop   NorthAID_2945Large Corporate80Yes#2:0</t>
  </si>
  <si>
    <t>Accessories                NorthAID_2946SME79Yes#3.2:0</t>
  </si>
  <si>
    <t>Software                           EastAID_2947Individual77Yes#2.8:190</t>
  </si>
  <si>
    <t>Monitor    WestAID_2948Non-profit69No#2.7:110</t>
  </si>
  <si>
    <t>Laptop               EastAID_2949Non-profit80Yes#3.2:0</t>
  </si>
  <si>
    <t>Laptop   WestAID_2950Large Corporate95Yes#3.5:0</t>
  </si>
  <si>
    <t>Software       EastAID_2951SME72Yes#2.6:0</t>
  </si>
  <si>
    <t>Desktop    WestAID_2952Large Corporate77Yes#3.1:0</t>
  </si>
  <si>
    <t>Accessories               SouthAID_2953Non-profit83Yes#2.4:0</t>
  </si>
  <si>
    <t>Laptop    WestAID_2954SME64Yes#3.1:240</t>
  </si>
  <si>
    <t>Misc.    WestAID_2955Non-profit81Yes#2:0</t>
  </si>
  <si>
    <t>Software         SouthAID_2956Individual72Yes#2.2:0</t>
  </si>
  <si>
    <t>Accessories          SouthAID_2957SME68No#3.3:0</t>
  </si>
  <si>
    <t>Software EastAID_2958Individual82Yes#2.6:150</t>
  </si>
  <si>
    <t>Misc.   NorthAID_2959Large Corporate72Yes#3.6:0</t>
  </si>
  <si>
    <t>Misc.                NorthAID_2960Non-profit67Yes#3.1:210</t>
  </si>
  <si>
    <t>Software                           NorthAID_2961Non-profit80Yes#3.5:0</t>
  </si>
  <si>
    <t>Misc.    NorthAID_2962Large Corporate69No#2.8:0</t>
  </si>
  <si>
    <t>Laptop               Mid-westAID_2963Individual71Yes#3.5:0</t>
  </si>
  <si>
    <t>Desktop   NorthAID_2964SME71Yes#2.4:180</t>
  </si>
  <si>
    <t>Software       WestAID_2965Large Corporate82No#3.5:0</t>
  </si>
  <si>
    <t>Desktop    EastAID_2966SME67Yes#2.7:0</t>
  </si>
  <si>
    <t>Misc.               WestAID_2967Individual76Yes#2.5:260</t>
  </si>
  <si>
    <t>Misc.    EastAID_2968SME68Yes#3.7:180</t>
  </si>
  <si>
    <t>Desktop    SouthAID_2969Individual75Yes#3.4:170</t>
  </si>
  <si>
    <t>Monitor         SouthAID_2970Individual66Yes#3.8:180</t>
  </si>
  <si>
    <t>Laptop          Mid-westAID_2971SME68No#3.7:210</t>
  </si>
  <si>
    <t>Software SouthAID_2972Large Corporate72Yes#2.4:200</t>
  </si>
  <si>
    <t>Laptop   NorthAID_2973Large Corporate88Yes#2.7:190</t>
  </si>
  <si>
    <t>Monitor                WestAID_2974Large Corporate66Yes#2.4:0</t>
  </si>
  <si>
    <t>Accessories                           WestAID_2975SME72Yes#3.1:230</t>
  </si>
  <si>
    <t>Desktop    Mid-westAID_2976SME92Yes#3.5:170</t>
  </si>
  <si>
    <t>Misc.               EastAID_2977SME96Yes#2.5:0</t>
  </si>
  <si>
    <t>Misc.   Mid-westAID_2978Large Corporate69Yes#3.3:0</t>
  </si>
  <si>
    <t>Desktop       SouthAID_2979Individual66Yes#2.8:160</t>
  </si>
  <si>
    <t>Accessories    Mid-westAID_2980Non-profit63No#3.5:240</t>
  </si>
  <si>
    <t>Laptop               EastAID_2981Individual80Yes#3.5:180</t>
  </si>
  <si>
    <t>Laptop    SouthAID_2982Non-profit76Yes#3.5:260</t>
  </si>
  <si>
    <t>Laptop    Mid-westAID_2983Individual71Yes#3:200</t>
  </si>
  <si>
    <t>Misc.         NorthAID_2984Individual78Yes#2.7:160</t>
  </si>
  <si>
    <t>Misc.          WestAID_2985SME92Yes#2.4:170</t>
  </si>
  <si>
    <t>Monitor Mid-westAID_2986Large Corporate88Yes#3.5:0</t>
  </si>
  <si>
    <t>Accessories   WestAID_2987Large Corporate73Yes#3.1:200</t>
  </si>
  <si>
    <t>Misc.                WestAID_2988SME77No#3.7:0</t>
  </si>
  <si>
    <t>Laptop                           Mid-westAID_2989Non-profit74Yes#3.4:170</t>
  </si>
  <si>
    <t>Desktop    NorthAID_2990Non-profit76Yes#3.3:160</t>
  </si>
  <si>
    <t>Accessories               EastAID_2991SME62Yes#3.4:230</t>
  </si>
  <si>
    <t>Misc.   WestAID_2992Large Corporate76Yes#2.8:0</t>
  </si>
  <si>
    <t>Software       WestAID_2993Large Corporate76Yes#2.9:210</t>
  </si>
  <si>
    <t>Laptop    NorthAID_2994Large Corporate76Yes#2.9:130</t>
  </si>
  <si>
    <t>Monitor               Mid-westAID_2995Individual75Yes#2.6:190</t>
  </si>
  <si>
    <t>Misc.    EastAID_2996Non-profit80Yes#3.5:0</t>
  </si>
  <si>
    <t>Software    WestAID_2997Individual85Yes#2.9:160</t>
  </si>
  <si>
    <t>Misc.         NorthAID_2998Non-profit72Yes#3.1:0</t>
  </si>
  <si>
    <t>Accessories          WestAID_2999Individual73Yes#2.3:170</t>
  </si>
  <si>
    <t>Monitor WestAID_3000Non-profit83Yes#2.5:0</t>
  </si>
  <si>
    <t>Desktop   Mid-westAID_3001SME77Yes#3.7:280</t>
  </si>
  <si>
    <t>Misc.                NorthAID_3002Non-profit79Yes#2.4:130</t>
  </si>
  <si>
    <t>Software                           EastAID_3003Large Corporate78Yes#3.1:240</t>
  </si>
  <si>
    <t>Software    WestAID_3004Individual68No#3.2:180</t>
  </si>
  <si>
    <t>Misc.               WestAID_3005Non-profit85Yes#4.1:250</t>
  </si>
  <si>
    <t>Misc.   NorthAID_3006Individual81Yes#2.5:0</t>
  </si>
  <si>
    <t>Laptop       WestAID_3007Large Corporate85Yes#3:0</t>
  </si>
  <si>
    <t>Software    NorthAID_3008Large Corporate73Yes#2.9:200</t>
  </si>
  <si>
    <t>Desktop               NorthAID_3009Individual82Yes#3.2:170</t>
  </si>
  <si>
    <t>Accessories    EastAID_3010Large Corporate65Yes#2.7:0</t>
  </si>
  <si>
    <t>Laptop    Mid-westAID_3011Large Corporate86Yes#3.9:160</t>
  </si>
  <si>
    <t>Monitor         EastAID_3012Large Corporate70Yes#2.1:290</t>
  </si>
  <si>
    <t>Misc.          Mid-westAID_3013Individual72Yes#1.9:180</t>
  </si>
  <si>
    <t>Laptop Mid-westAID_3014SME70Yes#3.7:250</t>
  </si>
  <si>
    <t>Software   Mid-westAID_3015SME69Yes#2.5:240</t>
  </si>
  <si>
    <t>Accessories                WestAID_3016Non-profit66Yes#3.8:0</t>
  </si>
  <si>
    <t>Laptop                           NorthAID_3017SME63Yes#3.2:0</t>
  </si>
  <si>
    <t>Desktop    WestAID_3018SME53Yes#2.5:0</t>
  </si>
  <si>
    <t>Misc.               NorthAID_3019Large Corporate72Yes#3.1:260</t>
  </si>
  <si>
    <t>Monitor   Mid-westAID_3020Large Corporate86Yes#2.8:300</t>
  </si>
  <si>
    <t>Desktop       EastAID_3021Large Corporate84Yes#2.7:180</t>
  </si>
  <si>
    <t>Misc.    EastAID_3022Non-profit85Yes#3.1:230</t>
  </si>
  <si>
    <t>Laptop               WestAID_3023Individual64Yes#2.3:200</t>
  </si>
  <si>
    <t>Misc.    SouthAID_3024SME83Yes#2.4:240</t>
  </si>
  <si>
    <t>Misc.    NorthAID_3025Non-profit79Yes#2.6:0</t>
  </si>
  <si>
    <t>Software         NorthAID_3026Individual88Yes#3:0</t>
  </si>
  <si>
    <t>Software          NorthAID_3027Large Corporate70Yes#2.2:230</t>
  </si>
  <si>
    <t>Laptop Mid-westAID_3028Large Corporate57Yes#2.4:210</t>
  </si>
  <si>
    <t>Software   Mid-westAID_3029Individual73Yes#3.3:100</t>
  </si>
  <si>
    <t>Monitor                SouthAID_3030Non-profit79Yes#2.7:280</t>
  </si>
  <si>
    <t>Laptop                           WestAID_3031Large Corporate69Yes#2:150</t>
  </si>
  <si>
    <t>Accessories    Mid-westAID_3032Large Corporate70Yes#3:0</t>
  </si>
  <si>
    <t>Accessories               NorthAID_3033Individual61Yes#2:240</t>
  </si>
  <si>
    <t>Accessories   NorthAID_3034SME64No#3.6:200</t>
  </si>
  <si>
    <t>Desktop       Mid-westAID_3035Non-profit63Yes#3:200</t>
  </si>
  <si>
    <t>Misc.    EastAID_3036Large Corporate80Yes#2.8:0</t>
  </si>
  <si>
    <t>Accessories               SouthAID_3037Large Corporate70Yes#2.7:180</t>
  </si>
  <si>
    <t>Accessories    WestAID_3038Individual73Yes#2.2:220</t>
  </si>
  <si>
    <t>Software    SouthAID_3039Individual75Yes#2.7:0</t>
  </si>
  <si>
    <t>Monitor         EastAID_3040Non-profit72Yes#3.1:160</t>
  </si>
  <si>
    <t>Software          EastAID_3041Individual80Yes#2.2:0</t>
  </si>
  <si>
    <t>Misc. Mid-westAID_3042Non-profit76Yes#4.2:0</t>
  </si>
  <si>
    <t>Accessories   NorthAID_3043Large Corporate68Yes#3.2:220</t>
  </si>
  <si>
    <t>Desktop                SouthAID_3044SME74Yes#2.7:0</t>
  </si>
  <si>
    <t>Misc.                           NorthAID_3045Large Corporate82Yes#3.4:180</t>
  </si>
  <si>
    <t>Software    EastAID_3046SME79Yes#2.9:260</t>
  </si>
  <si>
    <t>Accessories               SouthAID_3047Non-profit84Yes#3.9:0</t>
  </si>
  <si>
    <t>Misc.   Mid-westAID_3048SME73Yes#2.8:140</t>
  </si>
  <si>
    <t>Desktop       Mid-westAID_3049Large Corporate96Yes#2.6:230</t>
  </si>
  <si>
    <t>Laptop    WestAID_3050Individual80Yes#2.7:200</t>
  </si>
  <si>
    <t>Software               NorthAID_3051SME74Yes#3.1:210</t>
  </si>
  <si>
    <t>Accessories    NorthAID_3052Non-profit77No#4:0</t>
  </si>
  <si>
    <t>Accessories    WestAID_3053Individual69Yes#2.6:140</t>
  </si>
  <si>
    <t>Accessories         WestAID_3054Non-profit80Yes#2.7:270</t>
  </si>
  <si>
    <t>Monitor          NorthAID_3055Non-profit89Yes#2.9:0</t>
  </si>
  <si>
    <t>Laptop Mid-westAID_3056Non-profit80Yes#2.9:0</t>
  </si>
  <si>
    <t>Misc.   EastAID_3057Large Corporate80Yes#2.1:0</t>
  </si>
  <si>
    <t>Laptop                NorthAID_3058Large Corporate60Yes#3.1:0</t>
  </si>
  <si>
    <t>Monitor                           Mid-westAID_3059SME63Yes#2.8:230</t>
  </si>
  <si>
    <t>Laptop    Mid-westAID_3060Non-profit57Yes#3.8:180</t>
  </si>
  <si>
    <t>Misc.               Mid-westAID_3061Non-profit70Yes#3:220</t>
  </si>
  <si>
    <t>Misc.   NorthAID_3062Non-profit76Yes#3.1:0</t>
  </si>
  <si>
    <t>Software       WestAID_3063Non-profit80Yes#3.2:270</t>
  </si>
  <si>
    <t>Desktop    SouthAID_3064Large Corporate62Yes#2.8:0</t>
  </si>
  <si>
    <t>Monitor               NorthAID_3065Non-profit71Yes#2.6:170</t>
  </si>
  <si>
    <t>Laptop    Mid-westAID_3066Large Corporate71Yes#2.8:170</t>
  </si>
  <si>
    <t>Desktop    EastAID_3067Individual79Yes#2.3:290</t>
  </si>
  <si>
    <t>Monitor         Mid-westAID_3068Large Corporate80Yes#3.8:220</t>
  </si>
  <si>
    <t>Software          NorthAID_3069SME78Yes#3.8:220</t>
  </si>
  <si>
    <t>Software WestAID_3070Individual72Yes#3.5:0</t>
  </si>
  <si>
    <t>Accessories   WestAID_3071Non-profit87Yes#3:140</t>
  </si>
  <si>
    <t>Laptop                SouthAID_3072Non-profit62Yes#3:230</t>
  </si>
  <si>
    <t>Software                           Mid-westAID_3073Individual76Yes#2.6:0</t>
  </si>
  <si>
    <t>Software    WestAID_3074SME70Yes#3:0</t>
  </si>
  <si>
    <t>Software               NorthAID_3075Individual70Yes#3:230</t>
  </si>
  <si>
    <t>Misc.   SouthAID_3076Non-profit87Yes#3.2:280</t>
  </si>
  <si>
    <t>Accessories       Mid-westAID_3077Non-profit78Yes#3.7:0</t>
  </si>
  <si>
    <t>Accessories    Mid-westAID_3078Non-profit75Yes#2:0</t>
  </si>
  <si>
    <t>Laptop               Mid-westAID_3079Large Corporate84Yes#3.3:230</t>
  </si>
  <si>
    <t>Laptop    SouthAID_3080SME62Yes#2.5:140</t>
  </si>
  <si>
    <t>Monitor    NorthAID_3081Large Corporate72Yes#2.6:0</t>
  </si>
  <si>
    <t>Laptop         WestAID_3082Large Corporate72Yes#2.1:140</t>
  </si>
  <si>
    <t>Misc.          SouthAID_3083Non-profit63Yes#3.2:0</t>
  </si>
  <si>
    <t>Misc. EastAID_3084Non-profit74Yes#3.5:240</t>
  </si>
  <si>
    <t>Accessories   NorthAID_3085Individual77No#2.6:150</t>
  </si>
  <si>
    <t>Desktop                Mid-westAID_3086Individual82Yes#3.5:0</t>
  </si>
  <si>
    <t>Misc.                           WestAID_3087SME69Yes#3.4:0</t>
  </si>
  <si>
    <t>Laptop    NorthAID_3088SME72Yes#3.7:210</t>
  </si>
  <si>
    <t>Misc.               WestAID_3089Large Corporate71Yes#2.9:0</t>
  </si>
  <si>
    <t>Desktop   WestAID_3090SME69Yes#3:150</t>
  </si>
  <si>
    <t>Software       WestAID_3091SME65Yes#3.7:120</t>
  </si>
  <si>
    <t>Desktop    WestAID_3092Large Corporate77Yes#3.2:0</t>
  </si>
  <si>
    <t>Desktop               NorthAID_3093Individual74Yes#3.4:140</t>
  </si>
  <si>
    <t>Laptop    Mid-westAID_3094Non-profit66Yes#3:0</t>
  </si>
  <si>
    <t>Misc.    SouthAID_3095Non-profit65Yes#3.4:150</t>
  </si>
  <si>
    <t>Monitor         NorthAID_3096Individual73Yes#3.3:190</t>
  </si>
  <si>
    <t>Software          SouthAID_3097Large Corporate76Yes#3.2:100</t>
  </si>
  <si>
    <t>Misc. SouthAID_3098Individual86Yes#2.5:210</t>
  </si>
  <si>
    <t>Accessories   WestAID_3099Large Corporate70Yes#3.1:180</t>
  </si>
  <si>
    <t>Accessories                WestAID_3100Individual70Yes#3.7:190</t>
  </si>
  <si>
    <t>Monitor                           NorthAID_3101Non-profit74Yes#2.7:200</t>
  </si>
  <si>
    <t>Desktop    Mid-westAID_3102Large Corporate71Yes#2.6:250</t>
  </si>
  <si>
    <t>Monitor               NorthAID_3103Individual75Yes#2.5:170</t>
  </si>
  <si>
    <t>Misc.   WestAID_3104SME72Yes#2.6:0</t>
  </si>
  <si>
    <t>Desktop       EastAID_3105Large Corporate82Yes#2.3:230</t>
  </si>
  <si>
    <t>Monitor    Mid-westAID_3106Non-profit67Yes#3.1:220</t>
  </si>
  <si>
    <t>Misc.               NorthAID_3107Individual74Yes#3.9:0</t>
  </si>
  <si>
    <t>Misc.    Mid-westAID_3108Non-profit70Yes#2.9:0</t>
  </si>
  <si>
    <t>Software    NorthAID_3109Individual48Yes#2:0</t>
  </si>
  <si>
    <t>Desktop         SouthAID_3110Individual76Yes#3.8:190</t>
  </si>
  <si>
    <t>Software          EastAID_3111SME73Yes#2.9:240</t>
  </si>
  <si>
    <t>Desktop SouthAID_3112Non-profit65Yes#3:0</t>
  </si>
  <si>
    <t>Misc.   Mid-westAID_3113Individual79Yes#4:160</t>
  </si>
  <si>
    <t>Software                SouthAID_3114SME67Yes#3.1:190</t>
  </si>
  <si>
    <t>Misc.                           Mid-westAID_3115Non-profit76Yes#3.5:0</t>
  </si>
  <si>
    <t>Accessories    SouthAID_3116Large Corporate58Yes#2.7:0</t>
  </si>
  <si>
    <t>Monitor               Mid-westAID_3117Individual70Yes#3.5:210</t>
  </si>
  <si>
    <t>Software   Mid-westAID_3118Large Corporate74Yes#2.8:180</t>
  </si>
  <si>
    <t>Monitor       EastAID_3119Non-profit88Yes#3:0</t>
  </si>
  <si>
    <t>Misc.    Mid-westAID_3120Non-profit59Yes#3:160</t>
  </si>
  <si>
    <t>Laptop               Mid-westAID_3121Non-profit78No#3:0</t>
  </si>
  <si>
    <t>Desktop    NorthAID_3122SME76Yes#2.9:210</t>
  </si>
  <si>
    <t>Accessories    NorthAID_3123Large Corporate80Yes#2.6:180</t>
  </si>
  <si>
    <t>Monitor         NorthAID_3124Non-profit75Yes#2:220</t>
  </si>
  <si>
    <t>Software          EastAID_3125Non-profit80Yes#2.9:0</t>
  </si>
  <si>
    <t>Software NorthAID_3126Individual87Yes#3.5:0</t>
  </si>
  <si>
    <t>Accessories   SouthAID_3127SME66Yes#3.7:130</t>
  </si>
  <si>
    <t>Misc.                NorthAID_3128Large Corporate70No#3.3:200</t>
  </si>
  <si>
    <t>Monitor                           Mid-westAID_3129SME79Yes#3.2:0</t>
  </si>
  <si>
    <t>Misc.    SouthAID_3130Large Corporate83Yes#2.7:250</t>
  </si>
  <si>
    <t>Laptop               Mid-westAID_3131Non-profit63Yes#2.2:0</t>
  </si>
  <si>
    <t>Desktop   WestAID_3132Non-profit73Yes#2.4:0</t>
  </si>
  <si>
    <t>Accessories       SouthAID_3133Large Corporate80No#4.1:270</t>
  </si>
  <si>
    <t>Misc.    NorthAID_3134Individual67Yes#2.8:0</t>
  </si>
  <si>
    <t>Desktop               WestAID_3135Large Corporate57Yes#3.2:270</t>
  </si>
  <si>
    <t>Desktop    WestAID_3136SME55Yes#3.3:180</t>
  </si>
  <si>
    <t>Monitor    WestAID_3137Individual73Yes#3:260</t>
  </si>
  <si>
    <t>Software         Mid-westAID_3138SME74Yes#3.5:0</t>
  </si>
  <si>
    <t>Misc.          EastAID_3139Individual70Yes#2.9:230</t>
  </si>
  <si>
    <t>Accessories NorthAID_3140Individual76Yes#2.7:0</t>
  </si>
  <si>
    <t>Monitor   NorthAID_3141SME68Yes#3.5:190</t>
  </si>
  <si>
    <t>Software                NorthAID_3142Non-profit76Yes#3.1:110</t>
  </si>
  <si>
    <t>Laptop                           Mid-westAID_3143Individual72Yes#3.3:220</t>
  </si>
  <si>
    <t>Software    WestAID_3144Individual74Yes#3.1:0</t>
  </si>
  <si>
    <t>Laptop               SouthAID_3145Individual73Yes#2.5:120</t>
  </si>
  <si>
    <t>Misc.   NorthAID_3146Non-profit62Yes#2.8:0</t>
  </si>
  <si>
    <t>Software       Mid-westAID_3147Individual84Yes#2.5:200</t>
  </si>
  <si>
    <t>Monitor    Mid-westAID_3148Non-profit62Yes#3:0</t>
  </si>
  <si>
    <t>Monitor               EastAID_3149Large Corporate70Yes#3.4:0</t>
  </si>
  <si>
    <t>Desktop    NorthAID_3150Individual79Yes#2.9:240</t>
  </si>
  <si>
    <t>Laptop    EastAID_3151Non-profit87No#2.7:150</t>
  </si>
  <si>
    <t>Misc.         EastAID_3152Large Corporate66Yes#3.1:170</t>
  </si>
  <si>
    <t>Desktop          SouthAID_3153Individual83Yes#1.9:0</t>
  </si>
  <si>
    <t>Misc. WestAID_3154Non-profit77No#3.7:210</t>
  </si>
  <si>
    <t>Software   EastAID_3155Large Corporate66Yes#3.1:0</t>
  </si>
  <si>
    <t>Laptop                EastAID_3156Individual73Yes#2.5:230</t>
  </si>
  <si>
    <t>Accessories                           WestAID_3157SME89Yes#3.1:220</t>
  </si>
  <si>
    <t>Software    SouthAID_3158SME79Yes#2.7:180</t>
  </si>
  <si>
    <t>Accessories               NorthAID_3159Individual74Yes#2.7:160</t>
  </si>
  <si>
    <t>Laptop   SouthAID_3160Individual74Yes#2.6:250</t>
  </si>
  <si>
    <t>Laptop       EastAID_3161Individual76Yes#2.6:130</t>
  </si>
  <si>
    <t>Laptop    EastAID_3162Non-profit75Yes#2.2:0</t>
  </si>
  <si>
    <t>Accessories               EastAID_3163Large Corporate69Yes#3.7:0</t>
  </si>
  <si>
    <t>Desktop    EastAID_3164SME63Yes#3.7:160</t>
  </si>
  <si>
    <t>Laptop    WestAID_3165Large Corporate74Yes#3.1:0</t>
  </si>
  <si>
    <t>Desktop         EastAID_3166SME85Yes#3.4:0</t>
  </si>
  <si>
    <t>Desktop          WestAID_3167Non-profit87Yes#2.6:80</t>
  </si>
  <si>
    <t>Monitor WestAID_3168Large Corporate80Yes#3.4:130</t>
  </si>
  <si>
    <t>Software   NorthAID_3169Non-profit59Yes#2.7:180</t>
  </si>
  <si>
    <t>Misc.                WestAID_3170Non-profit96Yes#3.3:0</t>
  </si>
  <si>
    <t>Software                           Mid-westAID_3171SME67Yes#3.1:190</t>
  </si>
  <si>
    <t>Misc.    NorthAID_3172Large Corporate90Yes#3.5:180</t>
  </si>
  <si>
    <t>Monitor               NorthAID_3173SME89Yes#2.6:0</t>
  </si>
  <si>
    <t>Misc.   EastAID_3174Non-profit78Yes#3.6:210</t>
  </si>
  <si>
    <t>Monitor       NorthAID_3175Individual86Yes#3:0</t>
  </si>
  <si>
    <t>Software    SouthAID_3176Large Corporate85Yes#2.8:0</t>
  </si>
  <si>
    <t>Misc.               Mid-westAID_3177Non-profit72Yes#2.7:0</t>
  </si>
  <si>
    <t>Desktop    WestAID_3178Non-profit70Yes#2.8:170</t>
  </si>
  <si>
    <t>Monitor    SouthAID_3179SME68Yes#2.5:0</t>
  </si>
  <si>
    <t>Accessories         WestAID_3180SME72Yes#2.3:0</t>
  </si>
  <si>
    <t>Accessories          NorthAID_3181Large Corporate73No#1.4:0</t>
  </si>
  <si>
    <t>Misc. SouthAID_3182Non-profit87Yes#3.1:240</t>
  </si>
  <si>
    <t>Monitor   WestAID_3183Individual80Yes#3.2:180</t>
  </si>
  <si>
    <t>Desktop                WestAID_3184Individual70Yes#3.2:0</t>
  </si>
  <si>
    <t>Accessories                           WestAID_3185Large Corporate98Yes#3.2:0</t>
  </si>
  <si>
    <t>Laptop    EastAID_3186SME71Yes#2.6:0</t>
  </si>
  <si>
    <t>Desktop               WestAID_3187Non-profit79Yes#2.7:180</t>
  </si>
  <si>
    <t>Laptop   Mid-westAID_3188Non-profit86Yes#3:0</t>
  </si>
  <si>
    <t>Accessories       SouthAID_3189Large Corporate86Yes#3.9:0</t>
  </si>
  <si>
    <t>Misc.    NorthAID_3190Non-profit87Yes#2.8:0</t>
  </si>
  <si>
    <t>Accessories               Mid-westAID_3191Large Corporate77Yes#2.7:0</t>
  </si>
  <si>
    <t>Laptop    EastAID_3192Large Corporate68No#3.5:190</t>
  </si>
  <si>
    <t>Accessories    NorthAID_3193Individual68Yes#3.1:0</t>
  </si>
  <si>
    <t>Software         EastAID_3194Non-profit76Yes#2.8:0</t>
  </si>
  <si>
    <t>Monitor          NorthAID_3195Non-profit65Yes#4:180</t>
  </si>
  <si>
    <t>Monitor NorthAID_3196Large Corporate78Yes#2.4:160</t>
  </si>
  <si>
    <t>Software   NorthAID_3197SME75Yes#2.7:230</t>
  </si>
  <si>
    <t>Monitor                NorthAID_3198Large Corporate81Yes#3.7:250</t>
  </si>
  <si>
    <t>Accessories                           SouthAID_3199SME76Yes#2.4:240</t>
  </si>
  <si>
    <t>Accessories    SouthAID_3200Individual85Yes#3.2:210</t>
  </si>
  <si>
    <t>Software               WestAID_3201Non-profit68Yes#2.7:240</t>
  </si>
  <si>
    <t>Monitor   NorthAID_3202SME60Yes#2.7:0</t>
  </si>
  <si>
    <t>Software       NorthAID_3203Large Corporate72Yes#2.7:260</t>
  </si>
  <si>
    <t>Accessories    SouthAID_3204Individual82Yes#3.6:0</t>
  </si>
  <si>
    <t>Monitor               Mid-westAID_3205Large Corporate68Yes#2.8:140</t>
  </si>
  <si>
    <t>Software    SouthAID_3206Non-profit61Yes#3.3:190</t>
  </si>
  <si>
    <t>Software    SouthAID_3207Large Corporate74Yes#2.1:300</t>
  </si>
  <si>
    <t>Software         NorthAID_3208SME71Yes#3.3:0</t>
  </si>
  <si>
    <t>Software          WestAID_3209SME69Yes#3:60</t>
  </si>
  <si>
    <t>Accessories NorthAID_3210Non-profit75Yes#3:160</t>
  </si>
  <si>
    <t>Accessories   WestAID_3211SME82Yes#3.3:200</t>
  </si>
  <si>
    <t>Software                Mid-westAID_3212SME80Yes#2.9:160</t>
  </si>
  <si>
    <t>Monitor                           NorthAID_3213Large Corporate76Yes#3.4:220</t>
  </si>
  <si>
    <t>Desktop    Mid-westAID_3214Non-profit83Yes#2.8:0</t>
  </si>
  <si>
    <t>Software               Mid-westAID_3215SME63Yes#3.3:170</t>
  </si>
  <si>
    <t>Monitor   WestAID_3216Large Corporate71No#2.3:260</t>
  </si>
  <si>
    <t>Laptop       WestAID_3217Large Corporate74Yes#3.5:190</t>
  </si>
  <si>
    <t>Monitor    NorthAID_3218Large Corporate74Yes#3.1:0</t>
  </si>
  <si>
    <t>Laptop               EastAID_3219SME87Yes#3.4:250</t>
  </si>
  <si>
    <t>Software    Mid-westAID_3220Non-profit59Yes#2.3:290</t>
  </si>
  <si>
    <t>Accessories    Mid-westAID_3221Non-profit76Yes#4.1:230</t>
  </si>
  <si>
    <t>Accessories         SouthAID_3222Individual65No#3:0</t>
  </si>
  <si>
    <t>Misc.          SouthAID_3223Large Corporate75Yes#3.1:180</t>
  </si>
  <si>
    <t>Monitor Mid-westAID_3224Individual88Yes#3.4:0</t>
  </si>
  <si>
    <t>Desktop   NorthAID_3225Large Corporate65Yes#3:180</t>
  </si>
  <si>
    <t>Desktop                EastAID_3226SME75Yes#2.6:170</t>
  </si>
  <si>
    <t>Software                           NorthAID_3227Non-profit78Yes#3:0</t>
  </si>
  <si>
    <t>Monitor    Mid-westAID_3228Non-profit76Yes#2.9:0</t>
  </si>
  <si>
    <t>Desktop               NorthAID_3229Large Corporate71Yes#2.9:230</t>
  </si>
  <si>
    <t>Software   Mid-westAID_3230Non-profit86Yes#3.4:170</t>
  </si>
  <si>
    <t>Laptop       Mid-westAID_3231Non-profit71Yes#2.9:0</t>
  </si>
  <si>
    <t>Laptop    WestAID_3232SME76Yes#4:210</t>
  </si>
  <si>
    <t>Misc.               NorthAID_3233Large Corporate83Yes#3.2:210</t>
  </si>
  <si>
    <t>Laptop    WestAID_3234Large Corporate84Yes#2:130</t>
  </si>
  <si>
    <t>Desktop    NorthAID_3235Large Corporate83Yes#3.1:0</t>
  </si>
  <si>
    <t>Accessories         SouthAID_3236Individual72Yes#3:0</t>
  </si>
  <si>
    <t>Monitor          SouthAID_3237Large Corporate70Yes#2.9:180</t>
  </si>
  <si>
    <t>Accessories EastAID_3238Individual77Yes#2.6:0</t>
  </si>
  <si>
    <t>Desktop   Mid-westAID_3239Non-profit76Yes#3.4:190</t>
  </si>
  <si>
    <t>Desktop                EastAID_3240SME69No#1.2:160</t>
  </si>
  <si>
    <t>Software                           SouthAID_3241Individual79Yes#2.4:130</t>
  </si>
  <si>
    <t>Desktop    SouthAID_3242SME85Yes#2.1:270</t>
  </si>
  <si>
    <t>Desktop               WestAID_3243Non-profit64Yes#3.2:0</t>
  </si>
  <si>
    <t>Monitor   NorthAID_3244Non-profit67Yes#3.6:0</t>
  </si>
  <si>
    <t>Monitor       NorthAID_3245SME66Yes#3.5:210</t>
  </si>
  <si>
    <t>Laptop    SouthAID_3246Large Corporate68Yes#2.6:0</t>
  </si>
  <si>
    <t>Software               Mid-westAID_3247Non-profit84Yes#2.9:260</t>
  </si>
  <si>
    <t>Accessories    WestAID_3248Large Corporate82Yes#2.8:160</t>
  </si>
  <si>
    <t>Monitor    WestAID_3249SME80Yes#2.5:0</t>
  </si>
  <si>
    <t>Accessories         EastAID_3250Individual68Yes#3.8:0</t>
  </si>
  <si>
    <t>Software          SouthAID_3251SME78Yes#3.8:220</t>
  </si>
  <si>
    <t>Accessories WestAID_3252Large Corporate75No#3.2:240</t>
  </si>
  <si>
    <t>Accessories   NorthAID_3253Individual86Yes#3:0</t>
  </si>
  <si>
    <t>Laptop                WestAID_3254Individual61Yes#3.4:300</t>
  </si>
  <si>
    <t>Laptop                           SouthAID_3255Non-profit75Yes#2.9:0</t>
  </si>
  <si>
    <t>Accessories    WestAID_3256Large Corporate74Yes#3:0</t>
  </si>
  <si>
    <t>Misc.               Mid-westAID_3257Individual85Yes#2.7:0</t>
  </si>
  <si>
    <t>Accessories   SouthAID_3258Large Corporate75Yes#2.6:0</t>
  </si>
  <si>
    <t>Software       NorthAID_3259Non-profit70Yes#4:150</t>
  </si>
  <si>
    <t>Software    EastAID_3260Non-profit68No#2.7:0</t>
  </si>
  <si>
    <t>Software               EastAID_3261Individual65Yes#3.2:230</t>
  </si>
  <si>
    <t>Monitor    SouthAID_3262Individual79Yes#2.6:0</t>
  </si>
  <si>
    <t>Misc.    NorthAID_3263Non-profit66Yes#3.6:220</t>
  </si>
  <si>
    <t>Monitor         Mid-westAID_3264Non-profit80Yes#3.2:0</t>
  </si>
  <si>
    <t>Software          EastAID_3265Individual69Yes#2.5:220</t>
  </si>
  <si>
    <t>Desktop SouthAID_3266Large Corporate64Yes#2.7:170</t>
  </si>
  <si>
    <t>Misc.   Mid-westAID_3267SME73Yes#3.4:0</t>
  </si>
  <si>
    <t>Monitor                Mid-westAID_3268Large Corporate88Yes#3.2:0</t>
  </si>
  <si>
    <t>Software                           NorthAID_3269Non-profit79Yes#2.7:0</t>
  </si>
  <si>
    <t>Software    SouthAID_3270Non-profit72Yes#3.5:0</t>
  </si>
  <si>
    <t>Desktop               SouthAID_3271SME72Yes#3.1:220</t>
  </si>
  <si>
    <t>Desktop   WestAID_3272SME76Yes#3.8:200</t>
  </si>
  <si>
    <t>Desktop       SouthAID_3273Non-profit81Yes#3.2:150</t>
  </si>
  <si>
    <t>Desktop    SouthAID_3274SME81Yes#3.8:300</t>
  </si>
  <si>
    <t>Monitor               Mid-westAID_3275Non-profit81Yes#3.4:210</t>
  </si>
  <si>
    <t>Accessories    EastAID_3276Large Corporate68Yes#3.3:0</t>
  </si>
  <si>
    <t>Accessories    WestAID_3277Large Corporate79Yes#3.4:250</t>
  </si>
  <si>
    <t>Desktop         NorthAID_3278SME71No#2.9:0</t>
  </si>
  <si>
    <t>Laptop          NorthAID_3279Individual79Yes#2.8:220</t>
  </si>
  <si>
    <t>Software Mid-westAID_3280SME70Yes#4:210</t>
  </si>
  <si>
    <t>Misc.   SouthAID_3281Non-profit79Yes#3.4:140</t>
  </si>
  <si>
    <t>Software                SouthAID_3282Non-profit76Yes#2.2:140</t>
  </si>
  <si>
    <t>Monitor                           NorthAID_3283Non-profit69Yes#3.7:140</t>
  </si>
  <si>
    <t>Desktop    WestAID_3284Individual81Yes#2.9:0</t>
  </si>
  <si>
    <t>Software               SouthAID_3285SME83No#3.1:160</t>
  </si>
  <si>
    <t>Misc.   WestAID_3286Individual85Yes#2.3:0</t>
  </si>
  <si>
    <t>Monitor       NorthAID_3287Individual89Yes#2.8:0</t>
  </si>
  <si>
    <t>Desktop    NorthAID_3288Large Corporate67Yes#3.8:0</t>
  </si>
  <si>
    <t>Software               EastAID_3289Non-profit77Yes#3.2:200</t>
  </si>
  <si>
    <t>Monitor    SouthAID_3290Individual83Yes#3.2:0</t>
  </si>
  <si>
    <t>Software    SouthAID_3291Non-profit82Yes#4.2:0</t>
  </si>
  <si>
    <t>Desktop         Mid-westAID_3292Individual69Yes#2.8:0</t>
  </si>
  <si>
    <t>Laptop          Mid-westAID_3293SME76Yes#3.3:210</t>
  </si>
  <si>
    <t>Misc. WestAID_3294Non-profit70Yes#2.8:250</t>
  </si>
  <si>
    <t>Misc.   NorthAID_3295Individual88Yes#2.4:0</t>
  </si>
  <si>
    <t>Software                EastAID_3296Non-profit77Yes#2.2:150</t>
  </si>
  <si>
    <t>Laptop                           NorthAID_3297Individual81Yes#3:300</t>
  </si>
  <si>
    <t>Software    EastAID_3298Large Corporate60No#2.9:170</t>
  </si>
  <si>
    <t>Misc.               NorthAID_3299Large Corporate76Yes#3.2:250</t>
  </si>
  <si>
    <t>Software   NorthAID_3300Non-profit69Yes#3:260</t>
  </si>
  <si>
    <t>Monitor       SouthAID_3301Non-profit72Yes#2.7:190</t>
  </si>
  <si>
    <t>Software    Mid-westAID_3302SME90Yes#3.6:260</t>
  </si>
  <si>
    <t>Accessories               SouthAID_3303Large Corporate75Yes#2.9:190</t>
  </si>
  <si>
    <t>Laptop    SouthAID_3304Individual81Yes#3.2:0</t>
  </si>
  <si>
    <t>Monitor    NorthAID_3305SME72Yes#3.2:180</t>
  </si>
  <si>
    <t>Misc.         NorthAID_3306SME89Yes#3.6:180</t>
  </si>
  <si>
    <t>Software          EastAID_3307Individual72Yes#3.4:0</t>
  </si>
  <si>
    <t>Accessories SouthAID_3308SME85Yes#2.8:250</t>
  </si>
  <si>
    <t>Misc.   EastAID_3309Non-profit75Yes#2.8:220</t>
  </si>
  <si>
    <t>Desktop                NorthAID_3310Individual74Yes#2.9:270</t>
  </si>
  <si>
    <t>Monitor                           EastAID_3311SME75Yes#2.3:0</t>
  </si>
  <si>
    <t>Misc.    SouthAID_3312Individual75Yes#2.6:180</t>
  </si>
  <si>
    <t>Desktop               SouthAID_3313Individual71No#2.5:0</t>
  </si>
  <si>
    <t>Misc.   Mid-westAID_3314Individual87Yes#4:190</t>
  </si>
  <si>
    <t>Desktop       WestAID_3315Non-profit88Yes#3:200</t>
  </si>
  <si>
    <t>Misc.    NorthAID_3316Non-profit83Yes#3.6:0</t>
  </si>
  <si>
    <t>Laptop               EastAID_3317Individual67Yes#2.3:220</t>
  </si>
  <si>
    <t>Software    NorthAID_3318Non-profit78Yes#3.8:210</t>
  </si>
  <si>
    <t>Misc.    Mid-westAID_3319SME81Yes#2.9:200</t>
  </si>
  <si>
    <t>Monitor         SouthAID_3320SME82Yes#1.9:250</t>
  </si>
  <si>
    <t>Software          NorthAID_3321Individual72Yes#2.7:0</t>
  </si>
  <si>
    <t>Accessories NorthAID_3322Non-profit69Yes#3:0</t>
  </si>
  <si>
    <t>Software   SouthAID_3323SME66Yes#4:180</t>
  </si>
  <si>
    <t>Software                NorthAID_3324SME83Yes#2.8:0</t>
  </si>
  <si>
    <t>Accessories                           NorthAID_3325Individual66Yes#2.7:0</t>
  </si>
  <si>
    <t>Misc.    Mid-westAID_3326Large Corporate90Yes#3:220</t>
  </si>
  <si>
    <t>Laptop               Mid-westAID_3327SME68Yes#2.1:150</t>
  </si>
  <si>
    <t>Monitor   WestAID_3328Non-profit81Yes#3.3:120</t>
  </si>
  <si>
    <t>Desktop       SouthAID_3329Non-profit79Yes#2:150</t>
  </si>
  <si>
    <t>Desktop    NorthAID_3330SME75Yes#3.2:160</t>
  </si>
  <si>
    <t>Laptop               EastAID_3331Individual73Yes#3.3:0</t>
  </si>
  <si>
    <t>Misc.    SouthAID_3332SME88Yes#2.7:0</t>
  </si>
  <si>
    <t>Misc.    EastAID_3333Large Corporate74Yes#2.2:0</t>
  </si>
  <si>
    <t>Accessories         Mid-westAID_3334Large Corporate85Yes#2.6:210</t>
  </si>
  <si>
    <t>Misc.          SouthAID_3335SME59Yes#4:190</t>
  </si>
  <si>
    <t>Desktop WestAID_3336SME66Yes#3.2:160</t>
  </si>
  <si>
    <t>Software   Mid-westAID_3337Individual85Yes#2.3:200</t>
  </si>
  <si>
    <t>Monitor                SouthAID_3338Individual78Yes#3.4:240</t>
  </si>
  <si>
    <t>Laptop                           NorthAID_3339Large Corporate68Yes#3.3:160</t>
  </si>
  <si>
    <t>Accessories    SouthAID_3340Individual69Yes#2.9:250</t>
  </si>
  <si>
    <t>Software               Mid-westAID_3341Large Corporate73Yes#3.4:260</t>
  </si>
  <si>
    <t>Monitor   SouthAID_3342SME84Yes#3:200</t>
  </si>
  <si>
    <t>Software       WestAID_3343Individual79Yes#2.7:0</t>
  </si>
  <si>
    <t>Misc.    Mid-westAID_3344Large Corporate76Yes#2.6:0</t>
  </si>
  <si>
    <t>Misc.               WestAID_3345SME71No#2.4:0</t>
  </si>
  <si>
    <t>Software    WestAID_3346Non-profit80Yes#1.7:0</t>
  </si>
  <si>
    <t>Desktop    WestAID_3347Large Corporate77Yes#3.2:0</t>
  </si>
  <si>
    <t>Software         WestAID_3348Individual81Yes#2.3:240</t>
  </si>
  <si>
    <t>Monitor          WestAID_3349SME75Yes#3:230</t>
  </si>
  <si>
    <t>Monitor WestAID_3350Non-profit72Yes#2.6:0</t>
  </si>
  <si>
    <t>Misc.   Mid-westAID_3351Individual73Yes#2.9:150</t>
  </si>
  <si>
    <t>Desktop                WestAID_3352SME75Yes#2.2:0</t>
  </si>
  <si>
    <t>Monitor                           SouthAID_3353Non-profit76Yes#3.4:0</t>
  </si>
  <si>
    <t>Desktop    NorthAID_3354SME61Yes#3.2:170</t>
  </si>
  <si>
    <t>Laptop               WestAID_3355Large Corporate73Yes#2.9:0</t>
  </si>
  <si>
    <t>Monitor   NorthAID_3356Non-profit91Yes#2.8:0</t>
  </si>
  <si>
    <t>Software       NorthAID_3357SME74Yes#3.1:160</t>
  </si>
  <si>
    <t>Software    Mid-westAID_3358SME82Yes#3.2:180</t>
  </si>
  <si>
    <t>Monitor               WestAID_3359SME63Yes#2.3:0</t>
  </si>
  <si>
    <t>Software    EastAID_3360Individual70Yes#2.8:0</t>
  </si>
  <si>
    <t>Desktop    Mid-westAID_3361Large Corporate66Yes#2.1:200</t>
  </si>
  <si>
    <t>Misc.         WestAID_3362Individual79Yes#2.5:190</t>
  </si>
  <si>
    <t>Software          SouthAID_3363Individual75Yes#3.2:0</t>
  </si>
  <si>
    <t>Laptop SouthAID_3364Non-profit75Yes#3.4:250</t>
  </si>
  <si>
    <t>Misc.   NorthAID_3365Individual60Yes#3.6:210</t>
  </si>
  <si>
    <t>Desktop                Mid-westAID_3366Large Corporate82Yes#3:190</t>
  </si>
  <si>
    <t>Laptop                           Mid-westAID_3367SME83Yes#3.1:240</t>
  </si>
  <si>
    <t>Desktop    EastAID_3368Non-profit65Yes#3.7:0</t>
  </si>
  <si>
    <t>Software               SouthAID_3369Individual75Yes#2.4:230</t>
  </si>
  <si>
    <t>Monitor   SouthAID_3370Individual88Yes#3.6:250</t>
  </si>
  <si>
    <t>Desktop       NorthAID_3371SME73Yes#2.2:290</t>
  </si>
  <si>
    <t>Laptop    WestAID_3372Individual81Yes#2.2:310</t>
  </si>
  <si>
    <t>Misc.               WestAID_3373Individual94Yes#3.7:120</t>
  </si>
  <si>
    <t>Accessories    EastAID_3374Non-profit72Yes#2.1:260</t>
  </si>
  <si>
    <t>Desktop    WestAID_3375SME65Yes#3.2:280</t>
  </si>
  <si>
    <t>Accessories         Mid-westAID_3376SME79Yes#3.1:230</t>
  </si>
  <si>
    <t>Accessories          WestAID_3377Large Corporate86No#2.6:0</t>
  </si>
  <si>
    <t>Software SouthAID_3378Individual72Yes#2.9:120</t>
  </si>
  <si>
    <t>Desktop   WestAID_3379Individual66Yes#3.2:0</t>
  </si>
  <si>
    <t>Software                Mid-westAID_3380Large Corporate79Yes#3.5:140</t>
  </si>
  <si>
    <t>Laptop                           Mid-westAID_3381SME76Yes#3.7:180</t>
  </si>
  <si>
    <t>Monitor    EastAID_3382Large Corporate72Yes#3.9:240</t>
  </si>
  <si>
    <t>Monitor               EastAID_3383Large Corporate70Yes#2.6:120</t>
  </si>
  <si>
    <t>Accessories   NorthAID_3384SME79Yes#2.9:0</t>
  </si>
  <si>
    <t>Laptop       WestAID_3385Non-profit83Yes#2.6:0</t>
  </si>
  <si>
    <t>Accessories    WestAID_3386Large Corporate72Yes#3.7:0</t>
  </si>
  <si>
    <t>Accessories               Mid-westAID_3387Non-profit83Yes#3:160</t>
  </si>
  <si>
    <t>Accessories    SouthAID_3388Large Corporate76Yes#2.6:180</t>
  </si>
  <si>
    <t>Desktop    NorthAID_3389Individual77Yes#3.7:210</t>
  </si>
  <si>
    <t>Accessories         Mid-westAID_3390Non-profit82Yes#2.6:60</t>
  </si>
  <si>
    <t>Accessories          NorthAID_3391SME72Yes#2.9:260</t>
  </si>
  <si>
    <t>Desktop EastAID_3392Non-profit83No#2.7:170</t>
  </si>
  <si>
    <t>Laptop   SouthAID_3393Individual73Yes#3:280</t>
  </si>
  <si>
    <t>Software                EastAID_3394Individual75Yes#3:0</t>
  </si>
  <si>
    <t>Laptop                           NorthAID_3395Individual73Yes#2.7:250</t>
  </si>
  <si>
    <t>Accessories    WestAID_3396Individual90Yes#2.8:0</t>
  </si>
  <si>
    <t>Accessories               Mid-westAID_3397Individual74Yes#2.9:260</t>
  </si>
  <si>
    <t>Accessories   NorthAID_3398Non-profit93Yes#3.4:0</t>
  </si>
  <si>
    <t>Accessories       WestAID_3399Individual84Yes#4.3:0</t>
  </si>
  <si>
    <t>Software    NorthAID_3400Non-profit68Yes#2.8:210</t>
  </si>
  <si>
    <t>Monitor               SouthAID_3401Individual80Yes#3:0</t>
  </si>
  <si>
    <t>Monitor    WestAID_3402Individual70Yes#1.7:0</t>
  </si>
  <si>
    <t>Software    SouthAID_3403Non-profit83Yes#1.9:0</t>
  </si>
  <si>
    <t>Accessories         WestAID_3404Large Corporate76Yes#3.4:0</t>
  </si>
  <si>
    <t>Software          WestAID_3405Individual82Yes#2.8:0</t>
  </si>
  <si>
    <t>Misc. EastAID_3406Non-profit85Yes#3:0</t>
  </si>
  <si>
    <t>Accessories   NorthAID_3407SME76Yes#3.3:180</t>
  </si>
  <si>
    <t>Laptop                EastAID_3408Non-profit75Yes#3.1:190</t>
  </si>
  <si>
    <t>Accessories                           Mid-westAID_3409SME72Yes#3.4:240</t>
  </si>
  <si>
    <t>Software    EastAID_3410SME66Yes#2.5:0</t>
  </si>
  <si>
    <t>Laptop               WestAID_3411Non-profit65Yes#2.4:0</t>
  </si>
  <si>
    <t>Laptop   SouthAID_3412Individual78Yes#2.5:240</t>
  </si>
  <si>
    <t>Accessories       EastAID_3413Individual72Yes#3.3:200</t>
  </si>
  <si>
    <t>Accessories    Mid-westAID_3414Large Corporate68Yes#2.9:150</t>
  </si>
  <si>
    <t>Misc.               WestAID_3415Large Corporate71Yes#2.6:190</t>
  </si>
  <si>
    <t>Monitor    NorthAID_3416SME87Yes#3.7:0</t>
  </si>
  <si>
    <t>Desktop    WestAID_3417Non-profit80Yes#2:230</t>
  </si>
  <si>
    <t>Software         EastAID_3418Individual70Yes#3.4:210</t>
  </si>
  <si>
    <t>Desktop          EastAID_3419Non-profit71Yes#2.8:0</t>
  </si>
  <si>
    <t>Accessories WestAID_3420SME77Yes#2.9:0</t>
  </si>
  <si>
    <t>Accessories   Mid-westAID_3421Individual78Yes#3:0</t>
  </si>
  <si>
    <t>Monitor                EastAID_3422SME71Yes#2.7:210</t>
  </si>
  <si>
    <t>Software                           SouthAID_3423SME81Yes#2.7:250</t>
  </si>
  <si>
    <t>Desktop    EastAID_3424Individual79Yes#3.3:240</t>
  </si>
  <si>
    <t>Laptop               SouthAID_3425SME96Yes#3.8:0</t>
  </si>
  <si>
    <t>Laptop   Mid-westAID_3426SME63Yes#2.7:150</t>
  </si>
  <si>
    <t>Desktop       NorthAID_3427Individual69Yes#3.3:0</t>
  </si>
  <si>
    <t>Accessories    WestAID_3428Non-profit63Yes#1.9:0</t>
  </si>
  <si>
    <t>Monitor               WestAID_3429Non-profit77No#2.9:200</t>
  </si>
  <si>
    <t>Monitor    EastAID_3430Individual92Yes#3.6:0</t>
  </si>
  <si>
    <t>Monitor    SouthAID_3431Individual67Yes#2.1:130</t>
  </si>
  <si>
    <t>Accessories         NorthAID_3432Large Corporate76Yes#2.8:160</t>
  </si>
  <si>
    <t>Laptop          WestAID_3433Individual83Yes#2.6:160</t>
  </si>
  <si>
    <t>Misc. NorthAID_3434Individual86Yes#4:250</t>
  </si>
  <si>
    <t>Accessories   WestAID_3435Large Corporate82Yes#3:0</t>
  </si>
  <si>
    <t>Misc.                Mid-westAID_3436Non-profit83Yes#3.1:0</t>
  </si>
  <si>
    <t>Accessories                           EastAID_3437Individual74Yes#4.2:0</t>
  </si>
  <si>
    <t>Software    Mid-westAID_3438Large Corporate78Yes#2.7:0</t>
  </si>
  <si>
    <t>Monitor               NorthAID_3439Non-profit72Yes#2.9:0</t>
  </si>
  <si>
    <t>Desktop   SouthAID_3440SME75Yes#3.5:180</t>
  </si>
  <si>
    <t>Misc.       Mid-westAID_3441Individual70Yes#4:170</t>
  </si>
  <si>
    <t>Desktop    EastAID_3442Large Corporate74Yes#3.1:220</t>
  </si>
  <si>
    <t>Software               EastAID_3443Large Corporate74Yes#3.4:0</t>
  </si>
  <si>
    <t>Desktop    WestAID_3444Individual74Yes#3.3:0</t>
  </si>
  <si>
    <t>Software    Mid-westAID_3445Non-profit79Yes#4.1:120</t>
  </si>
  <si>
    <t>Accessories         Mid-westAID_3446Individual59No#2.6:140</t>
  </si>
  <si>
    <t>Desktop          SouthAID_3447Non-profit68Yes#1.9:150</t>
  </si>
  <si>
    <t>Monitor Mid-westAID_3448Large Corporate64Yes#3.5:280</t>
  </si>
  <si>
    <t>Laptop   SouthAID_3449Individual66Yes#2.9:0</t>
  </si>
  <si>
    <t>Laptop                NorthAID_3450Non-profit72Yes#3.4:200</t>
  </si>
  <si>
    <t>Accessories                           EastAID_3451SME60Yes#4:0</t>
  </si>
  <si>
    <t>Accessories    SouthAID_3452Individual63Yes#3.7:0</t>
  </si>
  <si>
    <t>Software               Mid-westAID_3453Individual77Yes#2.7:140</t>
  </si>
  <si>
    <t>Laptop   Mid-westAID_3454Large Corporate75Yes#2.8:0</t>
  </si>
  <si>
    <t>Accessories       NorthAID_3455Individual58Yes#3.2:0</t>
  </si>
  <si>
    <t>Software    WestAID_3456Large Corporate72Yes#3.2:190</t>
  </si>
  <si>
    <t>Software               SouthAID_3457Non-profit95Yes#2.4:0</t>
  </si>
  <si>
    <t>Accessories    NorthAID_3458Large Corporate75Yes#1.9:0</t>
  </si>
  <si>
    <t>Software    NorthAID_3459Individual69Yes#2.8:190</t>
  </si>
  <si>
    <t>Laptop         WestAID_3460Individual78Yes#3.1:0</t>
  </si>
  <si>
    <t>Desktop          EastAID_3461Large Corporate84Yes#2.9:0</t>
  </si>
  <si>
    <t>Misc. NorthAID_3462SME75Yes#3.2:140</t>
  </si>
  <si>
    <t>Laptop   NorthAID_3463SME85Yes#3.8:170</t>
  </si>
  <si>
    <t>Software                NorthAID_3464Individual61Yes#3:150</t>
  </si>
  <si>
    <t>Misc.                           SouthAID_3465SME69Yes#3.3:280</t>
  </si>
  <si>
    <t>Misc.    SouthAID_3466Individual73Yes#2.9:260</t>
  </si>
  <si>
    <t>Software               WestAID_3467SME91Yes#3.3:220</t>
  </si>
  <si>
    <t>Misc.   WestAID_3468SME79Yes#3.8:0</t>
  </si>
  <si>
    <t>Accessories       EastAID_3469SME60Yes#3.8:140</t>
  </si>
  <si>
    <t>Desktop    WestAID_3470SME69Yes#3:210</t>
  </si>
  <si>
    <t>Desktop               NorthAID_3471Individual81Yes#3.4:170</t>
  </si>
  <si>
    <t>Laptop    EastAID_3472Large Corporate75Yes#2.8:130</t>
  </si>
  <si>
    <t>Desktop    WestAID_3473Large Corporate79Yes#2.5:0</t>
  </si>
  <si>
    <t>Misc.         Mid-westAID_3474Non-profit81Yes#2.5:0</t>
  </si>
  <si>
    <t>Laptop          Mid-westAID_3475Non-profit58Yes#2.4:0</t>
  </si>
  <si>
    <t>Misc. NorthAID_3476Non-profit79Yes#2.8:240</t>
  </si>
  <si>
    <t>Software   NorthAID_3477Individual72Yes#3.6:240</t>
  </si>
  <si>
    <t>Accessories                WestAID_3478Individual64Yes#2.7:170</t>
  </si>
  <si>
    <t>Accessories                           EastAID_3479SME85Yes#2.2:0</t>
  </si>
  <si>
    <t>Misc.    NorthAID_3480SME78Yes#3.9:280</t>
  </si>
  <si>
    <t>Laptop               EastAID_3481Non-profit79Yes#3.7:150</t>
  </si>
  <si>
    <t>Software   EastAID_3482Non-profit82Yes#2.8:180</t>
  </si>
  <si>
    <t>Misc.       EastAID_3483Large Corporate72No#2.6:0</t>
  </si>
  <si>
    <t>Desktop    WestAID_3484Large Corporate81Yes#3.7:0</t>
  </si>
  <si>
    <t>Monitor               EastAID_3485Large Corporate81Yes#2.6:210</t>
  </si>
  <si>
    <t>Misc.    Mid-westAID_3486SME77Yes#3.2:150</t>
  </si>
  <si>
    <t>Laptop    EastAID_3487SME73Yes#4.6:310</t>
  </si>
  <si>
    <t>Accessories         EastAID_3488Non-profit83Yes#3.5:300</t>
  </si>
  <si>
    <t>Laptop          EastAID_3489Large Corporate74Yes#2.1:0</t>
  </si>
  <si>
    <t>Software WestAID_3490SME79Yes#2.8:240</t>
  </si>
  <si>
    <t>Software   SouthAID_3491Individual71Yes#2.3:180</t>
  </si>
  <si>
    <t>Misc.                Mid-westAID_3492Non-profit73Yes#2.7:310</t>
  </si>
  <si>
    <t>Desktop                           EastAID_3493Non-profit85Yes#3.5:220</t>
  </si>
  <si>
    <t>Monitor    SouthAID_3494SME85Yes#3:200</t>
  </si>
  <si>
    <t>Desktop               WestAID_3495Individual79No#3.7:210</t>
  </si>
  <si>
    <t>Misc.   NorthAID_3496SME82Yes#2.5:280</t>
  </si>
  <si>
    <t>Laptop       SouthAID_3497Large Corporate79Yes#4.6:170</t>
  </si>
  <si>
    <t>Misc.    Mid-westAID_3498SME75Yes#2.8:240</t>
  </si>
  <si>
    <t>Monitor               Mid-westAID_3499Individual73Yes#2.6:190</t>
  </si>
  <si>
    <t>Desktop    WestAID_3500Non-profit69Yes#3.4:240</t>
  </si>
  <si>
    <t>Desktop    NorthAID_3501Large Corporate71Yes#3.6:0</t>
  </si>
  <si>
    <t>Software         WestAID_3502Non-profit80Yes#2.9:210</t>
  </si>
  <si>
    <t>Accessories          EastAID_3503Large Corporate83No#2.6:190</t>
  </si>
  <si>
    <t>Laptop EastAID_3504Large Corporate71Yes#2.7:220</t>
  </si>
  <si>
    <t>Laptop   NorthAID_3505Individual73Yes#3.7:20</t>
  </si>
  <si>
    <t>Accessories                WestAID_3506Large Corporate72Yes#2.3:210</t>
  </si>
  <si>
    <t>Misc.                           EastAID_3507Non-profit73Yes#2.8:130</t>
  </si>
  <si>
    <t>Desktop    Mid-westAID_3508Non-profit68Yes#2.8:0</t>
  </si>
  <si>
    <t>Software               EastAID_3509Large Corporate76Yes#3.2:0</t>
  </si>
  <si>
    <t>Misc.   EastAID_3510SME75Yes#3:0</t>
  </si>
  <si>
    <t>Monitor       Mid-westAID_3511Individual79Yes#3.2:270</t>
  </si>
  <si>
    <t>Desktop    NorthAID_3512SME72Yes#3.2:0</t>
  </si>
  <si>
    <t>Accessories               Mid-westAID_3513Individual77No#2.9:0</t>
  </si>
  <si>
    <t>Accessories    SouthAID_3514SME74Yes#2.3:0</t>
  </si>
  <si>
    <t>Monitor    EastAID_3515SME73Yes#2.5:190</t>
  </si>
  <si>
    <t>Desktop         Mid-westAID_3516Individual67Yes#2.4:0</t>
  </si>
  <si>
    <t>Accessories          WestAID_3517Individual81Yes#3.6:190</t>
  </si>
  <si>
    <t>Accessories EastAID_3518SME84Yes#2.8:260</t>
  </si>
  <si>
    <t>Misc.   WestAID_3519Individual67Yes#3.4:250</t>
  </si>
  <si>
    <t>Laptop                Mid-westAID_3520SME84Yes#2.2:300</t>
  </si>
  <si>
    <t>Monitor                           Mid-westAID_3521Individual77Yes#3.3:220</t>
  </si>
  <si>
    <t>Software    NorthAID_3522SME80Yes#2.8:0</t>
  </si>
  <si>
    <t>Laptop               Mid-westAID_3523SME78Yes#2.8:0</t>
  </si>
  <si>
    <t>Desktop   SouthAID_3524Individual81Yes#2.2:180</t>
  </si>
  <si>
    <t>Monitor       NorthAID_3525Individual88Yes#2.9:240</t>
  </si>
  <si>
    <t>Misc.    WestAID_3526SME68Yes#2.5:240</t>
  </si>
  <si>
    <t>Desktop               WestAID_3527Large Corporate71Yes#2.6:0</t>
  </si>
  <si>
    <t>Desktop    SouthAID_3528Non-profit73Yes#2.5:200</t>
  </si>
  <si>
    <t>Monitor    NorthAID_3529Large Corporate78Yes#3:190</t>
  </si>
  <si>
    <t>Monitor         NorthAID_3530Individual66Yes#3:0</t>
  </si>
  <si>
    <t>Misc.          WestAID_3531Non-profit67No#2.5:0</t>
  </si>
  <si>
    <t>Software SouthAID_3532Individual82Yes#2.7:240</t>
  </si>
  <si>
    <t>Accessories   Mid-westAID_3533SME69Yes#2.9:180</t>
  </si>
  <si>
    <t>Accessories                EastAID_3534Large Corporate90Yes#3.4:0</t>
  </si>
  <si>
    <t>Desktop                           Mid-westAID_3535Large Corporate71Yes#2.3:220</t>
  </si>
  <si>
    <t>Laptop    Mid-westAID_3536SME78Yes#2.8:250</t>
  </si>
  <si>
    <t>Software               NorthAID_3537Large Corporate81Yes#4:0</t>
  </si>
  <si>
    <t>Monitor   Mid-westAID_3538Non-profit81Yes#3.5:170</t>
  </si>
  <si>
    <t>Monitor       NorthAID_3539SME63Yes#3.1:0</t>
  </si>
  <si>
    <t>Misc.    NorthAID_3540Non-profit77Yes#2.8:200</t>
  </si>
  <si>
    <t>Software               SouthAID_3541SME66Yes#3.2:0</t>
  </si>
  <si>
    <t>Laptop    WestAID_3542Non-profit73Yes#3.7:130</t>
  </si>
  <si>
    <t>Software    WestAID_3543Individual71Yes#3:0</t>
  </si>
  <si>
    <t>Accessories         SouthAID_3544Individual76Yes#3.5:0</t>
  </si>
  <si>
    <t>Misc.          NorthAID_3545Large Corporate72Yes#2.4:270</t>
  </si>
  <si>
    <t>Monitor SouthAID_3546Non-profit72Yes#2:180</t>
  </si>
  <si>
    <t>Misc.   SouthAID_3547Individual67Yes#2.9:170</t>
  </si>
  <si>
    <t>Accessories                SouthAID_3548Individual65Yes#2.8:0</t>
  </si>
  <si>
    <t>Misc.                           NorthAID_3549SME77Yes#2.6:110</t>
  </si>
  <si>
    <t>Misc.    EastAID_3550SME63Yes#2.8:300</t>
  </si>
  <si>
    <t>Accessories               Mid-westAID_3551Large Corporate72Yes#3.4:0</t>
  </si>
  <si>
    <t>Misc.   EastAID_3552Individual76Yes#2.4:190</t>
  </si>
  <si>
    <t>Laptop       SouthAID_3553Individual58Yes#2.9:0</t>
  </si>
  <si>
    <t>Misc.    SouthAID_3554SME69Yes#3.1:210</t>
  </si>
  <si>
    <t>Laptop               EastAID_3555Large Corporate80Yes#3:250</t>
  </si>
  <si>
    <t>Laptop    Mid-westAID_3556Individual70Yes#3.1:40</t>
  </si>
  <si>
    <t>Laptop    NorthAID_3557Non-profit73Yes#2.6:0</t>
  </si>
  <si>
    <t>Misc.         SouthAID_3558Individual79Yes#3.6:160</t>
  </si>
  <si>
    <t>Desktop          Mid-westAID_3559Large Corporate75Yes#3.1:0</t>
  </si>
  <si>
    <t>Accessories Mid-westAID_3560Large Corporate91Yes#2.7:170</t>
  </si>
  <si>
    <t>Laptop   WestAID_3561Non-profit76Yes#1.8:230</t>
  </si>
  <si>
    <t>Accessories                EastAID_3562Large Corporate76Yes#2.7:0</t>
  </si>
  <si>
    <t>Software                           NorthAID_3563SME74Yes#2.9:0</t>
  </si>
  <si>
    <t>Accessories    EastAID_3564Non-profit65Yes#2.5:0</t>
  </si>
  <si>
    <t>Accessories               WestAID_3565SME77Yes#3.3:210</t>
  </si>
  <si>
    <t>Misc.   WestAID_3566Large Corporate64Yes#3:200</t>
  </si>
  <si>
    <t>Software       EastAID_3567Non-profit70Yes#2.6:230</t>
  </si>
  <si>
    <t>Desktop    Mid-westAID_3568Large Corporate68Yes#3.4:190</t>
  </si>
  <si>
    <t>Monitor               SouthAID_3569Large Corporate62Yes#2.7:0</t>
  </si>
  <si>
    <t>Monitor    WestAID_3570Non-profit76Yes#3.4:200</t>
  </si>
  <si>
    <t>Laptop    EastAID_3571Non-profit63Yes#2.9:0</t>
  </si>
  <si>
    <t>Monitor         SouthAID_3572Individual86Yes#2.8:70</t>
  </si>
  <si>
    <t>Software          EastAID_3573SME78Yes#3.4:0</t>
  </si>
  <si>
    <t>Accessories EastAID_3574Non-profit76Yes#2.8:0</t>
  </si>
  <si>
    <t>Accessories   SouthAID_3575SME77Yes#3.8:0</t>
  </si>
  <si>
    <t>Misc.                WestAID_3576Individual78No#3.6:0</t>
  </si>
  <si>
    <t>Desktop                           WestAID_3577Large Corporate87Yes#3.9:0</t>
  </si>
  <si>
    <t>Laptop    EastAID_3578Non-profit71Yes#2.4:180</t>
  </si>
  <si>
    <t>Software               NorthAID_3579Non-profit76Yes#2.8:0</t>
  </si>
  <si>
    <t>Desktop   SouthAID_3580Large Corporate74Yes#2.5:0</t>
  </si>
  <si>
    <t>Monitor       Mid-westAID_3581SME78Yes#3.2:180</t>
  </si>
  <si>
    <t>Software    Mid-westAID_3582Non-profit85Yes#2.9:220</t>
  </si>
  <si>
    <t>Misc.               WestAID_3583SME79Yes#3.2:0</t>
  </si>
  <si>
    <t>Misc.    WestAID_3584SME77Yes#2.4:0</t>
  </si>
  <si>
    <t>Software    WestAID_3585SME70Yes#2.7:200</t>
  </si>
  <si>
    <t>Desktop         NorthAID_3586SME70Yes#3.5:250</t>
  </si>
  <si>
    <t>Software          NorthAID_3587Individual71Yes#2.4:0</t>
  </si>
  <si>
    <t>Monitor SouthAID_3588SME65Yes#2.6:150</t>
  </si>
  <si>
    <t>Accessories   EastAID_3589SME79Yes#3.2:0</t>
  </si>
  <si>
    <t>Laptop                WestAID_3590SME68Yes#2.6:0</t>
  </si>
  <si>
    <t>Monitor                           WestAID_3591Individual80Yes#2.8:180</t>
  </si>
  <si>
    <t>Desktop    WestAID_3592Large Corporate70Yes#3.4:200</t>
  </si>
  <si>
    <t>Laptop               SouthAID_3593Individual67Yes#3.5:150</t>
  </si>
  <si>
    <t>Software   SouthAID_3594Non-profit73Yes#2.6:200</t>
  </si>
  <si>
    <t>Software       SouthAID_3595Individual74Yes#3:190</t>
  </si>
  <si>
    <t>Monitor    EastAID_3596SME69Yes#2.6:220</t>
  </si>
  <si>
    <t>Desktop               SouthAID_3597SME77Yes#3.3:260</t>
  </si>
  <si>
    <t>Monitor    WestAID_3598Large Corporate55Yes#2.9:190</t>
  </si>
  <si>
    <t>Accessories    Mid-westAID_3599Large Corporate78Yes#2.8:200</t>
  </si>
  <si>
    <t>Laptop         SouthAID_3600SME67Yes#2.9:180</t>
  </si>
  <si>
    <t>Desktop          EastAID_3601Individual66Yes#2.5:210</t>
  </si>
  <si>
    <t>Monitor WestAID_3602Individual80Yes#3.5:300</t>
  </si>
  <si>
    <t>Accessories   EastAID_3603Non-profit80Yes#3.1:270</t>
  </si>
  <si>
    <t>Software                NorthAID_3604Individual57Yes#3.3:180</t>
  </si>
  <si>
    <t>Desktop                           Mid-westAID_3605SME75Yes#2.4:130</t>
  </si>
  <si>
    <t>Desktop    WestAID_3606Individual73Yes#3.1:0</t>
  </si>
  <si>
    <t>Software               NorthAID_3607Large Corporate79Yes#3.8:180</t>
  </si>
  <si>
    <t>Misc.   EastAID_3608Large Corporate96Yes#2.2:0</t>
  </si>
  <si>
    <t>Monitor       SouthAID_3609Large Corporate82Yes#3.3:0</t>
  </si>
  <si>
    <t>Monitor    WestAID_3610Individual64Yes#2.2:200</t>
  </si>
  <si>
    <t>Desktop               WestAID_3611Individual82Yes#1.8:220</t>
  </si>
  <si>
    <t>Monitor    SouthAID_3612SME76Yes#2.7:140</t>
  </si>
  <si>
    <t>Laptop    EastAID_3613Individual76Yes#4:0</t>
  </si>
  <si>
    <t>Software         Mid-westAID_3614Large Corporate72Yes#2.8:200</t>
  </si>
  <si>
    <t>Desktop          WestAID_3615Large Corporate92Yes#3.5:230</t>
  </si>
  <si>
    <t>Monitor EastAID_3616Large Corporate63Yes#3.7:130</t>
  </si>
  <si>
    <t>Monitor   NorthAID_3617Non-profit73Yes#2.9:170</t>
  </si>
  <si>
    <t>Software                SouthAID_3618Non-profit66Yes#2.7:240</t>
  </si>
  <si>
    <t>Laptop                           EastAID_3619Non-profit81Yes#2.8:220</t>
  </si>
  <si>
    <t>Laptop    EastAID_3620Large Corporate80Yes#3:200</t>
  </si>
  <si>
    <t>Monitor               NorthAID_3621Non-profit63Yes#3.1:0</t>
  </si>
  <si>
    <t>Desktop   Mid-westAID_3622Large Corporate72Yes#3.3:0</t>
  </si>
  <si>
    <t>Software       NorthAID_3623Non-profit90Yes#3.1:300</t>
  </si>
  <si>
    <t>Accessories    EastAID_3624Large Corporate69Yes#2.9:220</t>
  </si>
  <si>
    <t>Desktop               Mid-westAID_3625Non-profit73Yes#3.2:0</t>
  </si>
  <si>
    <t>Desktop    WestAID_3626SME82Yes#3:240</t>
  </si>
  <si>
    <t>Monitor    EastAID_3627SME85Yes#2.5:0</t>
  </si>
  <si>
    <t>Laptop         EastAID_3628SME73Yes#2.6:240</t>
  </si>
  <si>
    <t>Misc.          EastAID_3629Large Corporate70Yes#3.9:140</t>
  </si>
  <si>
    <t>Software SouthAID_3630Non-profit80Yes#2.6:200</t>
  </si>
  <si>
    <t>Laptop   Mid-westAID_3631Individual68Yes#3.4:190</t>
  </si>
  <si>
    <t>Misc.                WestAID_3632Individual69Yes#3.3:0</t>
  </si>
  <si>
    <t>Laptop                           EastAID_3633Individual75Yes#3.4:0</t>
  </si>
  <si>
    <t>Monitor    NorthAID_3634SME73Yes#2.3:290</t>
  </si>
  <si>
    <t>Laptop               EastAID_3635Individual83Yes#2.8:0</t>
  </si>
  <si>
    <t>Misc.   EastAID_3636Individual68Yes#3.1:150</t>
  </si>
  <si>
    <t>Accessories       WestAID_3637Individual69Yes#2.2:0</t>
  </si>
  <si>
    <t>Laptop    NorthAID_3638Non-profit68Yes#3:280</t>
  </si>
  <si>
    <t>Laptop               Mid-westAID_3639Large Corporate85Yes#3:110</t>
  </si>
  <si>
    <t>Accessories    EastAID_3640Individual72Yes#3.1:180</t>
  </si>
  <si>
    <t>Laptop    EastAID_3641SME80Yes#2.9:0</t>
  </si>
  <si>
    <t>Laptop         WestAID_3642SME72Yes#2.5:210</t>
  </si>
  <si>
    <t>Monitor          EastAID_3643Individual72Yes#3.3:220</t>
  </si>
  <si>
    <t>Accessories Mid-westAID_3644Large Corporate65Yes#2.9:160</t>
  </si>
  <si>
    <t>Misc.   Mid-westAID_3645Non-profit73Yes#2.7:0</t>
  </si>
  <si>
    <t>Desktop                SouthAID_3646Large Corporate82Yes#2.4:170</t>
  </si>
  <si>
    <t>Software                           EastAID_3647Individual83Yes#2.2:0</t>
  </si>
  <si>
    <t>Software    Mid-westAID_3648Non-profit75Yes#3.6:190</t>
  </si>
  <si>
    <t>Monitor               WestAID_3649Individual80Yes#2.6:300</t>
  </si>
  <si>
    <t>Monitor   SouthAID_3650Individual82Yes#3:120</t>
  </si>
  <si>
    <t>Software       NorthAID_3651Individual67Yes#3.8:0</t>
  </si>
  <si>
    <t>Desktop    Mid-westAID_3652Large Corporate74Yes#3.2:0</t>
  </si>
  <si>
    <t>Monitor               SouthAID_3653Individual74Yes#2.2:0</t>
  </si>
  <si>
    <t>Misc.    EastAID_3654Non-profit83Yes#2.5:170</t>
  </si>
  <si>
    <t>Software    EastAID_3655Non-profit63Yes#3:150</t>
  </si>
  <si>
    <t>Desktop         WestAID_3656Individual67Yes#2.9:200</t>
  </si>
  <si>
    <t>Misc.          NorthAID_3657Individual89Yes#3.2:150</t>
  </si>
  <si>
    <t>Laptop WestAID_3658Large Corporate74Yes#2.9:0</t>
  </si>
  <si>
    <t>Software   NorthAID_3659Individual57Yes#2.4:170</t>
  </si>
  <si>
    <t>Software                WestAID_3660Large Corporate73Yes#3.3:0</t>
  </si>
  <si>
    <t>Laptop                           NorthAID_3661Large Corporate60Yes#4:0</t>
  </si>
  <si>
    <t>Monitor    WestAID_3662Individual67Yes#2.5:210</t>
  </si>
  <si>
    <t>Misc.               EastAID_3663Large Corporate89Yes#3.1:0</t>
  </si>
  <si>
    <t>Desktop   NorthAID_3664SME73No#2.9:310</t>
  </si>
  <si>
    <t>Monitor       Mid-westAID_3665Individual86Yes#3.6:0</t>
  </si>
  <si>
    <t>Software    SouthAID_3666Individual76Yes#2:150</t>
  </si>
  <si>
    <t>Laptop               NorthAID_3667Non-profit72Yes#2.9:0</t>
  </si>
  <si>
    <t>Desktop    NorthAID_3668SME76Yes#1.9:0</t>
  </si>
  <si>
    <t>Misc.    SouthAID_3669Large Corporate79Yes#3.7:0</t>
  </si>
  <si>
    <t>Misc.         Mid-westAID_3670Individual85Yes#3.2:220</t>
  </si>
  <si>
    <t>Software          WestAID_3671SME80Yes#3.3:0</t>
  </si>
  <si>
    <t>Desktop Mid-westAID_3672Non-profit64Yes#3.2:210</t>
  </si>
  <si>
    <t>Software   Mid-westAID_3673Large Corporate66Yes#2.5:190</t>
  </si>
  <si>
    <t>Misc.                NorthAID_3674Non-profit74Yes#3.2:0</t>
  </si>
  <si>
    <t>Desktop                           NorthAID_3675Individual72Yes#2.7:230</t>
  </si>
  <si>
    <t>Misc.    EastAID_3676Individual68Yes#3.5:200</t>
  </si>
  <si>
    <t>Misc.               Mid-westAID_3677Non-profit78Yes#2.3:0</t>
  </si>
  <si>
    <t>Accessories   WestAID_3678Individual83Yes#2.8:170</t>
  </si>
  <si>
    <t>Accessories       WestAID_3679Large Corporate68Yes#2.5:0</t>
  </si>
  <si>
    <t>Monitor    NorthAID_3680Individual70Yes#2:290</t>
  </si>
  <si>
    <t>Laptop               Mid-westAID_3681SME89Yes#3.3:0</t>
  </si>
  <si>
    <t>Laptop    EastAID_3682SME66Yes#3:0</t>
  </si>
  <si>
    <t>Accessories    EastAID_3683Non-profit68Yes#2.6:0</t>
  </si>
  <si>
    <t>Software         NorthAID_3684SME69Yes#3.7:150</t>
  </si>
  <si>
    <t>Misc.          NorthAID_3685SME66Yes#3.2:0</t>
  </si>
  <si>
    <t>Accessories WestAID_3686SME71Yes#3.6:280</t>
  </si>
  <si>
    <t>Laptop   Mid-westAID_3687Individual65Yes#1.7:270</t>
  </si>
  <si>
    <t>Accessories                SouthAID_3688SME75Yes#2.5:0</t>
  </si>
  <si>
    <t>Misc.                           SouthAID_3689Individual95Yes#1.8:240</t>
  </si>
  <si>
    <t>Misc.    NorthAID_3690Individual74Yes#3.2:170</t>
  </si>
  <si>
    <t>Software               Mid-westAID_3691SME64Yes#3:0</t>
  </si>
  <si>
    <t>Monitor   NorthAID_3692Individual76No#3.3:0</t>
  </si>
  <si>
    <t>Software       NorthAID_3693Large Corporate74Yes#3.5:130</t>
  </si>
  <si>
    <t>Desktop    SouthAID_3694Individual74Yes#3.7:0</t>
  </si>
  <si>
    <t>Monitor               EastAID_3695Non-profit70Yes#3.4:200</t>
  </si>
  <si>
    <t>Software    WestAID_3696SME80Yes#3.4:190</t>
  </si>
  <si>
    <t>Monitor    Mid-westAID_3697Large Corporate77Yes#3.5:140</t>
  </si>
  <si>
    <t>Desktop         WestAID_3698SME75Yes#2.8:240</t>
  </si>
  <si>
    <t>Software          NorthAID_3699Non-profit81Yes#2.7:0</t>
  </si>
  <si>
    <t>Misc. NorthAID_3700Non-profit60Yes#3.2:0</t>
  </si>
  <si>
    <t>Laptop   Mid-westAID_3701Individual89Yes#3.9:240</t>
  </si>
  <si>
    <t>Misc.                Mid-westAID_3702SME65Yes#2.5:180</t>
  </si>
  <si>
    <t>Accessories                           SouthAID_3703Large Corporate74Yes#2.4:220</t>
  </si>
  <si>
    <t>Desktop    Mid-westAID_3704Large Corporate73Yes#3.1:0</t>
  </si>
  <si>
    <t>Laptop               EastAID_3705SME79Yes#3.4:260</t>
  </si>
  <si>
    <t>Desktop   NorthAID_3706Large Corporate70Yes#2.6:0</t>
  </si>
  <si>
    <t>Desktop       NorthAID_3707SME77Yes#2.9:120</t>
  </si>
  <si>
    <t>Laptop    Mid-westAID_3708Non-profit70Yes#2.5:210</t>
  </si>
  <si>
    <t>Misc.               Mid-westAID_3709Individual68Yes#2.9:0</t>
  </si>
  <si>
    <t>Accessories    WestAID_3710SME89Yes#2.8:0</t>
  </si>
  <si>
    <t>Desktop    WestAID_3711Non-profit80Yes#3:150</t>
  </si>
  <si>
    <t>Monitor         NorthAID_3712Large Corporate66Yes#3.3:0</t>
  </si>
  <si>
    <t>Laptop          WestAID_3713Non-profit81Yes#3.1:200</t>
  </si>
  <si>
    <t>Laptop WestAID_3714Individual77Yes#2.8:0</t>
  </si>
  <si>
    <t>Laptop   NorthAID_3715Individual84Yes#2.7:0</t>
  </si>
  <si>
    <t>Laptop                WestAID_3716Individual59Yes#2.9:0</t>
  </si>
  <si>
    <t>Laptop                           Mid-westAID_3717Large Corporate76No#3.3:150</t>
  </si>
  <si>
    <t>Misc.    SouthAID_3718Individual59Yes#3.7:230</t>
  </si>
  <si>
    <t>Accessories               WestAID_3719SME77Yes#3.6:0</t>
  </si>
  <si>
    <t>Desktop   NorthAID_3720Large Corporate75Yes#2.9:140</t>
  </si>
  <si>
    <t>Monitor       EastAID_3721Non-profit81Yes#2.8:230</t>
  </si>
  <si>
    <t>Desktop    EastAID_3722Non-profit63Yes#2.6:120</t>
  </si>
  <si>
    <t>Desktop               WestAID_3723Individual79Yes#2.8:0</t>
  </si>
  <si>
    <t>Monitor    NorthAID_3724SME61Yes#2.6:0</t>
  </si>
  <si>
    <t>Accessories    EastAID_3725Individual88Yes#2.8:0</t>
  </si>
  <si>
    <t>Misc.         NorthAID_3726SME79Yes#3:230</t>
  </si>
  <si>
    <t>Software          NorthAID_3727Large Corporate74Yes#2:0</t>
  </si>
  <si>
    <t>Monitor WestAID_3728Non-profit73Yes#3.4:180</t>
  </si>
  <si>
    <t>Monitor   SouthAID_3729SME74Yes#2.7:120</t>
  </si>
  <si>
    <t>Accessories                EastAID_3730Individual73Yes#2.6:0</t>
  </si>
  <si>
    <t>Misc.                           EastAID_3731Individual71Yes#2:0</t>
  </si>
  <si>
    <t>Desktop    NorthAID_3732SME84Yes#3.4:230</t>
  </si>
  <si>
    <t>Monitor               SouthAID_3733Large Corporate78Yes#3.1:220</t>
  </si>
  <si>
    <t>Accessories   WestAID_3734Non-profit79Yes#3.1:290</t>
  </si>
  <si>
    <t>Misc.       SouthAID_3735Individual92Yes#2.8:210</t>
  </si>
  <si>
    <t>Accessories    SouthAID_3736Individual65Yes#2.9:180</t>
  </si>
  <si>
    <t>Monitor               Mid-westAID_3737Individual71Yes#2.6:190</t>
  </si>
  <si>
    <t>Desktop    WestAID_3738Large Corporate77Yes#2.6:0</t>
  </si>
  <si>
    <t>Accessories    WestAID_3739Large Corporate75Yes#3.9:150</t>
  </si>
  <si>
    <t>Software         EastAID_3740Non-profit86Yes#3.1:0</t>
  </si>
  <si>
    <t>Monitor          Mid-westAID_3741Non-profit62Yes#3.1:0</t>
  </si>
  <si>
    <t>Misc. WestAID_3742Large Corporate75Yes#2.3:180</t>
  </si>
  <si>
    <t>Desktop   Mid-westAID_3743Large Corporate78Yes#2.9:0</t>
  </si>
  <si>
    <t>Accessories                EastAID_3744Large Corporate65Yes#2.4:190</t>
  </si>
  <si>
    <t>Laptop                           EastAID_3745Non-profit77Yes#2.8:0</t>
  </si>
  <si>
    <t>Accessories    WestAID_3746Individual73Yes#3.2:160</t>
  </si>
  <si>
    <t>Laptop               WestAID_3747Large Corporate68Yes#2.8:0</t>
  </si>
  <si>
    <t>Desktop   NorthAID_3748Non-profit75Yes#2.6:220</t>
  </si>
  <si>
    <t>Software       EastAID_3749Large Corporate77No#3.2:170</t>
  </si>
  <si>
    <t>Misc.    EastAID_3750Individual79Yes#3.4:210</t>
  </si>
  <si>
    <t>Laptop               Mid-westAID_3751Large Corporate75Yes#2.1:0</t>
  </si>
  <si>
    <t>Software    EastAID_3752SME74Yes#3.2:0</t>
  </si>
  <si>
    <t>Monitor    EastAID_3753Non-profit61Yes#4.6:270</t>
  </si>
  <si>
    <t>Misc.         EastAID_3754Large Corporate81Yes#2.5:0</t>
  </si>
  <si>
    <t>Misc.          NorthAID_3755Large Corporate75Yes#3.7:120</t>
  </si>
  <si>
    <t>Monitor SouthAID_3756Large Corporate81Yes#2.7:180</t>
  </si>
  <si>
    <t>Software   WestAID_3757Large Corporate76Yes#4:210</t>
  </si>
  <si>
    <t>Laptop                SouthAID_3758Non-profit88Yes#2.6:220</t>
  </si>
  <si>
    <t>Accessories                           EastAID_3759Non-profit74Yes#2.1:250</t>
  </si>
  <si>
    <t>Desktop    NorthAID_3760Non-profit73Yes#3.2:240</t>
  </si>
  <si>
    <t>Accessories               WestAID_3761Large Corporate76Yes#2.1:0</t>
  </si>
  <si>
    <t>Accessories   NorthAID_3762Large Corporate79Yes#2.6:170</t>
  </si>
  <si>
    <t>Laptop       NorthAID_3763SME81Yes#3.3:180</t>
  </si>
  <si>
    <t>Misc.    NorthAID_3764Large Corporate81Yes#3.1:150</t>
  </si>
  <si>
    <t>Laptop               WestAID_3765SME80Yes#3.4:180</t>
  </si>
  <si>
    <t>Misc.    NorthAID_3766Individual71No#3.1:170</t>
  </si>
  <si>
    <t>Desktop    NorthAID_3767Non-profit75Yes#3.3:0</t>
  </si>
  <si>
    <t>Monitor         WestAID_3768SME64Yes#3:0</t>
  </si>
  <si>
    <t>Misc.          NorthAID_3769SME74Yes#3.1:0</t>
  </si>
  <si>
    <t>Desktop SouthAID_3770Large Corporate76Yes#2.4:160</t>
  </si>
  <si>
    <t>Desktop   SouthAID_3771Individual66Yes#3.7:190</t>
  </si>
  <si>
    <t>Accessories                Mid-westAID_3772Large Corporate66Yes#3.3:160</t>
  </si>
  <si>
    <t>Monitor                           SouthAID_3773Large Corporate84Yes#3.3:150</t>
  </si>
  <si>
    <t>Software    EastAID_3774Large Corporate73Yes#3.2:0</t>
  </si>
  <si>
    <t>Desktop               SouthAID_3775Large Corporate63Yes#2.5:0</t>
  </si>
  <si>
    <t>Accessories   EastAID_3776Large Corporate87No#2.6:210</t>
  </si>
  <si>
    <t>Monitor       WestAID_3777Individual78Yes#3:180</t>
  </si>
  <si>
    <t>Software    WestAID_3778Individual70Yes#2.8:130</t>
  </si>
  <si>
    <t>Monitor               SouthAID_3779SME83Yes#2.7:270</t>
  </si>
  <si>
    <t>Desktop    Mid-westAID_3780SME78Yes#3.5:180</t>
  </si>
  <si>
    <t>Laptop    Mid-westAID_3781Large Corporate78Yes#2.8:160</t>
  </si>
  <si>
    <t>Laptop         Mid-westAID_3782SME83Yes#2.7:0</t>
  </si>
  <si>
    <t>Desktop          WestAID_3783Non-profit73Yes#2.2:0</t>
  </si>
  <si>
    <t>Desktop SouthAID_3784SME71Yes#3.2:0</t>
  </si>
  <si>
    <t>Software   NorthAID_3785SME76Yes#3.1:170</t>
  </si>
  <si>
    <t>Software                NorthAID_3786SME72Yes#2.6:250</t>
  </si>
  <si>
    <t>Misc.                           SouthAID_3787Large Corporate80Yes#3:250</t>
  </si>
  <si>
    <t>Misc.    WestAID_3788Non-profit75Yes#3.1:0</t>
  </si>
  <si>
    <t>Accessories               WestAID_3789Non-profit78Yes#3.3:220</t>
  </si>
  <si>
    <t>Laptop   WestAID_3790Individual72Yes#3.1:130</t>
  </si>
  <si>
    <t>Misc.       NorthAID_3791Individual74Yes#3:0</t>
  </si>
  <si>
    <t>Misc.    WestAID_3792Non-profit80Yes#2.3:200</t>
  </si>
  <si>
    <t>Laptop               Mid-westAID_3793Individual66Yes#3.3:180</t>
  </si>
  <si>
    <t>Misc.    EastAID_3794SME67Yes#1.4:0</t>
  </si>
  <si>
    <t>Accessories    WestAID_3795Large Corporate67Yes#3.4:0</t>
  </si>
  <si>
    <t>Desktop         WestAID_3796Non-profit81Yes#3.3:0</t>
  </si>
  <si>
    <t>Misc.          WestAID_3797Large Corporate84Yes#3.9:160</t>
  </si>
  <si>
    <t>Accessories NorthAID_3798Large Corporate62Yes#3:0</t>
  </si>
  <si>
    <t>Misc.   NorthAID_3799Non-profit70Yes#3:190</t>
  </si>
  <si>
    <t>Software                Mid-westAID_3800SME67Yes#2.4:0</t>
  </si>
  <si>
    <t>Accessories                           SouthAID_3801Individual90Yes#2.3:310</t>
  </si>
  <si>
    <t>Misc.    EastAID_3802Non-profit65Yes#2.9:190</t>
  </si>
  <si>
    <t>Accessories               Mid-westAID_3803Large Corporate76Yes#2.9:120</t>
  </si>
  <si>
    <t>Accessories   NorthAID_3804Individual74Yes#2.4:0</t>
  </si>
  <si>
    <t>Laptop       WestAID_3805SME67No#2.6:220</t>
  </si>
  <si>
    <t>Accessories    NorthAID_3806Non-profit94Yes#3.4:140</t>
  </si>
  <si>
    <t>Software               Mid-westAID_3807Non-profit66Yes#3.3:0</t>
  </si>
  <si>
    <t>Desktop    WestAID_3808SME83Yes#2.9:100</t>
  </si>
  <si>
    <t>Desktop    EastAID_3809SME85Yes#2.8:250</t>
  </si>
  <si>
    <t>Monitor         NorthAID_3810SME68Yes#3:200</t>
  </si>
  <si>
    <t>Monitor          WestAID_3811Large Corporate75Yes#3.2:200</t>
  </si>
  <si>
    <t>Laptop WestAID_3812Individual70Yes#3.2:170</t>
  </si>
  <si>
    <t>Desktop   Mid-westAID_3813SME85Yes#3.8:120</t>
  </si>
  <si>
    <t>Accessories                NorthAID_3814Individual82Yes#3.8:230</t>
  </si>
  <si>
    <t>Software                           WestAID_3815Individual81Yes#2.8:0</t>
  </si>
  <si>
    <t>Accessories    SouthAID_3816Non-profit83Yes#3.2:190</t>
  </si>
  <si>
    <t>Laptop               WestAID_3817Individual81Yes#3.6:130</t>
  </si>
  <si>
    <t>Misc.   WestAID_3818SME79Yes#2.9:280</t>
  </si>
  <si>
    <t>Misc.       Mid-westAID_3819SME73Yes#4:0</t>
  </si>
  <si>
    <t>Desktop    WestAID_3820Non-profit65Yes#2.9:0</t>
  </si>
  <si>
    <t>Monitor               WestAID_3821Large Corporate68No#2.7:0</t>
  </si>
  <si>
    <t>Misc.    WestAID_3822Non-profit65Yes#3:0</t>
  </si>
  <si>
    <t>Monitor    EastAID_3823Large Corporate74Yes#2.6:0</t>
  </si>
  <si>
    <t>Desktop         EastAID_3824Individual65Yes#3.9:0</t>
  </si>
  <si>
    <t>Laptop          WestAID_3825Large Corporate83Yes#3:0</t>
  </si>
  <si>
    <t>Laptop NorthAID_3826Individual76Yes#2.7:0</t>
  </si>
  <si>
    <t>Monitor   WestAID_3827Non-profit83Yes#3.1:210</t>
  </si>
  <si>
    <t>Software                SouthAID_3828Individual86Yes#1.7:310</t>
  </si>
  <si>
    <t>Software                           SouthAID_3829Individual83Yes#2.9:0</t>
  </si>
  <si>
    <t>Accessories    EastAID_3830Large Corporate75Yes#2.8:300</t>
  </si>
  <si>
    <t>Software               NorthAID_3831Large Corporate85Yes#3.1:110</t>
  </si>
  <si>
    <t>Laptop   NorthAID_3832Large Corporate78Yes#3.7:0</t>
  </si>
  <si>
    <t>Laptop       EastAID_3833Large Corporate72Yes#3:340</t>
  </si>
  <si>
    <t>Accessories    Mid-westAID_3834SME72Yes#4.2:270</t>
  </si>
  <si>
    <t>Misc.               Mid-westAID_3835Individual84Yes#3:0</t>
  </si>
  <si>
    <t>Monitor    Mid-westAID_3836SME69Yes#3.3:230</t>
  </si>
  <si>
    <t>Laptop    SouthAID_3837Non-profit71Yes#3.5:0</t>
  </si>
  <si>
    <t>Misc.         Mid-westAID_3838Large Corporate70Yes#3.1:0</t>
  </si>
  <si>
    <t>Misc.          EastAID_3839Individual73Yes#3.4:0</t>
  </si>
  <si>
    <t>Monitor SouthAID_3840SME84Yes#3.5:0</t>
  </si>
  <si>
    <t>Desktop   SouthAID_3841Large Corporate60Yes#2.5:160</t>
  </si>
  <si>
    <t>Desktop                EastAID_3842SME69Yes#3:160</t>
  </si>
  <si>
    <t>Software                           Mid-westAID_3843Individual73Yes#3.6:0</t>
  </si>
  <si>
    <t>Software    SouthAID_3844Individual71Yes#2.9:0</t>
  </si>
  <si>
    <t>Laptop               WestAID_3845SME66Yes#2.1:0</t>
  </si>
  <si>
    <t>Misc.   WestAID_3846Large Corporate84Yes#2.9:190</t>
  </si>
  <si>
    <t>Laptop       EastAID_3847Non-profit78Yes#2.6:0</t>
  </si>
  <si>
    <t>Desktop    Mid-westAID_3848Large Corporate66Yes#3.8:160</t>
  </si>
  <si>
    <t>Misc.               WestAID_3849Individual79No#2.3:150</t>
  </si>
  <si>
    <t>Laptop    Mid-westAID_3850Individual63Yes#2.9:260</t>
  </si>
  <si>
    <t>Desktop    EastAID_3851Non-profit77Yes#2.6:0</t>
  </si>
  <si>
    <t>Laptop         NorthAID_3852SME78Yes#2.7:230</t>
  </si>
  <si>
    <t>Software          NorthAID_3853SME66Yes#3.2:220</t>
  </si>
  <si>
    <t>Misc. WestAID_3854Non-profit79Yes#3.2:0</t>
  </si>
  <si>
    <t>Accessories   Mid-westAID_3855SME62Yes#3.5:0</t>
  </si>
  <si>
    <t>Laptop                NorthAID_3856SME82Yes#2.7:230</t>
  </si>
  <si>
    <t>Laptop                           NorthAID_3857Individual75Yes#2.6:0</t>
  </si>
  <si>
    <t>Misc.    Mid-westAID_3858Large Corporate75Yes#3.3:180</t>
  </si>
  <si>
    <t>Laptop               WestAID_3859Individual70Yes#3:320</t>
  </si>
  <si>
    <t>Monitor   EastAID_3860Large Corporate80Yes#3.7:230</t>
  </si>
  <si>
    <t>Monitor       NorthAID_3861SME63Yes#3.8:0</t>
  </si>
  <si>
    <t>Laptop    EastAID_3862Large Corporate75Yes#2.6:240</t>
  </si>
  <si>
    <t>Monitor               WestAID_3863Non-profit89No#3.2:240</t>
  </si>
  <si>
    <t>Desktop    SouthAID_3864Non-profit82Yes#2.5:170</t>
  </si>
  <si>
    <t>Desktop    WestAID_3865SME83Yes#3.6:0</t>
  </si>
  <si>
    <t>Laptop         SouthAID_3866Individual72Yes#3.3:270</t>
  </si>
  <si>
    <t>Accessories          NorthAID_3867Non-profit68Yes#2.8:140</t>
  </si>
  <si>
    <t>Desktop Mid-westAID_3868SME69Yes#2.4:0</t>
  </si>
  <si>
    <t>Misc.   Mid-westAID_3869SME65Yes#3.6:0</t>
  </si>
  <si>
    <t>Monitor                Mid-westAID_3870Large Corporate78Yes#2.3:0</t>
  </si>
  <si>
    <t>Desktop                           WestAID_3871Individual86Yes#2.5:0</t>
  </si>
  <si>
    <t>Laptop    Mid-westAID_3872Individual72Yes#3.8:0</t>
  </si>
  <si>
    <t>Software               EastAID_3873SME79Yes#2.6:230</t>
  </si>
  <si>
    <t>Software   SouthAID_3874SME78Yes#3.2:250</t>
  </si>
  <si>
    <t>Monitor       SouthAID_3875Non-profit80Yes#2.4:0</t>
  </si>
  <si>
    <t>Misc.    Mid-westAID_3876SME67Yes#3.9:100</t>
  </si>
  <si>
    <t>Accessories               SouthAID_3877Large Corporate72Yes#3:260</t>
  </si>
  <si>
    <t>Accessories    SouthAID_3878Large Corporate77Yes#2.2:70</t>
  </si>
  <si>
    <t>Software    WestAID_3879Individual72Yes#3.2:0</t>
  </si>
  <si>
    <t>Accessories         EastAID_3880Non-profit73Yes#3:0</t>
  </si>
  <si>
    <t>Monitor          Mid-westAID_3881Large Corporate63No#2.7:180</t>
  </si>
  <si>
    <t>Misc. SouthAID_3882Large Corporate69Yes#2.5:250</t>
  </si>
  <si>
    <t>Misc.   Mid-westAID_3883Individual88Yes#3.4:170</t>
  </si>
  <si>
    <t>Desktop                EastAID_3884Individual67Yes#2.6:130</t>
  </si>
  <si>
    <t>Monitor                           EastAID_3885Large Corporate65Yes#3.4:100</t>
  </si>
  <si>
    <t>Laptop    Mid-westAID_3886Individual84Yes#2.7:130</t>
  </si>
  <si>
    <t>Monitor               Mid-westAID_3887Large Corporate69Yes#2.9:120</t>
  </si>
  <si>
    <t>Software   NorthAID_3888Large Corporate64Yes#3.4:180</t>
  </si>
  <si>
    <t>Monitor       Mid-westAID_3889SME73Yes#2.7:190</t>
  </si>
  <si>
    <t>Desktop    Mid-westAID_3890Individual59Yes#3:0</t>
  </si>
  <si>
    <t>Misc.               EastAID_3891Non-profit74Yes#2.5:0</t>
  </si>
  <si>
    <t>Misc.    NorthAID_3892Individual74Yes#2.5:250</t>
  </si>
  <si>
    <t>Desktop    SouthAID_3893Individual76Yes#2.9:210</t>
  </si>
  <si>
    <t>Accessories         EastAID_3894SME76Yes#4:290</t>
  </si>
  <si>
    <t>Desktop          EastAID_3895Large Corporate69Yes#3.5:0</t>
  </si>
  <si>
    <t>Misc. EastAID_3896Non-profit81Yes#2.5:170</t>
  </si>
  <si>
    <t>Software   EastAID_3897Individual61Yes#3.4:0</t>
  </si>
  <si>
    <t>Laptop                WestAID_3898Large Corporate75Yes#3.7:100</t>
  </si>
  <si>
    <t>Misc.                           NorthAID_3899Large Corporate78Yes#3.1:230</t>
  </si>
  <si>
    <t>Accessories    Mid-westAID_3900Individual76Yes#2.9:90</t>
  </si>
  <si>
    <t>Desktop               EastAID_3901Non-profit82Yes#1.7:280</t>
  </si>
  <si>
    <t>Accessories   EastAID_3902Non-profit76Yes#2.7:260</t>
  </si>
  <si>
    <t>Accessories       EastAID_3903Individual71No#2.1:170</t>
  </si>
  <si>
    <t>Accessories    SouthAID_3904Individual87Yes#2.9:0</t>
  </si>
  <si>
    <t>Misc.               WestAID_3905Large Corporate88Yes#3.2:250</t>
  </si>
  <si>
    <t>Software    SouthAID_3906SME71Yes#2.7:200</t>
  </si>
  <si>
    <t>Desktop    WestAID_3907Non-profit86Yes#2.7:0</t>
  </si>
  <si>
    <t>Accessories         SouthAID_3908Individual73Yes#3.4:0</t>
  </si>
  <si>
    <t>Desktop          EastAID_3909Non-profit66Yes#2.5:0</t>
  </si>
  <si>
    <t>Misc. WestAID_3910SME82Yes#4:0</t>
  </si>
  <si>
    <t>Misc.   Mid-westAID_3911Individual79Yes#3.3:260</t>
  </si>
  <si>
    <t>Desktop                NorthAID_3912Individual79Yes#2.9:0</t>
  </si>
  <si>
    <t>Desktop                           SouthAID_3913Large Corporate76Yes#2.9:130</t>
  </si>
  <si>
    <t>Laptop    NorthAID_3914SME75Yes#2.9:210</t>
  </si>
  <si>
    <t>Desktop               SouthAID_3915Non-profit90Yes#2.9:180</t>
  </si>
  <si>
    <t>Misc.   SouthAID_3916SME58Yes#3.1:260</t>
  </si>
  <si>
    <t>Monitor       SouthAID_3917SME82Yes#2.7:230</t>
  </si>
  <si>
    <t>Accessories    WestAID_3918Non-profit86Yes#2.6:0</t>
  </si>
  <si>
    <t>Monitor               WestAID_3919Large Corporate81Yes#3.1:270</t>
  </si>
  <si>
    <t>Software    WestAID_3920Individual82Yes#3.4:250</t>
  </si>
  <si>
    <t>Laptop    WestAID_3921SME76Yes#3:240</t>
  </si>
  <si>
    <t>Software         WestAID_3922Large Corporate57Yes#2.7:180</t>
  </si>
  <si>
    <t>Accessories          NorthAID_3923Non-profit70Yes#2.6:140</t>
  </si>
  <si>
    <t>Software Mid-westAID_3924Non-profit68Yes#3.3:140</t>
  </si>
  <si>
    <t>Desktop   EastAID_3925Large Corporate76Yes#2.2:220</t>
  </si>
  <si>
    <t>Software                WestAID_3926Individual67Yes#2.9:190</t>
  </si>
  <si>
    <t>Accessories                           Mid-westAID_3927Large Corporate84Yes#3.4:210</t>
  </si>
  <si>
    <t>Laptop    SouthAID_3928Non-profit83Yes#2.9:220</t>
  </si>
  <si>
    <t>Monitor               EastAID_3929SME74Yes#2.6:0</t>
  </si>
  <si>
    <t>Misc.   EastAID_3930Non-profit78Yes#3.2:80</t>
  </si>
  <si>
    <t>Accessories       Mid-westAID_3931Large Corporate83Yes#2.8:0</t>
  </si>
  <si>
    <t>Accessories    SouthAID_3932Large Corporate75Yes#3:0</t>
  </si>
  <si>
    <t>Misc.               NorthAID_3933Non-profit65Yes#3.2:0</t>
  </si>
  <si>
    <t>Misc.    Mid-westAID_3934SME80Yes#3.1:260</t>
  </si>
  <si>
    <t>Desktop    EastAID_3935Non-profit71Yes#3:0</t>
  </si>
  <si>
    <t>Monitor         NorthAID_3936Non-profit72Yes#3.2:290</t>
  </si>
  <si>
    <t>Accessories          Mid-westAID_3937Large Corporate77No#3.5:280</t>
  </si>
  <si>
    <t>Software WestAID_3938Non-profit74Yes#3.8:220</t>
  </si>
  <si>
    <t>Misc.   SouthAID_3939Large Corporate78Yes#3:140</t>
  </si>
  <si>
    <t>Desktop                NorthAID_3940Non-profit68Yes#2.8:300</t>
  </si>
  <si>
    <t>Laptop                           EastAID_3941Large Corporate66Yes#3.4:190</t>
  </si>
  <si>
    <t>Desktop    NorthAID_3942SME76Yes#2.9:0</t>
  </si>
  <si>
    <t>Accessories               EastAID_3943Large Corporate73Yes#3:220</t>
  </si>
  <si>
    <t>Laptop   NorthAID_3944Individual77Yes#2.9:280</t>
  </si>
  <si>
    <t>Accessories       NorthAID_3945SME70Yes#3:0</t>
  </si>
  <si>
    <t>Desktop    WestAID_3946Individual76Yes#3.1:0</t>
  </si>
  <si>
    <t>Software               EastAID_3947Individual59Yes#3.2:200</t>
  </si>
  <si>
    <t>Desktop    EastAID_3948Individual92Yes#2.6:190</t>
  </si>
  <si>
    <t>Desktop    Mid-westAID_3949Non-profit77No#3.2:170</t>
  </si>
  <si>
    <t>Monitor         EastAID_3950Non-profit77Yes#2.8:0</t>
  </si>
  <si>
    <t>Laptop          EastAID_3951SME83Yes#3:220</t>
  </si>
  <si>
    <t>Laptop EastAID_3952Large Corporate84Yes#2.3:140</t>
  </si>
  <si>
    <t>Laptop   SouthAID_3953Non-profit86Yes#2.5:240</t>
  </si>
  <si>
    <t>Laptop                WestAID_3954SME76Yes#3.3:0</t>
  </si>
  <si>
    <t>Laptop                           Mid-westAID_3955Large Corporate76Yes#3:200</t>
  </si>
  <si>
    <t>Accessories    WestAID_3956Large Corporate90Yes#3:170</t>
  </si>
  <si>
    <t>Software               Mid-westAID_3957Large Corporate78No#2.8:0</t>
  </si>
  <si>
    <t>Monitor   WestAID_3958SME80No#3:250</t>
  </si>
  <si>
    <t>Monitor       EastAID_3959SME90Yes#3.5:170</t>
  </si>
  <si>
    <t>Accessories    EastAID_3960Non-profit92Yes#0.9:0</t>
  </si>
  <si>
    <t>Misc.               EastAID_3961SME74Yes#1.8:230</t>
  </si>
  <si>
    <t>Misc.    WestAID_3962SME80No#2.3:0</t>
  </si>
  <si>
    <t>Monitor    Mid-westAID_3963Individual93Yes#4.3:0</t>
  </si>
  <si>
    <t>Monitor         Mid-westAID_3964Large Corporate77Yes#3.4:220</t>
  </si>
  <si>
    <t>Laptop          Mid-westAID_3965SME58Yes#3.7:200</t>
  </si>
  <si>
    <t>Laptop WestAID_3966Non-profit86Yes#4.2:0</t>
  </si>
  <si>
    <t>Desktop   Mid-westAID_3967Non-profit65Yes#3.7:220</t>
  </si>
  <si>
    <t>Desktop                EastAID_3968SME81Yes#3.6:170</t>
  </si>
  <si>
    <t>Laptop                           EastAID_3969Individual77Yes#4.2:0</t>
  </si>
  <si>
    <t>Laptop    SouthAID_3970Individual65Yes#3.3:210</t>
  </si>
  <si>
    <t>Laptop               SouthAID_3971Individual67Yes#3.7:0</t>
  </si>
  <si>
    <t>Software   NorthAID_3972Non-profit75No#3.2:0</t>
  </si>
  <si>
    <t>Desktop       Mid-westAID_3973Large Corporate90Yes#2.9:210</t>
  </si>
  <si>
    <t>Monitor    NorthAID_3974SME86Yes#3.1:200</t>
  </si>
  <si>
    <t>Misc.               EastAID_3975SME79Yes#4.7:200</t>
  </si>
  <si>
    <t>Software    WestAID_3976Large Corporate76Yes#3.8:180</t>
  </si>
  <si>
    <t>Monitor    SouthAID_3977Non-profit79Yes#2.1:160</t>
  </si>
  <si>
    <t>Monitor         NorthAID_3978SME79Yes#3.7:210</t>
  </si>
  <si>
    <t>Accessories          NorthAID_3979SME71Yes#3.6:240</t>
  </si>
  <si>
    <t>Laptop Mid-westAID_3980Large Corporate73Yes#2.9:0</t>
  </si>
  <si>
    <t>Desktop   WestAID_3981SME82Yes#2.9:0</t>
  </si>
  <si>
    <t>Desktop                EastAID_3982Non-profit82Yes#2.1:0</t>
  </si>
  <si>
    <t>Laptop                           EastAID_3983Large Corporate69Yes#3.4:0</t>
  </si>
  <si>
    <t>Desktop    EastAID_3984Individual67Yes#3:210</t>
  </si>
  <si>
    <t>Monitor               Mid-westAID_3985SME79Yes#3.6:220</t>
  </si>
  <si>
    <t>Desktop   SouthAID_3986Individual77Yes#3.5:300</t>
  </si>
  <si>
    <t>Accessories       SouthAID_3987SME82Yes#2.6:190</t>
  </si>
  <si>
    <t>Desktop    WestAID_3988Large Corporate92Yes#3.4:200</t>
  </si>
  <si>
    <t>Monitor               NorthAID_3989Large Corporate60Yes#2.9:0</t>
  </si>
  <si>
    <t>Monitor    WestAID_3990Large Corporate67Yes#3:70</t>
  </si>
  <si>
    <t>Monitor    Mid-westAID_3991SME74Yes#2.4:260</t>
  </si>
  <si>
    <t>Desktop         NorthAID_3992Large Corporate76Yes#3.3:200</t>
  </si>
  <si>
    <t>Laptop          SouthAID_3993Large Corporate66Yes#2.3:90</t>
  </si>
  <si>
    <t>Software EastAID_3994SME79Yes#2.6:0</t>
  </si>
  <si>
    <t>Desktop   SouthAID_3995Large Corporate76Yes#3.4:120</t>
  </si>
  <si>
    <t>Software                SouthAID_3996Individual69Yes#3.2:0</t>
  </si>
  <si>
    <t>Software                           EastAID_3997Non-profit82Yes#3.2:170</t>
  </si>
  <si>
    <t>Monitor    Mid-westAID_3998Large Corporate75Yes#3.1:200</t>
  </si>
  <si>
    <t>Misc.               NorthAID_3999Individual72Yes#2.9:140</t>
  </si>
  <si>
    <t>Laptop   NorthAID_4000Individual74Yes#3.5:140</t>
  </si>
  <si>
    <t>Software       EastAID_4001Individual76Yes#3:0</t>
  </si>
  <si>
    <t>Laptop    Mid-westAID_4002Individual81Yes#2.8:200</t>
  </si>
  <si>
    <t>Accessories               NorthAID_4003Non-profit76Yes#2.7:110</t>
  </si>
  <si>
    <t>Monitor    Mid-westAID_4004Large Corporate81Yes#3.4:310</t>
  </si>
  <si>
    <t>Software    SouthAID_4005Individual83Yes#2.9:0</t>
  </si>
  <si>
    <t>Misc.         EastAID_4006Individual80Yes#3:180</t>
  </si>
  <si>
    <t>Laptop          EastAID_4007Large Corporate91Yes#2.1:0</t>
  </si>
  <si>
    <t>Misc. NorthAID_4008Large Corporate74Yes#3.8:190</t>
  </si>
  <si>
    <t>Misc.   SouthAID_4009Individual66No#3.4:260</t>
  </si>
  <si>
    <t>Desktop                EastAID_4010SME71Yes#2.9:0</t>
  </si>
  <si>
    <t>Misc.                           Mid-westAID_4011Individual69Yes#2:0</t>
  </si>
  <si>
    <t>Monitor    NorthAID_4012Non-profit82Yes#2.2:0</t>
  </si>
  <si>
    <t>Monitor               WestAID_4013Large Corporate87Yes#2.5:220</t>
  </si>
  <si>
    <t>Desktop   Mid-westAID_4014Individual70Yes#3.3:220</t>
  </si>
  <si>
    <t>Monitor       NorthAID_4015Large Corporate72Yes#3.6:0</t>
  </si>
  <si>
    <t>Accessories    NorthAID_4016SME81Yes#3.7:250</t>
  </si>
  <si>
    <t>Software               EastAID_4017SME79Yes#3:200</t>
  </si>
  <si>
    <t>Software    NorthAID_4018Individual82Yes#2.7:140</t>
  </si>
  <si>
    <t>Laptop    WestAID_4019Non-profit70Yes#2.9:280</t>
  </si>
  <si>
    <t>Monitor         Mid-westAID_4020SME81Yes#1.7:0</t>
  </si>
  <si>
    <t>Accessories          WestAID_4021SME73Yes#3.3:240</t>
  </si>
  <si>
    <t>Monitor EastAID_4022Large Corporate84Yes#3.3:230</t>
  </si>
  <si>
    <t>Laptop   SouthAID_4023Non-profit85Yes#3.2:0</t>
  </si>
  <si>
    <t>Software                WestAID_4024Individual68Yes#3.9:0</t>
  </si>
  <si>
    <t>Monitor                           SouthAID_4025Large Corporate90Yes#4.2:0</t>
  </si>
  <si>
    <t>Accessories    Mid-westAID_4026Individual82Yes#2.7:240</t>
  </si>
  <si>
    <t>Laptop               EastAID_4027Large Corporate93Yes#3.6:300</t>
  </si>
  <si>
    <t>Desktop   Mid-westAID_4028Large Corporate68Yes#2.8:270</t>
  </si>
  <si>
    <t>Misc.       WestAID_4029Non-profit96Yes#2.3:150</t>
  </si>
  <si>
    <t>Laptop    NorthAID_4030Individual62Yes#3.1:0</t>
  </si>
  <si>
    <t>Laptop               Mid-westAID_4031Individual82Yes#3.2:0</t>
  </si>
  <si>
    <t>Software    WestAID_4032Non-profit69Yes#4.1:0</t>
  </si>
  <si>
    <t>Misc.    SouthAID_4033Large Corporate81Yes#3.2:0</t>
  </si>
  <si>
    <t>Desktop         EastAID_4034Large Corporate78Yes#2.8:160</t>
  </si>
  <si>
    <t>Desktop          SouthAID_4035Large Corporate66Yes#3.5:260</t>
  </si>
  <si>
    <t>Laptop NorthAID_4036SME69Yes#2.6:280</t>
  </si>
  <si>
    <t>Accessories   EastAID_4037Non-profit73Yes#3.1:110</t>
  </si>
  <si>
    <t>Accessories                NorthAID_4038SME81Yes#2.5:0</t>
  </si>
  <si>
    <t>Desktop                           NorthAID_4039Individual85Yes#3:160</t>
  </si>
  <si>
    <t>Software    NorthAID_4040SME75Yes#3.4:110</t>
  </si>
  <si>
    <t>Monitor               SouthAID_4041SME80Yes#3.1:180</t>
  </si>
  <si>
    <t>Laptop   SouthAID_4042Individual74Yes#3.1:0</t>
  </si>
  <si>
    <t>Accessories       NorthAID_4043Individual81Yes#2.7:240</t>
  </si>
  <si>
    <t>Laptop    EastAID_4044SME85Yes#3.4:0</t>
  </si>
  <si>
    <t>Misc.               Mid-westAID_4045Individual76Yes#3:200</t>
  </si>
  <si>
    <t>Laptop    WestAID_4046Large Corporate68Yes#3:280</t>
  </si>
  <si>
    <t>Monitor    WestAID_4047Individual64Yes#3.1:0</t>
  </si>
  <si>
    <t>Misc.         NorthAID_4048SME79Yes#2.4:190</t>
  </si>
  <si>
    <t>Software          Mid-westAID_4049Individual72Yes#2.1:190</t>
  </si>
  <si>
    <t>Software WestAID_4050Non-profit80Yes#2.8:0</t>
  </si>
  <si>
    <t>Monitor   EastAID_4051Individual77Yes#3:180</t>
  </si>
  <si>
    <t>Desktop                Mid-westAID_4052Individual71Yes#3:0</t>
  </si>
  <si>
    <t>Accessories                           NorthAID_4053Non-profit76Yes#2.9:270</t>
  </si>
  <si>
    <t>Laptop    SouthAID_4054SME74No#3.7:160</t>
  </si>
  <si>
    <t>Misc.               EastAID_4055Large Corporate59Yes#2.1:0</t>
  </si>
  <si>
    <t>Accessories   NorthAID_4056Non-profit79No#3.3:0</t>
  </si>
  <si>
    <t>Desktop       SouthAID_4057Individual69Yes#2.3:160</t>
  </si>
  <si>
    <t>Laptop    EastAID_4058Non-profit84Yes#3.1:0</t>
  </si>
  <si>
    <t>Laptop               SouthAID_4059Large Corporate70Yes#3.9:130</t>
  </si>
  <si>
    <t>Accessories    EastAID_4060SME79Yes#2.6:170</t>
  </si>
  <si>
    <t>Software    Mid-westAID_4061Individual79Yes#3:80</t>
  </si>
  <si>
    <t>Misc.         EastAID_4062Individual72Yes#2.6:210</t>
  </si>
  <si>
    <t>Laptop          NorthAID_4063Large Corporate76Yes#3.1:250</t>
  </si>
  <si>
    <t>Accessories NorthAID_4064Large Corporate70Yes#2.7:200</t>
  </si>
  <si>
    <t>Desktop   EastAID_4065SME77Yes#3:0</t>
  </si>
  <si>
    <t>Monitor                SouthAID_4066Non-profit71Yes#2.8:0</t>
  </si>
  <si>
    <t>Accessories                           EastAID_4067Individual81Yes#3.6:0</t>
  </si>
  <si>
    <t>Monitor    NorthAID_4068SME82Yes#2.9:210</t>
  </si>
  <si>
    <t>Accessories               EastAID_4069Large Corporate71Yes#3.7:200</t>
  </si>
  <si>
    <t>Misc.   Mid-westAID_4070Individual82Yes#2.5:0</t>
  </si>
  <si>
    <t>Laptop       WestAID_4071SME76Yes#3.4:210</t>
  </si>
  <si>
    <t>Laptop    NorthAID_4072Non-profit93Yes#2.5:190</t>
  </si>
  <si>
    <t>Misc.               SouthAID_4073SME73Yes#2.8:150</t>
  </si>
  <si>
    <t>Laptop    SouthAID_4074Large Corporate75Yes#3.3:0</t>
  </si>
  <si>
    <t>Accessories    Mid-westAID_4075SME75Yes#4:180</t>
  </si>
  <si>
    <t>Monitor         WestAID_4076Large Corporate85Yes#3.5:190</t>
  </si>
  <si>
    <t>Desktop          NorthAID_4077Non-profit73Yes#2.4:0</t>
  </si>
  <si>
    <t>Misc. EastAID_4078Large Corporate57No#2.2:0</t>
  </si>
  <si>
    <t>Accessories   EastAID_4079Individual81Yes#4.1:250</t>
  </si>
  <si>
    <t>Accessories                EastAID_4080Large Corporate77Yes#3.7:0</t>
  </si>
  <si>
    <t>Laptop                           EastAID_4081Large Corporate75Yes#3.4:240</t>
  </si>
  <si>
    <t>Software    WestAID_4082Individual74Yes#3:0</t>
  </si>
  <si>
    <t>Monitor               NorthAID_4083Large Corporate73Yes#2.6:220</t>
  </si>
  <si>
    <t>Software   Mid-westAID_4084Individual81Yes#2.4:220</t>
  </si>
  <si>
    <t>Monitor       NorthAID_4085SME77Yes#3.5:180</t>
  </si>
  <si>
    <t>Accessories    Mid-westAID_4086Large Corporate76Yes#3.2:0</t>
  </si>
  <si>
    <t>Desktop               SouthAID_4087Non-profit81Yes#3.7:0</t>
  </si>
  <si>
    <t>Monitor    SouthAID_4088Individual93Yes#2.8:0</t>
  </si>
  <si>
    <t>Accessories    EastAID_4089Large Corporate71Yes#3.5:210</t>
  </si>
  <si>
    <t>Desktop         NorthAID_4090Individual63Yes#3.1:0</t>
  </si>
  <si>
    <t>Desktop          SouthAID_4091SME82Yes#2:0</t>
  </si>
  <si>
    <t>Laptop NorthAID_4092Large Corporate89No#3.2:0</t>
  </si>
  <si>
    <t>Monitor   WestAID_4093Large Corporate82Yes#3.9:200</t>
  </si>
  <si>
    <t>Software                Mid-westAID_4094Non-profit76Yes#2.8:210</t>
  </si>
  <si>
    <t>Software                           WestAID_4095Non-profit70Yes#4.5:200</t>
  </si>
  <si>
    <t>Desktop    SouthAID_4096Non-profit83Yes#2.8:230</t>
  </si>
  <si>
    <t>Software               SouthAID_4097Individual62Yes#3.5:210</t>
  </si>
  <si>
    <t>Software   EastAID_4098Large Corporate84Yes#3.3:160</t>
  </si>
  <si>
    <t>Desktop       SouthAID_4099Large Corporate69Yes#2.1:0</t>
  </si>
  <si>
    <t>Laptop    NorthAID_4100SME65Yes#2.8:230</t>
  </si>
  <si>
    <t>Accessories               NorthAID_4101Large Corporate78Yes#3.1:0</t>
  </si>
  <si>
    <t>Software    NorthAID_4102Large Corporate68Yes#3.5:220</t>
  </si>
  <si>
    <t>Accessories    NorthAID_4103Non-profit80Yes#3.2:160</t>
  </si>
  <si>
    <t>Software         WestAID_4104Non-profit68Yes#2:240</t>
  </si>
  <si>
    <t>Misc.          WestAID_4105Non-profit74Yes#3:0</t>
  </si>
  <si>
    <t>Accessories EastAID_4106Individual102Yes#3.4:240</t>
  </si>
  <si>
    <t>Desktop   Mid-westAID_4107Non-profit75No#2.2:130</t>
  </si>
  <si>
    <t>Software                Mid-westAID_4108Non-profit72Yes#3.7:0</t>
  </si>
  <si>
    <t>Desktop                           EastAID_4109Non-profit90Yes#3.6:0</t>
  </si>
  <si>
    <t>Software    NorthAID_4110Individual47Yes#3.4:220</t>
  </si>
  <si>
    <t>Monitor               EastAID_4111Large Corporate72Yes#4:0</t>
  </si>
  <si>
    <t>Software   EastAID_4112Individual79Yes#2.4:150</t>
  </si>
  <si>
    <t>Accessories       EastAID_4113Individual66Yes#3.7:0</t>
  </si>
  <si>
    <t>Monitor    Mid-westAID_4114SME73Yes#3.6:190</t>
  </si>
  <si>
    <t>Software               NorthAID_4115Large Corporate61Yes#3:230</t>
  </si>
  <si>
    <t>Laptop    Mid-westAID_4116SME65Yes#2.7:0</t>
  </si>
  <si>
    <t>Desktop    Mid-westAID_4117Individual79Yes#3.3:0</t>
  </si>
  <si>
    <t>Monitor         Mid-westAID_4118Non-profit73Yes#2.5:0</t>
  </si>
  <si>
    <t>Software          WestAID_4119Individual76Yes#2.5:110</t>
  </si>
  <si>
    <t>Laptop EastAID_4120Individual70Yes#3.3:0</t>
  </si>
  <si>
    <t>Laptop   EastAID_4121SME73No#3.4:180</t>
  </si>
  <si>
    <t>Monitor                NorthAID_4122SME73Yes#2.7:90</t>
  </si>
  <si>
    <t>Accessories                           SouthAID_4123SME63Yes#2.4:180</t>
  </si>
  <si>
    <t>Laptop    EastAID_4124Individual67Yes#3.3:0</t>
  </si>
  <si>
    <t>Misc.               NorthAID_4125Non-profit78Yes#2.9:200</t>
  </si>
  <si>
    <t>Monitor   EastAID_4126Non-profit65Yes#2.7:120</t>
  </si>
  <si>
    <t>Monitor       SouthAID_4127Non-profit80Yes#2.3:0</t>
  </si>
  <si>
    <t>Software    SouthAID_4128Non-profit68Yes#3.2:130</t>
  </si>
  <si>
    <t>Software               WestAID_4129Large Corporate66Yes#3.6:110</t>
  </si>
  <si>
    <t>Laptop    WestAID_4130Large Corporate89Yes#3.1:270</t>
  </si>
  <si>
    <t>Monitor    NorthAID_4131SME71Yes#3.4:0</t>
  </si>
  <si>
    <t>Accessories         SouthAID_4132Non-profit84Yes#3.7:0</t>
  </si>
  <si>
    <t>Monitor          Mid-westAID_4133SME80Yes#3.3:230</t>
  </si>
  <si>
    <t>Desktop Mid-westAID_4134Large Corporate75No#2.7:70</t>
  </si>
  <si>
    <t>Desktop   SouthAID_4135Individual84Yes#3.1:270</t>
  </si>
  <si>
    <t>Desktop                WestAID_4136Large Corporate86Yes#2.7:0</t>
  </si>
  <si>
    <t>Monitor                           NorthAID_4137Large Corporate70Yes#3.1:0</t>
  </si>
  <si>
    <t>Misc.    SouthAID_4138SME97Yes#3.6:220</t>
  </si>
  <si>
    <t>Misc.               NorthAID_4139Non-profit63Yes#3.3:0</t>
  </si>
  <si>
    <t>Software   WestAID_4140Individual83Yes#2.8:230</t>
  </si>
  <si>
    <t>Misc.       EastAID_4141Non-profit68No#3.9:0</t>
  </si>
  <si>
    <t>Accessories    NorthAID_4142Individual85Yes#2.7:300</t>
  </si>
  <si>
    <t>Accessories               Mid-westAID_4143Large Corporate79Yes#2.5:270</t>
  </si>
  <si>
    <t>Software    Mid-westAID_4144Large Corporate65Yes#2.2:170</t>
  </si>
  <si>
    <t>Monitor    Mid-westAID_4145Large Corporate70Yes#2.6:0</t>
  </si>
  <si>
    <t>Laptop         EastAID_4146Individual78Yes#2.2:140</t>
  </si>
  <si>
    <t>Monitor          EastAID_4147Large Corporate84Yes#2.1:0</t>
  </si>
  <si>
    <t>Monitor SouthAID_4148SME72Yes#3:270</t>
  </si>
  <si>
    <t>Misc.   NorthAID_4149Non-profit72Yes#2.4:140</t>
  </si>
  <si>
    <t>Misc.                Mid-westAID_4150Non-profit67Yes#3:0</t>
  </si>
  <si>
    <t>Software                           WestAID_4151SME86Yes#2.1:200</t>
  </si>
  <si>
    <t>Software    EastAID_4152Non-profit86Yes#3.9:0</t>
  </si>
  <si>
    <t>Laptop               SouthAID_4153Large Corporate68Yes#2.4:0</t>
  </si>
  <si>
    <t>Monitor   EastAID_4154Individual65Yes#2.6:100</t>
  </si>
  <si>
    <t>Accessories       WestAID_4155SME83Yes#2.7:200</t>
  </si>
  <si>
    <t>Desktop    Mid-westAID_4156Large Corporate76Yes#2.7:160</t>
  </si>
  <si>
    <t>Misc.               WestAID_4157SME66Yes#2.8:0</t>
  </si>
  <si>
    <t>Desktop    Mid-westAID_4158Individual85Yes#2.9:0</t>
  </si>
  <si>
    <t>Software    NorthAID_4159SME74Yes#2.8:220</t>
  </si>
  <si>
    <t>Laptop         SouthAID_4160Large Corporate88Yes#3.5:0</t>
  </si>
  <si>
    <t>Accessories          EastAID_4161SME69Yes#2.5:130</t>
  </si>
  <si>
    <t>Accessories Mid-westAID_4162Non-profit75Yes#2.6:250</t>
  </si>
  <si>
    <t>Monitor   Mid-westAID_4163Non-profit80Yes#2.4:190</t>
  </si>
  <si>
    <t>Software                NorthAID_4164Non-profit53Yes#3.7:150</t>
  </si>
  <si>
    <t>Monitor                           SouthAID_4165Non-profit69Yes#3.9:270</t>
  </si>
  <si>
    <t>Misc.    SouthAID_4166Individual74Yes#3:220</t>
  </si>
  <si>
    <t>Software               WestAID_4167Non-profit78Yes#4:0</t>
  </si>
  <si>
    <t>Laptop   EastAID_4168Non-profit87Yes#3:280</t>
  </si>
  <si>
    <t>Accessories       EastAID_4169SME81Yes#3.9:210</t>
  </si>
  <si>
    <t>Accessories    Mid-westAID_4170Individual69No#3:240</t>
  </si>
  <si>
    <t>Laptop               WestAID_4171SME71Yes#1.8:140</t>
  </si>
  <si>
    <t>Accessories    WestAID_4172Large Corporate65Yes#3.3:250</t>
  </si>
  <si>
    <t>Accessories    EastAID_4173SME73Yes#3.2:130</t>
  </si>
  <si>
    <t>Desktop         EastAID_4174Individual81Yes#2.7:110</t>
  </si>
  <si>
    <t>Misc.          NorthAID_4175Non-profit65Yes#3:160</t>
  </si>
  <si>
    <t>Misc. WestAID_4176Non-profit88Yes#2.4:150</t>
  </si>
  <si>
    <t>Monitor   EastAID_4177Individual87No#3.1:0</t>
  </si>
  <si>
    <t>Software                WestAID_4178Non-profit60Yes#3.5:180</t>
  </si>
  <si>
    <t>Software                           EastAID_4179SME86Yes#2.2:260</t>
  </si>
  <si>
    <t>Software    EastAID_4180Non-profit55Yes#2.8:190</t>
  </si>
  <si>
    <t>Software               WestAID_4181Large Corporate72Yes#3.2:0</t>
  </si>
  <si>
    <t>Desktop   WestAID_4182Individual82Yes#2.4:0</t>
  </si>
  <si>
    <t>Misc.       WestAID_4183SME78Yes#2.8:150</t>
  </si>
  <si>
    <t>Misc.    Mid-westAID_4184Non-profit66Yes#3:0</t>
  </si>
  <si>
    <t>Misc.               EastAID_4185Individual83Yes#3.1:0</t>
  </si>
  <si>
    <t>Laptop    Mid-westAID_4186Non-profit75Yes#2.8:0</t>
  </si>
  <si>
    <t>Accessories    NorthAID_4187Large Corporate71No#2.9:0</t>
  </si>
  <si>
    <t>Software         EastAID_4188Non-profit81Yes#3.5:0</t>
  </si>
  <si>
    <t>Desktop          EastAID_4189Non-profit67Yes#2.5:130</t>
  </si>
  <si>
    <t>Laptop EastAID_4190SME59Yes#3.3:220</t>
  </si>
  <si>
    <t>Desktop   WestAID_4191SME62Yes#3.2:60</t>
  </si>
  <si>
    <t>Misc.                Mid-westAID_4192Non-profit81Yes#3.1:0</t>
  </si>
  <si>
    <t>Misc.                           NorthAID_4193SME72Yes#2.1:110</t>
  </si>
  <si>
    <t>Monitor    NorthAID_4194Large Corporate84Yes#2.8:210</t>
  </si>
  <si>
    <t>Misc.               WestAID_4195Individual78Yes#2.9:250</t>
  </si>
  <si>
    <t>Misc.   SouthAID_4196Non-profit77Yes#3.6:180</t>
  </si>
  <si>
    <t>Accessories       EastAID_4197Non-profit59Yes#3.5:150</t>
  </si>
  <si>
    <t>Monitor    EastAID_4198Non-profit73No#2.8:280</t>
  </si>
  <si>
    <t>Monitor               Mid-westAID_4199Large Corporate78Yes#3.2:210</t>
  </si>
  <si>
    <t>Misc.    SouthAID_4200Non-profit81Yes#2.5:200</t>
  </si>
  <si>
    <t>Misc.    EastAID_4201Individual96Yes#3.1:250</t>
  </si>
  <si>
    <t>Desktop         SouthAID_4202SME64Yes#3.3:0</t>
  </si>
  <si>
    <t>Software          EastAID_4203Large Corporate63Yes#3.1:0</t>
  </si>
  <si>
    <t>Software WestAID_4204Large Corporate77Yes#3.8:190</t>
  </si>
  <si>
    <t>Monitor   SouthAID_4205Individual72Yes#2.6:170</t>
  </si>
  <si>
    <t>Monitor                SouthAID_4206SME83Yes#3.2:0</t>
  </si>
  <si>
    <t>Software                           WestAID_4207SME80Yes#3.9:180</t>
  </si>
  <si>
    <t>Misc.    EastAID_4208SME64Yes#2.4:0</t>
  </si>
  <si>
    <t>Accessories               SouthAID_4209Individual70Yes#3.1:190</t>
  </si>
  <si>
    <t>Desktop   NorthAID_4210Non-profit73Yes#3.2:0</t>
  </si>
  <si>
    <t>Laptop       NorthAID_4211Individual92Yes#3:210</t>
  </si>
  <si>
    <t>Software    NorthAID_4212SME81Yes#3.1:250</t>
  </si>
  <si>
    <t>Monitor               NorthAID_4213Individual72Yes#2.8:150</t>
  </si>
  <si>
    <t>Desktop    EastAID_4214SME71Yes#3:150</t>
  </si>
  <si>
    <t>Misc.    Mid-westAID_4215SME70Yes#3.5:0</t>
  </si>
  <si>
    <t>Laptop         EastAID_4216Large Corporate65Yes#2.9:0</t>
  </si>
  <si>
    <t>Accessories          Mid-westAID_4217Individual81Yes#3.6:230</t>
  </si>
  <si>
    <t>Software NorthAID_4218Individual70Yes#3:140</t>
  </si>
  <si>
    <t>Laptop   NorthAID_4219Individual87Yes#4.4:250</t>
  </si>
  <si>
    <t>Desktop                NorthAID_4220Large Corporate85Yes#2.6:0</t>
  </si>
  <si>
    <t>Monitor                           SouthAID_4221Large Corporate72Yes#2.3:0</t>
  </si>
  <si>
    <t>Accessories    NorthAID_4222Individual72Yes#3.6:210</t>
  </si>
  <si>
    <t>Desktop               Mid-westAID_4223Large Corporate71Yes#3:190</t>
  </si>
  <si>
    <t>Desktop   NorthAID_4224Non-profit94No#2.8:140</t>
  </si>
  <si>
    <t>Monitor       WestAID_4225Individual103Yes#2.3:150</t>
  </si>
  <si>
    <t>Laptop    WestAID_4226Non-profit84Yes#3.1:220</t>
  </si>
  <si>
    <t>Laptop               Mid-westAID_4227Large Corporate76Yes#3.4:0</t>
  </si>
  <si>
    <t>Laptop    EastAID_4228Large Corporate81No#2:240</t>
  </si>
  <si>
    <t>Desktop    NorthAID_4229SME82Yes#3.1:0</t>
  </si>
  <si>
    <t>Software         WestAID_4230Large Corporate65Yes#2.2:0</t>
  </si>
  <si>
    <t>Laptop          WestAID_4231Large Corporate83Yes#3.1:280</t>
  </si>
  <si>
    <t>Monitor SouthAID_4232Large Corporate78Yes#3.7:0</t>
  </si>
  <si>
    <t>Laptop   Mid-westAID_4233SME61Yes#2.9:180</t>
  </si>
  <si>
    <t>Accessories                WestAID_4234Individual65Yes#3.3:100</t>
  </si>
  <si>
    <t>Misc.                           EastAID_4235Individual77Yes#2.4:0</t>
  </si>
  <si>
    <t>Laptop    WestAID_4236Individual69Yes#2.1:0</t>
  </si>
  <si>
    <t>Monitor               NorthAID_4237Non-profit74Yes#2.9:230</t>
  </si>
  <si>
    <t>Software   NorthAID_4238Large Corporate85Yes#3.3:180</t>
  </si>
  <si>
    <t>Desktop       EastAID_4239SME73Yes#3.1:0</t>
  </si>
  <si>
    <t>Desktop    WestAID_4240Large Corporate78Yes#3.5:320</t>
  </si>
  <si>
    <t>Monitor               Mid-westAID_4241Non-profit70Yes#2.7:0</t>
  </si>
  <si>
    <t>Monitor    SouthAID_4242SME64Yes#3.6:210</t>
  </si>
  <si>
    <t>Software    Mid-westAID_4243Large Corporate73Yes#3.1:210</t>
  </si>
  <si>
    <t>Accessories         WestAID_4244SME76Yes#2.3:0</t>
  </si>
  <si>
    <t>Desktop          Mid-westAID_4245Large Corporate84Yes#3:0</t>
  </si>
  <si>
    <t>Desktop WestAID_4246SME70Yes#3.6:0</t>
  </si>
  <si>
    <t>Misc.   WestAID_4247SME74Yes#2.8:220</t>
  </si>
  <si>
    <t>Misc.                SouthAID_4248Individual65Yes#2.7:250</t>
  </si>
  <si>
    <t>Monitor                           NorthAID_4249Non-profit75Yes#3.2:230</t>
  </si>
  <si>
    <t>Laptop    WestAID_4250Individual83Yes#3:230</t>
  </si>
  <si>
    <t>Monitor               SouthAID_4251Non-profit62Yes#3.7:200</t>
  </si>
  <si>
    <t>Monitor   SouthAID_4252Large Corporate79Yes#3.1:0</t>
  </si>
  <si>
    <t>Misc.       SouthAID_4253Individual87Yes#3.2:0</t>
  </si>
  <si>
    <t>Laptop    WestAID_4254Large Corporate76Yes#4:140</t>
  </si>
  <si>
    <t>Monitor               EastAID_4255SME81Yes#2.6:190</t>
  </si>
  <si>
    <t>Desktop    NorthAID_4256Large Corporate78Yes#3.1:180</t>
  </si>
  <si>
    <t>Software    Mid-westAID_4257Large Corporate77Yes#2.9:190</t>
  </si>
  <si>
    <t>Monitor         WestAID_4258Large Corporate83Yes#4.2:0</t>
  </si>
  <si>
    <t>Accessories          EastAID_4259Large Corporate88Yes#2.2:140</t>
  </si>
  <si>
    <t>Monitor SouthAID_4260SME62Yes#3:0</t>
  </si>
  <si>
    <t>Software   NorthAID_4261SME74Yes#2.7:0</t>
  </si>
  <si>
    <t>Accessories                WestAID_4262SME75Yes#2.9:220</t>
  </si>
  <si>
    <t>Accessories                           EastAID_4263Non-profit72Yes#3.3:230</t>
  </si>
  <si>
    <t>Software    EastAID_4264Large Corporate82Yes#3.3:200</t>
  </si>
  <si>
    <t>Laptop               EastAID_4265SME72Yes#2.8:230</t>
  </si>
  <si>
    <t>Accessories   NorthAID_4266SME73Yes#2.5:160</t>
  </si>
  <si>
    <t>Monitor       SouthAID_4267Individual66Yes#2.5:200</t>
  </si>
  <si>
    <t>Laptop    NorthAID_4268Non-profit76Yes#3.5:180</t>
  </si>
  <si>
    <t>Monitor               EastAID_4269SME73No#2.6:0</t>
  </si>
  <si>
    <t>Misc.    SouthAID_4270Non-profit63Yes#3.4:300</t>
  </si>
  <si>
    <t>Desktop    SouthAID_4271Large Corporate74Yes#3.3:0</t>
  </si>
  <si>
    <t>Monitor         SouthAID_4272Large Corporate81Yes#3:0</t>
  </si>
  <si>
    <t>Software          EastAID_4273Individual63Yes#2.1:0</t>
  </si>
  <si>
    <t>Software NorthAID_4274Non-profit77Yes#3.2:0</t>
  </si>
  <si>
    <t>Monitor   NorthAID_4275Non-profit81Yes#3.2:220</t>
  </si>
  <si>
    <t>Desktop                SouthAID_4276Non-profit90Yes#3.3:220</t>
  </si>
  <si>
    <t>Laptop                           Mid-westAID_4277SME74Yes#2.3:220</t>
  </si>
  <si>
    <t>Monitor    Mid-westAID_4278Non-profit60Yes#3.3:200</t>
  </si>
  <si>
    <t>Accessories               Mid-westAID_4279SME63Yes#3:240</t>
  </si>
  <si>
    <t>Misc.   SouthAID_4280Non-profit67Yes#2.6:60</t>
  </si>
  <si>
    <t>Misc.       NorthAID_4281Individual87Yes#1.6:180</t>
  </si>
  <si>
    <t>Monitor    Mid-westAID_4282Individual75Yes#3.1:170</t>
  </si>
  <si>
    <t>Laptop               EastAID_4283Individual80Yes#3.1:0</t>
  </si>
  <si>
    <t>Misc.    NorthAID_4284Large Corporate79Yes#2.8:0</t>
  </si>
  <si>
    <t>Desktop    SouthAID_4285Non-profit80Yes#3.6:180</t>
  </si>
  <si>
    <t>Accessories         EastAID_4286SME69Yes#2.6:220</t>
  </si>
  <si>
    <t>Laptop          WestAID_4287Large Corporate73No#3.4:150</t>
  </si>
  <si>
    <t>Misc. EastAID_4288SME59Yes#3.7:0</t>
  </si>
  <si>
    <t>Desktop   WestAID_4289Individual74Yes#3.1:160</t>
  </si>
  <si>
    <t>Software                EastAID_4290Large Corporate88Yes#3:0</t>
  </si>
  <si>
    <t>Misc.                           SouthAID_4291Individual76Yes#3.2:0</t>
  </si>
  <si>
    <t>Misc.    EastAID_4292Large Corporate81Yes#2.6:0</t>
  </si>
  <si>
    <t>Accessories               WestAID_4293SME69Yes#2.3:250</t>
  </si>
  <si>
    <t>Desktop   NorthAID_4294Large Corporate86Yes#2.5:0</t>
  </si>
  <si>
    <t>Laptop       WestAID_4295Individual69Yes#2.9:300</t>
  </si>
  <si>
    <t>Software    WestAID_4296Non-profit69Yes#3.2:280</t>
  </si>
  <si>
    <t>Monitor               EastAID_4297Individual76Yes#3.8:0</t>
  </si>
  <si>
    <t>Misc.    WestAID_4298Individual85Yes#2.8:170</t>
  </si>
  <si>
    <t>Software    WestAID_4299Individual61Yes#3.2:190</t>
  </si>
  <si>
    <t>Misc.         SouthAID_4300Large Corporate73Yes#4:170</t>
  </si>
  <si>
    <t>Software          NorthAID_4301Non-profit71Yes#2.2:180</t>
  </si>
  <si>
    <t>Laptop Mid-westAID_4302Individual66Yes#2.8:0</t>
  </si>
  <si>
    <t>Accessories   Mid-westAID_4303Non-profit88Yes#2:110</t>
  </si>
  <si>
    <t>Monitor                EastAID_4304Individual69Yes#2.5:0</t>
  </si>
  <si>
    <t>Accessories                           WestAID_4305Large Corporate81Yes#3.3:0</t>
  </si>
  <si>
    <t>Monitor    WestAID_4306Individual85Yes#3.2:200</t>
  </si>
  <si>
    <t>Monitor               Mid-westAID_4307SME85Yes#3.4:250</t>
  </si>
  <si>
    <t>Laptop   EastAID_4308Large Corporate75Yes#3.2:0</t>
  </si>
  <si>
    <t>Monitor       SouthAID_4309Non-profit68Yes#3.2:210</t>
  </si>
  <si>
    <t>Desktop    NorthAID_4310Non-profit81Yes#2.6:0</t>
  </si>
  <si>
    <t>Laptop               WestAID_4311Individual82Yes#3.5:0</t>
  </si>
  <si>
    <t>Desktop    SouthAID_4312SME90Yes#3.6:0</t>
  </si>
  <si>
    <t>Monitor    NorthAID_4313SME66Yes#2.7:210</t>
  </si>
  <si>
    <t>Monitor         Mid-westAID_4314SME76Yes#2.8:210</t>
  </si>
  <si>
    <t>Laptop          NorthAID_4315SME80Yes#3:200</t>
  </si>
  <si>
    <t>Accessories WestAID_4316SME68Yes#3.1:220</t>
  </si>
  <si>
    <t>Accessories   Mid-westAID_4317Individual73No#3.1:0</t>
  </si>
  <si>
    <t>Accessories                SouthAID_4318SME75Yes#4:0</t>
  </si>
  <si>
    <t>Desktop                           Mid-westAID_4319SME92Yes#2.6:290</t>
  </si>
  <si>
    <t>Accessories    NorthAID_4320Large Corporate77Yes#1.9:120</t>
  </si>
  <si>
    <t>Desktop               NorthAID_4321Large Corporate78Yes#2.8:0</t>
  </si>
  <si>
    <t>Misc.   WestAID_4322Large Corporate69No#3.2:170</t>
  </si>
  <si>
    <t>Laptop       Mid-westAID_4323Non-profit72Yes#3.2:200</t>
  </si>
  <si>
    <t>Software    WestAID_4324Individual64Yes#2.8:210</t>
  </si>
  <si>
    <t>Misc.               WestAID_4325SME76Yes#2.6:0</t>
  </si>
  <si>
    <t>Misc.    NorthAID_4326Non-profit72Yes#2:210</t>
  </si>
  <si>
    <t>Desktop    NorthAID_4327Non-profit66Yes#3.4:210</t>
  </si>
  <si>
    <t>Desktop         Mid-westAID_4328Individual89Yes#2.7:290</t>
  </si>
  <si>
    <t>Accessories          EastAID_4329Individual73Yes#3.2:0</t>
  </si>
  <si>
    <t>Monitor EastAID_4330Individual78Yes#2.5:190</t>
  </si>
  <si>
    <t>Monitor   Mid-westAID_4331Large Corporate73Yes#3.1:0</t>
  </si>
  <si>
    <t>Laptop                EastAID_4332Non-profit69Yes#3.5:0</t>
  </si>
  <si>
    <t>Misc.                           Mid-westAID_4333Non-profit73Yes#3.4:170</t>
  </si>
  <si>
    <t>Laptop    NorthAID_4334Individual73Yes#3.1:0</t>
  </si>
  <si>
    <t>Software               WestAID_4335Individual68Yes#1.9:170</t>
  </si>
  <si>
    <t>Accessories   SouthAID_4336Non-profit66No#2.9:0</t>
  </si>
  <si>
    <t>Software       WestAID_4337SME77Yes#3.2:230</t>
  </si>
  <si>
    <t>Laptop    EastAID_4338Non-profit75Yes#3:0</t>
  </si>
  <si>
    <t>Laptop               WestAID_4339Non-profit77Yes#3.2:180</t>
  </si>
  <si>
    <t>Laptop    WestAID_4340SME78Yes#2:0</t>
  </si>
  <si>
    <t>Misc.    EastAID_4341Large Corporate68Yes#2.6:0</t>
  </si>
  <si>
    <t>Monitor         NorthAID_4342Individual63Yes#3.9:0</t>
  </si>
  <si>
    <t>Laptop          SouthAID_4343Individual92Yes#2.3:130</t>
  </si>
  <si>
    <t>Monitor Mid-westAID_4344Large Corporate78Yes#2.5:250</t>
  </si>
  <si>
    <t>Monitor   SouthAID_4345Large Corporate76Yes#3:0</t>
  </si>
  <si>
    <t>Misc.                Mid-westAID_4346SME72Yes#3.2:300</t>
  </si>
  <si>
    <t>Misc.                           EastAID_4347Individual73Yes#2.7:0</t>
  </si>
  <si>
    <t>Accessories    WestAID_4348Individual82Yes#2.9:300</t>
  </si>
  <si>
    <t>Desktop               Mid-westAID_4349Individual80Yes#3.3:0</t>
  </si>
  <si>
    <t>Accessories   Mid-westAID_4350Individual64Yes#3.1:90</t>
  </si>
  <si>
    <t>Monitor       WestAID_4351Large Corporate79Yes#2.6:200</t>
  </si>
  <si>
    <t>Software    NorthAID_4352Non-profit73Yes#3.3:210</t>
  </si>
  <si>
    <t>Accessories               NorthAID_4353Non-profit83Yes#3.6:0</t>
  </si>
  <si>
    <t>Desktop    WestAID_4354Non-profit78Yes#2.6:140</t>
  </si>
  <si>
    <t>Software    SouthAID_4355SME68Yes#3:0</t>
  </si>
  <si>
    <t>Software         SouthAID_4356SME83Yes#2.3:0</t>
  </si>
  <si>
    <t>Software          SouthAID_4357SME77Yes#2.4:190</t>
  </si>
  <si>
    <t>Accessories Mid-westAID_4358SME75Yes#3.7:180</t>
  </si>
  <si>
    <t>Desktop   EastAID_4359Large Corporate79Yes#3.4:220</t>
  </si>
  <si>
    <t>Desktop                SouthAID_4360Large Corporate78No#3.2:0</t>
  </si>
  <si>
    <t>Desktop                           SouthAID_4361Non-profit66Yes#3.9:0</t>
  </si>
  <si>
    <t>Misc.    Mid-westAID_4362Individual69Yes#2.9:0</t>
  </si>
  <si>
    <t>Monitor               Mid-westAID_4363Large Corporate63Yes#3:0</t>
  </si>
  <si>
    <t>Software   Mid-westAID_4364Individual84Yes#3.2:0</t>
  </si>
  <si>
    <t>Software       SouthAID_4365Individual70Yes#4:0</t>
  </si>
  <si>
    <t>Desktop    SouthAID_4366SME74Yes#3.5:0</t>
  </si>
  <si>
    <t>Laptop               SouthAID_4367Non-profit81No#2.4:230</t>
  </si>
  <si>
    <t>Laptop    SouthAID_4368Individual76Yes#2.4:0</t>
  </si>
  <si>
    <t>Misc.    NorthAID_4369Large Corporate62Yes#1.9:190</t>
  </si>
  <si>
    <t>Desktop         WestAID_4370SME73Yes#3.2:170</t>
  </si>
  <si>
    <t>Monitor          NorthAID_4371Individual84Yes#3.4:0</t>
  </si>
  <si>
    <t>Misc. WestAID_4372SME80Yes#2.2:220</t>
  </si>
  <si>
    <t>Desktop   WestAID_4373Non-profit71Yes#2.6:130</t>
  </si>
  <si>
    <t>Monitor                WestAID_4374Large Corporate90Yes#2.6:180</t>
  </si>
  <si>
    <t>Desktop                           Mid-westAID_4375Large Corporate83Yes#2.6:0</t>
  </si>
  <si>
    <t>Desktop    EastAID_4376Large Corporate81Yes#3.4:0</t>
  </si>
  <si>
    <t>Laptop               NorthAID_4377Large Corporate79Yes#3:240</t>
  </si>
  <si>
    <t>Monitor   WestAID_4378Non-profit72Yes#2.3:220</t>
  </si>
  <si>
    <t>Misc.       WestAID_4379Non-profit72Yes#3.6:260</t>
  </si>
  <si>
    <t>Desktop    Mid-westAID_4380SME80Yes#3.3:240</t>
  </si>
  <si>
    <t>Monitor               WestAID_4381Individual81No#2.4:170</t>
  </si>
  <si>
    <t>Monitor    NorthAID_4382Large Corporate82Yes#2.3:200</t>
  </si>
  <si>
    <t>Monitor    EastAID_4383Large Corporate80Yes#1.7:140</t>
  </si>
  <si>
    <t>Accessories         EastAID_4384SME90Yes#2.6:190</t>
  </si>
  <si>
    <t>Desktop          Mid-westAID_4385SME75Yes#2.9:0</t>
  </si>
  <si>
    <t>Monitor Mid-westAID_4386Individual78Yes#3:220</t>
  </si>
  <si>
    <t>Software   NorthAID_4387SME79Yes#3.8:0</t>
  </si>
  <si>
    <t>Monitor                WestAID_4388Non-profit73Yes#4:220</t>
  </si>
  <si>
    <t>Misc.                           EastAID_4389Non-profit82Yes#3.2:190</t>
  </si>
  <si>
    <t>Laptop    EastAID_4390SME76Yes#3:150</t>
  </si>
  <si>
    <t>Monitor               NorthAID_4391Non-profit85Yes#3.6:150</t>
  </si>
  <si>
    <t>Software   WestAID_4392Non-profit99Yes#1.7:0</t>
  </si>
  <si>
    <t>Software       Mid-westAID_4393Individual86Yes#2.8:300</t>
  </si>
  <si>
    <t>Software    SouthAID_4394Large Corporate88Yes#2.5:160</t>
  </si>
  <si>
    <t>Software               NorthAID_4395Non-profit68Yes#3:240</t>
  </si>
  <si>
    <t>Monitor    WestAID_4396Individual74Yes#3.1:230</t>
  </si>
  <si>
    <t>Monitor    SouthAID_4397Non-profit66Yes#2.8:150</t>
  </si>
  <si>
    <t>Misc.         EastAID_4398Non-profit77Yes#2.5:210</t>
  </si>
  <si>
    <t>Monitor          SouthAID_4399Individual82Yes#3.4:0</t>
  </si>
  <si>
    <t>Accessories SouthAID_4400Individual77Yes#3.1:230</t>
  </si>
  <si>
    <t>Misc.   WestAID_4401Non-profit86Yes#2.8:220</t>
  </si>
  <si>
    <t>Accessories                WestAID_4402Individual81Yes#2.7:220</t>
  </si>
  <si>
    <t>Software                           SouthAID_4403Non-profit80Yes#3.4:260</t>
  </si>
  <si>
    <t>Laptop    Mid-westAID_4404Individual91Yes#2.9:0</t>
  </si>
  <si>
    <t>Misc.               NorthAID_4405SME73Yes#3.2:210</t>
  </si>
  <si>
    <t>Accessories   WestAID_4406Non-profit92Yes#2.7:200</t>
  </si>
  <si>
    <t>Monitor       NorthAID_4407Individual78No#2:100</t>
  </si>
  <si>
    <t>Accessories    WestAID_4408SME74Yes#2.6:220</t>
  </si>
  <si>
    <t>Software               SouthAID_4409SME80Yes#3.4:0</t>
  </si>
  <si>
    <t>Misc.    Mid-westAID_4410Large Corporate83Yes#3.1:0</t>
  </si>
  <si>
    <t>Accessories    WestAID_4411Large Corporate89Yes#2.6:0</t>
  </si>
  <si>
    <t>Desktop         NorthAID_4412Individual74Yes#3.4:250</t>
  </si>
  <si>
    <t>Accessories          SouthAID_4413Large Corporate65Yes#2.5:200</t>
  </si>
  <si>
    <t>Accessories NorthAID_4414Large Corporate70Yes#2.9:170</t>
  </si>
  <si>
    <t>Monitor   Mid-westAID_4415Individual73Yes#3.5:0</t>
  </si>
  <si>
    <t>Accessories                SouthAID_4416SME69No#3.6:240</t>
  </si>
  <si>
    <t>Accessories                           SouthAID_4417Non-profit85Yes#3.5:0</t>
  </si>
  <si>
    <t>Accessories    WestAID_4418SME79Yes#2.4:260</t>
  </si>
  <si>
    <t>Laptop               NorthAID_4419Individual66Yes#2.5:0</t>
  </si>
  <si>
    <t>Laptop   WestAID_4420SME83No#3.1:220</t>
  </si>
  <si>
    <t>Monitor       SouthAID_4421Non-profit74Yes#3.2:0</t>
  </si>
  <si>
    <t>Misc.    EastAID_4422Individual69Yes#2.3:0</t>
  </si>
  <si>
    <t>Misc.               SouthAID_4423Individual68Yes#2.9:260</t>
  </si>
  <si>
    <t>Misc.    Mid-westAID_4424Individual82Yes#2.8:0</t>
  </si>
  <si>
    <t>Laptop    NorthAID_4425Individual76Yes#2.8:200</t>
  </si>
  <si>
    <t>Software         NorthAID_4426Non-profit77Yes#3.7:0</t>
  </si>
  <si>
    <t>Software          NorthAID_4427Individual64Yes#3.3:260</t>
  </si>
  <si>
    <t>Accessories SouthAID_4428Non-profit63Yes#2.5:200</t>
  </si>
  <si>
    <t>Desktop   SouthAID_4429Non-profit73Yes#3.3:0</t>
  </si>
  <si>
    <t>Monitor                EastAID_4430SME65Yes#3.3:190</t>
  </si>
  <si>
    <t>Monitor                           WestAID_4431Large Corporate67Yes#2.8:260</t>
  </si>
  <si>
    <t>Accessories    Mid-westAID_4432Large Corporate75Yes#3.3:0</t>
  </si>
  <si>
    <t>Monitor               WestAID_4433SME77Yes#2.8:270</t>
  </si>
  <si>
    <t>Desktop   Mid-westAID_4434Large Corporate73Yes#3.3:200</t>
  </si>
  <si>
    <t>Software       EastAID_4435Non-profit66Yes#3.5:160</t>
  </si>
  <si>
    <t>Misc.    NorthAID_4436Non-profit80Yes#2.7:0</t>
  </si>
  <si>
    <t>Monitor               SouthAID_4437Individual69Yes#2.4:170</t>
  </si>
  <si>
    <t>Desktop    WestAID_4438Individual83Yes#2.4:210</t>
  </si>
  <si>
    <t>Desktop    EastAID_4439Individual68Yes#3.5:150</t>
  </si>
  <si>
    <t>Misc.         NorthAID_4440Non-profit62Yes#3:190</t>
  </si>
  <si>
    <t>Laptop          NorthAID_4441Non-profit67Yes#2.5:250</t>
  </si>
  <si>
    <t>Laptop SouthAID_4442Large Corporate71Yes#2.6:190</t>
  </si>
  <si>
    <t>Laptop   NorthAID_4443Large Corporate79Yes#3.2:0</t>
  </si>
  <si>
    <t>Accessories                NorthAID_4444Individual85Yes#2.4:130</t>
  </si>
  <si>
    <t>Accessories                           NorthAID_4445Large Corporate79Yes#2.8:0</t>
  </si>
  <si>
    <t>Laptop    WestAID_4446Non-profit72Yes#3.2:0</t>
  </si>
  <si>
    <t>Software               WestAID_4447SME86Yes#3.3:140</t>
  </si>
  <si>
    <t>Desktop   Mid-westAID_4448Large Corporate70Yes#3:230</t>
  </si>
  <si>
    <t>Monitor       NorthAID_4449SME81Yes#2.5:0</t>
  </si>
  <si>
    <t>Misc.    WestAID_4450Individual66Yes#2.3:0</t>
  </si>
  <si>
    <t>Desktop               WestAID_4451Non-profit80Yes#3.2:210</t>
  </si>
  <si>
    <t>Monitor    Mid-westAID_4452Non-profit75Yes#2.8:200</t>
  </si>
  <si>
    <t>Accessories    EastAID_4453SME79Yes#3.6:0</t>
  </si>
  <si>
    <t>Monitor         Mid-westAID_4454Non-profit78Yes#2.8:220</t>
  </si>
  <si>
    <t>Monitor          EastAID_4455Large Corporate64Yes#3.1:180</t>
  </si>
  <si>
    <t>Monitor WestAID_4456Non-profit85Yes#3.5:280</t>
  </si>
  <si>
    <t>Monitor   Mid-westAID_4457SME75Yes#3:240</t>
  </si>
  <si>
    <t>Misc.                EastAID_4458Large Corporate76Yes#2.8:210</t>
  </si>
  <si>
    <t>Accessories                           SouthAID_4459SME79Yes#2.8:180</t>
  </si>
  <si>
    <t>Desktop    Mid-westAID_4460Non-profit69Yes#2.9:0</t>
  </si>
  <si>
    <t>Desktop               NorthAID_4461Individual66Yes#2.8:220</t>
  </si>
  <si>
    <t>Software   Mid-westAID_4462Non-profit75Yes#3.3:0</t>
  </si>
  <si>
    <t>Software       SouthAID_4463SME65Yes#2.4:220</t>
  </si>
  <si>
    <t>Desktop    NorthAID_4464Large Corporate63Yes#2.8:200</t>
  </si>
  <si>
    <t>Accessories               SouthAID_4465SME78Yes#3.5:290</t>
  </si>
  <si>
    <t>Laptop    NorthAID_4466SME79Yes#3.7:0</t>
  </si>
  <si>
    <t>Software    Mid-westAID_4467Non-profit89Yes#3:0</t>
  </si>
  <si>
    <t>Software         SouthAID_4468Individual70Yes#2.4:0</t>
  </si>
  <si>
    <t>Laptop          EastAID_4469Non-profit73Yes#3.4:120</t>
  </si>
  <si>
    <t>Laptop SouthAID_4470Individual70Yes#3.7:0</t>
  </si>
  <si>
    <t>Desktop   Mid-westAID_4471SME78Yes#3.6:230</t>
  </si>
  <si>
    <t>Software                NorthAID_4472Large Corporate74Yes#3.2:170</t>
  </si>
  <si>
    <t>Software                           EastAID_4473Large Corporate73Yes#3.1:150</t>
  </si>
  <si>
    <t>Laptop    WestAID_4474Large Corporate83Yes#3.1:220</t>
  </si>
  <si>
    <t>Software               WestAID_4475SME66Yes#3.2:260</t>
  </si>
  <si>
    <t>Software   NorthAID_4476Non-profit83Yes#2.7:0</t>
  </si>
  <si>
    <t>Monitor       WestAID_4477SME75Yes#1.9:0</t>
  </si>
  <si>
    <t>Misc.    EastAID_4478Non-profit63Yes#3.2:160</t>
  </si>
  <si>
    <t>Misc.               NorthAID_4479SME69Yes#2.9:0</t>
  </si>
  <si>
    <t>Misc.    NorthAID_4480SME73Yes#2.5:230</t>
  </si>
  <si>
    <t>Accessories    NorthAID_4481Individual73Yes#3:170</t>
  </si>
  <si>
    <t>Monitor         EastAID_4482SME83Yes#2.3:170</t>
  </si>
  <si>
    <t>Desktop          WestAID_4483Non-profit60Yes#3.2:250</t>
  </si>
  <si>
    <t>Software WestAID_4484SME68Yes#2.9:130</t>
  </si>
  <si>
    <t>Laptop   SouthAID_4485Large Corporate79Yes#2.6:210</t>
  </si>
  <si>
    <t>Misc.                Mid-westAID_4486SME81Yes#3.1:0</t>
  </si>
  <si>
    <t>Monitor                           WestAID_4487SME77Yes#3.3:270</t>
  </si>
  <si>
    <t>Laptop    WestAID_4488Non-profit96Yes#3.3:0</t>
  </si>
  <si>
    <t>Laptop               NorthAID_4489Individual94Yes#3.4:0</t>
  </si>
  <si>
    <t>Laptop   SouthAID_4490Large Corporate90Yes#3.9:280</t>
  </si>
  <si>
    <t>Misc.       SouthAID_4491Individual79Yes#3.2:200</t>
  </si>
  <si>
    <t>Desktop    NorthAID_4492Non-profit96Yes#2.5:240</t>
  </si>
  <si>
    <t>Monitor               EastAID_4493Individual83Yes#3:0</t>
  </si>
  <si>
    <t>Laptop    Mid-westAID_4494Individual72Yes#2.8:0</t>
  </si>
  <si>
    <t>Desktop    NorthAID_4495Non-profit80Yes#3.6:140</t>
  </si>
  <si>
    <t>Laptop         SouthAID_4496Individual86Yes#3:100</t>
  </si>
  <si>
    <t>Desktop          NorthAID_4497Non-profit68Yes#2.6:80</t>
  </si>
  <si>
    <t>Software WestAID_4498SME72Yes#3:0</t>
  </si>
  <si>
    <t>Misc.   SouthAID_4499Non-profit72Yes#3.4:190</t>
  </si>
  <si>
    <t>Accessories                EastAID_4500Individual75Yes#3.8:170</t>
  </si>
  <si>
    <t>Monitor                           WestAID_4501Individual70Yes#3.1:260</t>
  </si>
  <si>
    <t>Laptop    NorthAID_4502Individual79Yes#2.5:0</t>
  </si>
  <si>
    <t>Software               EastAID_4503SME67Yes#2.2:110</t>
  </si>
  <si>
    <t>Misc.   WestAID_4504SME73Yes#3.3:150</t>
  </si>
  <si>
    <t>Monitor       WestAID_4505Individual80Yes#2.9:250</t>
  </si>
  <si>
    <t>Monitor    EastAID_4506SME69Yes#3.1:250</t>
  </si>
  <si>
    <t>Laptop               WestAID_4507Large Corporate76Yes#2.9:0</t>
  </si>
  <si>
    <t>Laptop    EastAID_4508Non-profit78Yes#2.6:0</t>
  </si>
  <si>
    <t>Software    EastAID_4509SME76Yes#2:0</t>
  </si>
  <si>
    <t>Monitor         EastAID_4510SME81Yes#3.3:0</t>
  </si>
  <si>
    <t>Software          Mid-westAID_4511Individual71Yes#2.8:0</t>
  </si>
  <si>
    <t>Desktop Mid-westAID_4512Non-profit70Yes#2.1:210</t>
  </si>
  <si>
    <t>Monitor   Mid-westAID_4513Individual90Yes#2.8:0</t>
  </si>
  <si>
    <t>Monitor                Mid-westAID_4514Large Corporate77No#3:0</t>
  </si>
  <si>
    <t>Misc.                           Mid-westAID_4515Large Corporate82Yes#3.2:270</t>
  </si>
  <si>
    <t>Monitor    EastAID_4516Non-profit61No#2.7:0</t>
  </si>
  <si>
    <t>Software               EastAID_4517SME84Yes#3.2:0</t>
  </si>
  <si>
    <t>Laptop   SouthAID_4518Large Corporate79Yes#2.5:220</t>
  </si>
  <si>
    <t>Software       Mid-westAID_4519Large Corporate88Yes#3:0</t>
  </si>
  <si>
    <t>Monitor    EastAID_4520Large Corporate80Yes#3.2:170</t>
  </si>
  <si>
    <t>Laptop               EastAID_4521Non-profit69Yes#3.7:0</t>
  </si>
  <si>
    <t>Accessories    NorthAID_4522SME64Yes#3.8:180</t>
  </si>
  <si>
    <t>Software    Mid-westAID_4523Non-profit83Yes#3.8:270</t>
  </si>
  <si>
    <t>Misc.         SouthAID_4524Large Corporate72Yes#3.6:280</t>
  </si>
  <si>
    <t>Misc.          WestAID_4525Individual73Yes#2.5:200</t>
  </si>
  <si>
    <t>Laptop Mid-westAID_4526Individual52Yes#3:0</t>
  </si>
  <si>
    <t>Monitor   Mid-westAID_4527Non-profit73Yes#3.2:0</t>
  </si>
  <si>
    <t>Monitor                Mid-westAID_4528Individual71Yes#2.8:230</t>
  </si>
  <si>
    <t>Monitor                           WestAID_4529Non-profit71Yes#3.2:0</t>
  </si>
  <si>
    <t>Software    SouthAID_4530Large Corporate73Yes#3.2:0</t>
  </si>
  <si>
    <t>Software               Mid-westAID_4531SME75Yes#3.1:0</t>
  </si>
  <si>
    <t>Misc.   EastAID_4532Large Corporate75Yes#3.2:0</t>
  </si>
  <si>
    <t>Software       Mid-westAID_4533Individual63Yes#3.5:0</t>
  </si>
  <si>
    <t>Laptop    Mid-westAID_4534Individual75Yes#3.6:0</t>
  </si>
  <si>
    <t>Misc.               WestAID_4535SME84Yes#3.1:150</t>
  </si>
  <si>
    <t>Laptop    Mid-westAID_4536SME68Yes#3.1:240</t>
  </si>
  <si>
    <t>Misc.    EastAID_4537Large Corporate85Yes#3.4:210</t>
  </si>
  <si>
    <t>Software         WestAID_4538Non-profit61Yes#3:0</t>
  </si>
  <si>
    <t>Software          EastAID_4539Non-profit93Yes#2.6:210</t>
  </si>
  <si>
    <t>Laptop SouthAID_4540Individual78Yes#3.4:230</t>
  </si>
  <si>
    <t>Laptop   Mid-westAID_4541Large Corporate72Yes#2.4:180</t>
  </si>
  <si>
    <t>Desktop                Mid-westAID_4542SME73Yes#3.4:140</t>
  </si>
  <si>
    <t>Desktop                           WestAID_4543Individual66Yes#2.8:140</t>
  </si>
  <si>
    <t>Software    EastAID_4544Non-profit69Yes#2.4:0</t>
  </si>
  <si>
    <t>Misc.               WestAID_4545SME71Yes#2.5:0</t>
  </si>
  <si>
    <t>Desktop   Mid-westAID_4546Non-profit80Yes#3.3:0</t>
  </si>
  <si>
    <t>Desktop       SouthAID_4547SME78Yes#2.8:230</t>
  </si>
  <si>
    <t>Misc.    WestAID_4548Non-profit78Yes#2.5:0</t>
  </si>
  <si>
    <t>Desktop               WestAID_4549Non-profit61Yes#3:300</t>
  </si>
  <si>
    <t>Desktop    Mid-westAID_4550SME80Yes#2.8:270</t>
  </si>
  <si>
    <t>Monitor    WestAID_4551SME96Yes#3.4:100</t>
  </si>
  <si>
    <t>Software         NorthAID_4552Non-profit77Yes#2.9:220</t>
  </si>
  <si>
    <t>Desktop          EastAID_4553SME89Yes#3.1:160</t>
  </si>
  <si>
    <t>Monitor WestAID_4554SME79Yes#2.2:0</t>
  </si>
  <si>
    <t>Misc.   SouthAID_4555Non-profit86Yes#2.8:160</t>
  </si>
  <si>
    <t>Laptop                WestAID_4556Individual74Yes#2.6:0</t>
  </si>
  <si>
    <t>Software                           EastAID_4557SME70Yes#2.3:0</t>
  </si>
  <si>
    <t>Software    SouthAID_4558Large Corporate71Yes#2.8:160</t>
  </si>
  <si>
    <t>Monitor               EastAID_4559SME81Yes#3.2:210</t>
  </si>
  <si>
    <t>Software   EastAID_4560SME91Yes#3.3:250</t>
  </si>
  <si>
    <t>Accessories       NorthAID_4561Individual74Yes#2.6:150</t>
  </si>
  <si>
    <t>Software    WestAID_4562Large Corporate68Yes#2.9:240</t>
  </si>
  <si>
    <t>Monitor               EastAID_4563Large Corporate76Yes#3.6:160</t>
  </si>
  <si>
    <t>Monitor    NorthAID_4564Large Corporate70Yes#3.5:150</t>
  </si>
  <si>
    <t>Software    NorthAID_4565Individual81Yes#3.4:190</t>
  </si>
  <si>
    <t>Desktop         NorthAID_4566Non-profit84Yes#2.6:170</t>
  </si>
  <si>
    <t>Software          EastAID_4567SME63Yes#2.7:210</t>
  </si>
  <si>
    <t>Accessories WestAID_4568Non-profit65Yes#2.9:0</t>
  </si>
  <si>
    <t>Laptop   Mid-westAID_4569Individual74Yes#3.4:0</t>
  </si>
  <si>
    <t>Desktop                EastAID_4570Individual72Yes#2.3:0</t>
  </si>
  <si>
    <t>Desktop                           EastAID_4571Large Corporate79Yes#3.7:0</t>
  </si>
  <si>
    <t>Misc.    EastAID_4572Large Corporate75Yes#2.4:220</t>
  </si>
  <si>
    <t>Accessories               NorthAID_4573SME88Yes#2.8:240</t>
  </si>
  <si>
    <t>Laptop   NorthAID_4574Large Corporate74Yes#3:190</t>
  </si>
  <si>
    <t>Desktop       Mid-westAID_4575SME69Yes#2.6:290</t>
  </si>
  <si>
    <t>Laptop    SouthAID_4576Large Corporate76No#2.2:0</t>
  </si>
  <si>
    <t>Misc.               Mid-westAID_4577Large Corporate80Yes#3.1:240</t>
  </si>
  <si>
    <t>Software    NorthAID_4578Large Corporate75Yes#2.4:220</t>
  </si>
  <si>
    <t>Accessories    Mid-westAID_4579Large Corporate74Yes#3.4:220</t>
  </si>
  <si>
    <t>Accessories         WestAID_4580Large Corporate88Yes#2.6:190</t>
  </si>
  <si>
    <t>Laptop          SouthAID_4581Non-profit72Yes#2.9:0</t>
  </si>
  <si>
    <t>Software NorthAID_4582Individual93Yes#2.8:190</t>
  </si>
  <si>
    <t>Desktop   NorthAID_4583Non-profit74Yes#3.7:160</t>
  </si>
  <si>
    <t>Desktop                WestAID_4584Large Corporate86No#3.3:0</t>
  </si>
  <si>
    <t>Desktop                           SouthAID_4585Non-profit78Yes#3:0</t>
  </si>
  <si>
    <t>Software    Mid-westAID_4586Individual81Yes#3.1:0</t>
  </si>
  <si>
    <t>Monitor               Mid-westAID_4587SME75Yes#2.2:190</t>
  </si>
  <si>
    <t>Monitor   SouthAID_4588Large Corporate75Yes#2.9:100</t>
  </si>
  <si>
    <t>Misc.       EastAID_4589Non-profit92Yes#2.9:210</t>
  </si>
  <si>
    <t>Desktop    Mid-westAID_4590Non-profit76Yes#2.3:0</t>
  </si>
  <si>
    <t>Laptop               EastAID_4591Non-profit76Yes#3.6:0</t>
  </si>
  <si>
    <t>Software    WestAID_4592SME71Yes#3.2:0</t>
  </si>
  <si>
    <t>Desktop    EastAID_4593Individual76Yes#3.6:240</t>
  </si>
  <si>
    <t>Misc.         SouthAID_4594Large Corporate81Yes#4.1:0</t>
  </si>
  <si>
    <t>Misc.          NorthAID_4595Individual93Yes#2.4:0</t>
  </si>
  <si>
    <t>Software Mid-westAID_4596Non-profit74Yes#2.8:200</t>
  </si>
  <si>
    <t>Misc.   SouthAID_4597Large Corporate96Yes#3.2:0</t>
  </si>
  <si>
    <t>Laptop                NorthAID_4598Individual61Yes#2.8:210</t>
  </si>
  <si>
    <t>Laptop                           WestAID_4599Individual76Yes#2.6:220</t>
  </si>
  <si>
    <t>Desktop    Mid-westAID_4600Individual71Yes#3.4:240</t>
  </si>
  <si>
    <t>Accessories               SouthAID_4601Large Corporate80Yes#1.8:0</t>
  </si>
  <si>
    <t>Monitor   NorthAID_4602Non-profit55Yes#2.8:130</t>
  </si>
  <si>
    <t>Misc.       WestAID_4603Non-profit77Yes#3.7:230</t>
  </si>
  <si>
    <t>Desktop    Mid-westAID_4604Individual75Yes#3:200</t>
  </si>
  <si>
    <t>Misc.               NorthAID_4605SME88Yes#3.5:210</t>
  </si>
  <si>
    <t>Desktop    EastAID_4606SME61Yes#3.9:220</t>
  </si>
  <si>
    <t>Desktop    Mid-westAID_4607Individual72Yes#2.5:200</t>
  </si>
  <si>
    <t>Monitor         NorthAID_4608SME74Yes#4.1:180</t>
  </si>
  <si>
    <t>Accessories          Mid-westAID_4609Non-profit80Yes#2.4:170</t>
  </si>
  <si>
    <t>Accessories EastAID_4610Individual71Yes#3.3:150</t>
  </si>
  <si>
    <t>Desktop   Mid-westAID_4611SME79Yes#2.6:160</t>
  </si>
  <si>
    <t>Software                SouthAID_4612SME79Yes#2.5:200</t>
  </si>
  <si>
    <t>Software                           NorthAID_4613Individual85Yes#4:0</t>
  </si>
  <si>
    <t>Laptop    SouthAID_4614SME69Yes#2.7:140</t>
  </si>
  <si>
    <t>Monitor               EastAID_4615SME84Yes#3.1:200</t>
  </si>
  <si>
    <t>Accessories   SouthAID_4616SME75No#2.8:160</t>
  </si>
  <si>
    <t>Accessories       Mid-westAID_4617SME80Yes#2.7:0</t>
  </si>
  <si>
    <t>Accessories    EastAID_4618Individual74Yes#4:210</t>
  </si>
  <si>
    <t>Monitor               EastAID_4619Non-profit80Yes#3.1:230</t>
  </si>
  <si>
    <t>Desktop    NorthAID_4620Large Corporate56Yes#2.8:170</t>
  </si>
  <si>
    <t>Accessories    EastAID_4621Individual84Yes#2.5:0</t>
  </si>
  <si>
    <t>Misc.         SouthAID_4622SME80Yes#3.3:0</t>
  </si>
  <si>
    <t>Laptop          Mid-westAID_4623Large Corporate79Yes#2.6:190</t>
  </si>
  <si>
    <t>Misc. Mid-westAID_4624Individual79Yes#1.9:140</t>
  </si>
  <si>
    <t>Software   WestAID_4625SME79Yes#3:120</t>
  </si>
  <si>
    <t>Desktop                SouthAID_4626Individual69Yes#2.7:0</t>
  </si>
  <si>
    <t>Software                           NorthAID_4627Non-profit75No#3.2:190</t>
  </si>
  <si>
    <t>Laptop    Mid-westAID_4628SME76Yes#3.3:0</t>
  </si>
  <si>
    <t>Monitor               SouthAID_4629Non-profit65Yes#3.5:190</t>
  </si>
  <si>
    <t>Laptop   SouthAID_4630Non-profit73Yes#2.9:0</t>
  </si>
  <si>
    <t>Accessories       WestAID_4631SME86Yes#2.3:180</t>
  </si>
  <si>
    <t>Desktop    WestAID_4632Individual78Yes#2.9:230</t>
  </si>
  <si>
    <t>Laptop               EastAID_4633Non-profit83Yes#3.1:0</t>
  </si>
  <si>
    <t>Desktop    WestAID_4634Large Corporate76Yes#3.7:0</t>
  </si>
  <si>
    <t>Laptop    SouthAID_4635SME62Yes#3:0</t>
  </si>
  <si>
    <t>Misc.         NorthAID_4636Non-profit74Yes#2.8:230</t>
  </si>
  <si>
    <t>Laptop          SouthAID_4637SME76Yes#3.5:270</t>
  </si>
  <si>
    <t>Misc. SouthAID_4638Non-profit92Yes#2.4:130</t>
  </si>
  <si>
    <t>Laptop   EastAID_4639Individual87Yes#2.8:0</t>
  </si>
  <si>
    <t>Misc.                NorthAID_4640Non-profit78Yes#2.7:190</t>
  </si>
  <si>
    <t>Software                           SouthAID_4641Individual85Yes#3.2:0</t>
  </si>
  <si>
    <t>Monitor    NorthAID_4642SME78Yes#2.5:150</t>
  </si>
  <si>
    <t>Misc.               EastAID_4643Non-profit81Yes#2.7:140</t>
  </si>
  <si>
    <t>Accessories   WestAID_4644Individual74Yes#2.6:160</t>
  </si>
  <si>
    <t>Monitor       EastAID_4645Large Corporate87Yes#3.1:0</t>
  </si>
  <si>
    <t>Laptop    SouthAID_4646Non-profit83No#2.1:180</t>
  </si>
  <si>
    <t>Monitor               NorthAID_4647Non-profit67Yes#2.4:190</t>
  </si>
  <si>
    <t>Monitor    WestAID_4648SME74Yes#2.8:280</t>
  </si>
  <si>
    <t>Software    NorthAID_4649Individual74Yes#3.1:0</t>
  </si>
  <si>
    <t>Software         NorthAID_4650Large Corporate81Yes#3:0</t>
  </si>
  <si>
    <t>Software          EastAID_4651Large Corporate86Yes#2.2:0</t>
  </si>
  <si>
    <t>Desktop SouthAID_4652Individual79Yes#2.3:280</t>
  </si>
  <si>
    <t>Software   Mid-westAID_4653Large Corporate59Yes#4:240</t>
  </si>
  <si>
    <t>Accessories                WestAID_4654Individual83Yes#2.8:0</t>
  </si>
  <si>
    <t>Misc.                           SouthAID_4655Large Corporate93Yes#3.2:0</t>
  </si>
  <si>
    <t>Laptop    NorthAID_4656Individual79Yes#3.4:150</t>
  </si>
  <si>
    <t>Misc.               SouthAID_4657Individual78Yes#2.4:110</t>
  </si>
  <si>
    <t>Accessories   NorthAID_4658SME65Yes#3.9:0</t>
  </si>
  <si>
    <t>Laptop       NorthAID_4659Individual81Yes#3.7:150</t>
  </si>
  <si>
    <t>Software    NorthAID_4660Individual77Yes#2.2:0</t>
  </si>
  <si>
    <t>Desktop               EastAID_4661SME92Yes#2.9:110</t>
  </si>
  <si>
    <t>Misc.    EastAID_4662Individual82Yes#3.9:300</t>
  </si>
  <si>
    <t>Accessories    WestAID_4663Non-profit74Yes#2.8:70</t>
  </si>
  <si>
    <t>Laptop         EastAID_4664Individual77Yes#2.5:0</t>
  </si>
  <si>
    <t>Accessories          Mid-westAID_4665SME73Yes#3.4:0</t>
  </si>
  <si>
    <t>Desktop Mid-westAID_4666Non-profit66Yes#3.4:210</t>
  </si>
  <si>
    <t>Misc.   Mid-westAID_4667Individual78Yes#2.9:260</t>
  </si>
  <si>
    <t>Monitor                SouthAID_4668Individual83Yes#3.2:190</t>
  </si>
  <si>
    <t>Laptop                           NorthAID_4669Non-profit80Yes#2.5:190</t>
  </si>
  <si>
    <t>Laptop    SouthAID_4670Large Corporate79Yes#3.8:190</t>
  </si>
  <si>
    <t>Laptop               Mid-westAID_4671Non-profit84Yes#3.1:0</t>
  </si>
  <si>
    <t>Monitor   WestAID_4672Large Corporate72Yes#2.6:260</t>
  </si>
  <si>
    <t>Laptop       WestAID_4673Large Corporate68Yes#2.9:200</t>
  </si>
  <si>
    <t>Laptop    NorthAID_4674SME66Yes#3.5:110</t>
  </si>
  <si>
    <t>Accessories               SouthAID_4675Individual80Yes#2.4:220</t>
  </si>
  <si>
    <t>Monitor    Mid-westAID_4676Non-profit82No#2.9:280</t>
  </si>
  <si>
    <t>Monitor    WestAID_4677Individual85Yes#2.5:0</t>
  </si>
  <si>
    <t>Monitor         Mid-westAID_4678SME76No#3.4:0</t>
  </si>
  <si>
    <t>Misc.          EastAID_4679SME68Yes#2.9:170</t>
  </si>
  <si>
    <t>Misc. Mid-westAID_4680Individual70Yes#3.1:0</t>
  </si>
  <si>
    <t>Misc.   NorthAID_4681Individual70Yes#3:230</t>
  </si>
  <si>
    <t>Desktop                EastAID_4682Individual82Yes#3.3:190</t>
  </si>
  <si>
    <t>Laptop                           SouthAID_4683Large Corporate71Yes#2.9:0</t>
  </si>
  <si>
    <t>Accessories    WestAID_4684SME81Yes#3.4:0</t>
  </si>
  <si>
    <t>Laptop               NorthAID_4685SME79Yes#1.6:200</t>
  </si>
  <si>
    <t>Accessories   NorthAID_4686Individual91Yes#2.4:0</t>
  </si>
  <si>
    <t>Monitor       EastAID_4687Large Corporate77Yes#2.7:270</t>
  </si>
  <si>
    <t>Accessories    WestAID_4688Individual79Yes#2.8:0</t>
  </si>
  <si>
    <t>Monitor               NorthAID_4689Non-profit63Yes#3.5:230</t>
  </si>
  <si>
    <t>Desktop    SouthAID_4690SME92Yes#3:0</t>
  </si>
  <si>
    <t>Misc.    NorthAID_4691Large Corporate79Yes#2.7:0</t>
  </si>
  <si>
    <t>Accessories         WestAID_4692Individual69Yes#4:0</t>
  </si>
  <si>
    <t>Monitor          Mid-westAID_4693SME67Yes#2.8:150</t>
  </si>
  <si>
    <t>Accessories WestAID_4694Large Corporate90Yes#2.8:0</t>
  </si>
  <si>
    <t>Accessories   NorthAID_4695Large Corporate57Yes#2.7:0</t>
  </si>
  <si>
    <t>Misc.                WestAID_4696SME85Yes#2.5:200</t>
  </si>
  <si>
    <t>Monitor                           WestAID_4697Large Corporate88Yes#2.7:220</t>
  </si>
  <si>
    <t>Desktop    NorthAID_4698SME71Yes#3.2:100</t>
  </si>
  <si>
    <t>Accessories               WestAID_4699SME60Yes#4.1:220</t>
  </si>
  <si>
    <t>Accessories   SouthAID_4700Individual79Yes#2.4:0</t>
  </si>
  <si>
    <t>Desktop       EastAID_4701Individual65Yes#2.2:160</t>
  </si>
  <si>
    <t>Laptop    SouthAID_4702Individual79Yes#2.6:170</t>
  </si>
  <si>
    <t>Desktop               WestAID_4703Large Corporate92Yes#3.2:0</t>
  </si>
  <si>
    <t>Monitor    SouthAID_4704Large Corporate68Yes#3.3:200</t>
  </si>
  <si>
    <t>Monitor    EastAID_4705SME72Yes#2.8:150</t>
  </si>
  <si>
    <t>Software         NorthAID_4706Individual101Yes#2.3:0</t>
  </si>
  <si>
    <t>Misc.          Mid-westAID_4707Individual78Yes#3.4:200</t>
  </si>
  <si>
    <t>Desktop WestAID_4708SME60Yes#3.1:120</t>
  </si>
  <si>
    <t>Software   WestAID_4709SME83Yes#3:0</t>
  </si>
  <si>
    <t>Desktop                Mid-westAID_4710Large Corporate66Yes#3.3:220</t>
  </si>
  <si>
    <t>Desktop                           WestAID_4711Non-profit87Yes#4.5:0</t>
  </si>
  <si>
    <t>Monitor    EastAID_4712Individual73Yes#3.3:200</t>
  </si>
  <si>
    <t>Laptop               EastAID_4713Large Corporate94Yes#3.2:180</t>
  </si>
  <si>
    <t>Accessories   SouthAID_4714Large Corporate83Yes#3:0</t>
  </si>
  <si>
    <t>Monitor       SouthAID_4715Large Corporate90Yes#3:140</t>
  </si>
  <si>
    <t>Misc.    WestAID_4716Individual77Yes#2.3:0</t>
  </si>
  <si>
    <t>Monitor               EastAID_4717Large Corporate83No#4.6:0</t>
  </si>
  <si>
    <t>Monitor    EastAID_4718Large Corporate74No#3:0</t>
  </si>
  <si>
    <t>Laptop    EastAID_4719SME73Yes#3.1:190</t>
  </si>
  <si>
    <t>Software         EastAID_4720Non-profit85Yes#2.5:170</t>
  </si>
  <si>
    <t>Desktop          NorthAID_4721Large Corporate69Yes#2.3:220</t>
  </si>
  <si>
    <t>Software EastAID_4722Individual68Yes#3.4:0</t>
  </si>
  <si>
    <t>Misc.   Mid-westAID_4723Non-profit63Yes#2.7:260</t>
  </si>
  <si>
    <t>Desktop                WestAID_4724Non-profit70Yes#3.1:180</t>
  </si>
  <si>
    <t>Accessories                           WestAID_4725Individual74Yes#1.3:240</t>
  </si>
  <si>
    <t>Monitor    EastAID_4726Individual86Yes#3.6:300</t>
  </si>
  <si>
    <t>Laptop               EastAID_4727Non-profit73Yes#3.8:220</t>
  </si>
  <si>
    <t>Desktop   SouthAID_4728Large Corporate75Yes#3.6:0</t>
  </si>
  <si>
    <t>Desktop       EastAID_4729Individual63Yes#2.6:190</t>
  </si>
  <si>
    <t>Software    Mid-westAID_4730Non-profit81Yes#2.4:230</t>
  </si>
  <si>
    <t>Desktop               EastAID_4731SME74Yes#2.4:280</t>
  </si>
  <si>
    <t>Laptop    EastAID_4732Large Corporate73Yes#2.5:120</t>
  </si>
  <si>
    <t>Accessories    EastAID_4733Individual72Yes#3.2:270</t>
  </si>
  <si>
    <t>Laptop         Mid-westAID_4734SME72Yes#2.5:0</t>
  </si>
  <si>
    <t>Laptop          NorthAID_4735Non-profit71Yes#3.7:240</t>
  </si>
  <si>
    <t>Software WestAID_4736Individual71Yes#3.1:190</t>
  </si>
  <si>
    <t>Software   NorthAID_4737Non-profit66Yes#3.4:280</t>
  </si>
  <si>
    <t>Software                WestAID_4738Large Corporate97Yes#2.9:180</t>
  </si>
  <si>
    <t>Laptop                           Mid-westAID_4739Individual69Yes#2:190</t>
  </si>
  <si>
    <t>Laptop    EastAID_4740SME64Yes#3.7:0</t>
  </si>
  <si>
    <t>Accessories               NorthAID_4741Non-profit69Yes#3.1:0</t>
  </si>
  <si>
    <t>Laptop   NorthAID_4742SME86Yes#3.4:330</t>
  </si>
  <si>
    <t>Monitor       NorthAID_4743Non-profit65Yes#2.3:0</t>
  </si>
  <si>
    <t>Misc.    Mid-westAID_4744SME79Yes#3.4:150</t>
  </si>
  <si>
    <t>Desktop               NorthAID_4745Non-profit60Yes#2.1:0</t>
  </si>
  <si>
    <t>Monitor    SouthAID_4746Non-profit77Yes#3.5:190</t>
  </si>
  <si>
    <t>Monitor    EastAID_4747Individual76Yes#2.6:0</t>
  </si>
  <si>
    <t>Monitor         EastAID_4748Non-profit74Yes#3.4:90</t>
  </si>
  <si>
    <t>Desktop          EastAID_4749Non-profit82Yes#2.8:210</t>
  </si>
  <si>
    <t>Desktop WestAID_4750Non-profit67Yes#2.8:0</t>
  </si>
  <si>
    <t>Software   NorthAID_4751Non-profit74Yes#3.4:0</t>
  </si>
  <si>
    <t>Monitor                SouthAID_4752Non-profit82Yes#2.8:0</t>
  </si>
  <si>
    <t>Misc.                           WestAID_4753Non-profit76Yes#2.4:0</t>
  </si>
  <si>
    <t>Monitor    SouthAID_4754Large Corporate77No#3:0</t>
  </si>
  <si>
    <t>Monitor               WestAID_4755Non-profit92Yes#3.4:190</t>
  </si>
  <si>
    <t>Accessories   SouthAID_4756Individual62Yes#3.2:210</t>
  </si>
  <si>
    <t>Software       WestAID_4757SME81Yes#2.3:180</t>
  </si>
  <si>
    <t>Laptop    SouthAID_4758SME82Yes#3.9:210</t>
  </si>
  <si>
    <t>Accessories               EastAID_4759Non-profit84Yes#2.8:230</t>
  </si>
  <si>
    <t>Desktop    SouthAID_4760Individual79Yes#2.8:0</t>
  </si>
  <si>
    <t>Desktop    EastAID_4761Non-profit89Yes#3.3:210</t>
  </si>
  <si>
    <t>Software         Mid-westAID_4762Individual75Yes#2.6:200</t>
  </si>
  <si>
    <t>Monitor          SouthAID_4763Large Corporate75Yes#3.4:240</t>
  </si>
  <si>
    <t>Desktop NorthAID_4764Non-profit76Yes#3.8:250</t>
  </si>
  <si>
    <t>Laptop   EastAID_4765Individual73Yes#2.9:210</t>
  </si>
  <si>
    <t>Monitor                EastAID_4766SME69Yes#3.8:180</t>
  </si>
  <si>
    <t>Desktop                           EastAID_4767SME88Yes#2.8:130</t>
  </si>
  <si>
    <t>Laptop    Mid-westAID_4768Individual86Yes#4.2:0</t>
  </si>
  <si>
    <t>Misc.               EastAID_4769Large Corporate74Yes#3.1:0</t>
  </si>
  <si>
    <t>Misc.   Mid-westAID_4770Non-profit85Yes#2.5:220</t>
  </si>
  <si>
    <t>Software       Mid-westAID_4771Large Corporate78Yes#3.4:0</t>
  </si>
  <si>
    <t>Laptop    NorthAID_4772Individual52Yes#4.7:260</t>
  </si>
  <si>
    <t>Laptop               Mid-westAID_4773Large Corporate86Yes#3.8:190</t>
  </si>
  <si>
    <t>Software    SouthAID_4774Non-profit71Yes#3.2:240</t>
  </si>
  <si>
    <t>Monitor    SouthAID_4775Large Corporate85Yes#3.1:160</t>
  </si>
  <si>
    <t>Desktop         Mid-westAID_4776Large Corporate79Yes#2.8:0</t>
  </si>
  <si>
    <t>Accessories          WestAID_4777Individual70Yes#2.3:0</t>
  </si>
  <si>
    <t>Misc. WestAID_4778Non-profit78Yes#3:260</t>
  </si>
  <si>
    <t>Accessories   SouthAID_4779SME71Yes#3.3:20</t>
  </si>
  <si>
    <t>Accessories                EastAID_4780Individual80Yes#3:150</t>
  </si>
  <si>
    <t>Accessories                           NorthAID_4781Non-profit79Yes#3.3:220</t>
  </si>
  <si>
    <t>Misc.    NorthAID_4782Large Corporate84Yes#3.4:0</t>
  </si>
  <si>
    <t>Misc.               NorthAID_4783Large Corporate72Yes#2.3:0</t>
  </si>
  <si>
    <t>Monitor   WestAID_4784Individual77Yes#2.8:0</t>
  </si>
  <si>
    <t>Software       EastAID_4785Individual69Yes#2.2:240</t>
  </si>
  <si>
    <t>Accessories    NorthAID_4786Large Corporate80Yes#3.3:180</t>
  </si>
  <si>
    <t>Laptop               WestAID_4787Non-profit73Yes#3.5:220</t>
  </si>
  <si>
    <t>Laptop    WestAID_4788Non-profit82Yes#2.9:240</t>
  </si>
  <si>
    <t>Software    Mid-westAID_4789Individual88Yes#3.3:200</t>
  </si>
  <si>
    <t>Monitor         SouthAID_4790Individual62Yes#1.9:290</t>
  </si>
  <si>
    <t>Misc.          NorthAID_4791Large Corporate71Yes#3.8:240</t>
  </si>
  <si>
    <t>Misc. WestAID_4792Individual87No#2.4:0</t>
  </si>
  <si>
    <t>Laptop   EastAID_4793Individual75Yes#2.4:0</t>
  </si>
  <si>
    <t>Monitor                EastAID_4794Large Corporate85Yes#3.2:270</t>
  </si>
  <si>
    <t>Accessories                           NorthAID_4795SME78Yes#2.4:250</t>
  </si>
  <si>
    <t>Monitor    EastAID_4796Non-profit61No#3.5:170</t>
  </si>
  <si>
    <t>Laptop               EastAID_4797Individual75Yes#2.7:0</t>
  </si>
  <si>
    <t>Misc.   SouthAID_4798Non-profit77Yes#2.6:160</t>
  </si>
  <si>
    <t>Desktop       EastAID_4799Non-profit69Yes#4:220</t>
  </si>
  <si>
    <t>Software    NorthAID_4800Non-profit68Yes#3.8:220</t>
  </si>
  <si>
    <t>Desktop               WestAID_4801Non-profit81Yes#3.4:200</t>
  </si>
  <si>
    <t>Accessories    EastAID_4802SME91Yes#2.5:190</t>
  </si>
  <si>
    <t>Desktop    WestAID_4803Large Corporate76Yes#2.7:170</t>
  </si>
  <si>
    <t>Laptop         Mid-westAID_4804Large Corporate68Yes#2.9:210</t>
  </si>
  <si>
    <t>Accessories          EastAID_4805Non-profit74No#2.5:0</t>
  </si>
  <si>
    <t>Laptop NorthAID_4806Non-profit73Yes#3:190</t>
  </si>
  <si>
    <t>Software   EastAID_4807Individual78Yes#3.6:0</t>
  </si>
  <si>
    <t>Misc.                WestAID_4808Individual74Yes#3.7:280</t>
  </si>
  <si>
    <t>Laptop                           SouthAID_4809Non-profit86Yes#3.1:220</t>
  </si>
  <si>
    <t>Laptop    NorthAID_4810SME65Yes#2.3:0</t>
  </si>
  <si>
    <t>Monitor               EastAID_4811Individual69Yes#3.3:0</t>
  </si>
  <si>
    <t>Monitor   NorthAID_4812Non-profit78Yes#2.9:0</t>
  </si>
  <si>
    <t>Laptop       EastAID_4813Large Corporate85Yes#3.8:190</t>
  </si>
  <si>
    <t>Desktop    Mid-westAID_4814Individual80Yes#3.1:240</t>
  </si>
  <si>
    <t>Software               Mid-westAID_4815Large Corporate87Yes#3.4:0</t>
  </si>
  <si>
    <t>Misc.    Mid-westAID_4816SME70Yes#3.2:200</t>
  </si>
  <si>
    <t>Monitor    Mid-westAID_4817Individual75Yes#2.8:0</t>
  </si>
  <si>
    <t>Software         SouthAID_4818Individual75Yes#2.9:0</t>
  </si>
  <si>
    <t>Desktop          NorthAID_4819Individual68Yes#3.3:0</t>
  </si>
  <si>
    <t>Desktop WestAID_4820SME87Yes#2.9:0</t>
  </si>
  <si>
    <t>Software   WestAID_4821Large Corporate83Yes#3.1:0</t>
  </si>
  <si>
    <t>Misc.                Mid-westAID_4822Individual78Yes#2.7:220</t>
  </si>
  <si>
    <t>Desktop                           Mid-westAID_4823SME85Yes#2:190</t>
  </si>
  <si>
    <t>Misc.    NorthAID_4824Large Corporate70Yes#3.1:170</t>
  </si>
  <si>
    <t>Accessories               Mid-westAID_4825SME77Yes#3.1:200</t>
  </si>
  <si>
    <t>Desktop   WestAID_4826Individual91Yes#2.7:0</t>
  </si>
  <si>
    <t>Accessories       WestAID_4827Large Corporate68Yes#2.8:0</t>
  </si>
  <si>
    <t>Software    EastAID_4828SME62Yes#3:0</t>
  </si>
  <si>
    <t>Desktop               NorthAID_4829Individual73Yes#3.9:220</t>
  </si>
  <si>
    <t>Software    Mid-westAID_4830Non-profit87Yes#2.3:0</t>
  </si>
  <si>
    <t>Monitor    SouthAID_4831Non-profit75Yes#3.4:70</t>
  </si>
  <si>
    <t>Accessories         EastAID_4832Large Corporate64Yes#3.5:0</t>
  </si>
  <si>
    <t>Monitor          NorthAID_4833Non-profit75Yes#2.6:210</t>
  </si>
  <si>
    <t>Accessories NorthAID_4834SME64Yes#3.1:0</t>
  </si>
  <si>
    <t>Laptop   SouthAID_4835Large Corporate68Yes#3.3:220</t>
  </si>
  <si>
    <t>Laptop                WestAID_4836Individual67Yes#2.4:190</t>
  </si>
  <si>
    <t>Software                           SouthAID_4837Large Corporate83Yes#3.6:0</t>
  </si>
  <si>
    <t>Misc.    WestAID_4838Individual71Yes#4.1:0</t>
  </si>
  <si>
    <t>Misc.               NorthAID_4839Non-profit60Yes#2.9:160</t>
  </si>
  <si>
    <t>Monitor   NorthAID_4840Non-profit69Yes#2.6:290</t>
  </si>
  <si>
    <t>Misc.       NorthAID_4841Non-profit75Yes#3.1:0</t>
  </si>
  <si>
    <t>Accessories    Mid-westAID_4842SME88Yes#2.6:0</t>
  </si>
  <si>
    <t>Laptop               Mid-westAID_4843Individual85Yes#2.4:230</t>
  </si>
  <si>
    <t>Monitor    SouthAID_4844SME77Yes#2.4:0</t>
  </si>
  <si>
    <t>Software    NorthAID_4845Non-profit80Yes#2.6:0</t>
  </si>
  <si>
    <t>Laptop         EastAID_4846SME66Yes#2.7:210</t>
  </si>
  <si>
    <t>Software          WestAID_4847Large Corporate84Yes#3.1:190</t>
  </si>
  <si>
    <t>Monitor EastAID_4848Non-profit86Yes#2.9:0</t>
  </si>
  <si>
    <t>Misc.   EastAID_4849Non-profit68Yes#2.7:380</t>
  </si>
  <si>
    <t>Accessories                Mid-westAID_4850Large Corporate59Yes#2.6:230</t>
  </si>
  <si>
    <t>Misc.                           WestAID_4851SME76Yes#2.8:140</t>
  </si>
  <si>
    <t>Accessories    WestAID_4852Large Corporate66Yes#3.7:0</t>
  </si>
  <si>
    <t>Accessories               NorthAID_4853SME71Yes#1.8:260</t>
  </si>
  <si>
    <t>Monitor   EastAID_4854Large Corporate61No#3:260</t>
  </si>
  <si>
    <t>Desktop       Mid-westAID_4855Large Corporate69Yes#1.8:0</t>
  </si>
  <si>
    <t>Software    WestAID_4856Individual79Yes#3.2:0</t>
  </si>
  <si>
    <t>Software               WestAID_4857SME84Yes#2.7:250</t>
  </si>
  <si>
    <t>Desktop    EastAID_4858Individual69Yes#3:250</t>
  </si>
  <si>
    <t>Accessories    WestAID_4859Individual76Yes#3.3:0</t>
  </si>
  <si>
    <t>Misc.         WestAID_4860Large Corporate70Yes#3.8:0</t>
  </si>
  <si>
    <t>Software          EastAID_4861Individual71Yes#3.2:160</t>
  </si>
  <si>
    <t>Monitor EastAID_4862Non-profit84Yes#3.7:130</t>
  </si>
  <si>
    <t>Monitor   EastAID_4863Individual78Yes#3:0</t>
  </si>
  <si>
    <t>Misc.                NorthAID_4864Large Corporate66Yes#3.2:0</t>
  </si>
  <si>
    <t>Software                           NorthAID_4865Non-profit74Yes#2.9:170</t>
  </si>
  <si>
    <t>Desktop    SouthAID_4866Large Corporate83Yes#2.8:100</t>
  </si>
  <si>
    <t>Desktop               WestAID_4867Non-profit71Yes#3.7:170</t>
  </si>
  <si>
    <t>Desktop   NorthAID_4868SME72Yes#1.7:270</t>
  </si>
  <si>
    <t>Laptop       EastAID_4869SME82Yes#3.1:150</t>
  </si>
  <si>
    <t>Software    WestAID_4870SME81Yes#2.8:170</t>
  </si>
  <si>
    <t>Desktop               Mid-westAID_4871SME74Yes#2.4:0</t>
  </si>
  <si>
    <t>Monitor    EastAID_4872SME68Yes#3:0</t>
  </si>
  <si>
    <t>Accessories    Mid-westAID_4873Non-profit72Yes#3.3:220</t>
  </si>
  <si>
    <t>Monitor         EastAID_4874Individual73Yes#2.9:0</t>
  </si>
  <si>
    <t>Monitor          EastAID_4875SME79No#3:0</t>
  </si>
  <si>
    <t>Laptop Mid-westAID_4876Non-profit68Yes#2.7:190</t>
  </si>
  <si>
    <t>Desktop   Mid-westAID_4877SME72Yes#2.6:0</t>
  </si>
  <si>
    <t>Misc.                EastAID_4878Large Corporate78Yes#2.6:0</t>
  </si>
  <si>
    <t>Desktop                           WestAID_4879Individual79Yes#2.9:190</t>
  </si>
  <si>
    <t>Desktop    EastAID_4880SME66Yes#2.8:0</t>
  </si>
  <si>
    <t>Misc.               Mid-westAID_4881Individual69Yes#2.9:0</t>
  </si>
  <si>
    <t>Software   SouthAID_4882Large Corporate72Yes#3:210</t>
  </si>
  <si>
    <t>Misc.       EastAID_4883Non-profit68Yes#2.6:140</t>
  </si>
  <si>
    <t>Software    WestAID_4884Individual73Yes#2.4:0</t>
  </si>
  <si>
    <t>Misc.               NorthAID_4885Non-profit67Yes#3.7:190</t>
  </si>
  <si>
    <t>Desktop    WestAID_4886Large Corporate88Yes#4.2:0</t>
  </si>
  <si>
    <t>Accessories    NorthAID_4887SME80Yes#3.1:140</t>
  </si>
  <si>
    <t>Laptop         SouthAID_4888Large Corporate65Yes#2.4:220</t>
  </si>
  <si>
    <t>Accessories          EastAID_4889Large Corporate76Yes#3.4:0</t>
  </si>
  <si>
    <t>Desktop SouthAID_4890Non-profit73Yes#3:0</t>
  </si>
  <si>
    <t>Laptop   EastAID_4891SME70Yes#3.4:230</t>
  </si>
  <si>
    <t>Monitor                Mid-westAID_4892Non-profit65Yes#2.3:220</t>
  </si>
  <si>
    <t>Software                           EastAID_4893Non-profit71Yes#2.6:340</t>
  </si>
  <si>
    <t>Misc.    EastAID_4894Non-profit75Yes#2.6:180</t>
  </si>
  <si>
    <t>Desktop               SouthAID_4895Individual82Yes#3.2:250</t>
  </si>
  <si>
    <t>Monitor   WestAID_4896SME61Yes#3.4:0</t>
  </si>
  <si>
    <t>Monitor       NorthAID_4897SME86Yes#3.3:240</t>
  </si>
  <si>
    <t>Misc.    Mid-westAID_4898Individual77Yes#3.7:0</t>
  </si>
  <si>
    <t>Misc.               WestAID_4899Individual82Yes#2.7:180</t>
  </si>
  <si>
    <t>Monitor    WestAID_4900Individual68Yes#2.6:280</t>
  </si>
  <si>
    <t>Desktop    Mid-westAID_4901Large Corporate69Yes#3.2:0</t>
  </si>
  <si>
    <t>Software         Mid-westAID_4902Individual87Yes#3:220</t>
  </si>
  <si>
    <t>Desktop          Mid-westAID_4903Non-profit79Yes#3.1:210</t>
  </si>
  <si>
    <t>Misc. EastAID_4904Non-profit73Yes#3.8:260</t>
  </si>
  <si>
    <t>Monitor   EastAID_4905Non-profit69Yes#3.4:220</t>
  </si>
  <si>
    <t>Accessories                WestAID_4906Non-profit68Yes#3.5:110</t>
  </si>
  <si>
    <t>Misc.                           WestAID_4907Non-profit76Yes#2.9:190</t>
  </si>
  <si>
    <t>Monitor    WestAID_4908Non-profit83No#2.9:0</t>
  </si>
  <si>
    <t>Monitor               WestAID_4909SME63Yes#2.1:140</t>
  </si>
  <si>
    <t>Misc.   EastAID_4910Non-profit80Yes#3.2:190</t>
  </si>
  <si>
    <t>Desktop       WestAID_4911Individual73Yes#3.3:0</t>
  </si>
  <si>
    <t>Desktop    EastAID_4912Large Corporate71Yes#2.5:230</t>
  </si>
  <si>
    <t>Desktop               NorthAID_4913SME80Yes#4:190</t>
  </si>
  <si>
    <t>Laptop    WestAID_4914Large Corporate82Yes#2.8:0</t>
  </si>
  <si>
    <t>Desktop    SouthAID_4915SME76Yes#2.3:200</t>
  </si>
  <si>
    <t>Misc.         Mid-westAID_4916Individual69Yes#2.9:0</t>
  </si>
  <si>
    <t>Accessories          SouthAID_4917Individual61Yes#3.2:190</t>
  </si>
  <si>
    <t>Software EastAID_4918Individual76Yes#4:0</t>
  </si>
  <si>
    <t>Laptop   NorthAID_4919Large Corporate88Yes#2.2:220</t>
  </si>
  <si>
    <t>Laptop                Mid-westAID_4920Individual80Yes#2.5:230</t>
  </si>
  <si>
    <t>Accessories                           EastAID_4921Large Corporate63Yes#2.9:250</t>
  </si>
  <si>
    <t>Desktop    WestAID_4922Non-profit72Yes#3.7:0</t>
  </si>
  <si>
    <t>Software               SouthAID_4923Large Corporate80Yes#1.7:240</t>
  </si>
  <si>
    <t>Laptop   Mid-westAID_4924Non-profit78Yes#3.3:0</t>
  </si>
  <si>
    <t>Misc.       SouthAID_4925Individual78Yes#2.8:110</t>
  </si>
  <si>
    <t>Laptop    EastAID_4926Individual77Yes#2.7:0</t>
  </si>
  <si>
    <t>Misc.               WestAID_4927Large Corporate69Yes#2.8:200</t>
  </si>
  <si>
    <t>Software    Mid-westAID_4928Individual79Yes#2.3:0</t>
  </si>
  <si>
    <t>Software    EastAID_4929SME88Yes#2.3:160</t>
  </si>
  <si>
    <t>Misc.         Mid-westAID_4930Large Corporate82Yes#3.4:0</t>
  </si>
  <si>
    <t>Desktop          Mid-westAID_4931Large Corporate68Yes#2.9:0</t>
  </si>
  <si>
    <t>Accessories NorthAID_4932SME83Yes#3.2:0</t>
  </si>
  <si>
    <t>Software   WestAID_4933Large Corporate80Yes#2.7:0</t>
  </si>
  <si>
    <t>Monitor                NorthAID_4934Non-profit80Yes#3.4:0</t>
  </si>
  <si>
    <t>Accessories                           Mid-westAID_4935SME77Yes#2.9:210</t>
  </si>
  <si>
    <t>Monitor    SouthAID_4936Non-profit70Yes#3.3:0</t>
  </si>
  <si>
    <t>Misc.               EastAID_4937Individual92Yes#2.6:210</t>
  </si>
  <si>
    <t>Misc.   Mid-westAID_4938Individual77Yes#2:0</t>
  </si>
  <si>
    <t>Misc.       Mid-westAID_4939Large Corporate67Yes#3:0</t>
  </si>
  <si>
    <t>Laptop    NorthAID_4940Individual86Yes#4.6:190</t>
  </si>
  <si>
    <t>Monitor               NorthAID_4941Non-profit88Yes#3:180</t>
  </si>
  <si>
    <t>Software    EastAID_4942Large Corporate86Yes#3.4:150</t>
  </si>
  <si>
    <t>Misc.    WestAID_4943SME68Yes#2.7:50</t>
  </si>
  <si>
    <t>Misc.         SouthAID_4944Individual67Yes#2.8:0</t>
  </si>
  <si>
    <t>Software          SouthAID_4945Individual82Yes#3:240</t>
  </si>
  <si>
    <t>Monitor Mid-westAID_4946Individual70Yes#2.8:120</t>
  </si>
  <si>
    <t>Misc.   SouthAID_4947SME82Yes#2.8:0</t>
  </si>
  <si>
    <t>Desktop                WestAID_4948Non-profit58Yes#2.2:0</t>
  </si>
  <si>
    <t>Misc.                           WestAID_4949Individual72Yes#3.1:190</t>
  </si>
  <si>
    <t>Software    EastAID_4950Individual86Yes#2.4:0</t>
  </si>
  <si>
    <t>Laptop               WestAID_4951Large Corporate83Yes#2.8:0</t>
  </si>
  <si>
    <t>Laptop   SouthAID_4952Large Corporate82Yes#3.3:0</t>
  </si>
  <si>
    <t>Software       Mid-westAID_4953Non-profit77Yes#3.2:140</t>
  </si>
  <si>
    <t>Monitor    NorthAID_4954SME71Yes#2.5:210</t>
  </si>
  <si>
    <t>Software               WestAID_4955Large Corporate78Yes#2.8:0</t>
  </si>
  <si>
    <t>Software    WestAID_4956SME89Yes#1.9:250</t>
  </si>
  <si>
    <t>Desktop    EastAID_4957SME73Yes#2.8:0</t>
  </si>
  <si>
    <t>Misc.         Mid-westAID_4958Individual71Yes#3.5:180</t>
  </si>
  <si>
    <t>Monitor          EastAID_4959Individual84Yes#2.6:130</t>
  </si>
  <si>
    <t>Accessories NorthAID_4960Individual65Yes#2.8:240</t>
  </si>
  <si>
    <t>Monitor   SouthAID_4961SME75Yes#2.7:120</t>
  </si>
  <si>
    <t>Accessories                Mid-westAID_4962Large Corporate68Yes#2.8:210</t>
  </si>
  <si>
    <t>Desktop                           SouthAID_4963Large Corporate90Yes#1.8:0</t>
  </si>
  <si>
    <t>Monitor    Mid-westAID_4964Non-profit84Yes#3.1:0</t>
  </si>
  <si>
    <t>Desktop               SouthAID_4965Non-profit59No#3.4:0</t>
  </si>
  <si>
    <t>Monitor   EastAID_4966Individual73Yes#3.5:240</t>
  </si>
  <si>
    <t>Laptop       Mid-westAID_4967Large Corporate66Yes#3.1:230</t>
  </si>
  <si>
    <t>Desktop    SouthAID_4968Individual67Yes#3.2:0</t>
  </si>
  <si>
    <t>Software               WestAID_4969Individual90Yes#2.6:200</t>
  </si>
  <si>
    <t>Accessories    NorthAID_4970Large Corporate77Yes#3:0</t>
  </si>
  <si>
    <t>Software    Mid-westAID_4971Large Corporate61Yes#3.5:230</t>
  </si>
  <si>
    <t>Accessories         NorthAID_4972Large Corporate62Yes#3.9:140</t>
  </si>
  <si>
    <t>Laptop          SouthAID_4973SME82Yes#2.3:0</t>
  </si>
  <si>
    <t>Monitor EastAID_4974Non-profit68Yes#3.5:210</t>
  </si>
  <si>
    <t>Software   NorthAID_4975SME78Yes#2.7:230</t>
  </si>
  <si>
    <t>Desktop                EastAID_4976Large Corporate79Yes#3.5:0</t>
  </si>
  <si>
    <t>Misc.                           NorthAID_4977Large Corporate75Yes#2.8:160</t>
  </si>
  <si>
    <t>Misc.    WestAID_4978Large Corporate61No#2.5:0</t>
  </si>
  <si>
    <t>Monitor               WestAID_4979Large Corporate63Yes#2.9:120</t>
  </si>
  <si>
    <t>Software   WestAID_4980SME75Yes#2.3:150</t>
  </si>
  <si>
    <t>Misc.       WestAID_4981Individual69Yes#2.3:140</t>
  </si>
  <si>
    <t>Desktop    SouthAID_4982Individual61Yes#2.6:280</t>
  </si>
  <si>
    <t>Monitor               EastAID_4983SME77Yes#2.3:0</t>
  </si>
  <si>
    <t>Desktop    EastAID_4984Large Corporate88No#2.1:0</t>
  </si>
  <si>
    <t>Accessories    WestAID_4985SME74Yes#3.4:180</t>
  </si>
  <si>
    <t>Software         EastAID_4986Non-profit76Yes#2.3:220</t>
  </si>
  <si>
    <t>Monitor          NorthAID_4987Individual78Yes#3:150</t>
  </si>
  <si>
    <t>Laptop WestAID_4988SME86Yes#3.1:310</t>
  </si>
  <si>
    <t>Laptop   EastAID_4989SME73Yes#3.3:0</t>
  </si>
  <si>
    <t>Desktop                SouthAID_4990Non-profit82Yes#2.3:70</t>
  </si>
  <si>
    <t>Software                           SouthAID_4991Large Corporate82Yes#2.9:0</t>
  </si>
  <si>
    <t>Monitor    Mid-westAID_4992Large Corporate80Yes#3.3:0</t>
  </si>
  <si>
    <t>Desktop               Mid-westAID_4993Large Corporate80Yes#2.9:170</t>
  </si>
  <si>
    <t>Monitor   NorthAID_4994Individual70No#2.7:260</t>
  </si>
  <si>
    <t>Desktop       Mid-westAID_4995Large Corporate70Yes#3.4:120</t>
  </si>
  <si>
    <t>Laptop    NorthAID_4996Non-profit65Yes#3.5:160</t>
  </si>
  <si>
    <t>Software               SouthAID_4997SME80Yes#3.4:180</t>
  </si>
  <si>
    <t>Accessories    NorthAID_4998Non-profit59Yes#2.7:200</t>
  </si>
  <si>
    <t>Accessories    SouthAID_4999Large Corporate75Yes#2.4:180</t>
  </si>
  <si>
    <t>Misc.         Mid-westAID_5000Large Corporate71Yes#2.6:240</t>
  </si>
  <si>
    <t>Accessories          SouthAID_5001SME64Yes#3.9:210</t>
  </si>
  <si>
    <t>Laptop EastAID_5002Large Corporate75Yes#3.9:0</t>
  </si>
  <si>
    <t>Misc.   EastAID_5003SME86Yes#3.3:130</t>
  </si>
  <si>
    <t>Laptop                SouthAID_5004Individual69Yes#2.2:0</t>
  </si>
  <si>
    <t>Software                           SouthAID_5005Large Corporate85No#3.1:290</t>
  </si>
  <si>
    <t>Laptop    EastAID_5006Non-profit78Yes#3.1:180</t>
  </si>
  <si>
    <t>Accessories               Mid-westAID_5007SME71Yes#3.9:200</t>
  </si>
  <si>
    <t>Accessories   WestAID_5008Large Corporate77Yes#2.8:0</t>
  </si>
  <si>
    <t>Monitor       WestAID_5009Individual82Yes#3.8:280</t>
  </si>
  <si>
    <t>Laptop    NorthAID_5010Individual65Yes#3.5:80</t>
  </si>
  <si>
    <t>Misc.               WestAID_5011SME62Yes#2.3:240</t>
  </si>
  <si>
    <t>Misc.    EastAID_5012Non-profit75Yes#2.8:230</t>
  </si>
  <si>
    <t>Misc.    EastAID_5013SME64Yes#3.8:0</t>
  </si>
  <si>
    <t>Laptop         Mid-westAID_5014Non-profit58Yes#3.2:130</t>
  </si>
  <si>
    <t>Laptop          Mid-westAID_5015SME69Yes#2.8:0</t>
  </si>
  <si>
    <t>Laptop WestAID_5016Individual76Yes#2:0</t>
  </si>
  <si>
    <t>Desktop   WestAID_5017Non-profit81Yes#3.9:260</t>
  </si>
  <si>
    <t>Accessories                WestAID_5018Large Corporate61Yes#2.5:0</t>
  </si>
  <si>
    <t>Desktop                           WestAID_5019Non-profit74Yes#4:0</t>
  </si>
  <si>
    <t>Accessories    Mid-westAID_5020Large Corporate79Yes#2.6:0</t>
  </si>
  <si>
    <t>Desktop               Mid-westAID_5021Individual78Yes#2.4:200</t>
  </si>
  <si>
    <t>Misc.   SouthAID_5022SME75Yes#3:0</t>
  </si>
  <si>
    <t>Monitor       WestAID_5023Non-profit76Yes#3.5:240</t>
  </si>
  <si>
    <t>Accessories    Mid-westAID_5024Individual80Yes#3.5:250</t>
  </si>
  <si>
    <t>Accessories               WestAID_5025Non-profit72Yes#2.9:0</t>
  </si>
  <si>
    <t>Software    SouthAID_5026SME80Yes#2.9:230</t>
  </si>
  <si>
    <t>Monitor    Mid-westAID_5027SME68Yes#2.2:250</t>
  </si>
  <si>
    <t>Desktop         NorthAID_5028Individual66No#3.6:300</t>
  </si>
  <si>
    <t>Monitor          EastAID_5029Individual72No#2.7:160</t>
  </si>
  <si>
    <t>Software NorthAID_5030Large Corporate79No#2.1:130</t>
  </si>
  <si>
    <t>Desktop   WestAID_5031Non-profit78Yes#2.7:210</t>
  </si>
  <si>
    <t>Monitor                NorthAID_5032SME63Yes#3.2:0</t>
  </si>
  <si>
    <t>Software                           SouthAID_5033Non-profit85Yes#2.9:0</t>
  </si>
  <si>
    <t>Accessories    SouthAID_5034Individual70Yes#2.9:260</t>
  </si>
  <si>
    <t>Accessories               WestAID_5035Individual56Yes#2.6:0</t>
  </si>
  <si>
    <t>Misc.   Mid-westAID_5036Large Corporate79Yes#3.1:100</t>
  </si>
  <si>
    <t>Laptop       WestAID_5037Large Corporate83Yes#3.1:190</t>
  </si>
  <si>
    <t>Accessories    Mid-westAID_5038SME59Yes#2.9:0</t>
  </si>
  <si>
    <t>Desktop               WestAID_5039Individual77Yes#3.3:170</t>
  </si>
  <si>
    <t>Monitor    EastAID_5040Non-profit73Yes#3.6:170</t>
  </si>
  <si>
    <t>Desktop    WestAID_5041Large Corporate74Yes#3.5:140</t>
  </si>
  <si>
    <t>Monitor         SouthAID_5042SME66Yes#3.6:0</t>
  </si>
  <si>
    <t>Laptop          SouthAID_5043SME68No#3.2:0</t>
  </si>
  <si>
    <t>Monitor WestAID_5044Large Corporate93Yes#3.2:180</t>
  </si>
  <si>
    <t>Monitor   SouthAID_5045Non-profit80Yes#2.8:0</t>
  </si>
  <si>
    <t>Misc.                NorthAID_5046Large Corporate74Yes#2.4:0</t>
  </si>
  <si>
    <t>Desktop                           Mid-westAID_5047Large Corporate71Yes#3.3:0</t>
  </si>
  <si>
    <t>Laptop    EastAID_5048SME80No#2.8:0</t>
  </si>
  <si>
    <t>Software               WestAID_5049Individual83Yes#3.2:220</t>
  </si>
  <si>
    <t>Misc.   NorthAID_5050Large Corporate86Yes#2.4:0</t>
  </si>
  <si>
    <t>Desktop       WestAID_5051Non-profit64Yes#2.6:0</t>
  </si>
  <si>
    <t>Monitor    Mid-westAID_5052Individual82Yes#2.5:160</t>
  </si>
  <si>
    <t>Accessories               EastAID_5053Large Corporate51Yes#3.3:160</t>
  </si>
  <si>
    <t>Monitor    Mid-westAID_5054Large Corporate65No#2.9:170</t>
  </si>
  <si>
    <t>Misc.    SouthAID_5055Non-profit69Yes#3.1:200</t>
  </si>
  <si>
    <t>Desktop         WestAID_5056SME61Yes#2.9:0</t>
  </si>
  <si>
    <t>Desktop          Mid-westAID_5057Large Corporate69Yes#2.5:70</t>
  </si>
  <si>
    <t>Misc. WestAID_5058Non-profit53Yes#2.8:0</t>
  </si>
  <si>
    <t>Accessories   Mid-westAID_5059Individual65Yes#3.4:250</t>
  </si>
  <si>
    <t>Desktop                Mid-westAID_5060SME70Yes#3.2:140</t>
  </si>
  <si>
    <t>Monitor                           NorthAID_5061Individual83Yes#2.4:0</t>
  </si>
  <si>
    <t>Accessories    WestAID_5062SME78Yes#2.7:0</t>
  </si>
  <si>
    <t>Laptop               EastAID_5063Individual73Yes#2.8:0</t>
  </si>
  <si>
    <t>Laptop   NorthAID_5064SME72Yes#3.6:0</t>
  </si>
  <si>
    <t>Accessories       NorthAID_5065Individual78Yes#3.4:200</t>
  </si>
  <si>
    <t>Monitor    WestAID_5066Individual69Yes#3.1:250</t>
  </si>
  <si>
    <t>Desktop               NorthAID_5067Large Corporate83Yes#2.9:0</t>
  </si>
  <si>
    <t>Accessories    SouthAID_5068Individual79Yes#2.8:0</t>
  </si>
  <si>
    <t>Software    NorthAID_5069SME73Yes#2:240</t>
  </si>
  <si>
    <t>Monitor         EastAID_5070Individual81Yes#2.2:0</t>
  </si>
  <si>
    <t>Desktop          EastAID_5071SME86Yes#1.9:190</t>
  </si>
  <si>
    <t>Desktop Mid-westAID_5072Individual71Yes#3.9:150</t>
  </si>
  <si>
    <t>Monitor   WestAID_5073Large Corporate54Yes#3.2:0</t>
  </si>
  <si>
    <t>Accessories                EastAID_5074Large Corporate74Yes#3.6:0</t>
  </si>
  <si>
    <t>Software                           EastAID_5075Large Corporate68Yes#3.6:220</t>
  </si>
  <si>
    <t>Laptop    Mid-westAID_5076Non-profit63Yes#3.1:180</t>
  </si>
  <si>
    <t>Software               Mid-westAID_5077Individual92Yes#3.8:140</t>
  </si>
  <si>
    <t>Accessories   Mid-westAID_5078Large Corporate78Yes#3.6:230</t>
  </si>
  <si>
    <t>Laptop       Mid-westAID_5079Individual69Yes#3.3:210</t>
  </si>
  <si>
    <t>Laptop    WestAID_5080Individual69Yes#3:0</t>
  </si>
  <si>
    <t>Accessories               NorthAID_5081Non-profit75Yes#2.6:290</t>
  </si>
  <si>
    <t>Misc.    Mid-westAID_5082Individual80Yes#3.6:0</t>
  </si>
  <si>
    <t>Misc.    NorthAID_5083Non-profit87Yes#2.4:0</t>
  </si>
  <si>
    <t>Software         EastAID_5084Individual76Yes#2.7:0</t>
  </si>
  <si>
    <t>Accessories          WestAID_5085Non-profit69Yes#2.7:270</t>
  </si>
  <si>
    <t>Software WestAID_5086SME90Yes#2.3:240</t>
  </si>
  <si>
    <t>Desktop   Mid-westAID_5087Individual89Yes#3.7:140</t>
  </si>
  <si>
    <t>Accessories                Mid-westAID_5088Individual80Yes#2.3:0</t>
  </si>
  <si>
    <t>Accessories                           EastAID_5089SME81Yes#2.6:130</t>
  </si>
  <si>
    <t>Laptop    NorthAID_5090Non-profit57Yes#1.7:200</t>
  </si>
  <si>
    <t>Desktop               Mid-westAID_5091SME83Yes#2.9:150</t>
  </si>
  <si>
    <t>Software   WestAID_5092Individual89Yes#3:0</t>
  </si>
  <si>
    <t>Software       SouthAID_5093Individual78Yes#3:0</t>
  </si>
  <si>
    <t>Misc.    Mid-westAID_5094Individual69Yes#3:230</t>
  </si>
  <si>
    <t>Misc.               Mid-westAID_5095Individual70Yes#3.4:180</t>
  </si>
  <si>
    <t>Accessories    NorthAID_5096SME62Yes#3.1:240</t>
  </si>
  <si>
    <t>Software    SouthAID_5097Non-profit89Yes#2.9:0</t>
  </si>
  <si>
    <t>Monitor         EastAID_5098Large Corporate60Yes#3.1:0</t>
  </si>
  <si>
    <t>Accessories          EastAID_5099SME79Yes#3.3:0</t>
  </si>
  <si>
    <t>Desktop NorthAID_5100SME70Yes#3.4:140</t>
  </si>
  <si>
    <t>Accessories   SouthAID_5101Individual83No#3.2:230</t>
  </si>
  <si>
    <t>Monitor                EastAID_5102Large Corporate78Yes#2.2:260</t>
  </si>
  <si>
    <t>Monitor                           EastAID_5103SME71Yes#1.6:260</t>
  </si>
  <si>
    <t>Software    EastAID_5104SME68Yes#2.2:0</t>
  </si>
  <si>
    <t>Accessories               NorthAID_5105SME64Yes#3.4:0</t>
  </si>
  <si>
    <t>Monitor   WestAID_5106Large Corporate83Yes#3.2:240</t>
  </si>
  <si>
    <t>Accessories       EastAID_5107Large Corporate81Yes#3.9:0</t>
  </si>
  <si>
    <t>Software    NorthAID_5108Individual74Yes#3.2:180</t>
  </si>
  <si>
    <t>Desktop               SouthAID_5109Individual86Yes#2.8:0</t>
  </si>
  <si>
    <t>Accessories    Mid-westAID_5110Individual64Yes#3.3:0</t>
  </si>
  <si>
    <t>Accessories    EastAID_5111SME76Yes#3.2:0</t>
  </si>
  <si>
    <t>Desktop         WestAID_5112SME71Yes#2.8:200</t>
  </si>
  <si>
    <t>Laptop          SouthAID_5113SME73Yes#2.3:210</t>
  </si>
  <si>
    <t>Laptop Mid-westAID_5114Non-profit94Yes#2.7:90</t>
  </si>
  <si>
    <t>Desktop   NorthAID_5115Large Corporate53Yes#2.6:170</t>
  </si>
  <si>
    <t>Software                WestAID_5116Non-profit76Yes#3.2:0</t>
  </si>
  <si>
    <t>Software                           Mid-westAID_5117SME81Yes#2.8:0</t>
  </si>
  <si>
    <t>Desktop    NorthAID_5118Non-profit85Yes#3.3:230</t>
  </si>
  <si>
    <t>Monitor               EastAID_5119Non-profit83Yes#3:180</t>
  </si>
  <si>
    <t>Misc.   WestAID_5120Individual64Yes#3:240</t>
  </si>
  <si>
    <t>Desktop       NorthAID_5121Large Corporate75Yes#2.2:200</t>
  </si>
  <si>
    <t>Desktop    SouthAID_5122Large Corporate84Yes#2:190</t>
  </si>
  <si>
    <t>Misc.               Mid-westAID_5123Non-profit78Yes#2.8:120</t>
  </si>
  <si>
    <t>Misc.    EastAID_5124Large Corporate73Yes#2.9:170</t>
  </si>
  <si>
    <t>Accessories    Mid-westAID_5125Non-profit84Yes#3.3:120</t>
  </si>
  <si>
    <t>Desktop         SouthAID_5126SME79Yes#2.4:0</t>
  </si>
  <si>
    <t>Accessories          SouthAID_5127Large Corporate56Yes#2.9:0</t>
  </si>
  <si>
    <t>Misc. EastAID_5128Large Corporate72Yes#2.1:0</t>
  </si>
  <si>
    <t>Software   NorthAID_5129Large Corporate75Yes#1.8:0</t>
  </si>
  <si>
    <t>Monitor                Mid-westAID_5130Large Corporate81Yes#3.3:0</t>
  </si>
  <si>
    <t>Desktop                           SouthAID_5131SME79Yes#3.3:210</t>
  </si>
  <si>
    <t>Accessories    EastAID_5132Non-profit72Yes#3.7:270</t>
  </si>
  <si>
    <t>Laptop               EastAID_5133SME71Yes#1.5:210</t>
  </si>
  <si>
    <t>Misc.   Mid-westAID_5134Non-profit79Yes#4.3:320</t>
  </si>
  <si>
    <t>Desktop       Mid-westAID_5135Large Corporate68Yes#3.9:150</t>
  </si>
  <si>
    <t>Desktop    NorthAID_5136SME92Yes#2.6:150</t>
  </si>
  <si>
    <t>Desktop               NorthAID_5137SME59Yes#2.3:0</t>
  </si>
  <si>
    <t>Desktop    Mid-westAID_5138Non-profit78Yes#3.8:0</t>
  </si>
  <si>
    <t>Software    EastAID_5139SME81No#3.8:0</t>
  </si>
  <si>
    <t>Software         NorthAID_5140Individual78Yes#2.9:0</t>
  </si>
  <si>
    <t>Accessories          EastAID_5141SME76Yes#3.2:280</t>
  </si>
  <si>
    <t>Laptop Mid-westAID_5142Non-profit88Yes#3.6:130</t>
  </si>
  <si>
    <t>Software   SouthAID_5143Large Corporate70Yes#3.3:230</t>
  </si>
  <si>
    <t>Software                NorthAID_5144Individual72Yes#4:150</t>
  </si>
  <si>
    <t>Desktop                           EastAID_5145Individual81Yes#2.7:200</t>
  </si>
  <si>
    <t>Accessories    NorthAID_5146Individual94Yes#3.6:270</t>
  </si>
  <si>
    <t>Accessories               WestAID_5147Non-profit85Yes#3.5:220</t>
  </si>
  <si>
    <t>Misc.   WestAID_5148SME93Yes#2.7:0</t>
  </si>
  <si>
    <t>Software       EastAID_5149Individual74Yes#2.6:240</t>
  </si>
  <si>
    <t>Accessories    WestAID_5150Individual75Yes#3.5:320</t>
  </si>
  <si>
    <t>Monitor               Mid-westAID_5151Individual79Yes#3.1:0</t>
  </si>
  <si>
    <t>Accessories    SouthAID_5152SME73Yes#2.2:0</t>
  </si>
  <si>
    <t>Software    EastAID_5153Non-profit89Yes#3.4:190</t>
  </si>
  <si>
    <t>Software         EastAID_5154Non-profit68Yes#3.2:160</t>
  </si>
  <si>
    <t>Desktop          NorthAID_5155SME79Yes#3.5:0</t>
  </si>
  <si>
    <t>Laptop NorthAID_5156Non-profit80No#3.3:0</t>
  </si>
  <si>
    <t>Laptop   EastAID_5157Large Corporate89Yes#3.6:0</t>
  </si>
  <si>
    <t>Desktop                SouthAID_5158Non-profit81No#2.9:0</t>
  </si>
  <si>
    <t>Misc.                           NorthAID_5159Large Corporate70Yes#2.3:0</t>
  </si>
  <si>
    <t>Accessories    Mid-westAID_5160Individual68Yes#2.7:0</t>
  </si>
  <si>
    <t>Monitor               EastAID_5161Non-profit79Yes#2.6:210</t>
  </si>
  <si>
    <t>Desktop   SouthAID_5162Non-profit79Yes#2.7:250</t>
  </si>
  <si>
    <t>Laptop       Mid-westAID_5163Large Corporate74Yes#2.7:240</t>
  </si>
  <si>
    <t>Laptop    WestAID_5164Individual72Yes#2.8:0</t>
  </si>
  <si>
    <t>Software               EastAID_5165Non-profit74Yes#3.3:0</t>
  </si>
  <si>
    <t>Accessories    NorthAID_5166Non-profit94Yes#1.9:0</t>
  </si>
  <si>
    <t>Misc.    WestAID_5167SME106Yes#2.7:120</t>
  </si>
  <si>
    <t>Software         EastAID_5168Non-profit80Yes#3.5:0</t>
  </si>
  <si>
    <t>Laptop          NorthAID_5169Large Corporate77Yes#3.2:180</t>
  </si>
  <si>
    <t>Laptop Mid-westAID_5170Individual97Yes#2.8:200</t>
  </si>
  <si>
    <t>Software   EastAID_5171SME82No#3.2:0</t>
  </si>
  <si>
    <t>Desktop                EastAID_5172Large Corporate77Yes#2.3:0</t>
  </si>
  <si>
    <t>Monitor                           WestAID_5173Individual89Yes#3.1:220</t>
  </si>
  <si>
    <t>Misc.    NorthAID_5174SME71Yes#1.8:0</t>
  </si>
  <si>
    <t>Laptop               EastAID_5175Large Corporate82Yes#3.3:0</t>
  </si>
  <si>
    <t>Software   EastAID_5176SME60Yes#2:180</t>
  </si>
  <si>
    <t>Accessories       EastAID_5177SME70Yes#2.7:0</t>
  </si>
  <si>
    <t>Monitor    WestAID_5178Large Corporate89Yes#2.1:130</t>
  </si>
  <si>
    <t>Monitor               EastAID_5179Non-profit78Yes#2:200</t>
  </si>
  <si>
    <t>Misc.    SouthAID_5180Non-profit79Yes#3.3:220</t>
  </si>
  <si>
    <t>Desktop    SouthAID_5181Individual83No#1.9:0</t>
  </si>
  <si>
    <t>Misc.         EastAID_5182Large Corporate77Yes#2.9:0</t>
  </si>
  <si>
    <t>Accessories          NorthAID_5183SME73Yes#3.6:170</t>
  </si>
  <si>
    <t>Laptop NorthAID_5184Large Corporate84Yes#2.1:200</t>
  </si>
  <si>
    <t>Software   EastAID_5185Non-profit59Yes#3.1:0</t>
  </si>
  <si>
    <t>Misc.                NorthAID_5186Non-profit84Yes#3.5:260</t>
  </si>
  <si>
    <t>Accessories                           SouthAID_5187Large Corporate66Yes#2.2:270</t>
  </si>
  <si>
    <t>Software    NorthAID_5188SME70Yes#3.3:120</t>
  </si>
  <si>
    <t>Desktop               SouthAID_5189SME75Yes#2.2:0</t>
  </si>
  <si>
    <t>Misc.   SouthAID_5190Individual76Yes#3.2:270</t>
  </si>
  <si>
    <t>Misc.       WestAID_5191SME70Yes#3.3:0</t>
  </si>
  <si>
    <t>Accessories    WestAID_5192Large Corporate71Yes#2.8:0</t>
  </si>
  <si>
    <t>Misc.               Mid-westAID_5193Individual93Yes#2.9:0</t>
  </si>
  <si>
    <t>Misc.    EastAID_5194SME76Yes#3.2:260</t>
  </si>
  <si>
    <t>Laptop    EastAID_5195Non-profit86Yes#2.2:0</t>
  </si>
  <si>
    <t>Accessories         SouthAID_5196Large Corporate74Yes#3.4:150</t>
  </si>
  <si>
    <t>Software          SouthAID_5197Non-profit83Yes#3.7:0</t>
  </si>
  <si>
    <t>Software Mid-westAID_5198SME88Yes#2.7:0</t>
  </si>
  <si>
    <t>Accessories   WestAID_5199SME81Yes#3.2:0</t>
  </si>
  <si>
    <t>Monitor                SouthAID_5200Non-profit70Yes#2.8:210</t>
  </si>
  <si>
    <t>Monitor                           NorthAID_5201Individual63Yes#3.4:0</t>
  </si>
  <si>
    <t>Laptop    Mid-westAID_5202Individual67Yes#2.5:0</t>
  </si>
  <si>
    <t>Laptop               EastAID_5203Individual77Yes#2.1:270</t>
  </si>
  <si>
    <t>Accessories   EastAID_5204Non-profit70Yes#3.2:0</t>
  </si>
  <si>
    <t>Monitor       NorthAID_5205Large Corporate68Yes#2.7:200</t>
  </si>
  <si>
    <t>Desktop    Mid-westAID_5206SME74Yes#4:150</t>
  </si>
  <si>
    <t>Misc.               NorthAID_5207Non-profit82Yes#2.2:170</t>
  </si>
  <si>
    <t>Software    SouthAID_5208SME86Yes#2.4:240</t>
  </si>
  <si>
    <t>Monitor    EastAID_5209Individual59Yes#2.9:0</t>
  </si>
  <si>
    <t>Laptop         EastAID_5210Individual76Yes#2.4:250</t>
  </si>
  <si>
    <t>Desktop          EastAID_5211SME54Yes#2.9:220</t>
  </si>
  <si>
    <t>Monitor EastAID_5212Non-profit75Yes#4.1:230</t>
  </si>
  <si>
    <t>Misc.   SouthAID_5213Individual66Yes#3.2:0</t>
  </si>
  <si>
    <t>Monitor                NorthAID_5214Non-profit78Yes#3.2:210</t>
  </si>
  <si>
    <t>Monitor                           EastAID_5215Individual94Yes#3.2:140</t>
  </si>
  <si>
    <t>Misc.    NorthAID_5216Non-profit81Yes#2.5:160</t>
  </si>
  <si>
    <t>Software               WestAID_5217Individual79Yes#3.7:0</t>
  </si>
  <si>
    <t>Software   EastAID_5218SME66Yes#3.3:0</t>
  </si>
  <si>
    <t>Desktop       NorthAID_5219SME75No#2.5:0</t>
  </si>
  <si>
    <t>Accessories    Mid-westAID_5220Individual76Yes#3.6:0</t>
  </si>
  <si>
    <t>Misc.               Mid-westAID_5221Large Corporate81Yes#3.6:190</t>
  </si>
  <si>
    <t>Misc.    NorthAID_5222Non-profit76Yes#2.7:90</t>
  </si>
  <si>
    <t>Desktop    WestAID_5223Individual83Yes#2.7:170</t>
  </si>
  <si>
    <t>Laptop         WestAID_5224SME81Yes#3.2:180</t>
  </si>
  <si>
    <t>Misc.          NorthAID_5225SME64Yes#3:0</t>
  </si>
  <si>
    <t>Monitor Mid-westAID_5226SME70Yes#3.3:110</t>
  </si>
  <si>
    <t>Monitor   EastAID_5227Large Corporate80Yes#3.1:220</t>
  </si>
  <si>
    <t>Accessories                SouthAID_5228Large Corporate77Yes#2.7:0</t>
  </si>
  <si>
    <t>Software                           NorthAID_5229SME84Yes#3.2:0</t>
  </si>
  <si>
    <t>Laptop    WestAID_5230Non-profit76Yes#3:160</t>
  </si>
  <si>
    <t>Misc.               Mid-westAID_5231SME75Yes#3:310</t>
  </si>
  <si>
    <t>Desktop   NorthAID_5232Individual87No#2:180</t>
  </si>
  <si>
    <t>Monitor       EastAID_5233Large Corporate79Yes#3:160</t>
  </si>
  <si>
    <t>Accessories    EastAID_5234Individual73Yes#2.9:190</t>
  </si>
  <si>
    <t>Accessories               EastAID_5235SME81Yes#2.6:240</t>
  </si>
  <si>
    <t>Desktop    EastAID_5236Non-profit85Yes#3.2:120</t>
  </si>
  <si>
    <t>Laptop    NorthAID_5237Individual84No#3.1:250</t>
  </si>
  <si>
    <t>Misc.         NorthAID_5238SME95Yes#2.3:0</t>
  </si>
  <si>
    <t>Desktop          Mid-westAID_5239SME76Yes#2.7:0</t>
  </si>
  <si>
    <t>Misc. EastAID_5240SME76Yes#1.9:220</t>
  </si>
  <si>
    <t>Desktop   Mid-westAID_5241Large Corporate79Yes#3.3:0</t>
  </si>
  <si>
    <t>Misc.                EastAID_5242SME59Yes#4:0</t>
  </si>
  <si>
    <t>Desktop                           EastAID_5243Individual90Yes#3.2:110</t>
  </si>
  <si>
    <t>Accessories    NorthAID_5244SME79Yes#4:0</t>
  </si>
  <si>
    <t>Misc.               WestAID_5245SME61Yes#2.8:290</t>
  </si>
  <si>
    <t>Accessories   Mid-westAID_5246Large Corporate72Yes#3.6:190</t>
  </si>
  <si>
    <t>Software       NorthAID_5247Large Corporate70Yes#3.8:0</t>
  </si>
  <si>
    <t>Misc.    EastAID_5248Individual50Yes#3.5:130</t>
  </si>
  <si>
    <t>Accessories               WestAID_5249Large Corporate87Yes#3:0</t>
  </si>
  <si>
    <t>Laptop    SouthAID_5250Non-profit82Yes#2.3:200</t>
  </si>
  <si>
    <t>Desktop    WestAID_5251Large Corporate76Yes#2.5:0</t>
  </si>
  <si>
    <t>Monitor         WestAID_5252Large Corporate97Yes#2.9:160</t>
  </si>
  <si>
    <t>Software          SouthAID_5253Individual69Yes#3.3:140</t>
  </si>
  <si>
    <t>Accessories NorthAID_5254Large Corporate75Yes#2.8:170</t>
  </si>
  <si>
    <t>Laptop   NorthAID_5255SME69Yes#3:220</t>
  </si>
  <si>
    <t>Accessories                WestAID_5256Non-profit65Yes#3.1:180</t>
  </si>
  <si>
    <t>Accessories                           EastAID_5257Large Corporate65Yes#3.2:0</t>
  </si>
  <si>
    <t>Desktop    NorthAID_5258SME79Yes#2.8:200</t>
  </si>
  <si>
    <t>Misc.               Mid-westAID_5259Large Corporate72Yes#3.1:120</t>
  </si>
  <si>
    <t>Misc.   Mid-westAID_5260Individual82No#3.1:170</t>
  </si>
  <si>
    <t>Misc.       NorthAID_5261Individual83Yes#3.1:0</t>
  </si>
  <si>
    <t>Accessories    EastAID_5262SME65No#3.4:330</t>
  </si>
  <si>
    <t>Laptop               WestAID_5263Non-profit69Yes#3:210</t>
  </si>
  <si>
    <t>Accessories    Mid-westAID_5264Individual65Yes#2.4:210</t>
  </si>
  <si>
    <t>Misc.    WestAID_5265Large Corporate79Yes#2.5:180</t>
  </si>
  <si>
    <t>Misc.         Mid-westAID_5266Large Corporate80Yes#3.4:270</t>
  </si>
  <si>
    <t>Misc.          SouthAID_5267Large Corporate75Yes#3.1:220</t>
  </si>
  <si>
    <t>Misc. WestAID_5268SME67Yes#2.4:0</t>
  </si>
  <si>
    <t>Monitor   WestAID_5269Large Corporate75Yes#2.2:180</t>
  </si>
  <si>
    <t>Monitor                WestAID_5270Non-profit74Yes#3.4:190</t>
  </si>
  <si>
    <t>Accessories                           WestAID_5271Non-profit86Yes#2.6:160</t>
  </si>
  <si>
    <t>Monitor    EastAID_5272Large Corporate82Yes#3.4:180</t>
  </si>
  <si>
    <t>Accessories               EastAID_5273Large Corporate80Yes#3.1:0</t>
  </si>
  <si>
    <t>Misc.   EastAID_5274Individual70Yes#3.8:0</t>
  </si>
  <si>
    <t>Misc.       SouthAID_5275Individual70Yes#2.8:220</t>
  </si>
  <si>
    <t>Software    NorthAID_5276Large Corporate75Yes#3.4:0</t>
  </si>
  <si>
    <t>Monitor               EastAID_5277Non-profit74Yes#3.4:0</t>
  </si>
  <si>
    <t>Misc.    WestAID_5278SME85Yes#2.9:170</t>
  </si>
  <si>
    <t>Accessories    NorthAID_5279Individual77No#2.4:250</t>
  </si>
  <si>
    <t>Accessories         NorthAID_5280Non-profit66Yes#3.4:210</t>
  </si>
  <si>
    <t>Accessories          NorthAID_5281SME80Yes#3:0</t>
  </si>
  <si>
    <t>Software SouthAID_5282Individual67Yes#3.7:0</t>
  </si>
  <si>
    <t>Desktop   Mid-westAID_5283Large Corporate83Yes#2.9:0</t>
  </si>
  <si>
    <t>Software                SouthAID_5284SME78Yes#2.6:210</t>
  </si>
  <si>
    <t>Laptop                           EastAID_5285Non-profit59Yes#2.4:190</t>
  </si>
  <si>
    <t>Laptop    NorthAID_5286SME94Yes#3.2:150</t>
  </si>
  <si>
    <t>Monitor               SouthAID_5287Individual69Yes#3.2:240</t>
  </si>
  <si>
    <t>Laptop   EastAID_5288Non-profit73Yes#3:280</t>
  </si>
  <si>
    <t>Laptop       EastAID_5289Large Corporate73Yes#2.4:180</t>
  </si>
  <si>
    <t>Accessories    WestAID_5290SME81Yes#3:190</t>
  </si>
  <si>
    <t>Misc.               Mid-westAID_5291SME72Yes#3:220</t>
  </si>
  <si>
    <t>Misc.    SouthAID_5292SME85Yes#3.3:230</t>
  </si>
  <si>
    <t>Desktop    SouthAID_5293Non-profit71Yes#2.9:0</t>
  </si>
  <si>
    <t>Misc.         EastAID_5294Individual80Yes#2.6:260</t>
  </si>
  <si>
    <t>Software          Mid-westAID_5295Large Corporate71Yes#3.3:210</t>
  </si>
  <si>
    <t>Desktop WestAID_5296SME66Yes#3.6:190</t>
  </si>
  <si>
    <t>Accessories   NorthAID_5297Large Corporate67Yes#3.1:260</t>
  </si>
  <si>
    <t>Accessories                NorthAID_5298SME81Yes#2.8:0</t>
  </si>
  <si>
    <t>Accessories                           EastAID_5299Large Corporate90Yes#3.7:0</t>
  </si>
  <si>
    <t>Desktop    WestAID_5300SME78Yes#2.3:0</t>
  </si>
  <si>
    <t>Software               Mid-westAID_5301Large Corporate63Yes#2.7:170</t>
  </si>
  <si>
    <t>Monitor   WestAID_5302Individual80Yes#3.5:130</t>
  </si>
  <si>
    <t>Accessories       NorthAID_5303Large Corporate74Yes#3:160</t>
  </si>
  <si>
    <t>Monitor    SouthAID_5304SME83Yes#2.8:270</t>
  </si>
  <si>
    <t>Accessories               WestAID_5305Large Corporate64Yes#2.7:0</t>
  </si>
  <si>
    <t>Monitor    SouthAID_5306SME70Yes#2.9:220</t>
  </si>
  <si>
    <t>Software    NorthAID_5307Individual69Yes#3.6:0</t>
  </si>
  <si>
    <t>Desktop         WestAID_5308SME75Yes#2:0</t>
  </si>
  <si>
    <t>Misc.          Mid-westAID_5309Non-profit95Yes#3.7:270</t>
  </si>
  <si>
    <t>Laptop SouthAID_5310Large Corporate80Yes#2.7:190</t>
  </si>
  <si>
    <t>Misc.   WestAID_5311Large Corporate74Yes#2.6:200</t>
  </si>
  <si>
    <t>Accessories                WestAID_5312SME64Yes#3.1:0</t>
  </si>
  <si>
    <t>Software                           EastAID_5313Large Corporate71Yes#3.8:150</t>
  </si>
  <si>
    <t>Misc.    EastAID_5314SME93Yes#2.2:0</t>
  </si>
  <si>
    <t>Laptop               NorthAID_5315Large Corporate80Yes#2.7:200</t>
  </si>
  <si>
    <t>Desktop   SouthAID_5316Individual76No#3.6:230</t>
  </si>
  <si>
    <t>Laptop       EastAID_5317Individual87Yes#3.6:0</t>
  </si>
  <si>
    <t>Misc.    WestAID_5318Individual80Yes#2.2:0</t>
  </si>
  <si>
    <t>Software               WestAID_5319Individual79Yes#3.2:0</t>
  </si>
  <si>
    <t>Monitor    Mid-westAID_5320SME90Yes#3.3:250</t>
  </si>
  <si>
    <t>Desktop    NorthAID_5321SME92Yes#3.3:0</t>
  </si>
  <si>
    <t>Desktop         EastAID_5322Non-profit68Yes#2.3:150</t>
  </si>
  <si>
    <t>Monitor          SouthAID_5323Large Corporate97Yes#2.2:200</t>
  </si>
  <si>
    <t>Misc. SouthAID_5324Large Corporate68Yes#2.4:260</t>
  </si>
  <si>
    <t>Laptop   SouthAID_5325Non-profit62Yes#3.5:230</t>
  </si>
  <si>
    <t>Misc.                SouthAID_5326Non-profit69Yes#3:160</t>
  </si>
  <si>
    <t>Desktop                           NorthAID_5327Individual76Yes#3.5:0</t>
  </si>
  <si>
    <t>Misc.    EastAID_5328SME85Yes#2.6:150</t>
  </si>
  <si>
    <t>Laptop               NorthAID_5329Large Corporate65Yes#3.2:0</t>
  </si>
  <si>
    <t>Laptop   WestAID_5330Individual81Yes#2.6:120</t>
  </si>
  <si>
    <t>Misc.       Mid-westAID_5331Large Corporate77Yes#2.3:150</t>
  </si>
  <si>
    <t>Misc.    EastAID_5332Non-profit84No#3.1:0</t>
  </si>
  <si>
    <t>Monitor               NorthAID_5333SME73Yes#3.2:100</t>
  </si>
  <si>
    <t>Laptop    Mid-westAID_5334Large Corporate80Yes#2.2:0</t>
  </si>
  <si>
    <t>Software    NorthAID_5335Non-profit67Yes#2.4:0</t>
  </si>
  <si>
    <t>Misc.         Mid-westAID_5336Large Corporate86Yes#2.1:80</t>
  </si>
  <si>
    <t>Monitor          EastAID_5337SME72Yes#2.8:0</t>
  </si>
  <si>
    <t>Laptop Mid-westAID_5338Large Corporate76Yes#2.1:200</t>
  </si>
  <si>
    <t>Desktop   NorthAID_5339Individual82Yes#3.3:0</t>
  </si>
  <si>
    <t>Laptop                SouthAID_5340SME67No#2.5:200</t>
  </si>
  <si>
    <t>Software                           WestAID_5341Individual74Yes#3.4:210</t>
  </si>
  <si>
    <t>Accessories    SouthAID_5342Individual80Yes#2.9:0</t>
  </si>
  <si>
    <t>Software               EastAID_5343SME82Yes#3.8:0</t>
  </si>
  <si>
    <t>Laptop   NorthAID_5344Individual91No#3:0</t>
  </si>
  <si>
    <t>Laptop       Mid-westAID_5345SME78Yes#2.8:0</t>
  </si>
  <si>
    <t>Accessories    SouthAID_5346Large Corporate62Yes#3.5:120</t>
  </si>
  <si>
    <t>Software               NorthAID_5347Non-profit81Yes#2.9:240</t>
  </si>
  <si>
    <t>Desktop    SouthAID_5348SME80Yes#3.4:220</t>
  </si>
  <si>
    <t>Laptop    EastAID_5349Individual85Yes#3.2:0</t>
  </si>
  <si>
    <t>Misc.         SouthAID_5350Non-profit89Yes#2.6:0</t>
  </si>
  <si>
    <t>Desktop          SouthAID_5351Large Corporate75Yes#2.8:200</t>
  </si>
  <si>
    <t>Software WestAID_5352Non-profit88No#2.7:250</t>
  </si>
  <si>
    <t>Monitor   Mid-westAID_5353Large Corporate73Yes#3.1:160</t>
  </si>
  <si>
    <t>Misc.                SouthAID_5354SME84Yes#2.5:210</t>
  </si>
  <si>
    <t>Desktop                           SouthAID_5355SME75Yes#2.3:130</t>
  </si>
  <si>
    <t>Misc.    WestAID_5356SME80Yes#2.4:290</t>
  </si>
  <si>
    <t>Software               SouthAID_5357Non-profit62Yes#1.9:240</t>
  </si>
  <si>
    <t>Software   Mid-westAID_5358Individual75Yes#4.4:200</t>
  </si>
  <si>
    <t>Desktop       Mid-westAID_5359Individual76Yes#3.9:200</t>
  </si>
  <si>
    <t>Desktop    NorthAID_5360Non-profit76Yes#3.7:210</t>
  </si>
  <si>
    <t>Misc.               SouthAID_5361Large Corporate75Yes#1.9:0</t>
  </si>
  <si>
    <t>Accessories    WestAID_5362Individual65Yes#2.7:0</t>
  </si>
  <si>
    <t>Monitor    WestAID_5363Individual79Yes#3.9:180</t>
  </si>
  <si>
    <t>Monitor         SouthAID_5364Non-profit69Yes#3.4:180</t>
  </si>
  <si>
    <t>Accessories          WestAID_5365SME66Yes#2.3:150</t>
  </si>
  <si>
    <t>Desktop EastAID_5366Non-profit78Yes#3.3:170</t>
  </si>
  <si>
    <t>Laptop   NorthAID_5367Non-profit80Yes#3.3:220</t>
  </si>
  <si>
    <t>Laptop                EastAID_5368Large Corporate68Yes#3.4:100</t>
  </si>
  <si>
    <t>Software                           WestAID_5369Large Corporate72Yes#3.3:0</t>
  </si>
  <si>
    <t>Software    Mid-westAID_5370Non-profit65Yes#3.4:150</t>
  </si>
  <si>
    <t>Desktop               SouthAID_5371Individual64Yes#2.8:0</t>
  </si>
  <si>
    <t>Desktop   WestAID_5372Non-profit77Yes#2.8:0</t>
  </si>
  <si>
    <t>Software       WestAID_5373Individual61Yes#3.3:250</t>
  </si>
  <si>
    <t>Monitor    NorthAID_5374Individual78Yes#3.1:180</t>
  </si>
  <si>
    <t>Accessories               EastAID_5375Large Corporate62Yes#2.9:160</t>
  </si>
  <si>
    <t>Desktop    EastAID_5376Non-profit69Yes#4.1:0</t>
  </si>
  <si>
    <t>Accessories    NorthAID_5377Individual78Yes#1.6:280</t>
  </si>
  <si>
    <t>Desktop         EastAID_5378SME78Yes#2.7:220</t>
  </si>
  <si>
    <t>Software          WestAID_5379Non-profit80Yes#2.6:180</t>
  </si>
  <si>
    <t>Software Mid-westAID_5380Large Corporate70Yes#2.5:0</t>
  </si>
  <si>
    <t>Accessories   NorthAID_5381SME85Yes#4.3:0</t>
  </si>
  <si>
    <t>Laptop                SouthAID_5382Large Corporate79No#3.8:0</t>
  </si>
  <si>
    <t>Monitor                           SouthAID_5383Large Corporate73No#2.1:0</t>
  </si>
  <si>
    <t>Accessories    NorthAID_5384Non-profit87Yes#1.8:0</t>
  </si>
  <si>
    <t>Software               NorthAID_5385SME81Yes#2.8:180</t>
  </si>
  <si>
    <t>Accessories   SouthAID_5386Large Corporate83Yes#3.9:0</t>
  </si>
  <si>
    <t>Misc.       Mid-westAID_5387Non-profit69Yes#3.1:0</t>
  </si>
  <si>
    <t>Misc.    NorthAID_5388SME62Yes#2.4:0</t>
  </si>
  <si>
    <t>Misc.               SouthAID_5389SME86Yes#3.1:180</t>
  </si>
  <si>
    <t>Monitor    WestAID_5390Non-profit92Yes#2.5:0</t>
  </si>
  <si>
    <t>Misc.    NorthAID_5391Individual74Yes#2.5:210</t>
  </si>
  <si>
    <t>Laptop         Mid-westAID_5392Large Corporate81Yes#3.3:230</t>
  </si>
  <si>
    <t>Monitor          SouthAID_5393Individual76Yes#2.5:0</t>
  </si>
  <si>
    <t>Laptop EastAID_5394Large Corporate81Yes#3.2:0</t>
  </si>
  <si>
    <t>Monitor   WestAID_5395SME71Yes#2.8:0</t>
  </si>
  <si>
    <t>Software                Mid-westAID_5396SME87Yes#2.7:0</t>
  </si>
  <si>
    <t>Monitor                           EastAID_5397Large Corporate85Yes#1.9:0</t>
  </si>
  <si>
    <t>Monitor    EastAID_5398Non-profit61Yes#2.4:0</t>
  </si>
  <si>
    <t>Misc.               SouthAID_5399SME82Yes#2.7:260</t>
  </si>
  <si>
    <t>Laptop   SouthAID_5400SME79Yes#2.7:0</t>
  </si>
  <si>
    <t>Laptop       WestAID_5401Large Corporate84No#3.7:0</t>
  </si>
  <si>
    <t>Accessories    EastAID_5402SME76Yes#3.3:0</t>
  </si>
  <si>
    <t>Misc.               EastAID_5403Individual73Yes#3.1:140</t>
  </si>
  <si>
    <t>Desktop    Mid-westAID_5404SME72No#3.8:0</t>
  </si>
  <si>
    <t>Software    SouthAID_5405SME71Yes#3.2:0</t>
  </si>
  <si>
    <t>Software         EastAID_5406Large Corporate67Yes#3.3:0</t>
  </si>
  <si>
    <t>Software          Mid-westAID_5407Individual93Yes#2.4:270</t>
  </si>
  <si>
    <t>Laptop Mid-westAID_5408SME64Yes#2.1:0</t>
  </si>
  <si>
    <t>Laptop   WestAID_5409Large Corporate76Yes#2.9:230</t>
  </si>
  <si>
    <t>Desktop                EastAID_5410Large Corporate66Yes#2.8:0</t>
  </si>
  <si>
    <t>Software                           WestAID_5411Large Corporate74Yes#3.8:0</t>
  </si>
  <si>
    <t>Laptop    NorthAID_5412Large Corporate87Yes#2:0</t>
  </si>
  <si>
    <t>Accessories               EastAID_5413Large Corporate63Yes#3.2:0</t>
  </si>
  <si>
    <t>Misc.   Mid-westAID_5414Large Corporate74Yes#3:180</t>
  </si>
  <si>
    <t>Desktop       SouthAID_5415SME73Yes#3.4:210</t>
  </si>
  <si>
    <t>Software    WestAID_5416Large Corporate80No#2.1:230</t>
  </si>
  <si>
    <t>Monitor               Mid-westAID_5417SME74Yes#2.9:0</t>
  </si>
  <si>
    <t>Laptop    SouthAID_5418Individual66Yes#2.9:250</t>
  </si>
  <si>
    <t>Misc.    Mid-westAID_5419SME56Yes#1.8:210</t>
  </si>
  <si>
    <t>Misc.         Mid-westAID_5420SME62Yes#3:0</t>
  </si>
  <si>
    <t>Laptop          SouthAID_5421Non-profit86Yes#3.7:200</t>
  </si>
  <si>
    <t>Software Mid-westAID_5422Non-profit78Yes#3.5:0</t>
  </si>
  <si>
    <t>Monitor   EastAID_5423Individual80Yes#2.7:200</t>
  </si>
  <si>
    <t>Accessories                Mid-westAID_5424Individual77Yes#2.6:220</t>
  </si>
  <si>
    <t>Laptop                           EastAID_5425Individual63No#3:0</t>
  </si>
  <si>
    <t>Software    WestAID_5426Individual64Yes#3:190</t>
  </si>
  <si>
    <t>Monitor               EastAID_5427Non-profit86Yes#2.9:0</t>
  </si>
  <si>
    <t>Software   SouthAID_5428Individual66Yes#3.3:190</t>
  </si>
  <si>
    <t>Misc.       NorthAID_5429SME79Yes#2.5:170</t>
  </si>
  <si>
    <t>Monitor    Mid-westAID_5430Large Corporate61Yes#2.4:0</t>
  </si>
  <si>
    <t>Accessories               WestAID_5431Large Corporate74Yes#2.5:230</t>
  </si>
  <si>
    <t>Monitor    Mid-westAID_5432Non-profit84Yes#2.7:190</t>
  </si>
  <si>
    <t>Misc.    SouthAID_5433Individual75Yes#2.7:230</t>
  </si>
  <si>
    <t>Laptop         Mid-westAID_5434SME81Yes#3:0</t>
  </si>
  <si>
    <t>Software          Mid-westAID_5435Large Corporate68Yes#3.5:0</t>
  </si>
  <si>
    <t>Monitor Mid-westAID_5436Non-profit68Yes#3.3:0</t>
  </si>
  <si>
    <t>Monitor   WestAID_5437Large Corporate71Yes#3.8:200</t>
  </si>
  <si>
    <t>Monitor                SouthAID_5438SME70No#2.6:200</t>
  </si>
  <si>
    <t>Software                           EastAID_5439SME76Yes#3.7:0</t>
  </si>
  <si>
    <t>Laptop    WestAID_5440Large Corporate84Yes#3.3:0</t>
  </si>
  <si>
    <t>Desktop               Mid-westAID_5441Non-profit78Yes#2.9:0</t>
  </si>
  <si>
    <t>Software   Mid-westAID_5442SME70Yes#2.5:0</t>
  </si>
  <si>
    <t>Accessories       NorthAID_5443Non-profit62No#3.2:170</t>
  </si>
  <si>
    <t>Misc.    Mid-westAID_5444SME75Yes#3.3:180</t>
  </si>
  <si>
    <t>Accessories               NorthAID_5445Individual82Yes#3.6:200</t>
  </si>
  <si>
    <t>Desktop    WestAID_5446SME64Yes#3.4:230</t>
  </si>
  <si>
    <t>Laptop    EastAID_5447Non-profit77Yes#2.1:0</t>
  </si>
  <si>
    <t>Software         NorthAID_5448Individual80Yes#3.3:0</t>
  </si>
  <si>
    <t>Monitor          EastAID_5449SME77Yes#3.5:0</t>
  </si>
  <si>
    <t>Monitor Mid-westAID_5450SME77Yes#2.7:240</t>
  </si>
  <si>
    <t>Desktop   SouthAID_5451Large Corporate72Yes#3:210</t>
  </si>
  <si>
    <t>Monitor                NorthAID_5452Individual80Yes#3.8:170</t>
  </si>
  <si>
    <t>Desktop                           SouthAID_5453SME84Yes#3:0</t>
  </si>
  <si>
    <t>Accessories    SouthAID_5454Non-profit81Yes#2.3:240</t>
  </si>
  <si>
    <t>Accessories               SouthAID_5455Non-profit85Yes#3:0</t>
  </si>
  <si>
    <t>Laptop   Mid-westAID_5456SME88Yes#3.7:140</t>
  </si>
  <si>
    <t>Desktop       EastAID_5457Non-profit69Yes#2.6:0</t>
  </si>
  <si>
    <t>Misc.    WestAID_5458Large Corporate73Yes#3.1:0</t>
  </si>
  <si>
    <t>Desktop               SouthAID_5459Individual73Yes#3:0</t>
  </si>
  <si>
    <t>Misc.    NorthAID_5460Large Corporate57Yes#3.8:170</t>
  </si>
  <si>
    <t>Desktop    SouthAID_5461Individual60Yes#3.1:180</t>
  </si>
  <si>
    <t>Laptop         SouthAID_5462Large Corporate81Yes#3.5:140</t>
  </si>
  <si>
    <t>Monitor          EastAID_5463Non-profit80Yes#2.3:240</t>
  </si>
  <si>
    <t>Monitor Mid-westAID_5464Large Corporate67No#3.6:210</t>
  </si>
  <si>
    <t>Desktop   Mid-westAID_5465Individual68Yes#2.6:190</t>
  </si>
  <si>
    <t>Desktop                WestAID_5466Large Corporate63Yes#2.1:140</t>
  </si>
  <si>
    <t>Monitor                           EastAID_5467Non-profit70Yes#3:0</t>
  </si>
  <si>
    <t>Laptop    Mid-westAID_5468Non-profit76Yes#3.6:0</t>
  </si>
  <si>
    <t>Laptop               SouthAID_5469Individual78Yes#3.8:200</t>
  </si>
  <si>
    <t>Software   WestAID_5470Individual68Yes#3:150</t>
  </si>
  <si>
    <t>Monitor       NorthAID_5471SME68Yes#3.1:180</t>
  </si>
  <si>
    <t>Software    Mid-westAID_5472Non-profit71Yes#2.8:0</t>
  </si>
  <si>
    <t>Desktop               Mid-westAID_5473SME67Yes#2.7:0</t>
  </si>
  <si>
    <t>Misc.    SouthAID_5474SME81Yes#3:220</t>
  </si>
  <si>
    <t>Desktop    WestAID_5475Individual64Yes#3.3:190</t>
  </si>
  <si>
    <t>Accessories         WestAID_5476Individual80Yes#3.8:280</t>
  </si>
  <si>
    <t>Desktop          EastAID_5477Large Corporate91No#2.5:0</t>
  </si>
  <si>
    <t>Desktop SouthAID_5478Non-profit84Yes#3.8:170</t>
  </si>
  <si>
    <t>Misc.   EastAID_5479Non-profit91Yes#3.4:250</t>
  </si>
  <si>
    <t>Laptop                EastAID_5480Individual78Yes#3.4:220</t>
  </si>
  <si>
    <t>Desktop                           Mid-westAID_5481SME70Yes#3.2:0</t>
  </si>
  <si>
    <t>Laptop    Mid-westAID_5482Large Corporate76Yes#2.5:210</t>
  </si>
  <si>
    <t>Monitor               WestAID_5483Non-profit67Yes#3:220</t>
  </si>
  <si>
    <t>Monitor   SouthAID_5484Large Corporate70Yes#2.7:110</t>
  </si>
  <si>
    <t>Misc.       EastAID_5485SME79Yes#3.5:230</t>
  </si>
  <si>
    <t>Software    EastAID_5486Non-profit80Yes#3.9:0</t>
  </si>
  <si>
    <t>Misc.               Mid-westAID_5487Large Corporate81Yes#2.5:0</t>
  </si>
  <si>
    <t>Accessories    NorthAID_5488Non-profit72Yes#3.8:0</t>
  </si>
  <si>
    <t>Accessories    WestAID_5489SME75Yes#3.8:0</t>
  </si>
  <si>
    <t>Accessories         EastAID_5490Individual64Yes#2:190</t>
  </si>
  <si>
    <t>Monitor          Mid-westAID_5491Large Corporate75Yes#3:90</t>
  </si>
  <si>
    <t>Misc. NorthAID_5492Individual66Yes#2.6:190</t>
  </si>
  <si>
    <t>Software   SouthAID_5493SME70Yes#3.2:250</t>
  </si>
  <si>
    <t>Laptop                WestAID_5494Individual75Yes#3.6:0</t>
  </si>
  <si>
    <t>Desktop                           SouthAID_5495Non-profit80Yes#2.8:0</t>
  </si>
  <si>
    <t>Monitor    WestAID_5496Large Corporate81Yes#2.8:0</t>
  </si>
  <si>
    <t>Misc.               EastAID_5497Large Corporate82Yes#2.9:0</t>
  </si>
  <si>
    <t>Desktop   EastAID_5498Non-profit61Yes#3:0</t>
  </si>
  <si>
    <t>Accessories       SouthAID_5499Individual80Yes#3.9:0</t>
  </si>
  <si>
    <t>Software    WestAID_5500SME85Yes#3.5:170</t>
  </si>
  <si>
    <t>Software               SouthAID_5501Large Corporate78Yes#2.7:130</t>
  </si>
  <si>
    <t>Laptop    NorthAID_5502Individual70Yes#2.8:200</t>
  </si>
  <si>
    <t>Software    Mid-westAID_5503SME84Yes#2.2:180</t>
  </si>
  <si>
    <t>Accessories         EastAID_5504Individual76Yes#4:280</t>
  </si>
  <si>
    <t>Laptop          SouthAID_5505Individual71Yes#2.8:180</t>
  </si>
  <si>
    <t>Misc. SouthAID_5506SME89Yes#2.8:0</t>
  </si>
  <si>
    <t>Monitor   WestAID_5507Individual96No#2.4:260</t>
  </si>
  <si>
    <t>Desktop                EastAID_5508Non-profit65Yes#3.6:0</t>
  </si>
  <si>
    <t>Monitor                           NorthAID_5509Large Corporate66Yes#3.9:170</t>
  </si>
  <si>
    <t>Monitor    SouthAID_5510SME82Yes#3.2:0</t>
  </si>
  <si>
    <t>Laptop               SouthAID_5511Large Corporate80No#4.5:0</t>
  </si>
  <si>
    <t>Accessories   NorthAID_5512SME47No#2.6:240</t>
  </si>
  <si>
    <t>Desktop       WestAID_5513SME84Yes#3.6:0</t>
  </si>
  <si>
    <t>Desktop    EastAID_5514Individual84Yes#3.1:0</t>
  </si>
  <si>
    <t>Monitor               Mid-westAID_5515Individual69Yes#2.9:160</t>
  </si>
  <si>
    <t>Monitor    WestAID_5516Non-profit83Yes#3.6:240</t>
  </si>
  <si>
    <t>Desktop    SouthAID_5517SME74Yes#2.3:0</t>
  </si>
  <si>
    <t>Desktop         SouthAID_5518SME79Yes#3.5:160</t>
  </si>
  <si>
    <t>Software          EastAID_5519Non-profit67Yes#2.7:130</t>
  </si>
  <si>
    <t>Misc. Mid-westAID_5520Large Corporate75Yes#3.1:220</t>
  </si>
  <si>
    <t>Misc.   Mid-westAID_5521SME87Yes#3.4:0</t>
  </si>
  <si>
    <t>Software                NorthAID_5522Individual71Yes#3.9:180</t>
  </si>
  <si>
    <t>Accessories                           EastAID_5523Non-profit62Yes#3:180</t>
  </si>
  <si>
    <t>Accessories    EastAID_5524Large Corporate68Yes#4.2:180</t>
  </si>
  <si>
    <t>Desktop               EastAID_5525SME72Yes#2.8:230</t>
  </si>
  <si>
    <t>Laptop   NorthAID_5526Non-profit71Yes#2.8:0</t>
  </si>
  <si>
    <t>Accessories       WestAID_5527Non-profit76No#2.9:220</t>
  </si>
  <si>
    <t>Monitor    WestAID_5528Large Corporate78Yes#2.9:200</t>
  </si>
  <si>
    <t>Desktop               WestAID_5529Large Corporate79Yes#2.8:0</t>
  </si>
  <si>
    <t>Desktop    EastAID_5530SME79Yes#2.4:240</t>
  </si>
  <si>
    <t>Desktop    EastAID_5531Large Corporate62Yes#3.4:160</t>
  </si>
  <si>
    <t>Software         Mid-westAID_5532Non-profit63Yes#2.9:120</t>
  </si>
  <si>
    <t>Software          SouthAID_5533Large Corporate76Yes#3.8:180</t>
  </si>
  <si>
    <t>Misc. SouthAID_5534Non-profit67Yes#3:0</t>
  </si>
  <si>
    <t>Laptop   Mid-westAID_5535SME69Yes#3.3:350</t>
  </si>
  <si>
    <t>Accessories                Mid-westAID_5536Large Corporate71Yes#3.3:140</t>
  </si>
  <si>
    <t>Misc.                           EastAID_5537Individual74Yes#3.1:0</t>
  </si>
  <si>
    <t>Accessories    EastAID_5538Non-profit79Yes#2.9:130</t>
  </si>
  <si>
    <t>Desktop               NorthAID_5539Non-profit83Yes#3.2:210</t>
  </si>
  <si>
    <t>Software   Mid-westAID_5540Large Corporate72Yes#3:130</t>
  </si>
  <si>
    <t>Misc.       EastAID_5541Non-profit73Yes#3.2:0</t>
  </si>
  <si>
    <t>Laptop    WestAID_5542Non-profit80Yes#3.3:350</t>
  </si>
  <si>
    <t>Monitor               SouthAID_5543Individual83Yes#2.7:290</t>
  </si>
  <si>
    <t>Accessories    EastAID_5544Large Corporate78Yes#2.9:0</t>
  </si>
  <si>
    <t>Software    NorthAID_5545Individual68Yes#3.4:150</t>
  </si>
  <si>
    <t>Accessories         WestAID_5546Individual73Yes#3.1:110</t>
  </si>
  <si>
    <t>Accessories          EastAID_5547Non-profit76Yes#2.8:200</t>
  </si>
  <si>
    <t>Software NorthAID_5548SME76Yes#2.8:180</t>
  </si>
  <si>
    <t>Accessories   NorthAID_5549Large Corporate77Yes#3.9:0</t>
  </si>
  <si>
    <t>Desktop                NorthAID_5550Non-profit69Yes#2.1:180</t>
  </si>
  <si>
    <t>Accessories                           Mid-westAID_5551Large Corporate77Yes#2.6:0</t>
  </si>
  <si>
    <t>Accessories    NorthAID_5552Large Corporate70Yes#3.1:200</t>
  </si>
  <si>
    <t>Accessories               Mid-westAID_5553Non-profit67Yes#4:0</t>
  </si>
  <si>
    <t>Misc.   NorthAID_5554Individual67No#2.6:210</t>
  </si>
  <si>
    <t>Desktop       WestAID_5555Individual69Yes#3.5:310</t>
  </si>
  <si>
    <t>Laptop    SouthAID_5556Non-profit70Yes#2.3:220</t>
  </si>
  <si>
    <t>Laptop               WestAID_5557Large Corporate75Yes#3.2:160</t>
  </si>
  <si>
    <t>Accessories    NorthAID_5558Large Corporate89Yes#3.5:190</t>
  </si>
  <si>
    <t>Misc.    SouthAID_5559SME75Yes#3.2:140</t>
  </si>
  <si>
    <t>Laptop         Mid-westAID_5560Individual85Yes#3.2:170</t>
  </si>
  <si>
    <t>Software          WestAID_5561Non-profit72Yes#2.5:310</t>
  </si>
  <si>
    <t>Misc. EastAID_5562Non-profit60Yes#4.1:0</t>
  </si>
  <si>
    <t>Software   SouthAID_5563SME57Yes#3.4:190</t>
  </si>
  <si>
    <t>Accessories                SouthAID_5564SME65Yes#3.5:130</t>
  </si>
  <si>
    <t>Accessories                           NorthAID_5565Large Corporate79Yes#2.2:180</t>
  </si>
  <si>
    <t>Accessories    WestAID_5566SME74Yes#2.9:240</t>
  </si>
  <si>
    <t>Laptop               SouthAID_5567Large Corporate90Yes#3.2:150</t>
  </si>
  <si>
    <t>Laptop   SouthAID_5568SME71Yes#3:0</t>
  </si>
  <si>
    <t>Monitor       NorthAID_5569Non-profit61Yes#3:210</t>
  </si>
  <si>
    <t>Misc.    NorthAID_5570Individual73Yes#2.6:0</t>
  </si>
  <si>
    <t>Software               WestAID_5571Non-profit79Yes#3.4:160</t>
  </si>
  <si>
    <t>Laptop    Mid-westAID_5572Individual72Yes#2.4:160</t>
  </si>
  <si>
    <t>Desktop    WestAID_5573Non-profit78Yes#3.2:150</t>
  </si>
  <si>
    <t>Laptop         WestAID_5574SME75Yes#2.3:0</t>
  </si>
  <si>
    <t>Monitor          Mid-westAID_5575Non-profit75Yes#4.1:260</t>
  </si>
  <si>
    <t>Desktop SouthAID_5576Large Corporate69No#3.7:0</t>
  </si>
  <si>
    <t>Laptop   Mid-westAID_5577Large Corporate90Yes#2.5:170</t>
  </si>
  <si>
    <t>Misc.                NorthAID_5578Non-profit69Yes#2.7:200</t>
  </si>
  <si>
    <t>Laptop                           NorthAID_5579Individual78Yes#3.3:0</t>
  </si>
  <si>
    <t>Misc.    EastAID_5580Individual74Yes#3.1:150</t>
  </si>
  <si>
    <t>Desktop               SouthAID_5581SME80Yes#2.8:160</t>
  </si>
  <si>
    <t>Misc.   SouthAID_5582Individual65Yes#3.2:0</t>
  </si>
  <si>
    <t>Desktop       NorthAID_5583Large Corporate70Yes#3.2:0</t>
  </si>
  <si>
    <t>Misc.    Mid-westAID_5584Non-profit77Yes#3:0</t>
  </si>
  <si>
    <t>Software               EastAID_5585SME69Yes#2.1:250</t>
  </si>
  <si>
    <t>Misc.    NorthAID_5586Large Corporate76Yes#3:0</t>
  </si>
  <si>
    <t>Software    NorthAID_5587Individual67Yes#3:140</t>
  </si>
  <si>
    <t>Laptop         EastAID_5588Individual63Yes#2.1:160</t>
  </si>
  <si>
    <t>Monitor          Mid-westAID_5589SME83No#2.5:0</t>
  </si>
  <si>
    <t>Software WestAID_5590Individual77Yes#3.3:0</t>
  </si>
  <si>
    <t>Misc.   NorthAID_5591Non-profit64Yes#3.5:240</t>
  </si>
  <si>
    <t>Laptop                WestAID_5592Individual68Yes#3.3:0</t>
  </si>
  <si>
    <t>Software                           WestAID_5593SME83Yes#3.1:310</t>
  </si>
  <si>
    <t>Laptop    EastAID_5594Non-profit87Yes#2.9:260</t>
  </si>
  <si>
    <t>Software               Mid-westAID_5595Non-profit88Yes#4.2:170</t>
  </si>
  <si>
    <t>Laptop   NorthAID_5596Individual94Yes#3:180</t>
  </si>
  <si>
    <t>Misc.       SouthAID_5597SME75Yes#3.2:0</t>
  </si>
  <si>
    <t>Laptop    NorthAID_5598SME81Yes#1.9:0</t>
  </si>
  <si>
    <t>Laptop               WestAID_5599Non-profit70Yes#2.9:0</t>
  </si>
  <si>
    <t>Desktop    SouthAID_5600SME74Yes#4.5:140</t>
  </si>
  <si>
    <t>Misc.    NorthAID_5601Individual73No#2.4:0</t>
  </si>
  <si>
    <t>Desktop         WestAID_5602Large Corporate79Yes#3.7:120</t>
  </si>
  <si>
    <t>Desktop          WestAID_5603Non-profit75Yes#3.2:130</t>
  </si>
  <si>
    <t>Laptop SouthAID_5604Large Corporate61Yes#2.9:0</t>
  </si>
  <si>
    <t>Misc.   NorthAID_5605Large Corporate68Yes#2.5:0</t>
  </si>
  <si>
    <t>Desktop                SouthAID_5606Non-profit64Yes#3:140</t>
  </si>
  <si>
    <t>Laptop                           Mid-westAID_5607Individual69Yes#3.3:270</t>
  </si>
  <si>
    <t>Accessories    NorthAID_5608Individual72Yes#3.4:210</t>
  </si>
  <si>
    <t>Monitor               NorthAID_5609Individual84Yes#3.4:210</t>
  </si>
  <si>
    <t>Accessories   SouthAID_5610Non-profit78Yes#3.8:170</t>
  </si>
  <si>
    <t>Misc.       WestAID_5611SME73Yes#3.1:250</t>
  </si>
  <si>
    <t>Accessories    Mid-westAID_5612Individual69Yes#3.6:80</t>
  </si>
  <si>
    <t>Laptop               EastAID_5613Non-profit70Yes#3.6:140</t>
  </si>
  <si>
    <t>Desktop    WestAID_5614SME72Yes#3.2:0</t>
  </si>
  <si>
    <t>Software    EastAID_5615Individual64Yes#3:220</t>
  </si>
  <si>
    <t>Software         WestAID_5616Non-profit79Yes#2.7:0</t>
  </si>
  <si>
    <t>Accessories          WestAID_5617SME79Yes#3:0</t>
  </si>
  <si>
    <t>Laptop NorthAID_5618Non-profit80Yes#3.1:200</t>
  </si>
  <si>
    <t>Misc.   Mid-westAID_5619Large Corporate78Yes#2.2:0</t>
  </si>
  <si>
    <t>Software                NorthAID_5620Large Corporate81Yes#3.1:0</t>
  </si>
  <si>
    <t>Monitor                           NorthAID_5621Non-profit82Yes#2.9:0</t>
  </si>
  <si>
    <t>Laptop    WestAID_5622Large Corporate61Yes#3.1:230</t>
  </si>
  <si>
    <t>Misc.               EastAID_5623SME70Yes#2.8:0</t>
  </si>
  <si>
    <t>Accessories   EastAID_5624SME88Yes#3.4:160</t>
  </si>
  <si>
    <t>Desktop       NorthAID_5625SME78Yes#3.2:0</t>
  </si>
  <si>
    <t>Misc.    EastAID_5626Large Corporate88Yes#1.9:210</t>
  </si>
  <si>
    <t>Laptop               NorthAID_5627Individual75Yes#2.9:250</t>
  </si>
  <si>
    <t>Desktop    NorthAID_5628Non-profit83Yes#2.8:0</t>
  </si>
  <si>
    <t>Software    WestAID_5629Non-profit72Yes#3.4:0</t>
  </si>
  <si>
    <t>Laptop         Mid-westAID_5630Large Corporate82Yes#3.1:0</t>
  </si>
  <si>
    <t>Monitor          EastAID_5631Large Corporate83Yes#3:0</t>
  </si>
  <si>
    <t>Desktop Mid-westAID_5632Individual63No#2.8:220</t>
  </si>
  <si>
    <t>Software   NorthAID_5633Large Corporate71Yes#1.9:310</t>
  </si>
  <si>
    <t>Monitor                NorthAID_5634Individual84Yes#2.7:240</t>
  </si>
  <si>
    <t>Software                           SouthAID_5635Individual83Yes#4.1:0</t>
  </si>
  <si>
    <t>Misc.    SouthAID_5636Large Corporate64Yes#3.4:0</t>
  </si>
  <si>
    <t>Misc.               EastAID_5637Individual69Yes#2.9:0</t>
  </si>
  <si>
    <t>Accessories   Mid-westAID_5638Individual75Yes#3.1:0</t>
  </si>
  <si>
    <t>Monitor       SouthAID_5639Individual74Yes#3.4:270</t>
  </si>
  <si>
    <t>Laptop    NorthAID_5640SME84Yes#2.1:290</t>
  </si>
  <si>
    <t>Monitor               Mid-westAID_5641SME67Yes#3:130</t>
  </si>
  <si>
    <t>Laptop    EastAID_5642Individual77Yes#3:190</t>
  </si>
  <si>
    <t>Monitor    NorthAID_5643Non-profit74Yes#2.5:250</t>
  </si>
  <si>
    <t>Accessories         NorthAID_5644SME85Yes#2.5:90</t>
  </si>
  <si>
    <t>Accessories          WestAID_5645Large Corporate83Yes#3.4:0</t>
  </si>
  <si>
    <t>Monitor EastAID_5646Large Corporate84Yes#2.4:230</t>
  </si>
  <si>
    <t>Desktop   WestAID_5647Individual102Yes#2.6:140</t>
  </si>
  <si>
    <t>Accessories                SouthAID_5648Large Corporate71Yes#2:210</t>
  </si>
  <si>
    <t>Misc.                           WestAID_5649Large Corporate83Yes#3.5:0</t>
  </si>
  <si>
    <t>Laptop    SouthAID_5650Individual86Yes#3.2:0</t>
  </si>
  <si>
    <t>Monitor               SouthAID_5651Large Corporate75Yes#2.8:0</t>
  </si>
  <si>
    <t>Misc.   Mid-westAID_5652Individual92Yes#2.6:240</t>
  </si>
  <si>
    <t>Misc.       WestAID_5653Individual84Yes#3.1:190</t>
  </si>
  <si>
    <t>Software    WestAID_5654SME75Yes#3.3:0</t>
  </si>
  <si>
    <t>Accessories               SouthAID_5655Individual85Yes#2.7:0</t>
  </si>
  <si>
    <t>Desktop    NorthAID_5656Individual74Yes#2.6:270</t>
  </si>
  <si>
    <t>Laptop    WestAID_5657Non-profit71Yes#2.8:0</t>
  </si>
  <si>
    <t>Software         SouthAID_5658Large Corporate64Yes#2.6:0</t>
  </si>
  <si>
    <t>Software          EastAID_5659Non-profit85Yes#3:150</t>
  </si>
  <si>
    <t>Monitor Mid-westAID_5660Large Corporate78Yes#3.3:0</t>
  </si>
  <si>
    <t>Monitor   NorthAID_5661Large Corporate81Yes#3:300</t>
  </si>
  <si>
    <t>Desktop                WestAID_5662Large Corporate56Yes#2.6:200</t>
  </si>
  <si>
    <t>Misc.                           Mid-westAID_5663SME72Yes#3.2:210</t>
  </si>
  <si>
    <t>Accessories    NorthAID_5664Non-profit70Yes#2.9:0</t>
  </si>
  <si>
    <t>Desktop               EastAID_5665Large Corporate80Yes#3.3:190</t>
  </si>
  <si>
    <t>Desktop   NorthAID_5666Individual58Yes#2.6:270</t>
  </si>
  <si>
    <t>Monitor       NorthAID_5667Non-profit62Yes#3.3:220</t>
  </si>
  <si>
    <t>Desktop    EastAID_5668Individual81Yes#2.9:200</t>
  </si>
  <si>
    <t>Monitor               SouthAID_5669Individual70Yes#2.8:260</t>
  </si>
  <si>
    <t>Software    SouthAID_5670Individual71Yes#3.1:60</t>
  </si>
  <si>
    <t>Misc.    Mid-westAID_5671Large Corporate59Yes#3.5:290</t>
  </si>
  <si>
    <t>Accessories         SouthAID_5672Large Corporate65Yes#2.7:210</t>
  </si>
  <si>
    <t>Accessories          EastAID_5673Non-profit82Yes#3.6:210</t>
  </si>
  <si>
    <t>Accessories EastAID_5674Non-profit71Yes#3.7:0</t>
  </si>
  <si>
    <t>Accessories   Mid-westAID_5675SME71Yes#3.4:250</t>
  </si>
  <si>
    <t>Misc.                EastAID_5676Non-profit77Yes#3.5:180</t>
  </si>
  <si>
    <t>Misc.                           NorthAID_5677SME75Yes#2.4:270</t>
  </si>
  <si>
    <t>Monitor    SouthAID_5678Large Corporate64Yes#3.6:0</t>
  </si>
  <si>
    <t>Desktop               Mid-westAID_5679Individual81Yes#3.1:0</t>
  </si>
  <si>
    <t>Monitor   WestAID_5680Large Corporate61Yes#3.1:240</t>
  </si>
  <si>
    <t>Misc.       EastAID_5681SME80Yes#2.8:230</t>
  </si>
  <si>
    <t>Monitor    NorthAID_5682Individual55Yes#2.9:230</t>
  </si>
  <si>
    <t>Monitor               WestAID_5683SME76Yes#3:120</t>
  </si>
  <si>
    <t>Misc.    WestAID_5684Large Corporate73Yes#2.8:260</t>
  </si>
  <si>
    <t>Desktop    Mid-westAID_5685SME83Yes#2.3:200</t>
  </si>
  <si>
    <t>Laptop         Mid-westAID_5686SME66Yes#4.2:270</t>
  </si>
  <si>
    <t>Laptop          NorthAID_5687Large Corporate58Yes#2.4:0</t>
  </si>
  <si>
    <t>Accessories NorthAID_5688Individual84Yes#3.1:0</t>
  </si>
  <si>
    <t>Laptop   NorthAID_5689Individual88Yes#2.4:210</t>
  </si>
  <si>
    <t>Laptop                SouthAID_5690SME79Yes#3.6:140</t>
  </si>
  <si>
    <t>Laptop                           EastAID_5691Large Corporate75Yes#2.8:0</t>
  </si>
  <si>
    <t>Software    NorthAID_5692SME81Yes#3.3:220</t>
  </si>
  <si>
    <t>Accessories               EastAID_5693Large Corporate57Yes#3.7:240</t>
  </si>
  <si>
    <t>Accessories   Mid-westAID_5694Individual85Yes#3:200</t>
  </si>
  <si>
    <t>Software       WestAID_5695Non-profit70Yes#2.6:230</t>
  </si>
  <si>
    <t>Desktop    Mid-westAID_5696Non-profit84Yes#3.1:200</t>
  </si>
  <si>
    <t>Accessories               NorthAID_5697Non-profit57Yes#2.7:160</t>
  </si>
  <si>
    <t>Laptop    Mid-westAID_5698SME67Yes#3.3:0</t>
  </si>
  <si>
    <t>Software    NorthAID_5699Individual74Yes#2.8:0</t>
  </si>
  <si>
    <t>Monitor         Mid-westAID_5700Non-profit92Yes#2.8:260</t>
  </si>
  <si>
    <t>Misc.          Mid-westAID_5701Large Corporate81Yes#2.7:190</t>
  </si>
  <si>
    <t>Desktop Mid-westAID_5702SME69Yes#2.4:0</t>
  </si>
  <si>
    <t>Accessories   NorthAID_5703Individual86Yes#3:230</t>
  </si>
  <si>
    <t>Software                EastAID_5704Individual78Yes#3.4:180</t>
  </si>
  <si>
    <t>Laptop                           Mid-westAID_5705Large Corporate82Yes#1.9:0</t>
  </si>
  <si>
    <t>Desktop    Mid-westAID_5706Individual69Yes#3.4:150</t>
  </si>
  <si>
    <t>Accessories               WestAID_5707Non-profit77Yes#2.5:250</t>
  </si>
  <si>
    <t>Monitor   Mid-westAID_5708Individual61Yes#4.5:0</t>
  </si>
  <si>
    <t>Software       EastAID_5709Individual68Yes#3.2:270</t>
  </si>
  <si>
    <t>Accessories    WestAID_5710Non-profit75Yes#2.7:280</t>
  </si>
  <si>
    <t>Accessories               NorthAID_5711Non-profit75Yes#2.7:180</t>
  </si>
  <si>
    <t>Laptop    WestAID_5712Non-profit77Yes#3.9:0</t>
  </si>
  <si>
    <t>Desktop    Mid-westAID_5713Large Corporate75Yes#3.5:0</t>
  </si>
  <si>
    <t>Misc.         EastAID_5714Non-profit90Yes#2.1:100</t>
  </si>
  <si>
    <t>Misc.          EastAID_5715Large Corporate80Yes#2.8:220</t>
  </si>
  <si>
    <t>Software SouthAID_5716Non-profit72Yes#4.4:0</t>
  </si>
  <si>
    <t>Monitor   Mid-westAID_5717Large Corporate67Yes#2.3:250</t>
  </si>
  <si>
    <t>Monitor                NorthAID_5718Individual72Yes#2.7:0</t>
  </si>
  <si>
    <t>Misc.                           SouthAID_5719SME72Yes#3.2:190</t>
  </si>
  <si>
    <t>Software    Mid-westAID_5720SME55Yes#2.2:0</t>
  </si>
  <si>
    <t>Misc.               NorthAID_5721Non-profit72Yes#3.6:0</t>
  </si>
  <si>
    <t>Laptop   Mid-westAID_5722Individual71Yes#2.6:0</t>
  </si>
  <si>
    <t>Desktop       EastAID_5723Non-profit88Yes#2.3:220</t>
  </si>
  <si>
    <t>Software    Mid-westAID_5724Individual66Yes#2.6:210</t>
  </si>
  <si>
    <t>Monitor               WestAID_5725Individual76Yes#3.1:210</t>
  </si>
  <si>
    <t>Misc.    EastAID_5726Large Corporate72Yes#2.5:0</t>
  </si>
  <si>
    <t>Laptop    EastAID_5727SME67Yes#3.5:0</t>
  </si>
  <si>
    <t>Laptop         SouthAID_5728SME65Yes#4.1:0</t>
  </si>
  <si>
    <t>Misc.          Mid-westAID_5729SME81Yes#2.2:140</t>
  </si>
  <si>
    <t>Monitor SouthAID_5730SME68Yes#3.6:270</t>
  </si>
  <si>
    <t>Monitor   WestAID_5731Large Corporate79Yes#3.4:340</t>
  </si>
  <si>
    <t>Laptop                SouthAID_5732Individual81Yes#2.4:170</t>
  </si>
  <si>
    <t>Software                           SouthAID_5733SME64Yes#3:0</t>
  </si>
  <si>
    <t>Laptop    EastAID_5734Non-profit72Yes#2.4:0</t>
  </si>
  <si>
    <t>Misc.               EastAID_5735Large Corporate90Yes#3.1:210</t>
  </si>
  <si>
    <t>Software   Mid-westAID_5736SME67Yes#2.9:130</t>
  </si>
  <si>
    <t>Software       WestAID_5737Individual56Yes#2.6:0</t>
  </si>
  <si>
    <t>Misc.    WestAID_5738SME81Yes#2.9:0</t>
  </si>
  <si>
    <t>Accessories               SouthAID_5739SME81Yes#2.9:170</t>
  </si>
  <si>
    <t>Misc.    WestAID_5740Individual82Yes#2.8:310</t>
  </si>
  <si>
    <t>Software    EastAID_5741SME63Yes#3:0</t>
  </si>
  <si>
    <t>Misc.         EastAID_5742SME74Yes#3.5:150</t>
  </si>
  <si>
    <t>Monitor          SouthAID_5743Individual70Yes#3.3:150</t>
  </si>
  <si>
    <t>Laptop Mid-westAID_5744SME81Yes#3.4:250</t>
  </si>
  <si>
    <t>Laptop   NorthAID_5745Non-profit85Yes#2.8:280</t>
  </si>
  <si>
    <t>Software                NorthAID_5746Individual89Yes#2.1:250</t>
  </si>
  <si>
    <t>Monitor                           Mid-westAID_5747Individual73Yes#3.2:0</t>
  </si>
  <si>
    <t>Laptop    EastAID_5748SME70Yes#3.4:280</t>
  </si>
  <si>
    <t>Laptop               NorthAID_5749Non-profit76Yes#2.6:120</t>
  </si>
  <si>
    <t>Laptop   SouthAID_5750Non-profit62Yes#3.3:0</t>
  </si>
  <si>
    <t>Laptop       WestAID_5751SME73Yes#2.2:0</t>
  </si>
  <si>
    <t>Monitor    NorthAID_5752SME72Yes#2.8:190</t>
  </si>
  <si>
    <t>Laptop               SouthAID_5753Individual67Yes#3.2:0</t>
  </si>
  <si>
    <t>Laptop    WestAID_5754Individual84Yes#2.9:210</t>
  </si>
  <si>
    <t>Misc.    NorthAID_5755Large Corporate86Yes#3:240</t>
  </si>
  <si>
    <t>Laptop         WestAID_5756Large Corporate69Yes#3.5:250</t>
  </si>
  <si>
    <t>Laptop          SouthAID_5757Individual66Yes#3.1:0</t>
  </si>
  <si>
    <t>Desktop Mid-westAID_5758Non-profit79Yes#2.9:0</t>
  </si>
  <si>
    <t>Software   Mid-westAID_5759SME76Yes#3.1:160</t>
  </si>
  <si>
    <t>Software                WestAID_5760Non-profit56Yes#3:160</t>
  </si>
  <si>
    <t>Desktop                           Mid-westAID_5761SME74Yes#3.5:0</t>
  </si>
  <si>
    <t>Misc.    EastAID_5762Large Corporate63Yes#3.5:190</t>
  </si>
  <si>
    <t>Software               EastAID_5763Non-profit76Yes#3.2:250</t>
  </si>
  <si>
    <t>Laptop   WestAID_5764SME84Yes#2.9:0</t>
  </si>
  <si>
    <t>Accessories       WestAID_5765Large Corporate84Yes#3.4:0</t>
  </si>
  <si>
    <t>Desktop    SouthAID_5766Individual85Yes#3.2:0</t>
  </si>
  <si>
    <t>Misc.               EastAID_5767Non-profit69Yes#2.4:110</t>
  </si>
  <si>
    <t>Laptop    Mid-westAID_5768Non-profit75Yes#2.8:290</t>
  </si>
  <si>
    <t>Accessories    EastAID_5769SME77Yes#3.4:220</t>
  </si>
  <si>
    <t>Misc.         SouthAID_5770SME87Yes#3:220</t>
  </si>
  <si>
    <t>Monitor          NorthAID_5771Large Corporate85Yes#3:220</t>
  </si>
  <si>
    <t>Software EastAID_5772SME68Yes#3.6:0</t>
  </si>
  <si>
    <t>Desktop   WestAID_5773Non-profit68Yes#3.9:0</t>
  </si>
  <si>
    <t>Monitor                EastAID_5774Large Corporate80Yes#2.7:200</t>
  </si>
  <si>
    <t>Accessories                           Mid-westAID_5775Non-profit75Yes#3.1:250</t>
  </si>
  <si>
    <t>Laptop    Mid-westAID_5776Large Corporate69Yes#2.2:0</t>
  </si>
  <si>
    <t>Monitor               Mid-westAID_5777Non-profit74Yes#3.9:200</t>
  </si>
  <si>
    <t>Software   WestAID_5778Large Corporate69Yes#3.1:220</t>
  </si>
  <si>
    <t>Misc.       Mid-westAID_5779SME83Yes#2.2:210</t>
  </si>
  <si>
    <t>Misc.    Mid-westAID_5780Individual80Yes#2.1:160</t>
  </si>
  <si>
    <t>Misc.               NorthAID_5781Non-profit66Yes#3.2:170</t>
  </si>
  <si>
    <t>Laptop    WestAID_5782Individual81Yes#2.5:210</t>
  </si>
  <si>
    <t>Laptop    WestAID_5783Individual76Yes#3:240</t>
  </si>
  <si>
    <t>Desktop         NorthAID_5784Individual88Yes#3.6:140</t>
  </si>
  <si>
    <t>Monitor          SouthAID_5785SME88Yes#3:240</t>
  </si>
  <si>
    <t>Accessories EastAID_5786Large Corporate87Yes#2.3:0</t>
  </si>
  <si>
    <t>Misc.   WestAID_5787Non-profit83Yes#2.9:0</t>
  </si>
  <si>
    <t>Misc.                SouthAID_5788Non-profit82Yes#3:200</t>
  </si>
  <si>
    <t>Monitor                           SouthAID_5789SME75Yes#2.6:200</t>
  </si>
  <si>
    <t>Desktop    WestAID_5790SME80Yes#2.5:0</t>
  </si>
  <si>
    <t>Software               Mid-westAID_5791Large Corporate75Yes#3.3:210</t>
  </si>
  <si>
    <t>Desktop   Mid-westAID_5792SME80Yes#3.6:0</t>
  </si>
  <si>
    <t>Laptop       SouthAID_5793Individual75Yes#3.3:230</t>
  </si>
  <si>
    <t>Software    Mid-westAID_5794Large Corporate66Yes#2.8:150</t>
  </si>
  <si>
    <t>Desktop               SouthAID_5795Non-profit65Yes#3.2:220</t>
  </si>
  <si>
    <t>Desktop    NorthAID_5796Non-profit77Yes#3:220</t>
  </si>
  <si>
    <t>Accessories    NorthAID_5797Non-profit78No#2.4:220</t>
  </si>
  <si>
    <t>Accessories         WestAID_5798Non-profit83Yes#3.1:0</t>
  </si>
  <si>
    <t>Misc.          WestAID_5799Non-profit67Yes#3.1:0</t>
  </si>
  <si>
    <t>Misc. WestAID_5800Large Corporate77Yes#2.8:250</t>
  </si>
  <si>
    <t>Software   SouthAID_5801Individual67Yes#3:130</t>
  </si>
  <si>
    <t>Monitor                WestAID_5802SME67Yes#3.2:250</t>
  </si>
  <si>
    <t>Misc.                           NorthAID_5803SME73Yes#3.2:220</t>
  </si>
  <si>
    <t>Monitor    EastAID_5804Large Corporate71Yes#3:210</t>
  </si>
  <si>
    <t>Accessories               EastAID_5805Non-profit73Yes#3.4:0</t>
  </si>
  <si>
    <t>Desktop   EastAID_5806Individual77Yes#3:0</t>
  </si>
  <si>
    <t>Software       EastAID_5807Large Corporate75Yes#2.7:250</t>
  </si>
  <si>
    <t>Misc.    NorthAID_5808Individual80Yes#2.9:210</t>
  </si>
  <si>
    <t>Misc.               EastAID_5809Non-profit75Yes#3.5:230</t>
  </si>
  <si>
    <t>Software    WestAID_5810Non-profit75Yes#2.7:0</t>
  </si>
  <si>
    <t>Software    SouthAID_5811Non-profit71Yes#3:180</t>
  </si>
  <si>
    <t>Misc.         Mid-westAID_5812SME80Yes#2.6:260</t>
  </si>
  <si>
    <t>Laptop          WestAID_5813Large Corporate78Yes#3.1:0</t>
  </si>
  <si>
    <t>Monitor SouthAID_5814SME82Yes#3.1:0</t>
  </si>
  <si>
    <t>Monitor   SouthAID_5815Non-profit69Yes#3.1:160</t>
  </si>
  <si>
    <t>Laptop                NorthAID_5816Individual80Yes#2.8:210</t>
  </si>
  <si>
    <t>Software                           SouthAID_5817Individual72Yes#3.4:270</t>
  </si>
  <si>
    <t>Accessories    WestAID_5818Large Corporate75Yes#3.1:0</t>
  </si>
  <si>
    <t>Accessories               WestAID_5819Large Corporate82Yes#3.8:0</t>
  </si>
  <si>
    <t>Misc.   NorthAID_5820Individual79Yes#3.4:200</t>
  </si>
  <si>
    <t>Software       EastAID_5821SME66Yes#2.6:250</t>
  </si>
  <si>
    <t>Misc.    EastAID_5822SME83No#3.3:150</t>
  </si>
  <si>
    <t>Accessories               Mid-westAID_5823Large Corporate73Yes#3.2:0</t>
  </si>
  <si>
    <t>Software    NorthAID_5824Large Corporate79Yes#3.6:190</t>
  </si>
  <si>
    <t>Software    NorthAID_5825Individual66Yes#2:190</t>
  </si>
  <si>
    <t>Misc.         EastAID_5826Large Corporate77Yes#2.7:0</t>
  </si>
  <si>
    <t>Software          Mid-westAID_5827Individual72No#3.3:170</t>
  </si>
  <si>
    <t>Misc. NorthAID_5828SME71Yes#3:150</t>
  </si>
  <si>
    <t>Misc.   WestAID_5829Large Corporate66Yes#3.8:210</t>
  </si>
  <si>
    <t>Software                Mid-westAID_5830Non-profit69Yes#2.5:0</t>
  </si>
  <si>
    <t>Misc.                           Mid-westAID_5831Individual76Yes#2.5:0</t>
  </si>
  <si>
    <t>Monitor    NorthAID_5832Large Corporate82Yes#3.2:310</t>
  </si>
  <si>
    <t>Accessories               SouthAID_5833Large Corporate64Yes#3.2:0</t>
  </si>
  <si>
    <t>Desktop   EastAID_5834Non-profit70Yes#2.8:150</t>
  </si>
  <si>
    <t>Desktop       SouthAID_5835SME77Yes#2.7:260</t>
  </si>
  <si>
    <t>Laptop    Mid-westAID_5836Large Corporate76Yes#2.9:180</t>
  </si>
  <si>
    <t>Monitor               EastAID_5837Large Corporate78Yes#3.5:190</t>
  </si>
  <si>
    <t>Monitor    WestAID_5838Individual87Yes#2.7:230</t>
  </si>
  <si>
    <t>Software    NorthAID_5839Individual74Yes#2.7:290</t>
  </si>
  <si>
    <t>Accessories         EastAID_5840Non-profit73Yes#2.9:180</t>
  </si>
  <si>
    <t>Monitor          EastAID_5841SME95Yes#2.7:100</t>
  </si>
  <si>
    <t>Desktop EastAID_5842Non-profit58Yes#2.5:0</t>
  </si>
  <si>
    <t>Desktop   Mid-westAID_5843SME74Yes#3.3:0</t>
  </si>
  <si>
    <t>Software                NorthAID_5844Individual77Yes#2.5:80</t>
  </si>
  <si>
    <t>Software                           Mid-westAID_5845Non-profit69Yes#3.7:0</t>
  </si>
  <si>
    <t>Misc.    WestAID_5846Non-profit87Yes#2.8:230</t>
  </si>
  <si>
    <t>Desktop               WestAID_5847Individual67Yes#2.4:170</t>
  </si>
  <si>
    <t>Desktop   NorthAID_5848SME86Yes#2.5:0</t>
  </si>
  <si>
    <t>Misc.       NorthAID_5849SME76Yes#3:0</t>
  </si>
  <si>
    <t>Desktop    SouthAID_5850Large Corporate69Yes#3.9:0</t>
  </si>
  <si>
    <t>Laptop               SouthAID_5851Non-profit80Yes#2.3:180</t>
  </si>
  <si>
    <t>Accessories    EastAID_5852Large Corporate67Yes#3.6:0</t>
  </si>
  <si>
    <t>Software    SouthAID_5853Non-profit78Yes#2.4:0</t>
  </si>
  <si>
    <t>Misc.         Mid-westAID_5854Non-profit69Yes#3.4:310</t>
  </si>
  <si>
    <t>Misc.          SouthAID_5855Large Corporate73Yes#3.7:180</t>
  </si>
  <si>
    <t>Misc. NorthAID_5856Large Corporate64Yes#1.9:250</t>
  </si>
  <si>
    <t>Software   EastAID_5857Non-profit63Yes#2.2:0</t>
  </si>
  <si>
    <t>Desktop                WestAID_5858SME76Yes#3:290</t>
  </si>
  <si>
    <t>Software                           EastAID_5859SME76Yes#3.4:150</t>
  </si>
  <si>
    <t>Accessories    SouthAID_5860Large Corporate77Yes#2:0</t>
  </si>
  <si>
    <t>Software               Mid-westAID_5861SME76Yes#2.9:0</t>
  </si>
  <si>
    <t>Accessories   EastAID_5862Non-profit73Yes#3.2:0</t>
  </si>
  <si>
    <t>Desktop       NorthAID_5863Individual70Yes#3.2:200</t>
  </si>
  <si>
    <t>Accessories    Mid-westAID_5864Individual90Yes#2.2:0</t>
  </si>
  <si>
    <t>Misc.               Mid-westAID_5865Individual82Yes#3.2:0</t>
  </si>
  <si>
    <t>Laptop    WestAID_5866Large Corporate61Yes#2.4:0</t>
  </si>
  <si>
    <t>Software    NorthAID_5867SME81Yes#3.2:270</t>
  </si>
  <si>
    <t>Misc.         SouthAID_5868Individual68Yes#2.3:240</t>
  </si>
  <si>
    <t>Monitor          NorthAID_5869SME75Yes#2.8:220</t>
  </si>
  <si>
    <t>Software EastAID_5870Individual81Yes#2.1:120</t>
  </si>
  <si>
    <t>Monitor   SouthAID_5871Non-profit74No#3.8:140</t>
  </si>
  <si>
    <t>Software                NorthAID_5872Large Corporate83Yes#3:180</t>
  </si>
  <si>
    <t>Monitor                           NorthAID_5873Individual80Yes#3.7:0</t>
  </si>
  <si>
    <t>Software    SouthAID_5874Non-profit80Yes#3.4:220</t>
  </si>
  <si>
    <t>Desktop               EastAID_5875Non-profit77Yes#2.7:0</t>
  </si>
  <si>
    <t>Desktop   Mid-westAID_5876Large Corporate77Yes#2.7:0</t>
  </si>
  <si>
    <t>Monitor       EastAID_5877Large Corporate76Yes#2:210</t>
  </si>
  <si>
    <t>Misc.    EastAID_5878Non-profit66Yes#3.6:220</t>
  </si>
  <si>
    <t>Accessories               Mid-westAID_5879Individual66Yes#2.8:180</t>
  </si>
  <si>
    <t>Software    SouthAID_5880Large Corporate71Yes#3.6:0</t>
  </si>
  <si>
    <t>Misc.    NorthAID_5881Non-profit89Yes#2.8:0</t>
  </si>
  <si>
    <t>Misc.         EastAID_5882Large Corporate77Yes#3.5:0</t>
  </si>
  <si>
    <t>Desktop          SouthAID_5883SME70Yes#3.6:0</t>
  </si>
  <si>
    <t>Software NorthAID_5884Non-profit69Yes#2.6:320</t>
  </si>
  <si>
    <t>Misc.   SouthAID_5885Individual72No#2.9:0</t>
  </si>
  <si>
    <t>Accessories                NorthAID_5886Individual72Yes#3.3:270</t>
  </si>
  <si>
    <t>Misc.                           NorthAID_5887Non-profit67Yes#2.9:0</t>
  </si>
  <si>
    <t>Monitor    Mid-westAID_5888Individual70Yes#3.6:220</t>
  </si>
  <si>
    <t>Misc.               NorthAID_5889Non-profit76Yes#3.3:290</t>
  </si>
  <si>
    <t>Desktop   NorthAID_5890Non-profit86No#3.8:0</t>
  </si>
  <si>
    <t>Desktop       WestAID_5891Non-profit68Yes#2.4:170</t>
  </si>
  <si>
    <t>Laptop    NorthAID_5892Large Corporate79Yes#2.7:0</t>
  </si>
  <si>
    <t>Misc.               WestAID_5893SME72Yes#2.9:150</t>
  </si>
  <si>
    <t>Software    NorthAID_5894Non-profit70Yes#3.2:170</t>
  </si>
  <si>
    <t>Accessories    Mid-westAID_5895SME82No#2.3:0</t>
  </si>
  <si>
    <t>Monitor         WestAID_5896SME75Yes#3.2:0</t>
  </si>
  <si>
    <t>Misc.          NorthAID_5897Individual75Yes#2.7:0</t>
  </si>
  <si>
    <t>Laptop WestAID_5898SME64Yes#3.6:0</t>
  </si>
  <si>
    <t>Accessories   SouthAID_5899SME82Yes#3.6:0</t>
  </si>
  <si>
    <t>Laptop                SouthAID_5900Non-profit77Yes#2.6:0</t>
  </si>
  <si>
    <t>Monitor                           Mid-westAID_5901Non-profit71No#3.1:200</t>
  </si>
  <si>
    <t>Accessories    WestAID_5902Individual83Yes#4.1:120</t>
  </si>
  <si>
    <t>Monitor               WestAID_5903Large Corporate88Yes#3:0</t>
  </si>
  <si>
    <t>Accessories   SouthAID_5904Large Corporate86Yes#3.7:260</t>
  </si>
  <si>
    <t>Laptop       SouthAID_5905SME78Yes#2.7:160</t>
  </si>
  <si>
    <t>Monitor    EastAID_5906SME85No#3.7:210</t>
  </si>
  <si>
    <t>Laptop               NorthAID_5907Individual53Yes#3.4:240</t>
  </si>
  <si>
    <t>Desktop    Mid-westAID_5908Individual72Yes#2.8:0</t>
  </si>
  <si>
    <t>Accessories    WestAID_5909Individual62Yes#3.1:0</t>
  </si>
  <si>
    <t>Laptop         SouthAID_5910Non-profit74Yes#3:180</t>
  </si>
  <si>
    <t>Misc.          SouthAID_5911Non-profit80Yes#2.9:0</t>
  </si>
  <si>
    <t>Accessories SouthAID_5912Non-profit68Yes#2.6:190</t>
  </si>
  <si>
    <t>Accessories   SouthAID_5913Individual70Yes#3.7:0</t>
  </si>
  <si>
    <t>Desktop                Mid-westAID_5914Large Corporate69Yes#3.7:0</t>
  </si>
  <si>
    <t>Misc.                           SouthAID_5915Large Corporate77Yes#3.4:0</t>
  </si>
  <si>
    <t>Misc.    WestAID_5916Individual68Yes#3:70</t>
  </si>
  <si>
    <t>Desktop               EastAID_5917Non-profit92Yes#3.2:0</t>
  </si>
  <si>
    <t>Desktop   SouthAID_5918Large Corporate80Yes#1.6:130</t>
  </si>
  <si>
    <t>Desktop       WestAID_5919Large Corporate58Yes#2.4:0</t>
  </si>
  <si>
    <t>Misc.    EastAID_5920SME67Yes#3.2:0</t>
  </si>
  <si>
    <t>Accessories               EastAID_5921Non-profit86Yes#2.5:300</t>
  </si>
  <si>
    <t>Desktop    Mid-westAID_5922Non-profit80Yes#2.4:200</t>
  </si>
  <si>
    <t>Desktop    EastAID_5923Non-profit76Yes#2.8:170</t>
  </si>
  <si>
    <t>Accessories         Mid-westAID_5924SME74Yes#2.7:130</t>
  </si>
  <si>
    <t>Software          NorthAID_5925Non-profit85Yes#2.8:110</t>
  </si>
  <si>
    <t>Laptop Mid-westAID_5926SME81Yes#2.5:0</t>
  </si>
  <si>
    <t>Monitor   WestAID_5927SME63Yes#3.1:210</t>
  </si>
  <si>
    <t>Desktop                WestAID_5928SME80Yes#3.4:170</t>
  </si>
  <si>
    <t>Monitor                           NorthAID_5929Large Corporate75Yes#2.9:0</t>
  </si>
  <si>
    <t>Misc.    EastAID_5930Large Corporate73Yes#3.3:260</t>
  </si>
  <si>
    <t>Laptop               EastAID_5931Individual74Yes#3.1:240</t>
  </si>
  <si>
    <t>Accessories   Mid-westAID_5932SME72Yes#3.4:0</t>
  </si>
  <si>
    <t>Accessories       EastAID_5933Individual78Yes#3.6:290</t>
  </si>
  <si>
    <t>Monitor    NorthAID_5934SME76Yes#2.6:210</t>
  </si>
  <si>
    <t>Software               EastAID_5935Non-profit86Yes#2.2:0</t>
  </si>
  <si>
    <t>Monitor    NorthAID_5936Large Corporate79Yes#2.7:230</t>
  </si>
  <si>
    <t>Laptop    SouthAID_5937Large Corporate64Yes#2:180</t>
  </si>
  <si>
    <t>Laptop         Mid-westAID_5938SME63Yes#2.9:190</t>
  </si>
  <si>
    <t>Desktop          WestAID_5939Non-profit72Yes#2.3:170</t>
  </si>
  <si>
    <t>Misc. SouthAID_5940Large Corporate92Yes#2.7:200</t>
  </si>
  <si>
    <t>Misc.   Mid-westAID_5941Individual73Yes#2.9:160</t>
  </si>
  <si>
    <t>Software                Mid-westAID_5942Non-profit68Yes#3.4:0</t>
  </si>
  <si>
    <t>Desktop                           SouthAID_5943Individual65Yes#1.8:0</t>
  </si>
  <si>
    <t>Laptop    EastAID_5944Individual81Yes#2.5:200</t>
  </si>
  <si>
    <t>Desktop               EastAID_5945SME81No#2.2:200</t>
  </si>
  <si>
    <t>Accessories   Mid-westAID_5946Large Corporate79Yes#3.3:230</t>
  </si>
  <si>
    <t>Misc.       NorthAID_5947Non-profit69Yes#3.6:280</t>
  </si>
  <si>
    <t>Software    WestAID_5948Individual71Yes#3.4:0</t>
  </si>
  <si>
    <t>Misc.               WestAID_5949Large Corporate66Yes#2.1:0</t>
  </si>
  <si>
    <t>Software    EastAID_5950SME71Yes#3.2:150</t>
  </si>
  <si>
    <t>Desktop    Mid-westAID_5951Non-profit74Yes#3.6:190</t>
  </si>
  <si>
    <t>Misc.         EastAID_5952Individual84Yes#2.6:150</t>
  </si>
  <si>
    <t>Misc.          EastAID_5953Non-profit69Yes#2.9:260</t>
  </si>
  <si>
    <t>Laptop WestAID_5954SME88No#3:260</t>
  </si>
  <si>
    <t>Laptop   SouthAID_5955Non-profit70Yes#3.6:0</t>
  </si>
  <si>
    <t>Desktop                WestAID_5956Large Corporate64Yes#3:0</t>
  </si>
  <si>
    <t>Software                           Mid-westAID_5957Large Corporate77Yes#2.9:230</t>
  </si>
  <si>
    <t>Misc.    Mid-westAID_5958Individual83Yes#3:0</t>
  </si>
  <si>
    <t>Desktop               EastAID_5959Large Corporate58Yes#1.9:210</t>
  </si>
  <si>
    <t>Misc.   SouthAID_5960Large Corporate68Yes#2.7:0</t>
  </si>
  <si>
    <t>Software       WestAID_5961Non-profit84Yes#2.7:0</t>
  </si>
  <si>
    <t>Laptop    EastAID_5962Non-profit73Yes#2.1:170</t>
  </si>
  <si>
    <t>Laptop               SouthAID_5963Individual60Yes#2.9:180</t>
  </si>
  <si>
    <t>Accessories    EastAID_5964Individual71Yes#2.3:210</t>
  </si>
  <si>
    <t>Monitor    NorthAID_5965Non-profit72Yes#3.4:0</t>
  </si>
  <si>
    <t>Desktop         Mid-westAID_5966SME64Yes#2.3:0</t>
  </si>
  <si>
    <t>Accessories          SouthAID_5967SME67No#2.9:250</t>
  </si>
  <si>
    <t>Monitor NorthAID_5968SME72Yes#2.5:230</t>
  </si>
  <si>
    <t>Accessories   EastAID_5969Large Corporate80Yes#2.6:130</t>
  </si>
  <si>
    <t>Accessories                WestAID_5970Individual71No#3.1:0</t>
  </si>
  <si>
    <t>Misc.                           EastAID_5971Non-profit64Yes#2.8:0</t>
  </si>
  <si>
    <t>Misc.    SouthAID_5972SME68Yes#2.5:0</t>
  </si>
  <si>
    <t>Laptop               NorthAID_5973Large Corporate62Yes#3.1:240</t>
  </si>
  <si>
    <t>Software   EastAID_5974Individual74Yes#2.9:0</t>
  </si>
  <si>
    <t>Misc.       SouthAID_5975Non-profit96Yes#4:190</t>
  </si>
  <si>
    <t>Laptop    Mid-westAID_5976Non-profit88No#3.1:0</t>
  </si>
  <si>
    <t>Laptop               Mid-westAID_5977SME76Yes#3.7:0</t>
  </si>
  <si>
    <t>Software    WestAID_5978SME72Yes#3.3:0</t>
  </si>
  <si>
    <t>Monitor    WestAID_5979Individual63Yes#3.3:200</t>
  </si>
  <si>
    <t>Laptop         NorthAID_5980Individual79Yes#3.7:0</t>
  </si>
  <si>
    <t>Laptop          EastAID_5981Non-profit77Yes#3.4:0</t>
  </si>
  <si>
    <t>Monitor EastAID_5982Large Corporate79Yes#3.3:0</t>
  </si>
  <si>
    <t>Desktop   EastAID_5983Large Corporate77Yes#3.5:210</t>
  </si>
  <si>
    <t>Software                NorthAID_5984SME87Yes#3.7:270</t>
  </si>
  <si>
    <t>Laptop                           EastAID_5985Individual66Yes#2.8:0</t>
  </si>
  <si>
    <t>Laptop    SouthAID_5986Large Corporate82Yes#3.5:0</t>
  </si>
  <si>
    <t>Misc.               WestAID_5987Non-profit72Yes#3:0</t>
  </si>
  <si>
    <t>Software   Mid-westAID_5988Non-profit83Yes#3.2:200</t>
  </si>
  <si>
    <t>Monitor       SouthAID_5989SME73Yes#3.7:0</t>
  </si>
  <si>
    <t>Accessories    Mid-westAID_5990Non-profit74Yes#2.5:0</t>
  </si>
  <si>
    <t>Desktop               Mid-westAID_5991Individual71Yes#3.1:250</t>
  </si>
  <si>
    <t>Monitor    Mid-westAID_5992Large Corporate63Yes#2.8:0</t>
  </si>
  <si>
    <t>Accessories    Mid-westAID_5993SME72Yes#2:280</t>
  </si>
  <si>
    <t>Accessories         WestAID_5994Individual73Yes#2.4:170</t>
  </si>
  <si>
    <t>Misc.          WestAID_5995Large Corporate82Yes#2.8:200</t>
  </si>
  <si>
    <t>Software Mid-westAID_5996Large Corporate73No#3.5:250</t>
  </si>
  <si>
    <t>Laptop   Mid-westAID_5997Large Corporate72Yes#3:250</t>
  </si>
  <si>
    <t>Software                NorthAID_5998Non-profit81Yes#2.5:0</t>
  </si>
  <si>
    <t>Desktop                           WestAID_5999SME65Yes#2.7:280</t>
  </si>
  <si>
    <t>Monitor    WestAID_6000Large Corporate71Yes#2.5:0</t>
  </si>
  <si>
    <t>Laptop               SouthAID_6001Large Corporate89Yes#3.6:250</t>
  </si>
  <si>
    <t>Laptop   NorthAID_6002Large Corporate70Yes#3.1:0</t>
  </si>
  <si>
    <t>Misc.       NorthAID_6003Non-profit79Yes#2.7:0</t>
  </si>
  <si>
    <t>Laptop    EastAID_6004SME86Yes#2.7:220</t>
  </si>
  <si>
    <t>Misc.               WestAID_6005Non-profit78Yes#3.1:220</t>
  </si>
  <si>
    <t>Accessories    SouthAID_6006Large Corporate72Yes#3.9:170</t>
  </si>
  <si>
    <t>Desktop    WestAID_6007Non-profit71Yes#2.2:200</t>
  </si>
  <si>
    <t>Laptop         Mid-westAID_6008Individual76Yes#2.7:220</t>
  </si>
  <si>
    <t>Misc.          Mid-westAID_6009SME65Yes#3.4:180</t>
  </si>
  <si>
    <t>Software EastAID_6010Non-profit60Yes#3.4:90</t>
  </si>
  <si>
    <t>Monitor   NorthAID_6011Large Corporate87Yes#2.7:250</t>
  </si>
  <si>
    <t>Desktop                SouthAID_6012Individual76Yes#2.7:0</t>
  </si>
  <si>
    <t>Software                           EastAID_6013SME61Yes#2.6:260</t>
  </si>
  <si>
    <t>Misc.    SouthAID_6014Large Corporate63Yes#3.2:160</t>
  </si>
  <si>
    <t>Laptop               EastAID_6015Non-profit62Yes#2.6:0</t>
  </si>
  <si>
    <t>Software   SouthAID_6016SME72Yes#3.2:240</t>
  </si>
  <si>
    <t>Desktop       EastAID_6017Non-profit71Yes#2.3:220</t>
  </si>
  <si>
    <t>Desktop    EastAID_6018Individual69Yes#2.3:0</t>
  </si>
  <si>
    <t>Software               NorthAID_6019SME80Yes#3.1:270</t>
  </si>
  <si>
    <t>Software    EastAID_6020Large Corporate93Yes#2.3:200</t>
  </si>
  <si>
    <t>Monitor    SouthAID_6021Individual79Yes#2.3:190</t>
  </si>
  <si>
    <t>Desktop         Mid-westAID_6022Large Corporate66Yes#3.2:0</t>
  </si>
  <si>
    <t>Laptop          EastAID_6023Individual70Yes#3.3:230</t>
  </si>
  <si>
    <t>Desktop WestAID_6024Non-profit68Yes#4.2:270</t>
  </si>
  <si>
    <t>Desktop   EastAID_6025Non-profit75Yes#2.2:210</t>
  </si>
  <si>
    <t>Desktop                SouthAID_6026Large Corporate65Yes#2.9:270</t>
  </si>
  <si>
    <t>Accessories                           Mid-westAID_6027Large Corporate85Yes#3.1:0</t>
  </si>
  <si>
    <t>Software    WestAID_6028Non-profit88Yes#3.1:240</t>
  </si>
  <si>
    <t>Accessories               EastAID_6029SME88Yes#2.8:180</t>
  </si>
  <si>
    <t>Accessories   Mid-westAID_6030SME72Yes#2.3:0</t>
  </si>
  <si>
    <t>Monitor       Mid-westAID_6031Individual80Yes#4.3:150</t>
  </si>
  <si>
    <t>Monitor    WestAID_6032Individual55Yes#2.8:210</t>
  </si>
  <si>
    <t>Misc.               WestAID_6033Individual78Yes#3.3:0</t>
  </si>
  <si>
    <t>Software    SouthAID_6034Individual72Yes#2.9:220</t>
  </si>
  <si>
    <t>Monitor    SouthAID_6035Individual65Yes#3:240</t>
  </si>
  <si>
    <t>Desktop         WestAID_6036Individual70Yes#2.1:200</t>
  </si>
  <si>
    <t>Software          EastAID_6037SME75Yes#2.7:0</t>
  </si>
  <si>
    <t>Monitor SouthAID_6038Non-profit67Yes#3.4:170</t>
  </si>
  <si>
    <t>Accessories   Mid-westAID_6039SME77Yes#3.6:260</t>
  </si>
  <si>
    <t>Software                WestAID_6040SME79Yes#3.2:140</t>
  </si>
  <si>
    <t>Monitor                           SouthAID_6041Large Corporate77Yes#2.8:0</t>
  </si>
  <si>
    <t>Laptop    NorthAID_6042Non-profit86Yes#3.6:0</t>
  </si>
  <si>
    <t>Software               SouthAID_6043SME61Yes#3.8:0</t>
  </si>
  <si>
    <t>Software   NorthAID_6044Individual80No#3.1:0</t>
  </si>
  <si>
    <t>Desktop       WestAID_6045SME74Yes#3.8:290</t>
  </si>
  <si>
    <t>Accessories    Mid-westAID_6046Non-profit71Yes#3.8:0</t>
  </si>
  <si>
    <t>Monitor               EastAID_6047Non-profit66Yes#3:210</t>
  </si>
  <si>
    <t>Software    EastAID_6048Large Corporate72Yes#3.3:280</t>
  </si>
  <si>
    <t>Laptop    EastAID_6049Non-profit71Yes#3.2:0</t>
  </si>
  <si>
    <t>Software         WestAID_6050SME68No#3.7:0</t>
  </si>
  <si>
    <t>Monitor          WestAID_6051Large Corporate84Yes#3.1:0</t>
  </si>
  <si>
    <t>Misc. NorthAID_6052SME85Yes#4.4:260</t>
  </si>
  <si>
    <t>Monitor   NorthAID_6053Large Corporate72Yes#2.7:210</t>
  </si>
  <si>
    <t>Software                EastAID_6054SME77Yes#3.2:240</t>
  </si>
  <si>
    <t>Monitor                           NorthAID_6055Large Corporate71Yes#3.5:190</t>
  </si>
  <si>
    <t>Misc.    SouthAID_6056SME74Yes#3.5:0</t>
  </si>
  <si>
    <t>Desktop               Mid-westAID_6057Large Corporate74Yes#3.3:230</t>
  </si>
  <si>
    <t>Laptop   SouthAID_6058Large Corporate68Yes#2.5:180</t>
  </si>
  <si>
    <t>Software       NorthAID_6059SME83Yes#3:0</t>
  </si>
  <si>
    <t>Laptop    NorthAID_6060Individual76Yes#2.5:130</t>
  </si>
  <si>
    <t>Software               Mid-westAID_6061Large Corporate71Yes#3.6:0</t>
  </si>
  <si>
    <t>Monitor    WestAID_6062Large Corporate64Yes#2.1:0</t>
  </si>
  <si>
    <t>Software    WestAID_6063Individual63Yes#3.5:250</t>
  </si>
  <si>
    <t>Monitor         WestAID_6064Non-profit80Yes#3.3:0</t>
  </si>
  <si>
    <t>Laptop          EastAID_6065SME83Yes#3.6:170</t>
  </si>
  <si>
    <t>Monitor SouthAID_6066SME72Yes#3.3:210</t>
  </si>
  <si>
    <t>Misc.   Mid-westAID_6067Individual76Yes#2.3:0</t>
  </si>
  <si>
    <t>Software                SouthAID_6068Non-profit58Yes#3.3:0</t>
  </si>
  <si>
    <t>Laptop                           NorthAID_6069Non-profit75Yes#2.6:240</t>
  </si>
  <si>
    <t>Misc.    Mid-westAID_6070Large Corporate71Yes#2.8:240</t>
  </si>
  <si>
    <t>Laptop               SouthAID_6071Large Corporate74Yes#3:0</t>
  </si>
  <si>
    <t>Monitor   EastAID_6072Individual63Yes#3:0</t>
  </si>
  <si>
    <t>Desktop       NorthAID_6073SME75Yes#2.8:150</t>
  </si>
  <si>
    <t>Desktop    EastAID_6074Non-profit83Yes#2.6:0</t>
  </si>
  <si>
    <t>Monitor               Mid-westAID_6075SME64Yes#1.9:170</t>
  </si>
  <si>
    <t>Laptop    EastAID_6076Large Corporate74Yes#3.3:190</t>
  </si>
  <si>
    <t>Software    Mid-westAID_6077Large Corporate75Yes#2.6:0</t>
  </si>
  <si>
    <t>Monitor         NorthAID_6078SME80Yes#2.9:190</t>
  </si>
  <si>
    <t>Accessories          SouthAID_6079Large Corporate76Yes#2.5:210</t>
  </si>
  <si>
    <t>Misc. EastAID_6080SME78Yes#3.1:150</t>
  </si>
  <si>
    <t>Monitor   Mid-westAID_6081SME68Yes#3.4:190</t>
  </si>
  <si>
    <t>Laptop                NorthAID_6082Non-profit76Yes#4:260</t>
  </si>
  <si>
    <t>Misc.                           EastAID_6083Individual74Yes#3.1:0</t>
  </si>
  <si>
    <t>Accessories    Mid-westAID_6084SME90Yes#3.1:0</t>
  </si>
  <si>
    <t>Misc.               Mid-westAID_6085Individual82Yes#2.6:200</t>
  </si>
  <si>
    <t>Monitor   NorthAID_6086Individual80Yes#2.4:190</t>
  </si>
  <si>
    <t>Misc.       WestAID_6087SME84Yes#3.4:0</t>
  </si>
  <si>
    <t>Misc.    WestAID_6088Large Corporate71Yes#3.3:230</t>
  </si>
  <si>
    <t>Monitor               NorthAID_6089Large Corporate96Yes#3.7:210</t>
  </si>
  <si>
    <t>Monitor    NorthAID_6090Large Corporate80Yes#3.1:0</t>
  </si>
  <si>
    <t>Desktop    Mid-westAID_6091SME84Yes#3:140</t>
  </si>
  <si>
    <t>Accessories         SouthAID_6092Large Corporate72Yes#2.4:0</t>
  </si>
  <si>
    <t>Accessories          SouthAID_6093Individual80Yes#3.2:160</t>
  </si>
  <si>
    <t>Misc. SouthAID_6094Non-profit60Yes#2.6:240</t>
  </si>
  <si>
    <t>Misc.   EastAID_6095Individual68Yes#3.5:0</t>
  </si>
  <si>
    <t>Accessories                SouthAID_6096Individual61Yes#2.8:260</t>
  </si>
  <si>
    <t>Software                           SouthAID_6097SME76Yes#3.7:180</t>
  </si>
  <si>
    <t>Accessories    EastAID_6098SME86Yes#2:0</t>
  </si>
  <si>
    <t>Accessories               EastAID_6099Individual72Yes#3.2:160</t>
  </si>
  <si>
    <t>Monitor   Mid-westAID_6100SME60Yes#3.5:160</t>
  </si>
  <si>
    <t>Accessories       NorthAID_6101Individual94Yes#3.7:200</t>
  </si>
  <si>
    <t>Laptop    Mid-westAID_6102SME75Yes#2.5:0</t>
  </si>
  <si>
    <t>Software               SouthAID_6103Large Corporate79Yes#3.1:210</t>
  </si>
  <si>
    <t>Misc.    WestAID_6104Large Corporate71Yes#3:0</t>
  </si>
  <si>
    <t>Accessories    SouthAID_6105Non-profit77Yes#3.4:220</t>
  </si>
  <si>
    <t>Laptop         NorthAID_6106SME84Yes#3:0</t>
  </si>
  <si>
    <t>Monitor          EastAID_6107SME70Yes#2.8:170</t>
  </si>
  <si>
    <t>Misc. Mid-westAID_6108Large Corporate66Yes#2.6:0</t>
  </si>
  <si>
    <t>Misc.   NorthAID_6109Large Corporate73Yes#2.9:140</t>
  </si>
  <si>
    <t>Laptop                Mid-westAID_6110Large Corporate65No#3.3:0</t>
  </si>
  <si>
    <t>Monitor                           SouthAID_6111Non-profit68Yes#3.2:140</t>
  </si>
  <si>
    <t>Accessories    NorthAID_6112Individual76Yes#3:280</t>
  </si>
  <si>
    <t>Accessories               WestAID_6113Large Corporate77Yes#3:0</t>
  </si>
  <si>
    <t>Accessories   Mid-westAID_6114SME72Yes#2.9:270</t>
  </si>
  <si>
    <t>Software       NorthAID_6115SME71Yes#3.5:0</t>
  </si>
  <si>
    <t>Monitor    WestAID_6116SME75Yes#2.6:130</t>
  </si>
  <si>
    <t>Accessories               NorthAID_6117Large Corporate73Yes#1.8:270</t>
  </si>
  <si>
    <t>Misc.    EastAID_6118Non-profit62Yes#3.4:0</t>
  </si>
  <si>
    <t>Desktop    NorthAID_6119SME72Yes#3.9:0</t>
  </si>
  <si>
    <t>Software         WestAID_6120Non-profit68Yes#3.7:0</t>
  </si>
  <si>
    <t>Accessories          WestAID_6121Non-profit80Yes#3.1:0</t>
  </si>
  <si>
    <t>Laptop SouthAID_6122Individual70Yes#2.6:130</t>
  </si>
  <si>
    <t>Desktop   Mid-westAID_6123Individual68Yes#3.8:250</t>
  </si>
  <si>
    <t>Misc.                EastAID_6124Non-profit66Yes#3:0</t>
  </si>
  <si>
    <t>Misc.                           WestAID_6125Individual69Yes#2.6:160</t>
  </si>
  <si>
    <t>Laptop    SouthAID_6126Non-profit81Yes#2.7:280</t>
  </si>
  <si>
    <t>Desktop               SouthAID_6127Large Corporate76Yes#3.4:130</t>
  </si>
  <si>
    <t>Laptop   EastAID_6128Non-profit67Yes#2.7:120</t>
  </si>
  <si>
    <t>Software       WestAID_6129Large Corporate72No#2.9:110</t>
  </si>
  <si>
    <t>Desktop    WestAID_6130SME71Yes#2.4:0</t>
  </si>
  <si>
    <t>Desktop               EastAID_6131Non-profit72Yes#2.9:220</t>
  </si>
  <si>
    <t>Accessories    WestAID_6132SME66Yes#2.3:160</t>
  </si>
  <si>
    <t>Misc.    Mid-westAID_6133Large Corporate86Yes#2.2:200</t>
  </si>
  <si>
    <t>Misc.         NorthAID_6134Non-profit72Yes#3:240</t>
  </si>
  <si>
    <t>Misc.          SouthAID_6135Non-profit88Yes#2.5:0</t>
  </si>
  <si>
    <t>Monitor NorthAID_6136Large Corporate64Yes#2.8:210</t>
  </si>
  <si>
    <t>Monitor   Mid-westAID_6137Large Corporate79Yes#4:160</t>
  </si>
  <si>
    <t>Monitor                Mid-westAID_6138Large Corporate81Yes#3.3:0</t>
  </si>
  <si>
    <t>Accessories                           WestAID_6139Individual79Yes#2.6:190</t>
  </si>
  <si>
    <t>Desktop    EastAID_6140SME78Yes#3:0</t>
  </si>
  <si>
    <t>Monitor               WestAID_6141Individual68No#3.4:190</t>
  </si>
  <si>
    <t>Accessories   SouthAID_6142Non-profit64Yes#3.4:0</t>
  </si>
  <si>
    <t>Laptop       Mid-westAID_6143Large Corporate76Yes#2.9:220</t>
  </si>
  <si>
    <t>Misc.    Mid-westAID_6144Individual84Yes#2.4:0</t>
  </si>
  <si>
    <t>Laptop               Mid-westAID_6145SME77Yes#2.8:0</t>
  </si>
  <si>
    <t>Accessories    SouthAID_6146Non-profit90Yes#3.2:210</t>
  </si>
  <si>
    <t>Misc.    Mid-westAID_6147SME73Yes#3.6:0</t>
  </si>
  <si>
    <t>Laptop         Mid-westAID_6148Individual86Yes#2.5:250</t>
  </si>
  <si>
    <t>Accessories          WestAID_6149SME78Yes#2.6:240</t>
  </si>
  <si>
    <t>Accessories SouthAID_6150Large Corporate85Yes#2.9:210</t>
  </si>
  <si>
    <t>Laptop   Mid-westAID_6151Large Corporate83Yes#2.9:0</t>
  </si>
  <si>
    <t>Monitor                EastAID_6152Individual71Yes#3:260</t>
  </si>
  <si>
    <t>Desktop                           Mid-westAID_6153Non-profit91Yes#3.3:0</t>
  </si>
  <si>
    <t>Monitor    NorthAID_6154Large Corporate72Yes#2.9:210</t>
  </si>
  <si>
    <t>Desktop               EastAID_6155Non-profit66Yes#3.2:170</t>
  </si>
  <si>
    <t>Software   NorthAID_6156SME64Yes#2.3:210</t>
  </si>
  <si>
    <t>Monitor       NorthAID_6157Large Corporate66Yes#3.4:0</t>
  </si>
  <si>
    <t>Monitor    WestAID_6158Non-profit77Yes#3:0</t>
  </si>
  <si>
    <t>Software               EastAID_6159Individual72Yes#3.2:0</t>
  </si>
  <si>
    <t>Laptop    Mid-westAID_6160Non-profit89Yes#3.6:280</t>
  </si>
  <si>
    <t>Monitor    Mid-westAID_6161SME64Yes#3.4:0</t>
  </si>
  <si>
    <t>Misc.         Mid-westAID_6162Non-profit83Yes#3.5:180</t>
  </si>
  <si>
    <t>Monitor          EastAID_6163Non-profit79Yes#3.2:250</t>
  </si>
  <si>
    <t>Monitor WestAID_6164Non-profit79Yes#2.6:0</t>
  </si>
  <si>
    <t>Desktop   WestAID_6165Non-profit71Yes#4.4:0</t>
  </si>
  <si>
    <t>Desktop                NorthAID_6166Individual84Yes#2.2:0</t>
  </si>
  <si>
    <t>Accessories                           SouthAID_6167SME73Yes#3.9:140</t>
  </si>
  <si>
    <t>Monitor    SouthAID_6168Non-profit69Yes#3:240</t>
  </si>
  <si>
    <t>Software               NorthAID_6169Non-profit71Yes#3:0</t>
  </si>
  <si>
    <t>Laptop   WestAID_6170Non-profit87Yes#2.6:0</t>
  </si>
  <si>
    <t>Misc.       EastAID_6171Large Corporate67Yes#3.3:0</t>
  </si>
  <si>
    <t>Monitor    WestAID_6172Individual71Yes#3:200</t>
  </si>
  <si>
    <t>Misc.               NorthAID_6173Large Corporate74Yes#3.5:0</t>
  </si>
  <si>
    <t>Laptop    Mid-westAID_6174Non-profit77Yes#3.7:0</t>
  </si>
  <si>
    <t>Misc.    EastAID_6175SME86Yes#2.7:230</t>
  </si>
  <si>
    <t>Software         NorthAID_6176Individual61Yes#3.1:0</t>
  </si>
  <si>
    <t>Laptop          WestAID_6177Individual81Yes#3.1:250</t>
  </si>
  <si>
    <t>Misc. NorthAID_6178Non-profit75Yes#2.7:140</t>
  </si>
  <si>
    <t>Misc.   SouthAID_6179Non-profit70Yes#3.2:0</t>
  </si>
  <si>
    <t>Desktop                EastAID_6180Large Corporate74Yes#3:170</t>
  </si>
  <si>
    <t>Software                           SouthAID_6181Non-profit81Yes#3.8:0</t>
  </si>
  <si>
    <t>Misc.    WestAID_6182Individual66Yes#2.8:150</t>
  </si>
  <si>
    <t>Monitor               WestAID_6183Individual89Yes#2.2:0</t>
  </si>
  <si>
    <t>Software   WestAID_6184SME72Yes#3.7:250</t>
  </si>
  <si>
    <t>Monitor       SouthAID_6185Large Corporate82Yes#3:190</t>
  </si>
  <si>
    <t>Software    WestAID_6186Non-profit61Yes#3:190</t>
  </si>
  <si>
    <t>Software               EastAID_6187SME75Yes#2.2:210</t>
  </si>
  <si>
    <t>Desktop    WestAID_6188Non-profit82Yes#3.2:240</t>
  </si>
  <si>
    <t>Monitor    NorthAID_6189Individual81Yes#2.8:170</t>
  </si>
  <si>
    <t>Software         Mid-westAID_6190Individual91Yes#3.2:210</t>
  </si>
  <si>
    <t>Accessories          Mid-westAID_6191Individual81Yes#3.1:0</t>
  </si>
  <si>
    <t>Monitor WestAID_6192Large Corporate68Yes#2.2:120</t>
  </si>
  <si>
    <t>Accessories   Mid-westAID_6193SME90Yes#3.7:0</t>
  </si>
  <si>
    <t>Misc.                SouthAID_6194Non-profit78Yes#3:200</t>
  </si>
  <si>
    <t>Accessories                           NorthAID_6195Large Corporate79Yes#2.5:150</t>
  </si>
  <si>
    <t>Monitor    EastAID_6196Large Corporate74Yes#2.5:190</t>
  </si>
  <si>
    <t>Monitor               Mid-westAID_6197Large Corporate92Yes#2.9:170</t>
  </si>
  <si>
    <t>Software   EastAID_6198Individual70Yes#3.4:260</t>
  </si>
  <si>
    <t>Software       SouthAID_6199Large Corporate77Yes#2.2:200</t>
  </si>
  <si>
    <t>Accessories    SouthAID_6200SME85Yes#2.9:160</t>
  </si>
  <si>
    <t>Monitor               WestAID_6201Large Corporate66Yes#2.8:190</t>
  </si>
  <si>
    <t>Laptop    NorthAID_6202Non-profit64Yes#3.2:0</t>
  </si>
  <si>
    <t>Misc.    SouthAID_6203Large Corporate74Yes#3.3:290</t>
  </si>
  <si>
    <t>Software         WestAID_6204Individual77Yes#3.1:0</t>
  </si>
  <si>
    <t>Software          NorthAID_6205Non-profit84Yes#2.6:140</t>
  </si>
  <si>
    <t>Misc. WestAID_6206Individual64Yes#3.4:220</t>
  </si>
  <si>
    <t>Accessories   NorthAID_6207SME76Yes#3:160</t>
  </si>
  <si>
    <t>Monitor                EastAID_6208Large Corporate74Yes#3.4:260</t>
  </si>
  <si>
    <t>Accessories                           WestAID_6209Non-profit82Yes#2.5:230</t>
  </si>
  <si>
    <t>Monitor    EastAID_6210SME88Yes#3.2:0</t>
  </si>
  <si>
    <t>Laptop               Mid-westAID_6211Non-profit69Yes#2.9:170</t>
  </si>
  <si>
    <t>Monitor   Mid-westAID_6212Large Corporate81Yes#3.1:240</t>
  </si>
  <si>
    <t>Monitor       SouthAID_6213Non-profit83Yes#2.9:210</t>
  </si>
  <si>
    <t>Desktop    EastAID_6214SME84Yes#2.9:190</t>
  </si>
  <si>
    <t>Monitor               EastAID_6215Non-profit76Yes#2.4:190</t>
  </si>
  <si>
    <t>Monitor    SouthAID_6216SME71Yes#2.8:0</t>
  </si>
  <si>
    <t>Misc.    NorthAID_6217Large Corporate79Yes#3.3:0</t>
  </si>
  <si>
    <t>Accessories         SouthAID_6218Large Corporate79Yes#3.3:250</t>
  </si>
  <si>
    <t>Laptop          WestAID_6219Non-profit74Yes#2.9:0</t>
  </si>
  <si>
    <t>Accessories SouthAID_6220Individual80Yes#3.4:0</t>
  </si>
  <si>
    <t>Monitor   Mid-westAID_6221Non-profit63Yes#2.7:260</t>
  </si>
  <si>
    <t>Laptop                SouthAID_6222Non-profit69No#2:0</t>
  </si>
  <si>
    <t>Desktop                           Mid-westAID_6223SME68Yes#3:250</t>
  </si>
  <si>
    <t>Software    SouthAID_6224Large Corporate70Yes#2.8:140</t>
  </si>
  <si>
    <t>Laptop               Mid-westAID_6225SME79Yes#2.9:250</t>
  </si>
  <si>
    <t>Misc.   NorthAID_6226Non-profit73Yes#2.6:130</t>
  </si>
  <si>
    <t>Desktop       SouthAID_6227Non-profit73Yes#3.5:0</t>
  </si>
  <si>
    <t>Accessories    NorthAID_6228SME79Yes#4:210</t>
  </si>
  <si>
    <t>Desktop               WestAID_6229SME74Yes#2.6:190</t>
  </si>
  <si>
    <t>Monitor    NorthAID_6230Individual77Yes#2.9:280</t>
  </si>
  <si>
    <t>Laptop    SouthAID_6231Individual83Yes#2.9:0</t>
  </si>
  <si>
    <t>Software         NorthAID_6232SME88Yes#2.5:170</t>
  </si>
  <si>
    <t>Monitor          Mid-westAID_6233SME62Yes#3.4:0</t>
  </si>
  <si>
    <t>Accessories WestAID_6234Non-profit82Yes#3.2:220</t>
  </si>
  <si>
    <t>Laptop   EastAID_6235SME71Yes#3.3:0</t>
  </si>
  <si>
    <t>Desktop                NorthAID_6236Large Corporate78Yes#3.4:190</t>
  </si>
  <si>
    <t>Desktop                           WestAID_6237SME74Yes#3.8:0</t>
  </si>
  <si>
    <t>Desktop    WestAID_6238Individual73Yes#3.5:220</t>
  </si>
  <si>
    <t>Accessories               EastAID_6239Large Corporate79Yes#2.7:0</t>
  </si>
  <si>
    <t>Accessories   EastAID_6240Large Corporate70Yes#3.8:300</t>
  </si>
  <si>
    <t>Software       EastAID_6241SME65Yes#3.4:170</t>
  </si>
  <si>
    <t>Misc.    EastAID_6242Non-profit63Yes#3.2:0</t>
  </si>
  <si>
    <t>Laptop               WestAID_6243Individual75Yes#3.2:0</t>
  </si>
  <si>
    <t>Laptop    NorthAID_6244Large Corporate85Yes#3.2:0</t>
  </si>
  <si>
    <t>Software    WestAID_6245SME65Yes#3.1:170</t>
  </si>
  <si>
    <t>Laptop         NorthAID_6246SME66Yes#3.3:200</t>
  </si>
  <si>
    <t>Software          NorthAID_6247SME91Yes#2.8:260</t>
  </si>
  <si>
    <t>Accessories EastAID_6248Large Corporate75No#3.6:200</t>
  </si>
  <si>
    <t>Misc.   WestAID_6249Large Corporate74Yes#3.1:0</t>
  </si>
  <si>
    <t>Software                Mid-westAID_6250SME73Yes#3.4:0</t>
  </si>
  <si>
    <t>Accessories                           Mid-westAID_6251Individual75Yes#3.5:230</t>
  </si>
  <si>
    <t>Software    NorthAID_6252Individual73Yes#2.6:190</t>
  </si>
  <si>
    <t>Accessories               Mid-westAID_6253Large Corporate57Yes#2.4:180</t>
  </si>
  <si>
    <t>Laptop   SouthAID_6254SME69Yes#2.9:260</t>
  </si>
  <si>
    <t>Misc.       NorthAID_6255SME80Yes#2.6:0</t>
  </si>
  <si>
    <t>Software    SouthAID_6256Non-profit68Yes#2.8:0</t>
  </si>
  <si>
    <t>Accessories               SouthAID_6257SME79Yes#3.2:0</t>
  </si>
  <si>
    <t>Laptop    Mid-westAID_6258Individual71Yes#2.9:210</t>
  </si>
  <si>
    <t>Software    NorthAID_6259SME74Yes#2.6:170</t>
  </si>
  <si>
    <t>Monitor         WestAID_6260Large Corporate84Yes#2.4:260</t>
  </si>
  <si>
    <t>Monitor          NorthAID_6261Non-profit69Yes#2.2:0</t>
  </si>
  <si>
    <t>Software WestAID_6262Individual70Yes#2.7:0</t>
  </si>
  <si>
    <t>Accessories   WestAID_6263SME78Yes#2.6:0</t>
  </si>
  <si>
    <t>Monitor                NorthAID_6264Large Corporate86No#3.3:250</t>
  </si>
  <si>
    <t>Monitor                           Mid-westAID_6265Large Corporate93Yes#3.2:160</t>
  </si>
  <si>
    <t>Desktop    Mid-westAID_6266SME72Yes#3:280</t>
  </si>
  <si>
    <t>Accessories               Mid-westAID_6267SME63Yes#3:200</t>
  </si>
  <si>
    <t>Software   EastAID_6268SME75Yes#1.9:180</t>
  </si>
  <si>
    <t>Misc.       Mid-westAID_6269Non-profit78Yes#2.3:0</t>
  </si>
  <si>
    <t>Software    NorthAID_6270Large Corporate67Yes#2.6:0</t>
  </si>
  <si>
    <t>Desktop               SouthAID_6271Individual75Yes#3.2:0</t>
  </si>
  <si>
    <t>Software    Mid-westAID_6272Individual75Yes#2.9:0</t>
  </si>
  <si>
    <t>Software    NorthAID_6273Large Corporate77Yes#3:200</t>
  </si>
  <si>
    <t>Laptop         Mid-westAID_6274Non-profit79Yes#3:0</t>
  </si>
  <si>
    <t>Misc.          WestAID_6275Individual63Yes#3.1:0</t>
  </si>
  <si>
    <t>Accessories EastAID_6276SME79Yes#2.8:240</t>
  </si>
  <si>
    <t>Desktop   SouthAID_6277SME89Yes#3.2:110</t>
  </si>
  <si>
    <t>Misc.                Mid-westAID_6278SME73Yes#3.5:250</t>
  </si>
  <si>
    <t>Software                           Mid-westAID_6279Individual69Yes#2.3:0</t>
  </si>
  <si>
    <t>Accessories    EastAID_6280Non-profit99Yes#2.6:0</t>
  </si>
  <si>
    <t>Laptop               Mid-westAID_6281Individual81Yes#2.4:210</t>
  </si>
  <si>
    <t>Monitor   EastAID_6282SME70Yes#1.8:210</t>
  </si>
  <si>
    <t>Laptop       Mid-westAID_6283Non-profit74No#3.8:0</t>
  </si>
  <si>
    <t>Misc.    SouthAID_6284Non-profit86Yes#3.5:160</t>
  </si>
  <si>
    <t>Laptop               SouthAID_6285Non-profit68Yes#3:0</t>
  </si>
  <si>
    <t>Accessories    EastAID_6286Large Corporate75Yes#2.7:250</t>
  </si>
  <si>
    <t>Monitor    WestAID_6287Large Corporate71Yes#2.7:120</t>
  </si>
  <si>
    <t>Accessories         WestAID_6288Non-profit96Yes#2.3:190</t>
  </si>
  <si>
    <t>Desktop          SouthAID_6289Individual71Yes#3.5:0</t>
  </si>
  <si>
    <t>Laptop WestAID_6290Large Corporate71Yes#3.2:270</t>
  </si>
  <si>
    <t>Monitor   Mid-westAID_6291Non-profit65Yes#2.6:0</t>
  </si>
  <si>
    <t>Software                EastAID_6292SME81Yes#2.6:80</t>
  </si>
  <si>
    <t>Laptop                           SouthAID_6293Individual70Yes#3.4:0</t>
  </si>
  <si>
    <t>Misc.    WestAID_6294Large Corporate65Yes#2.6:180</t>
  </si>
  <si>
    <t>Laptop               NorthAID_6295Non-profit76Yes#3.5:180</t>
  </si>
  <si>
    <t>Desktop   SouthAID_6296SME82Yes#2.8:190</t>
  </si>
  <si>
    <t>Software       WestAID_6297Individual70Yes#3.8:240</t>
  </si>
  <si>
    <t>Laptop    EastAID_6298SME81Yes#3.5:0</t>
  </si>
  <si>
    <t>Laptop               WestAID_6299Large Corporate75Yes#2.9:0</t>
  </si>
  <si>
    <t>Monitor    SouthAID_6300Non-profit76Yes#4.1:170</t>
  </si>
  <si>
    <t>Desktop    Mid-westAID_6301Individual84Yes#3.3:300</t>
  </si>
  <si>
    <t>Misc.         NorthAID_6302SME83Yes#3.3:0</t>
  </si>
  <si>
    <t>Misc.          NorthAID_6303Non-profit81Yes#3.2:0</t>
  </si>
  <si>
    <t>Monitor WestAID_6304Individual73Yes#2.8:270</t>
  </si>
  <si>
    <t>Desktop   EastAID_6305Individual82Yes#4.1:0</t>
  </si>
  <si>
    <t>Laptop                SouthAID_6306SME62Yes#2.7:190</t>
  </si>
  <si>
    <t>Monitor                           EastAID_6307Large Corporate75Yes#3.4:250</t>
  </si>
  <si>
    <t>Software    WestAID_6308Large Corporate71Yes#3:0</t>
  </si>
  <si>
    <t>Software               WestAID_6309SME84Yes#2.8:150</t>
  </si>
  <si>
    <t>Misc.   EastAID_6310Large Corporate76Yes#2.9:120</t>
  </si>
  <si>
    <t>Laptop       NorthAID_6311Non-profit86Yes#3:190</t>
  </si>
  <si>
    <t>Monitor    NorthAID_6312SME81Yes#3:260</t>
  </si>
  <si>
    <t>Laptop               Mid-westAID_6313Individual65Yes#3.2:0</t>
  </si>
  <si>
    <t>Desktop    WestAID_6314Non-profit82Yes#2.8:0</t>
  </si>
  <si>
    <t>Monitor    Mid-westAID_6315Individual60Yes#3.3:0</t>
  </si>
  <si>
    <t>Misc.         SouthAID_6316Large Corporate78Yes#2.8:220</t>
  </si>
  <si>
    <t>Monitor          EastAID_6317Individual66Yes#3.2:0</t>
  </si>
  <si>
    <t>Laptop EastAID_6318Non-profit66Yes#2.7:0</t>
  </si>
  <si>
    <t>Laptop   Mid-westAID_6319Non-profit70Yes#2.7:0</t>
  </si>
  <si>
    <t>Laptop                WestAID_6320SME76Yes#3.3:0</t>
  </si>
  <si>
    <t>Monitor                           WestAID_6321Large Corporate80Yes#3.2:0</t>
  </si>
  <si>
    <t>Misc.    NorthAID_6322Individual68Yes#2.5:0</t>
  </si>
  <si>
    <t>Laptop               Mid-westAID_6323Non-profit70No#3.9:0</t>
  </si>
  <si>
    <t>Monitor   WestAID_6324Large Corporate53Yes#2.7:190</t>
  </si>
  <si>
    <t>Laptop       SouthAID_6325SME79Yes#2.8:270</t>
  </si>
  <si>
    <t>Misc.    Mid-westAID_6326Large Corporate74Yes#3.5:0</t>
  </si>
  <si>
    <t>Software               Mid-westAID_6327SME67Yes#2.9:170</t>
  </si>
  <si>
    <t>Desktop    SouthAID_6328Large Corporate77Yes#3.4:270</t>
  </si>
  <si>
    <t>Software    EastAID_6329Large Corporate82Yes#3:160</t>
  </si>
  <si>
    <t>Monitor         Mid-westAID_6330Individual75Yes#3.5:0</t>
  </si>
  <si>
    <t>Monitor          SouthAID_6331Non-profit83Yes#3.2:220</t>
  </si>
  <si>
    <t>Software NorthAID_6332Large Corporate80Yes#3.5:180</t>
  </si>
  <si>
    <t>Misc.   EastAID_6333Non-profit73Yes#2.6:160</t>
  </si>
  <si>
    <t>Laptop                SouthAID_6334Large Corporate80Yes#2.1:0</t>
  </si>
  <si>
    <t>Software                           EastAID_6335Large Corporate77Yes#3.3:240</t>
  </si>
  <si>
    <t>Monitor    EastAID_6336Non-profit96Yes#3.1:0</t>
  </si>
  <si>
    <t>Desktop               SouthAID_6337Large Corporate74Yes#2.7:0</t>
  </si>
  <si>
    <t>Software   WestAID_6338Non-profit69No#3.3:0</t>
  </si>
  <si>
    <t>Desktop       EastAID_6339SME73Yes#2.7:0</t>
  </si>
  <si>
    <t>Desktop    SouthAID_6340Non-profit82Yes#3:120</t>
  </si>
  <si>
    <t>Desktop               EastAID_6341Individual73Yes#2.4:0</t>
  </si>
  <si>
    <t>Desktop    WestAID_6342Large Corporate85Yes#2.9:0</t>
  </si>
  <si>
    <t>Laptop    SouthAID_6343Large Corporate66Yes#2.7:250</t>
  </si>
  <si>
    <t>Software         Mid-westAID_6344Large Corporate83Yes#2.6:160</t>
  </si>
  <si>
    <t>Software          NorthAID_6345Individual68Yes#3.5:190</t>
  </si>
  <si>
    <t>Laptop NorthAID_6346Large Corporate90Yes#3.3:0</t>
  </si>
  <si>
    <t>Software   EastAID_6347SME80Yes#2.3:220</t>
  </si>
  <si>
    <t>Laptop                NorthAID_6348Large Corporate78Yes#3.3:190</t>
  </si>
  <si>
    <t>Laptop                           EastAID_6349Individual83Yes#2.7:240</t>
  </si>
  <si>
    <t>Desktop    WestAID_6350Individual76Yes#3.1:160</t>
  </si>
  <si>
    <t>Laptop               EastAID_6351Large Corporate57Yes#3.3:310</t>
  </si>
  <si>
    <t>Desktop   WestAID_6352SME90Yes#3.8:260</t>
  </si>
  <si>
    <t>Laptop       SouthAID_6353Large Corporate78Yes#2.7:120</t>
  </si>
  <si>
    <t>Desktop    EastAID_6354Individual71Yes#3.4:0</t>
  </si>
  <si>
    <t>Software               SouthAID_6355SME79Yes#2.8:200</t>
  </si>
  <si>
    <t>Accessories    Mid-westAID_6356Large Corporate70Yes#3.2:220</t>
  </si>
  <si>
    <t>Accessories    SouthAID_6357Non-profit72Yes#1.7:240</t>
  </si>
  <si>
    <t>Desktop         EastAID_6358Individual89Yes#3.2:230</t>
  </si>
  <si>
    <t>Monitor          SouthAID_6359Large Corporate84Yes#2.6:0</t>
  </si>
  <si>
    <t>Laptop SouthAID_6360Large Corporate62Yes#3.1:0</t>
  </si>
  <si>
    <t>Accessories   Mid-westAID_6361Large Corporate80Yes#3:0</t>
  </si>
  <si>
    <t>Misc.                NorthAID_6362SME83Yes#2.6:260</t>
  </si>
  <si>
    <t>Monitor                           SouthAID_6363SME84Yes#3.1:290</t>
  </si>
  <si>
    <t>Desktop    EastAID_6364Large Corporate77Yes#2.9:0</t>
  </si>
  <si>
    <t>Misc.               NorthAID_6365Individual76Yes#3.7:220</t>
  </si>
  <si>
    <t>Laptop   EastAID_6366SME74Yes#3:90</t>
  </si>
  <si>
    <t>Monitor       SouthAID_6367Large Corporate89Yes#2.8:0</t>
  </si>
  <si>
    <t>Laptop    NorthAID_6368SME75Yes#3.3:0</t>
  </si>
  <si>
    <t>Accessories               NorthAID_6369Individual73Yes#3.2:200</t>
  </si>
  <si>
    <t>Software    SouthAID_6370Large Corporate91Yes#3.3:160</t>
  </si>
  <si>
    <t>Misc.    EastAID_6371SME84Yes#3:0</t>
  </si>
  <si>
    <t>Software         Mid-westAID_6372Non-profit71Yes#3.2:260</t>
  </si>
  <si>
    <t>Desktop          NorthAID_6373Non-profit84Yes#3.3:0</t>
  </si>
  <si>
    <t>Misc. SouthAID_6374Large Corporate78Yes#2.5:0</t>
  </si>
  <si>
    <t>Software   Mid-westAID_6375SME66Yes#3:250</t>
  </si>
  <si>
    <t>Laptop                Mid-westAID_6376Non-profit72Yes#3.3:0</t>
  </si>
  <si>
    <t>Desktop                           Mid-westAID_6377Individual76Yes#3:0</t>
  </si>
  <si>
    <t>Accessories    SouthAID_6378Non-profit90Yes#3.3:330</t>
  </si>
  <si>
    <t>Misc.               Mid-westAID_6379Non-profit69Yes#3.1:0</t>
  </si>
  <si>
    <t>Monitor   Mid-westAID_6380Large Corporate89Yes#3.9:220</t>
  </si>
  <si>
    <t>Laptop       Mid-westAID_6381Non-profit72Yes#3.8:0</t>
  </si>
  <si>
    <t>Desktop    SouthAID_6382SME66Yes#2.6:110</t>
  </si>
  <si>
    <t>Monitor               Mid-westAID_6383Individual63No#2.8:0</t>
  </si>
  <si>
    <t>Accessories    WestAID_6384Non-profit85No#2.5:200</t>
  </si>
  <si>
    <t>Laptop    Mid-westAID_6385Large Corporate80Yes#3:0</t>
  </si>
  <si>
    <t>Desktop         Mid-westAID_6386Large Corporate80Yes#2.7:270</t>
  </si>
  <si>
    <t>Software          EastAID_6387Large Corporate83Yes#3.5:230</t>
  </si>
  <si>
    <t>Software Mid-westAID_6388SME66Yes#3:0</t>
  </si>
  <si>
    <t>Desktop   WestAID_6389Non-profit77Yes#2.8:200</t>
  </si>
  <si>
    <t>Desktop                Mid-westAID_6390Individual69Yes#2.6:0</t>
  </si>
  <si>
    <t>Laptop                           NorthAID_6391Large Corporate69Yes#3.2:220</t>
  </si>
  <si>
    <t>Misc.    EastAID_6392SME66Yes#2.9:210</t>
  </si>
  <si>
    <t>Accessories               EastAID_6393Individual86Yes#1.8:0</t>
  </si>
  <si>
    <t>Monitor   SouthAID_6394Non-profit64Yes#2.3:0</t>
  </si>
  <si>
    <t>Laptop       WestAID_6395Large Corporate64Yes#3.4:200</t>
  </si>
  <si>
    <t>Laptop    EastAID_6396Large Corporate84Yes#2.8:170</t>
  </si>
  <si>
    <t>Desktop               Mid-westAID_6397Non-profit63Yes#3.2:200</t>
  </si>
  <si>
    <t>Accessories    NorthAID_6398Individual72Yes#2.9:290</t>
  </si>
  <si>
    <t>Monitor    EastAID_6399Non-profit97Yes#2.6:100</t>
  </si>
  <si>
    <t>Software         NorthAID_6400SME65Yes#2.8:0</t>
  </si>
  <si>
    <t>Desktop          SouthAID_6401Individual75Yes#2.9:210</t>
  </si>
  <si>
    <t>Monitor WestAID_6402Individual77Yes#2.5:0</t>
  </si>
  <si>
    <t>Accessories   Mid-westAID_6403SME75Yes#3.1:210</t>
  </si>
  <si>
    <t>Laptop                EastAID_6404Individual68Yes#3.1:100</t>
  </si>
  <si>
    <t>Software                           NorthAID_6405Individual59Yes#3.6:180</t>
  </si>
  <si>
    <t>Software    NorthAID_6406Large Corporate76Yes#3.7:240</t>
  </si>
  <si>
    <t>Accessories               WestAID_6407SME71Yes#2.5:300</t>
  </si>
  <si>
    <t>Laptop   NorthAID_6408Non-profit63Yes#2.8:300</t>
  </si>
  <si>
    <t>Accessories       SouthAID_6409SME72Yes#3.8:130</t>
  </si>
  <si>
    <t>Misc.    NorthAID_6410Individual63Yes#3.3:180</t>
  </si>
  <si>
    <t>Accessories               WestAID_6411SME67Yes#2.3:130</t>
  </si>
  <si>
    <t>Misc.    SouthAID_6412Non-profit60Yes#3.3:270</t>
  </si>
  <si>
    <t>Laptop    NorthAID_6413Non-profit84Yes#2.8:190</t>
  </si>
  <si>
    <t>Laptop         Mid-westAID_6414SME69Yes#2.8:100</t>
  </si>
  <si>
    <t>Desktop          EastAID_6415SME76Yes#2.5:150</t>
  </si>
  <si>
    <t>Misc. SouthAID_6416Individual78Yes#2.7:0</t>
  </si>
  <si>
    <t>Misc.   Mid-westAID_6417SME77Yes#3.4:230</t>
  </si>
  <si>
    <t>Desktop                SouthAID_6418Non-profit68Yes#1.9:0</t>
  </si>
  <si>
    <t>Accessories                           EastAID_6419SME70Yes#2.9:130</t>
  </si>
  <si>
    <t>Misc.    EastAID_6420SME76Yes#2.9:280</t>
  </si>
  <si>
    <t>Accessories               Mid-westAID_6421Large Corporate76Yes#3.2:220</t>
  </si>
  <si>
    <t>Software   EastAID_6422SME69Yes#3.3:110</t>
  </si>
  <si>
    <t>Monitor       NorthAID_6423SME71Yes#3.3:0</t>
  </si>
  <si>
    <t>Software    WestAID_6424Individual71Yes#3.5:230</t>
  </si>
  <si>
    <t>Accessories               Mid-westAID_6425SME75Yes#3.2:230</t>
  </si>
  <si>
    <t>Misc.    NorthAID_6426SME75Yes#3.4:170</t>
  </si>
  <si>
    <t>Laptop    EastAID_6427Non-profit82Yes#2.7:130</t>
  </si>
  <si>
    <t>Accessories         Mid-westAID_6428Individual81Yes#2.6:140</t>
  </si>
  <si>
    <t>Misc.          NorthAID_6429SME64Yes#2.4:250</t>
  </si>
  <si>
    <t>Laptop EastAID_6430Non-profit62Yes#2.3:130</t>
  </si>
  <si>
    <t>Laptop   NorthAID_6431Non-profit64Yes#2.3:0</t>
  </si>
  <si>
    <t>Laptop                WestAID_6432Large Corporate84Yes#3.2:0</t>
  </si>
  <si>
    <t>Accessories                           WestAID_6433Non-profit74Yes#3.2:170</t>
  </si>
  <si>
    <t>Misc.    SouthAID_6434SME86Yes#2.9:0</t>
  </si>
  <si>
    <t>Monitor               Mid-westAID_6435Large Corporate78Yes#2.4:0</t>
  </si>
  <si>
    <t>Monitor   Mid-westAID_6436Large Corporate72No#3.3:170</t>
  </si>
  <si>
    <t>Software       EastAID_6437SME77Yes#3.1:0</t>
  </si>
  <si>
    <t>Desktop    EastAID_6438SME76Yes#2.8:150</t>
  </si>
  <si>
    <t>Software               Mid-westAID_6439Large Corporate68Yes#2.5:160</t>
  </si>
  <si>
    <t>Desktop    EastAID_6440Large Corporate75Yes#3.5:0</t>
  </si>
  <si>
    <t>Laptop    Mid-westAID_6441Large Corporate80Yes#2.9:0</t>
  </si>
  <si>
    <t>Monitor         WestAID_6442SME66Yes#3.5:0</t>
  </si>
  <si>
    <t>Desktop          EastAID_6443Individual80No#2.4:150</t>
  </si>
  <si>
    <t>Monitor NorthAID_6444Non-profit80Yes#3.3:240</t>
  </si>
  <si>
    <t>Software   NorthAID_6445SME72Yes#2.8:170</t>
  </si>
  <si>
    <t>Software                WestAID_6446Non-profit75Yes#2.9:150</t>
  </si>
  <si>
    <t>Software                           EastAID_6447Large Corporate72Yes#3.9:0</t>
  </si>
  <si>
    <t>Software    EastAID_6448Large Corporate78Yes#3.4:200</t>
  </si>
  <si>
    <t>Laptop               SouthAID_6449Individual88Yes#3.6:270</t>
  </si>
  <si>
    <t>Software   NorthAID_6450Individual78Yes#3.4:0</t>
  </si>
  <si>
    <t>Software       Mid-westAID_6451SME68Yes#2.7:220</t>
  </si>
  <si>
    <t>Desktop    SouthAID_6452Large Corporate59Yes#3:190</t>
  </si>
  <si>
    <t>Monitor               NorthAID_6453Non-profit87No#3.6:130</t>
  </si>
  <si>
    <t>Accessories    WestAID_6454Large Corporate81Yes#1.9:0</t>
  </si>
  <si>
    <t>Software    WestAID_6455Non-profit75Yes#3.3:300</t>
  </si>
  <si>
    <t>Software         NorthAID_6456SME77Yes#3.4:0</t>
  </si>
  <si>
    <t>Monitor          SouthAID_6457Large Corporate70Yes#2.7:0</t>
  </si>
  <si>
    <t>Monitor Mid-westAID_6458Large Corporate79Yes#2.8:0</t>
  </si>
  <si>
    <t>Desktop   Mid-westAID_6459Individual78Yes#2.4:0</t>
  </si>
  <si>
    <t>Desktop                SouthAID_6460Individual72Yes#2.3:180</t>
  </si>
  <si>
    <t>Misc.                           EastAID_6461Individual75Yes#3.5:0</t>
  </si>
  <si>
    <t>Desktop    NorthAID_6462SME67Yes#3.3:0</t>
  </si>
  <si>
    <t>Software               Mid-westAID_6463SME59Yes#2.8:310</t>
  </si>
  <si>
    <t>Accessories   NorthAID_6464Large Corporate77Yes#3.4:150</t>
  </si>
  <si>
    <t>Desktop       SouthAID_6465Individual90Yes#3.2:0</t>
  </si>
  <si>
    <t>Accessories    EastAID_6466Non-profit83Yes#4:0</t>
  </si>
  <si>
    <t>Laptop               EastAID_6467Large Corporate61Yes#2.1:210</t>
  </si>
  <si>
    <t>Misc.    Mid-westAID_6468Non-profit71Yes#2.2:250</t>
  </si>
  <si>
    <t>Accessories    NorthAID_6469Large Corporate71Yes#4:0</t>
  </si>
  <si>
    <t>Monitor         WestAID_6470Non-profit78Yes#3.2:0</t>
  </si>
  <si>
    <t>Monitor          Mid-westAID_6471Individual61Yes#3:260</t>
  </si>
  <si>
    <t>Misc. NorthAID_6472Non-profit70Yes#2.7:140</t>
  </si>
  <si>
    <t>Laptop   NorthAID_6473Individual84Yes#2.9:0</t>
  </si>
  <si>
    <t>Desktop                Mid-westAID_6474Individual73Yes#3.7:200</t>
  </si>
  <si>
    <t>Software                           SouthAID_6475SME84Yes#3:140</t>
  </si>
  <si>
    <t>Accessories    Mid-westAID_6476Large Corporate76Yes#3.1:0</t>
  </si>
  <si>
    <t>Software               WestAID_6477Large Corporate68Yes#3.1:90</t>
  </si>
  <si>
    <t>Accessories   Mid-westAID_6478Individual81Yes#2.7:170</t>
  </si>
  <si>
    <t>Laptop       NorthAID_6479SME85Yes#3.3:0</t>
  </si>
  <si>
    <t>Desktop    NorthAID_6480Large Corporate72Yes#2:300</t>
  </si>
  <si>
    <t>Laptop               Mid-westAID_6481Large Corporate78Yes#2.4:0</t>
  </si>
  <si>
    <t>Accessories    WestAID_6482Non-profit88Yes#2.7:240</t>
  </si>
  <si>
    <t>Desktop    WestAID_6483SME93Yes#3.3:160</t>
  </si>
  <si>
    <t>Monitor         WestAID_6484Non-profit74Yes#2.3:0</t>
  </si>
  <si>
    <t>Monitor          EastAID_6485SME69Yes#2.7:0</t>
  </si>
  <si>
    <t>Desktop EastAID_6486Non-profit65Yes#2.7:0</t>
  </si>
  <si>
    <t>Desktop   WestAID_6487Non-profit74No#3.1:160</t>
  </si>
  <si>
    <t>Accessories                NorthAID_6488Non-profit62Yes#3:0</t>
  </si>
  <si>
    <t>Monitor                           Mid-westAID_6489SME75Yes#2.8:0</t>
  </si>
  <si>
    <t>Laptop    SouthAID_6490Individual69Yes#2.8:230</t>
  </si>
  <si>
    <t>Accessories               EastAID_6491Individual71Yes#3.3:0</t>
  </si>
  <si>
    <t>Accessories   WestAID_6492Individual80Yes#3.4:150</t>
  </si>
  <si>
    <t>Accessories       Mid-westAID_6493Individual80Yes#2.2:0</t>
  </si>
  <si>
    <t>Software    WestAID_6494Individual92Yes#3.2:210</t>
  </si>
  <si>
    <t>Misc.               Mid-westAID_6495Individual87Yes#3:140</t>
  </si>
  <si>
    <t>Laptop    NorthAID_6496Large Corporate62Yes#3.1:0</t>
  </si>
  <si>
    <t>Software    WestAID_6497Large Corporate91No#4:220</t>
  </si>
  <si>
    <t>Software         NorthAID_6498SME67Yes#3.7:0</t>
  </si>
  <si>
    <t>Monitor          WestAID_6499Individual73Yes#3.3:220</t>
  </si>
  <si>
    <t>Desktop Mid-westAID_6500Individual69Yes#2.5:0</t>
  </si>
  <si>
    <t>Software   WestAID_6501Non-profit84Yes#3.1:210</t>
  </si>
  <si>
    <t>Desktop                SouthAID_6502Individual65Yes#2.6:270</t>
  </si>
  <si>
    <t>Monitor                           EastAID_6503SME76Yes#2.5:0</t>
  </si>
  <si>
    <t>Monitor    NorthAID_6504Individual87Yes#3.6:170</t>
  </si>
  <si>
    <t>Accessories               WestAID_6505SME76Yes#2.8:0</t>
  </si>
  <si>
    <t>Accessories   Mid-westAID_6506Individual83Yes#2.9:220</t>
  </si>
  <si>
    <t>Software       SouthAID_6507SME69Yes#3.6:160</t>
  </si>
  <si>
    <t>Monitor    SouthAID_6508SME67Yes#2.7:120</t>
  </si>
  <si>
    <t>Misc.               SouthAID_6509Individual80Yes#3.5:0</t>
  </si>
  <si>
    <t>Software    SouthAID_6510Large Corporate68Yes#2.9:0</t>
  </si>
  <si>
    <t>Laptop    SouthAID_6511Large Corporate86Yes#3.4:0</t>
  </si>
  <si>
    <t>Accessories         SouthAID_6512SME64Yes#3.2:0</t>
  </si>
  <si>
    <t>Monitor          SouthAID_6513Large Corporate72Yes#3.3:210</t>
  </si>
  <si>
    <t>Monitor WestAID_6514Non-profit83No#3:130</t>
  </si>
  <si>
    <t>Monitor   EastAID_6515SME70Yes#2.8:170</t>
  </si>
  <si>
    <t>Desktop                WestAID_6516Non-profit76Yes#2.8:0</t>
  </si>
  <si>
    <t>Monitor                           NorthAID_6517Non-profit82Yes#2.9:180</t>
  </si>
  <si>
    <t>Software    NorthAID_6518Individual80Yes#1.8:0</t>
  </si>
  <si>
    <t>Accessories               SouthAID_6519Individual81Yes#1.4:0</t>
  </si>
  <si>
    <t>Monitor   Mid-westAID_6520Non-profit79Yes#2.7:230</t>
  </si>
  <si>
    <t>Accessories       WestAID_6521SME63Yes#2.9:130</t>
  </si>
  <si>
    <t>Software    NorthAID_6522Individual68Yes#2.6:0</t>
  </si>
  <si>
    <t>Desktop               Mid-westAID_6523SME80Yes#2.5:190</t>
  </si>
  <si>
    <t>Desktop    Mid-westAID_6524SME96Yes#2.3:200</t>
  </si>
  <si>
    <t>Accessories    WestAID_6525SME66Yes#3.9:220</t>
  </si>
  <si>
    <t>Laptop         EastAID_6526Non-profit71Yes#2.5:0</t>
  </si>
  <si>
    <t>Desktop          Mid-westAID_6527Large Corporate73Yes#4.2:0</t>
  </si>
  <si>
    <t>Misc. Mid-westAID_6528SME84Yes#2:190</t>
  </si>
  <si>
    <t>Misc.   WestAID_6529Large Corporate83Yes#2.5:0</t>
  </si>
  <si>
    <t>Laptop                EastAID_6530Individual67Yes#3.3:0</t>
  </si>
  <si>
    <t>Laptop                           EastAID_6531Individual81Yes#2.8:240</t>
  </si>
  <si>
    <t>Laptop    SouthAID_6532Non-profit74Yes#3.2:0</t>
  </si>
  <si>
    <t>Accessories               SouthAID_6533SME76Yes#3.2:0</t>
  </si>
  <si>
    <t>Laptop   NorthAID_6534Individual68Yes#3:0</t>
  </si>
  <si>
    <t>Misc.       Mid-westAID_6535SME74Yes#2.8:240</t>
  </si>
  <si>
    <t>Laptop    NorthAID_6536Non-profit78Yes#4:190</t>
  </si>
  <si>
    <t>Accessories               SouthAID_6537Individual69Yes#2.8:240</t>
  </si>
  <si>
    <t>Laptop    EastAID_6538Individual72Yes#3:0</t>
  </si>
  <si>
    <t>Monitor    Mid-westAID_6539SME72Yes#3.6:190</t>
  </si>
  <si>
    <t>Desktop         NorthAID_6540Individual74Yes#3.6:0</t>
  </si>
  <si>
    <t>Misc.          EastAID_6541Non-profit73Yes#2.3:0</t>
  </si>
  <si>
    <t>Software EastAID_6542Individual80Yes#2.4:0</t>
  </si>
  <si>
    <t>Desktop   WestAID_6543SME76Yes#2.7:250</t>
  </si>
  <si>
    <t>Laptop                EastAID_6544Individual71Yes#2.6:190</t>
  </si>
  <si>
    <t>Laptop                           SouthAID_6545Non-profit86Yes#3.6:220</t>
  </si>
  <si>
    <t>Accessories    SouthAID_6546Individual80Yes#2.5:130</t>
  </si>
  <si>
    <t>Misc.               NorthAID_6547Individual72Yes#3.1:220</t>
  </si>
  <si>
    <t>Misc.   Mid-westAID_6548Large Corporate83Yes#2.8:120</t>
  </si>
  <si>
    <t>Software       Mid-westAID_6549Individual75No#3.1:0</t>
  </si>
  <si>
    <t>Laptop    Mid-westAID_6550Individual90Yes#2.6:0</t>
  </si>
  <si>
    <t>Software               NorthAID_6551SME86Yes#3.1:230</t>
  </si>
  <si>
    <t>Software    EastAID_6552Non-profit71Yes#2.8:220</t>
  </si>
  <si>
    <t>Accessories    Mid-westAID_6553Non-profit83Yes#3.3:0</t>
  </si>
  <si>
    <t>Software         SouthAID_6554Large Corporate70Yes#3.3:190</t>
  </si>
  <si>
    <t>Desktop          EastAID_6555Non-profit69Yes#3.1:220</t>
  </si>
  <si>
    <t>Laptop WestAID_6556Large Corporate91No#3.6:220</t>
  </si>
  <si>
    <t>Laptop   SouthAID_6557SME81Yes#2.9:230</t>
  </si>
  <si>
    <t>Misc.                EastAID_6558Non-profit86Yes#3.4:180</t>
  </si>
  <si>
    <t>Software                           EastAID_6559Large Corporate83Yes#3.5:0</t>
  </si>
  <si>
    <t>Accessories    NorthAID_6560Large Corporate83Yes#2.7:0</t>
  </si>
  <si>
    <t>Laptop               EastAID_6561SME59Yes#3:200</t>
  </si>
  <si>
    <t>Software   WestAID_6562Large Corporate69Yes#2.6:220</t>
  </si>
  <si>
    <t>Misc.       WestAID_6563Non-profit66Yes#2.8:220</t>
  </si>
  <si>
    <t>Misc.    WestAID_6564Large Corporate76Yes#3.3:0</t>
  </si>
  <si>
    <t>Monitor               Mid-westAID_6565Large Corporate80Yes#2.3:0</t>
  </si>
  <si>
    <t>Misc.    EastAID_6566Non-profit81Yes#3.5:0</t>
  </si>
  <si>
    <t>Misc.    NorthAID_6567SME76Yes#3.5:250</t>
  </si>
  <si>
    <t>Monitor         SouthAID_6568Individual86Yes#2.6:270</t>
  </si>
  <si>
    <t>Software          SouthAID_6569SME76Yes#3.6:0</t>
  </si>
  <si>
    <t>Desktop WestAID_6570Non-profit64Yes#3.1:200</t>
  </si>
  <si>
    <t>Accessories   NorthAID_6571Individual82Yes#3.9:0</t>
  </si>
  <si>
    <t>Desktop                Mid-westAID_6572Individual76Yes#4:210</t>
  </si>
  <si>
    <t>Accessories                           NorthAID_6573Large Corporate83Yes#3.5:240</t>
  </si>
  <si>
    <t>Laptop    NorthAID_6574Non-profit75Yes#3.3:120</t>
  </si>
  <si>
    <t>Monitor               SouthAID_6575Large Corporate72Yes#3:0</t>
  </si>
  <si>
    <t>Accessories   WestAID_6576SME91Yes#3.4:0</t>
  </si>
  <si>
    <t>Accessories       EastAID_6577Individual67Yes#3.2:110</t>
  </si>
  <si>
    <t>Desktop    SouthAID_6578SME72Yes#2.3:230</t>
  </si>
  <si>
    <t>Accessories               NorthAID_6579Individual81Yes#3:0</t>
  </si>
  <si>
    <t>Desktop    Mid-westAID_6580Non-profit88Yes#2.8:0</t>
  </si>
  <si>
    <t>Software    SouthAID_6581Individual82Yes#3.3:160</t>
  </si>
  <si>
    <t>Desktop         NorthAID_6582Non-profit80Yes#2.6:0</t>
  </si>
  <si>
    <t>Monitor          SouthAID_6583Large Corporate69Yes#2.9:220</t>
  </si>
  <si>
    <t>Laptop Mid-westAID_6584Large Corporate72Yes#4.3:0</t>
  </si>
  <si>
    <t>Software   WestAID_6585SME73Yes#3.5:0</t>
  </si>
  <si>
    <t>Accessories                NorthAID_6586Individual89Yes#3.5:240</t>
  </si>
  <si>
    <t>Software                           Mid-westAID_6587SME76Yes#2.7:0</t>
  </si>
  <si>
    <t>Accessories    NorthAID_6588Individual68Yes#3.7:190</t>
  </si>
  <si>
    <t>Misc.               WestAID_6589Non-profit82Yes#3.5:210</t>
  </si>
  <si>
    <t>Accessories   SouthAID_6590Individual80No#3.5:140</t>
  </si>
  <si>
    <t>Desktop       EastAID_6591Individual78Yes#3:230</t>
  </si>
  <si>
    <t>Monitor    SouthAID_6592Large Corporate85Yes#3.4:0</t>
  </si>
  <si>
    <t>Desktop               SouthAID_6593Individual78Yes#2.1:140</t>
  </si>
  <si>
    <t>Software    EastAID_6594Individual70Yes#2.6:230</t>
  </si>
  <si>
    <t>Misc.    EastAID_6595Individual75Yes#2.5:190</t>
  </si>
  <si>
    <t>Misc.         NorthAID_6596Non-profit96Yes#3.1:140</t>
  </si>
  <si>
    <t>Software          Mid-westAID_6597Non-profit94Yes#2.4:260</t>
  </si>
  <si>
    <t>Accessories Mid-westAID_6598SME64Yes#2.9:0</t>
  </si>
  <si>
    <t>Accessories   SouthAID_6599Individual81Yes#2.3:0</t>
  </si>
  <si>
    <t>Laptop                Mid-westAID_6600Large Corporate80Yes#3.4:230</t>
  </si>
  <si>
    <t>Monitor                           SouthAID_6601Large Corporate78Yes#2.6:0</t>
  </si>
  <si>
    <t>Software    WestAID_6602Large Corporate63Yes#2.6:200</t>
  </si>
  <si>
    <t>Monitor               Mid-westAID_6603Non-profit68Yes#3.4:240</t>
  </si>
  <si>
    <t>Laptop   SouthAID_6604Non-profit78Yes#2.8:90</t>
  </si>
  <si>
    <t>Misc.       EastAID_6605Individual81Yes#3.1:110</t>
  </si>
  <si>
    <t>Software    NorthAID_6606SME81Yes#3:0</t>
  </si>
  <si>
    <t>Misc.               NorthAID_6607Large Corporate73Yes#3.1:0</t>
  </si>
  <si>
    <t>Misc.    EastAID_6608Non-profit87Yes#2.6:300</t>
  </si>
  <si>
    <t>Monitor    Mid-westAID_6609Large Corporate74Yes#3.1:220</t>
  </si>
  <si>
    <t>Accessories         WestAID_6610SME78Yes#2.7:0</t>
  </si>
  <si>
    <t>Software          WestAID_6611Large Corporate72Yes#2.4:170</t>
  </si>
  <si>
    <t>Laptop NorthAID_6612Individual86Yes#3.7:0</t>
  </si>
  <si>
    <t>Software   Mid-westAID_6613SME62Yes#3:260</t>
  </si>
  <si>
    <t>Software                WestAID_6614Large Corporate68Yes#2.2:240</t>
  </si>
  <si>
    <t>Software                           EastAID_6615Individual65No#3.3:200</t>
  </si>
  <si>
    <t>Software    WestAID_6616Large Corporate71Yes#3.1:240</t>
  </si>
  <si>
    <t>Desktop               SouthAID_6617Large Corporate75Yes#2.6:0</t>
  </si>
  <si>
    <t>Accessories   SouthAID_6618SME71Yes#2.6:0</t>
  </si>
  <si>
    <t>Desktop       WestAID_6619Non-profit72Yes#2.4:0</t>
  </si>
  <si>
    <t>Monitor    Mid-westAID_6620Non-profit80Yes#3:240</t>
  </si>
  <si>
    <t>Desktop               Mid-westAID_6621Large Corporate74Yes#2.6:0</t>
  </si>
  <si>
    <t>Software    Mid-westAID_6622Large Corporate75Yes#2.8:170</t>
  </si>
  <si>
    <t>Accessories    EastAID_6623Non-profit62Yes#2.7:0</t>
  </si>
  <si>
    <t>Software         EastAID_6624Large Corporate71Yes#3.3:220</t>
  </si>
  <si>
    <t>Misc.          NorthAID_6625Individual68Yes#2.3:210</t>
  </si>
  <si>
    <t>Desktop NorthAID_6626Non-profit66No#3.1:0</t>
  </si>
  <si>
    <t>Accessories   NorthAID_6627Large Corporate74No#2.9:0</t>
  </si>
  <si>
    <t>Desktop                WestAID_6628Individual87Yes#2.2:0</t>
  </si>
  <si>
    <t>Laptop                           Mid-westAID_6629Non-profit84Yes#3:0</t>
  </si>
  <si>
    <t>Desktop    EastAID_6630Large Corporate80Yes#3.6:290</t>
  </si>
  <si>
    <t>Monitor               WestAID_6631Non-profit70Yes#3:60</t>
  </si>
  <si>
    <t>Accessories   EastAID_6632Individual76Yes#3.5:240</t>
  </si>
  <si>
    <t>Desktop       EastAID_6633Non-profit85Yes#3.1:0</t>
  </si>
  <si>
    <t>Desktop    Mid-westAID_6634Individual74Yes#2.7:0</t>
  </si>
  <si>
    <t>Misc.               NorthAID_6635Non-profit72Yes#3.6:110</t>
  </si>
  <si>
    <t>Software    EastAID_6636SME78Yes#2.7:0</t>
  </si>
  <si>
    <t>Software    EastAID_6637Individual72Yes#3.8:210</t>
  </si>
  <si>
    <t>Monitor         NorthAID_6638Individual85Yes#3.1:170</t>
  </si>
  <si>
    <t>Accessories          SouthAID_6639Non-profit67Yes#2.2:140</t>
  </si>
  <si>
    <t>Laptop WestAID_6640SME74Yes#3.4:90</t>
  </si>
  <si>
    <t>Laptop   SouthAID_6641Individual70Yes#3.4:200</t>
  </si>
  <si>
    <t>Laptop                SouthAID_6642SME76Yes#3.1:250</t>
  </si>
  <si>
    <t>Laptop                           SouthAID_6643Individual72Yes#3.1:0</t>
  </si>
  <si>
    <t>Software    Mid-westAID_6644Non-profit74Yes#3.1:190</t>
  </si>
  <si>
    <t>Software               EastAID_6645SME81Yes#2.2:140</t>
  </si>
  <si>
    <t>Laptop   SouthAID_6646Individual82Yes#2.5:110</t>
  </si>
  <si>
    <t>Monitor       WestAID_6647Large Corporate75Yes#2.5:0</t>
  </si>
  <si>
    <t>Software    WestAID_6648Large Corporate64No#3.8:180</t>
  </si>
  <si>
    <t>Laptop               Mid-westAID_6649Non-profit87Yes#3.3:210</t>
  </si>
  <si>
    <t>Laptop    SouthAID_6650Individual77Yes#3.3:0</t>
  </si>
  <si>
    <t>Monitor    WestAID_6651SME71Yes#3.4:0</t>
  </si>
  <si>
    <t>Laptop         Mid-westAID_6652Non-profit67Yes#2.5:230</t>
  </si>
  <si>
    <t>Accessories          EastAID_6653SME72Yes#3.4:110</t>
  </si>
  <si>
    <t>Software Mid-westAID_6654Individual84Yes#3.6:0</t>
  </si>
  <si>
    <t>Software   Mid-westAID_6655SME88Yes#3.4:260</t>
  </si>
  <si>
    <t>Accessories                SouthAID_6656Large Corporate76Yes#4:150</t>
  </si>
  <si>
    <t>Laptop                           SouthAID_6657Non-profit75Yes#3.2:250</t>
  </si>
  <si>
    <t>Laptop    NorthAID_6658SME82Yes#2.9:160</t>
  </si>
  <si>
    <t>Misc.               NorthAID_6659Non-profit73Yes#2.4:0</t>
  </si>
  <si>
    <t>Desktop   EastAID_6660Individual82Yes#3:0</t>
  </si>
  <si>
    <t>Desktop       Mid-westAID_6661Large Corporate83Yes#3.7:150</t>
  </si>
  <si>
    <t>Software    EastAID_6662SME74Yes#1.9:0</t>
  </si>
  <si>
    <t>Accessories               Mid-westAID_6663Non-profit79Yes#3.2:210</t>
  </si>
  <si>
    <t>Accessories    SouthAID_6664Non-profit77Yes#3.1:170</t>
  </si>
  <si>
    <t>Desktop    EastAID_6665Large Corporate82Yes#2.1:240</t>
  </si>
  <si>
    <t>Accessories         EastAID_6666SME82Yes#2.3:240</t>
  </si>
  <si>
    <t>Misc.          SouthAID_6667Non-profit84Yes#2.8:0</t>
  </si>
  <si>
    <t>Laptop Mid-westAID_6668SME74Yes#3.6:200</t>
  </si>
  <si>
    <t>Desktop   Mid-westAID_6669Individual71Yes#4.2:240</t>
  </si>
  <si>
    <t>Desktop                Mid-westAID_6670Individual76Yes#2.8:170</t>
  </si>
  <si>
    <t>Monitor                           WestAID_6671Large Corporate78Yes#3.4:190</t>
  </si>
  <si>
    <t>Misc.    SouthAID_6672SME82Yes#2.3:0</t>
  </si>
  <si>
    <t>Monitor               WestAID_6673SME81Yes#2.5:130</t>
  </si>
  <si>
    <t>Desktop   Mid-westAID_6674Non-profit74Yes#2.2:230</t>
  </si>
  <si>
    <t>Monitor       NorthAID_6675Large Corporate88Yes#2.7:230</t>
  </si>
  <si>
    <t>Desktop    NorthAID_6676SME77Yes#2.5:0</t>
  </si>
  <si>
    <t>Misc.               EastAID_6677Individual75Yes#2.4:0</t>
  </si>
  <si>
    <t>Laptop    EastAID_6678Individual74Yes#3:200</t>
  </si>
  <si>
    <t>Misc.    SouthAID_6679Large Corporate74Yes#3:0</t>
  </si>
  <si>
    <t>Accessories         SouthAID_6680Large Corporate80Yes#2.9:290</t>
  </si>
  <si>
    <t>Accessories          WestAID_6681SME78Yes#2.7:260</t>
  </si>
  <si>
    <t>Monitor Mid-westAID_6682Individual74Yes#3.2:0</t>
  </si>
  <si>
    <t>Laptop   WestAID_6683SME77No#3.1:0</t>
  </si>
  <si>
    <t>Misc.                Mid-westAID_6684Large Corporate78No#2.2:220</t>
  </si>
  <si>
    <t>Laptop                           EastAID_6685Large Corporate71Yes#2.7:0</t>
  </si>
  <si>
    <t>Misc.    WestAID_6686Individual90Yes#3.2:240</t>
  </si>
  <si>
    <t>Misc.               WestAID_6687Non-profit82Yes#2.2:240</t>
  </si>
  <si>
    <t>Accessories   NorthAID_6688SME61Yes#4.1:0</t>
  </si>
  <si>
    <t>Laptop       WestAID_6689Non-profit80Yes#3.1:0</t>
  </si>
  <si>
    <t>Accessories    EastAID_6690Non-profit66Yes#3.1:210</t>
  </si>
  <si>
    <t>Desktop               WestAID_6691Large Corporate74Yes#3.7:210</t>
  </si>
  <si>
    <t>Misc.    EastAID_6692Large Corporate73Yes#2.6:0</t>
  </si>
  <si>
    <t>Laptop    SouthAID_6693Individual64Yes#3.1:230</t>
  </si>
  <si>
    <t>Monitor         WestAID_6694Individual74No#2.6:190</t>
  </si>
  <si>
    <t>Accessories          SouthAID_6695SME66Yes#3.4:270</t>
  </si>
  <si>
    <t>Accessories Mid-westAID_6696Non-profit74Yes#2.9:180</t>
  </si>
  <si>
    <t>Laptop   NorthAID_6697Individual60Yes#2.9:180</t>
  </si>
  <si>
    <t>Desktop                NorthAID_6698Non-profit65Yes#2.3:0</t>
  </si>
  <si>
    <t>Misc.                           Mid-westAID_6699Individual69Yes#3.5:0</t>
  </si>
  <si>
    <t>Software    EastAID_6700Non-profit100No#2.5:0</t>
  </si>
  <si>
    <t>Monitor               SouthAID_6701Individual68Yes#2.6:200</t>
  </si>
  <si>
    <t>Desktop   Mid-westAID_6702SME77Yes#2.2:0</t>
  </si>
  <si>
    <t>Monitor       WestAID_6703Non-profit61Yes#3.3:200</t>
  </si>
  <si>
    <t>Accessories    WestAID_6704SME87Yes#2.5:0</t>
  </si>
  <si>
    <t>Desktop               SouthAID_6705Large Corporate70Yes#4.2:230</t>
  </si>
  <si>
    <t>Monitor    SouthAID_6706Individual70Yes#3:260</t>
  </si>
  <si>
    <t>Desktop    NorthAID_6707Non-profit64Yes#2.4:240</t>
  </si>
  <si>
    <t>Laptop         EastAID_6708Large Corporate65Yes#2.9:0</t>
  </si>
  <si>
    <t>Misc.          SouthAID_6709SME73Yes#3:290</t>
  </si>
  <si>
    <t>Accessories EastAID_6710Large Corporate64Yes#3.1:0</t>
  </si>
  <si>
    <t>Misc.   EastAID_6711Individual67Yes#3.4:0</t>
  </si>
  <si>
    <t>Monitor                WestAID_6712Large Corporate79No#3.4:290</t>
  </si>
  <si>
    <t>Software                           EastAID_6713SME81Yes#2.9:0</t>
  </si>
  <si>
    <t>Accessories    Mid-westAID_6714Non-profit76Yes#3.7:0</t>
  </si>
  <si>
    <t>Misc.               EastAID_6715Individual79Yes#3.6:220</t>
  </si>
  <si>
    <t>Laptop   WestAID_6716Large Corporate78Yes#3.1:160</t>
  </si>
  <si>
    <t>Desktop       SouthAID_6717SME79Yes#4.2:0</t>
  </si>
  <si>
    <t>Accessories    Mid-westAID_6718Large Corporate74Yes#2.6:0</t>
  </si>
  <si>
    <t>Accessories               Mid-westAID_6719Non-profit77Yes#3:190</t>
  </si>
  <si>
    <t>Laptop    Mid-westAID_6720Large Corporate69Yes#3.5:0</t>
  </si>
  <si>
    <t>Accessories    SouthAID_6721Non-profit63Yes#3.8:240</t>
  </si>
  <si>
    <t>Monitor         NorthAID_6722SME84Yes#2.9:180</t>
  </si>
  <si>
    <t>Software          EastAID_6723Non-profit64Yes#2.1:230</t>
  </si>
  <si>
    <t>Laptop Mid-westAID_6724Individual62Yes#2.7:180</t>
  </si>
  <si>
    <t>Monitor   SouthAID_6725Non-profit65Yes#3.2:200</t>
  </si>
  <si>
    <t>Misc.                WestAID_6726Non-profit66Yes#3.2:220</t>
  </si>
  <si>
    <t>Laptop                           SouthAID_6727Individual78Yes#2.8:0</t>
  </si>
  <si>
    <t>Desktop    WestAID_6728Large Corporate79No#2.7:190</t>
  </si>
  <si>
    <t>Laptop               EastAID_6729SME83Yes#3.2:170</t>
  </si>
  <si>
    <t>Monitor   EastAID_6730Individual74Yes#3.2:170</t>
  </si>
  <si>
    <t>Desktop       Mid-westAID_6731Non-profit85Yes#2.5:190</t>
  </si>
  <si>
    <t>Misc.    Mid-westAID_6732Non-profit70Yes#2.2:240</t>
  </si>
  <si>
    <t>Desktop               Mid-westAID_6733SME88Yes#3.6:0</t>
  </si>
  <si>
    <t>Accessories    SouthAID_6734SME65Yes#3.8:190</t>
  </si>
  <si>
    <t>Monitor    SouthAID_6735Large Corporate81Yes#2.9:200</t>
  </si>
  <si>
    <t>Desktop         NorthAID_6736SME79Yes#3.4:180</t>
  </si>
  <si>
    <t>Monitor          EastAID_6737Individual59Yes#3:180</t>
  </si>
  <si>
    <t>Desktop WestAID_6738Large Corporate82Yes#2.5:100</t>
  </si>
  <si>
    <t>Misc.   NorthAID_6739Large Corporate80Yes#2.2:90</t>
  </si>
  <si>
    <t>Laptop                Mid-westAID_6740Non-profit62Yes#3.2:0</t>
  </si>
  <si>
    <t>Accessories                           SouthAID_6741Individual65Yes#3.9:290</t>
  </si>
  <si>
    <t>Laptop    EastAID_6742Individual87Yes#4:0</t>
  </si>
  <si>
    <t>Laptop               Mid-westAID_6743SME83Yes#2.8:170</t>
  </si>
  <si>
    <t>Monitor   Mid-westAID_6744Non-profit73Yes#2.2:0</t>
  </si>
  <si>
    <t>Desktop       EastAID_6745Non-profit77Yes#3.6:0</t>
  </si>
  <si>
    <t>Misc.    WestAID_6746Non-profit91Yes#3.1:230</t>
  </si>
  <si>
    <t>Desktop               NorthAID_6747SME64No#3.4:120</t>
  </si>
  <si>
    <t>Software    NorthAID_6748Non-profit72Yes#2.4:230</t>
  </si>
  <si>
    <t>Desktop    SouthAID_6749SME70Yes#2.4:0</t>
  </si>
  <si>
    <t>Accessories         Mid-westAID_6750Large Corporate85Yes#2.5:0</t>
  </si>
  <si>
    <t>Monitor          EastAID_6751SME62Yes#2.8:0</t>
  </si>
  <si>
    <t>Accessories WestAID_6752Large Corporate82Yes#1.9:0</t>
  </si>
  <si>
    <t>Accessories   SouthAID_6753Individual81No#3.4:0</t>
  </si>
  <si>
    <t>Software                Mid-westAID_6754SME76Yes#2.9:0</t>
  </si>
  <si>
    <t>Laptop                           SouthAID_6755SME74Yes#2.4:280</t>
  </si>
  <si>
    <t>Software    Mid-westAID_6756Large Corporate83Yes#4.2:0</t>
  </si>
  <si>
    <t>Software               Mid-westAID_6757Large Corporate67Yes#2.7:0</t>
  </si>
  <si>
    <t>Desktop   SouthAID_6758Individual75Yes#3.2:210</t>
  </si>
  <si>
    <t>Desktop       Mid-westAID_6759Individual69Yes#2.1:0</t>
  </si>
  <si>
    <t>Desktop    WestAID_6760Large Corporate68Yes#3.5:190</t>
  </si>
  <si>
    <t>Misc.               SouthAID_6761SME73Yes#3:0</t>
  </si>
  <si>
    <t>Monitor    SouthAID_6762SME64Yes#3.6:150</t>
  </si>
  <si>
    <t>Accessories    WestAID_6763Individual74Yes#2.3:170</t>
  </si>
  <si>
    <t>Monitor         NorthAID_6764Large Corporate76Yes#2.8:190</t>
  </si>
  <si>
    <t>Monitor          Mid-westAID_6765Non-profit74Yes#3.4:0</t>
  </si>
  <si>
    <t>Misc. NorthAID_6766Non-profit93Yes#2.7:240</t>
  </si>
  <si>
    <t>Accessories   SouthAID_6767Non-profit68Yes#2.7:0</t>
  </si>
  <si>
    <t>Accessories                Mid-westAID_6768Individual67Yes#2.3:250</t>
  </si>
  <si>
    <t>Accessories                           Mid-westAID_6769SME55Yes#2.8:220</t>
  </si>
  <si>
    <t>Accessories    WestAID_6770SME80Yes#3.2:0</t>
  </si>
  <si>
    <t>Monitor               Mid-westAID_6771SME77Yes#2.7:70</t>
  </si>
  <si>
    <t>Misc.   Mid-westAID_6772Large Corporate81Yes#3.1:0</t>
  </si>
  <si>
    <t>Monitor       SouthAID_6773SME73Yes#2.3:200</t>
  </si>
  <si>
    <t>Laptop    EastAID_6774Large Corporate72Yes#3.3:0</t>
  </si>
  <si>
    <t>Misc.               NorthAID_6775Individual64Yes#2.7:200</t>
  </si>
  <si>
    <t>Laptop    Mid-westAID_6776SME78Yes#3.5:110</t>
  </si>
  <si>
    <t>Software    WestAID_6777SME54Yes#2.4:0</t>
  </si>
  <si>
    <t>Misc.         EastAID_6778Individual66Yes#3.6:150</t>
  </si>
  <si>
    <t>Monitor          EastAID_6779Non-profit76Yes#2.9:0</t>
  </si>
  <si>
    <t>Monitor NorthAID_6780Large Corporate87Yes#2.1:210</t>
  </si>
  <si>
    <t>Misc.   EastAID_6781Non-profit65Yes#2.6:0</t>
  </si>
  <si>
    <t>Accessories                SouthAID_6782Non-profit77Yes#3:180</t>
  </si>
  <si>
    <t>Monitor                           EastAID_6783Large Corporate68Yes#3.7:0</t>
  </si>
  <si>
    <t>Misc.    NorthAID_6784Individual73Yes#2.7:180</t>
  </si>
  <si>
    <t>Software               WestAID_6785Individual51Yes#2.7:0</t>
  </si>
  <si>
    <t>Accessories   EastAID_6786SME83Yes#2.7:250</t>
  </si>
  <si>
    <t>Accessories       WestAID_6787Non-profit58Yes#3.1:230</t>
  </si>
  <si>
    <t>Software    SouthAID_6788Non-profit75Yes#3:190</t>
  </si>
  <si>
    <t>Laptop               NorthAID_6789Non-profit71Yes#2.3:210</t>
  </si>
  <si>
    <t>Software    WestAID_6790Large Corporate70Yes#3:180</t>
  </si>
  <si>
    <t>Accessories    Mid-westAID_6791Large Corporate89Yes#3.3:270</t>
  </si>
  <si>
    <t>Laptop         WestAID_6792SME87Yes#3.3:0</t>
  </si>
  <si>
    <t>Desktop          Mid-westAID_6793Non-profit90Yes#2.5:250</t>
  </si>
  <si>
    <t>Software SouthAID_6794Large Corporate76Yes#2.7:130</t>
  </si>
  <si>
    <t>Accessories   SouthAID_6795Non-profit88Yes#2.6:0</t>
  </si>
  <si>
    <t>Software                NorthAID_6796Individual81Yes#4:180</t>
  </si>
  <si>
    <t>Laptop                           Mid-westAID_6797Non-profit84Yes#2.8:0</t>
  </si>
  <si>
    <t>Misc.    SouthAID_6798Non-profit85Yes#2.7:0</t>
  </si>
  <si>
    <t>Accessories               EastAID_6799Individual84Yes#3.1:170</t>
  </si>
  <si>
    <t>Misc.   WestAID_6800SME86Yes#3.3:180</t>
  </si>
  <si>
    <t>Monitor       SouthAID_6801Large Corporate80Yes#3.2:250</t>
  </si>
  <si>
    <t>Laptop    SouthAID_6802Individual67Yes#3.5:0</t>
  </si>
  <si>
    <t>Misc.               WestAID_6803Non-profit75Yes#3.5:200</t>
  </si>
  <si>
    <t>Laptop    SouthAID_6804Large Corporate68Yes#3.4:0</t>
  </si>
  <si>
    <t>Laptop    SouthAID_6805SME70Yes#3.4:170</t>
  </si>
  <si>
    <t>Misc.         EastAID_6806Individual81Yes#2.9:0</t>
  </si>
  <si>
    <t>Accessories          SouthAID_6807Non-profit77Yes#3:0</t>
  </si>
  <si>
    <t>Laptop NorthAID_6808Large Corporate76Yes#2.8:220</t>
  </si>
  <si>
    <t>Accessories   SouthAID_6809SME70Yes#3.1:190</t>
  </si>
  <si>
    <t>Laptop                NorthAID_6810SME72Yes#2.5:160</t>
  </si>
  <si>
    <t>Accessories                           SouthAID_6811Non-profit75Yes#2.8:120</t>
  </si>
  <si>
    <t>Software    NorthAID_6812Large Corporate63Yes#3.4:130</t>
  </si>
  <si>
    <t>Desktop               Mid-westAID_6813Non-profit63Yes#3.9:0</t>
  </si>
  <si>
    <t>Misc.   WestAID_6814Individual79Yes#2.9:150</t>
  </si>
  <si>
    <t>Laptop       Mid-westAID_6815Non-profit74Yes#3.2:210</t>
  </si>
  <si>
    <t>Accessories    SouthAID_6816Large Corporate80Yes#3:0</t>
  </si>
  <si>
    <t>Monitor               EastAID_6817Large Corporate81Yes#2.5:310</t>
  </si>
  <si>
    <t>Desktop    SouthAID_6818Non-profit76Yes#3.1:140</t>
  </si>
  <si>
    <t>Monitor    SouthAID_6819SME76Yes#2.8:240</t>
  </si>
  <si>
    <t>Laptop         NorthAID_6820Large Corporate67Yes#3.2:210</t>
  </si>
  <si>
    <t>Monitor          Mid-westAID_6821Large Corporate81Yes#2.4:170</t>
  </si>
  <si>
    <t>Misc. WestAID_6822Individual71No#2.6:0</t>
  </si>
  <si>
    <t>Desktop   NorthAID_6823Individual80Yes#3.3:0</t>
  </si>
  <si>
    <t>Laptop                Mid-westAID_6824Large Corporate82Yes#2.6:200</t>
  </si>
  <si>
    <t>Laptop                           WestAID_6825Non-profit74Yes#3:230</t>
  </si>
  <si>
    <t>Misc.    Mid-westAID_6826Large Corporate62Yes#3.3:0</t>
  </si>
  <si>
    <t>Software               Mid-westAID_6827Non-profit72Yes#2.4:0</t>
  </si>
  <si>
    <t>Desktop   WestAID_6828Individual73Yes#2.5:180</t>
  </si>
  <si>
    <t>Desktop       SouthAID_6829SME70Yes#3:190</t>
  </si>
  <si>
    <t>Laptop    NorthAID_6830Individual79No#3.4:150</t>
  </si>
  <si>
    <t>Misc.               EastAID_6831Non-profit70Yes#2.8:270</t>
  </si>
  <si>
    <t>Laptop    WestAID_6832Non-profit86Yes#2.8:240</t>
  </si>
  <si>
    <t>Accessories    EastAID_6833Non-profit65Yes#2.7:0</t>
  </si>
  <si>
    <t>Desktop         EastAID_6834SME73Yes#2.5:0</t>
  </si>
  <si>
    <t>Software          Mid-westAID_6835Large Corporate72Yes#2.3:190</t>
  </si>
  <si>
    <t>Laptop EastAID_6836Large Corporate66Yes#3:0</t>
  </si>
  <si>
    <t>Accessories   SouthAID_6837SME74Yes#3:200</t>
  </si>
  <si>
    <t>Desktop                SouthAID_6838SME70Yes#1.1:290</t>
  </si>
  <si>
    <t>Laptop                           NorthAID_6839Non-profit65Yes#3.1:250</t>
  </si>
  <si>
    <t>Monitor    EastAID_6840Large Corporate80Yes#3:230</t>
  </si>
  <si>
    <t>Software               EastAID_6841SME88Yes#3.6:270</t>
  </si>
  <si>
    <t>Software   NorthAID_6842Non-profit77Yes#3.1:0</t>
  </si>
  <si>
    <t>Laptop       NorthAID_6843Large Corporate60No#2.7:0</t>
  </si>
  <si>
    <t>Monitor    Mid-westAID_6844SME81Yes#4:140</t>
  </si>
  <si>
    <t>Monitor               WestAID_6845Non-profit73Yes#2.7:0</t>
  </si>
  <si>
    <t>Laptop    EastAID_6846Non-profit66Yes#2.4:260</t>
  </si>
  <si>
    <t>Software    NorthAID_6847SME77Yes#2.3:210</t>
  </si>
  <si>
    <t>Accessories         Mid-westAID_6848SME69Yes#2.7:120</t>
  </si>
  <si>
    <t>Misc.          WestAID_6849Non-profit81Yes#3.1:300</t>
  </si>
  <si>
    <t>Accessories SouthAID_6850Non-profit76No#3.1:0</t>
  </si>
  <si>
    <t>Laptop   EastAID_6851Individual71Yes#3.2:0</t>
  </si>
  <si>
    <t>Desktop                EastAID_6852Large Corporate73Yes#2.9:0</t>
  </si>
  <si>
    <t>Misc.                           Mid-westAID_6853SME77Yes#2.8:170</t>
  </si>
  <si>
    <t>Monitor    NorthAID_6854SME69Yes#2.9:170</t>
  </si>
  <si>
    <t>Laptop               SouthAID_6855Non-profit55Yes#3:0</t>
  </si>
  <si>
    <t>Misc.   Mid-westAID_6856Large Corporate56No#3.6:0</t>
  </si>
  <si>
    <t>Misc.       Mid-westAID_6857SME78Yes#2.3:140</t>
  </si>
  <si>
    <t>Accessories    WestAID_6858Non-profit68Yes#3.1:180</t>
  </si>
  <si>
    <t>Accessories               SouthAID_6859Individual84No#2:230</t>
  </si>
  <si>
    <t>Monitor    SouthAID_6860Individual78Yes#2.8:210</t>
  </si>
  <si>
    <t>Laptop    WestAID_6861Individual74Yes#2.8:110</t>
  </si>
  <si>
    <t>Desktop         EastAID_6862Large Corporate84Yes#2.7:0</t>
  </si>
  <si>
    <t>Monitor          Mid-westAID_6863SME103Yes#3.7:90</t>
  </si>
  <si>
    <t>Monitor SouthAID_6864SME71Yes#3.4:230</t>
  </si>
  <si>
    <t>Laptop   SouthAID_6865Non-profit72Yes#2.4:250</t>
  </si>
  <si>
    <t>Accessories                SouthAID_6866Large Corporate70Yes#3.2:180</t>
  </si>
  <si>
    <t>Laptop                           Mid-westAID_6867Large Corporate62Yes#2.6:0</t>
  </si>
  <si>
    <t>Desktop    NorthAID_6868Large Corporate72Yes#2.9:230</t>
  </si>
  <si>
    <t>Desktop               SouthAID_6869SME83Yes#2.6:0</t>
  </si>
  <si>
    <t>Monitor   EastAID_6870SME88Yes#2.9:200</t>
  </si>
  <si>
    <t>Desktop       EastAID_6871Non-profit67Yes#2.8:210</t>
  </si>
  <si>
    <t>Monitor    WestAID_6872SME64Yes#3.1:0</t>
  </si>
  <si>
    <t>Laptop               EastAID_6873SME71Yes#2.5:160</t>
  </si>
  <si>
    <t>Software    NorthAID_6874SME61Yes#3:80</t>
  </si>
  <si>
    <t>Laptop    WestAID_6875Large Corporate74Yes#3.4:180</t>
  </si>
  <si>
    <t>Accessories         NorthAID_6876SME51Yes#1.8:260</t>
  </si>
  <si>
    <t>Accessories          NorthAID_6877SME87Yes#3.9:150</t>
  </si>
  <si>
    <t>Misc. Mid-westAID_6878Individual76Yes#3.9:270</t>
  </si>
  <si>
    <t>Misc.   WestAID_6879SME60Yes#3.1:0</t>
  </si>
  <si>
    <t>Misc.                WestAID_6880Non-profit73Yes#3:0</t>
  </si>
  <si>
    <t>Monitor                           Mid-westAID_6881Individual71Yes#2.7:170</t>
  </si>
  <si>
    <t>Accessories    SouthAID_6882Individual86Yes#2.7:0</t>
  </si>
  <si>
    <t>Accessories               NorthAID_6883Individual79Yes#2.9:0</t>
  </si>
  <si>
    <t>Desktop   Mid-westAID_6884Non-profit79No#3.4:190</t>
  </si>
  <si>
    <t>Software       NorthAID_6885Non-profit77Yes#3.4:0</t>
  </si>
  <si>
    <t>Monitor    EastAID_6886Large Corporate77No#2.8:160</t>
  </si>
  <si>
    <t>Software               EastAID_6887SME86Yes#3.3:0</t>
  </si>
  <si>
    <t>Software    EastAID_6888Large Corporate70Yes#2.5:240</t>
  </si>
  <si>
    <t>Laptop    NorthAID_6889SME80Yes#2.9:220</t>
  </si>
  <si>
    <t>Misc.         SouthAID_6890Individual82Yes#3:0</t>
  </si>
  <si>
    <t>Misc.          EastAID_6891Large Corporate73Yes#3.8:0</t>
  </si>
  <si>
    <t>Laptop Mid-westAID_6892Large Corporate80Yes#2.5:220</t>
  </si>
  <si>
    <t>Software   EastAID_6893Individual62Yes#3.9:140</t>
  </si>
  <si>
    <t>Monitor                WestAID_6894Non-profit64Yes#3.2:0</t>
  </si>
  <si>
    <t>Laptop                           WestAID_6895Non-profit80Yes#2.3:220</t>
  </si>
  <si>
    <t>Monitor    SouthAID_6896SME61Yes#3.6:130</t>
  </si>
  <si>
    <t>Desktop               SouthAID_6897Individual71Yes#2.4:180</t>
  </si>
  <si>
    <t>Software   WestAID_6898SME90Yes#3.8:0</t>
  </si>
  <si>
    <t>Desktop       EastAID_6899Non-profit78Yes#4:0</t>
  </si>
  <si>
    <t>Monitor    EastAID_6900SME74Yes#3.2:250</t>
  </si>
  <si>
    <t>Software               WestAID_6901SME65Yes#2:170</t>
  </si>
  <si>
    <t>Desktop    SouthAID_6902Large Corporate77Yes#3.5:200</t>
  </si>
  <si>
    <t>Accessories    EastAID_6903Non-profit61Yes#2.8:260</t>
  </si>
  <si>
    <t>Accessories         SouthAID_6904SME78Yes#2.9:0</t>
  </si>
  <si>
    <t>Monitor          WestAID_6905SME74Yes#2.6:210</t>
  </si>
  <si>
    <t>Misc. WestAID_6906Individual79No#3.6:0</t>
  </si>
  <si>
    <t>Monitor   SouthAID_6907Large Corporate76Yes#3.6:0</t>
  </si>
  <si>
    <t>Misc.                WestAID_6908Non-profit85Yes#2.6:0</t>
  </si>
  <si>
    <t>Misc.                           EastAID_6909Non-profit78Yes#2.5:220</t>
  </si>
  <si>
    <t>Laptop    NorthAID_6910Individual78Yes#3.1:210</t>
  </si>
  <si>
    <t>Accessories               EastAID_6911SME81Yes#3:0</t>
  </si>
  <si>
    <t>Software   SouthAID_6912Non-profit68Yes#3.1:240</t>
  </si>
  <si>
    <t>Desktop       NorthAID_6913Non-profit67Yes#3:200</t>
  </si>
  <si>
    <t>Desktop    Mid-westAID_6914Individual85Yes#3.1:160</t>
  </si>
  <si>
    <t>Accessories               NorthAID_6915Non-profit80Yes#2:200</t>
  </si>
  <si>
    <t>Monitor    WestAID_6916Non-profit65Yes#3.6:160</t>
  </si>
  <si>
    <t>Misc.    SouthAID_6917Large Corporate64Yes#3.7:0</t>
  </si>
  <si>
    <t>Software         EastAID_6918Non-profit65Yes#2.6:160</t>
  </si>
  <si>
    <t>Laptop          EastAID_6919SME77Yes#2.8:0</t>
  </si>
  <si>
    <t>Misc. Mid-westAID_6920Large Corporate70Yes#3.2:220</t>
  </si>
  <si>
    <t>Accessories   EastAID_6921Individual75Yes#3.4:0</t>
  </si>
  <si>
    <t>Misc.                WestAID_6922Individual85Yes#3.1:0</t>
  </si>
  <si>
    <t>Desktop                           WestAID_6923Non-profit62Yes#2.6:0</t>
  </si>
  <si>
    <t>Laptop    WestAID_6924SME76Yes#2.5:220</t>
  </si>
  <si>
    <t>Misc.               EastAID_6925Non-profit80No#3.2:170</t>
  </si>
  <si>
    <t>Laptop   NorthAID_6926SME71Yes#3:230</t>
  </si>
  <si>
    <t>Laptop       Mid-westAID_6927Non-profit90Yes#2.8:0</t>
  </si>
  <si>
    <t>Monitor    NorthAID_6928Large Corporate65Yes#2.8:0</t>
  </si>
  <si>
    <t>Misc.               NorthAID_6929Individual63Yes#3.5:0</t>
  </si>
  <si>
    <t>Accessories    SouthAID_6930Individual85Yes#3.7:0</t>
  </si>
  <si>
    <t>Accessories    EastAID_6931SME75Yes#2.3:0</t>
  </si>
  <si>
    <t>Monitor         SouthAID_6932Individual69Yes#4.2:250</t>
  </si>
  <si>
    <t>Desktop          Mid-westAID_6933SME69Yes#2.7:0</t>
  </si>
  <si>
    <t>Monitor EastAID_6934Large Corporate75Yes#4.1:190</t>
  </si>
  <si>
    <t>Misc.   Mid-westAID_6935Non-profit84Yes#3.2:360</t>
  </si>
  <si>
    <t>Desktop                NorthAID_6936Non-profit79Yes#2.6:150</t>
  </si>
  <si>
    <t>Misc.                           SouthAID_6937SME74Yes#3:160</t>
  </si>
  <si>
    <t>Accessories    WestAID_6938Individual82Yes#3.3:290</t>
  </si>
  <si>
    <t>Accessories               Mid-westAID_6939Non-profit78Yes#3.4:0</t>
  </si>
  <si>
    <t>Monitor   Mid-westAID_6940Non-profit72Yes#2.8:200</t>
  </si>
  <si>
    <t>Desktop       SouthAID_6941Individual75No#2.5:130</t>
  </si>
  <si>
    <t>Accessories    WestAID_6942Non-profit70Yes#2.6:0</t>
  </si>
  <si>
    <t>Misc.               EastAID_6943SME88Yes#3.6:270</t>
  </si>
  <si>
    <t>Monitor    SouthAID_6944Non-profit78Yes#2:0</t>
  </si>
  <si>
    <t>Misc.    SouthAID_6945SME69Yes#2.9:220</t>
  </si>
  <si>
    <t>Desktop         Mid-westAID_6946Individual76Yes#3.8:0</t>
  </si>
  <si>
    <t>Misc.          EastAID_6947SME76Yes#3.6:0</t>
  </si>
  <si>
    <t>Desktop EastAID_6948Individual65Yes#2.3:150</t>
  </si>
  <si>
    <t>Misc.   EastAID_6949Individual76Yes#3.5:0</t>
  </si>
  <si>
    <t>Desktop                SouthAID_6950Individual78Yes#3.3:190</t>
  </si>
  <si>
    <t>Monitor                           NorthAID_6951Large Corporate75Yes#3.6:250</t>
  </si>
  <si>
    <t>Laptop    WestAID_6952Large Corporate77Yes#2:140</t>
  </si>
  <si>
    <t>Monitor               NorthAID_6953SME95Yes#2.4:300</t>
  </si>
  <si>
    <t>Accessories   WestAID_6954Individual78No#2.5:0</t>
  </si>
  <si>
    <t>Monitor       EastAID_6955Non-profit61Yes#2.8:0</t>
  </si>
  <si>
    <t>Software    WestAID_6956Large Corporate63Yes#2.2:220</t>
  </si>
  <si>
    <t>Laptop               EastAID_6957SME89Yes#2.8:230</t>
  </si>
  <si>
    <t>Accessories    SouthAID_6958Individual86Yes#3.1:220</t>
  </si>
  <si>
    <t>Misc.    WestAID_6959Large Corporate75Yes#2.4:0</t>
  </si>
  <si>
    <t>Monitor         Mid-westAID_6960Non-profit78Yes#2.9:230</t>
  </si>
  <si>
    <t>Laptop          EastAID_6961SME62Yes#3.6:230</t>
  </si>
  <si>
    <t>Software WestAID_6962SME74Yes#2.9:170</t>
  </si>
  <si>
    <t>Accessories   WestAID_6963SME92Yes#3.8:230</t>
  </si>
  <si>
    <t>Monitor                WestAID_6964SME68Yes#2.2:0</t>
  </si>
  <si>
    <t>Software                           SouthAID_6965SME72Yes#3.6:250</t>
  </si>
  <si>
    <t>Software    Mid-westAID_6966Large Corporate87Yes#3.5:250</t>
  </si>
  <si>
    <t>Laptop               WestAID_6967Non-profit93Yes#4:110</t>
  </si>
  <si>
    <t>Accessories   NorthAID_6968SME80Yes#3.3:220</t>
  </si>
  <si>
    <t>Accessories       SouthAID_6969Non-profit69Yes#2.5:220</t>
  </si>
  <si>
    <t>Desktop    Mid-westAID_6970Individual83Yes#2.6:0</t>
  </si>
  <si>
    <t>Laptop               SouthAID_6971Large Corporate75Yes#3.4:0</t>
  </si>
  <si>
    <t>Monitor    EastAID_6972Individual83Yes#3.3:240</t>
  </si>
  <si>
    <t>Desktop    Mid-westAID_6973Individual83Yes#2.7:90</t>
  </si>
  <si>
    <t>Software         Mid-westAID_6974Non-profit77Yes#3.3:180</t>
  </si>
  <si>
    <t>Misc.          Mid-westAID_6975SME67Yes#2.8:200</t>
  </si>
  <si>
    <t>Accessories Mid-westAID_6976Large Corporate70Yes#3:180</t>
  </si>
  <si>
    <t>Misc.   EastAID_6977SME71Yes#2.6:200</t>
  </si>
  <si>
    <t>Misc.                WestAID_6978Non-profit69Yes#3.2:160</t>
  </si>
  <si>
    <t>Accessories                           SouthAID_6979SME80Yes#2.4:0</t>
  </si>
  <si>
    <t>Software    NorthAID_6980Large Corporate92Yes#2.8:170</t>
  </si>
  <si>
    <t>Accessories               EastAID_6981Individual71Yes#3.5:150</t>
  </si>
  <si>
    <t>Desktop   NorthAID_6982Non-profit76Yes#2.7:0</t>
  </si>
  <si>
    <t>Accessories       EastAID_6983Non-profit79Yes#4:0</t>
  </si>
  <si>
    <t>Misc.    WestAID_6984Large Corporate79Yes#2.5:200</t>
  </si>
  <si>
    <t>Misc.               Mid-westAID_6985Large Corporate67Yes#2.9:230</t>
  </si>
  <si>
    <t>Software    WestAID_6986Individual82Yes#3.7:0</t>
  </si>
  <si>
    <t>Misc.    Mid-westAID_6987Large Corporate62Yes#2.8:0</t>
  </si>
  <si>
    <t>Desktop         Mid-westAID_6988SME71Yes#3.3:0</t>
  </si>
  <si>
    <t>Software          NorthAID_6989Large Corporate74Yes#3:140</t>
  </si>
  <si>
    <t>Software NorthAID_6990Individual76Yes#2.9:210</t>
  </si>
  <si>
    <t>Laptop   NorthAID_6991Large Corporate75Yes#2.9:140</t>
  </si>
  <si>
    <t>Monitor                EastAID_6992SME74Yes#3.6:0</t>
  </si>
  <si>
    <t>Monitor                           EastAID_6993Large Corporate80Yes#3.1:220</t>
  </si>
  <si>
    <t>Desktop    SouthAID_6994Large Corporate72Yes#2.9:190</t>
  </si>
  <si>
    <t>Accessories               EastAID_6995SME89Yes#3.1:0</t>
  </si>
  <si>
    <t>Software   WestAID_6996SME74Yes#3.2:190</t>
  </si>
  <si>
    <t>Software       SouthAID_6997Non-profit73Yes#2.3:0</t>
  </si>
  <si>
    <t>Software    EastAID_6998Non-profit76Yes#2.9:330</t>
  </si>
  <si>
    <t>Accessories               Mid-westAID_6999Large Corporate79Yes#2.1:0</t>
  </si>
  <si>
    <t>Laptop    SouthAID_7000Large Corporate89Yes#3.8:290</t>
  </si>
  <si>
    <t>Accessories    Mid-westAID_7001Individual78Yes#3.4:0</t>
  </si>
  <si>
    <t>Monitor         NorthAID_7002Individual59Yes#2.3:160</t>
  </si>
  <si>
    <t>Laptop          WestAID_7003Individual79Yes#3.5:0</t>
  </si>
  <si>
    <t>Desktop Mid-westAID_7004Individual71Yes#2.7:0</t>
  </si>
  <si>
    <t>Monitor   EastAID_7005SME74Yes#3:210</t>
  </si>
  <si>
    <t>Software                Mid-westAID_7006SME69Yes#2.4:0</t>
  </si>
  <si>
    <t>Laptop                           NorthAID_7007Individual72Yes#3.3:220</t>
  </si>
  <si>
    <t>Desktop    NorthAID_7008Non-profit91Yes#1.9:150</t>
  </si>
  <si>
    <t>Accessories               WestAID_7009Large Corporate84Yes#2:0</t>
  </si>
  <si>
    <t>Laptop   NorthAID_7010Non-profit74Yes#2.8:320</t>
  </si>
  <si>
    <t>Misc.       NorthAID_7011Large Corporate78Yes#2.9:0</t>
  </si>
  <si>
    <t>Software    SouthAID_7012Non-profit86Yes#3.3:0</t>
  </si>
  <si>
    <t>Software               Mid-westAID_7013Large Corporate75Yes#3.4:0</t>
  </si>
  <si>
    <t>Monitor    NorthAID_7014Individual72Yes#2.3:0</t>
  </si>
  <si>
    <t>Misc.    WestAID_7015Individual77Yes#2.7:260</t>
  </si>
  <si>
    <t>Laptop         SouthAID_7016Large Corporate77Yes#3:0</t>
  </si>
  <si>
    <t>Laptop          EastAID_7017Individual84Yes#3.1:0</t>
  </si>
  <si>
    <t>Software Mid-westAID_7018Large Corporate74Yes#2.4:170</t>
  </si>
  <si>
    <t>Desktop   EastAID_7019Individual71Yes#3.1:0</t>
  </si>
  <si>
    <t>Misc.                NorthAID_7020Large Corporate67Yes#3.3:0</t>
  </si>
  <si>
    <t>Accessories                           WestAID_7021SME73Yes#3:0</t>
  </si>
  <si>
    <t>Laptop    SouthAID_7022Non-profit72Yes#2.9:210</t>
  </si>
  <si>
    <t>Desktop               EastAID_7023SME80Yes#3.4:0</t>
  </si>
  <si>
    <t>Desktop   EastAID_7024SME90Yes#3.8:230</t>
  </si>
  <si>
    <t>Monitor       Mid-westAID_7025Large Corporate87Yes#1.6:0</t>
  </si>
  <si>
    <t>Desktop    SouthAID_7026Large Corporate67Yes#3.3:0</t>
  </si>
  <si>
    <t>Accessories               NorthAID_7027Non-profit74Yes#3.2:0</t>
  </si>
  <si>
    <t>Accessories    EastAID_7028Large Corporate67Yes#2.9:150</t>
  </si>
  <si>
    <t>Misc.    EastAID_7029SME62Yes#3.7:190</t>
  </si>
  <si>
    <t>Desktop         SouthAID_7030Non-profit72Yes#3.1:130</t>
  </si>
  <si>
    <t>Monitor          WestAID_7031Large Corporate75Yes#1.7:80</t>
  </si>
  <si>
    <t>Monitor SouthAID_7032Large Corporate73Yes#2.6:180</t>
  </si>
  <si>
    <t>Software   Mid-westAID_7033Non-profit85Yes#3.8:0</t>
  </si>
  <si>
    <t>Desktop                NorthAID_7034Non-profit63Yes#3.7:0</t>
  </si>
  <si>
    <t>Desktop                           NorthAID_7035Large Corporate60Yes#3.4:270</t>
  </si>
  <si>
    <t>Laptop    EastAID_7036SME61Yes#3.7:0</t>
  </si>
  <si>
    <t>Laptop               EastAID_7037Individual71Yes#3:210</t>
  </si>
  <si>
    <t>Monitor   SouthAID_7038Non-profit82Yes#3.1:280</t>
  </si>
  <si>
    <t>Desktop       NorthAID_7039Large Corporate71Yes#3.5:0</t>
  </si>
  <si>
    <t>Misc.    WestAID_7040Large Corporate83Yes#2.3:0</t>
  </si>
  <si>
    <t>Laptop               SouthAID_7041Non-profit66Yes#3:170</t>
  </si>
  <si>
    <t>Monitor    SouthAID_7042Individual70Yes#3.2:190</t>
  </si>
  <si>
    <t>Desktop    SouthAID_7043Large Corporate63Yes#3.1:220</t>
  </si>
  <si>
    <t>Misc.         Mid-westAID_7044Non-profit86No#2.8:210</t>
  </si>
  <si>
    <t>Misc.          Mid-westAID_7045Non-profit67No#2.8:0</t>
  </si>
  <si>
    <t>Desktop Mid-westAID_7046Large Corporate74Yes#3.7:220</t>
  </si>
  <si>
    <t>Misc.   NorthAID_7047SME65Yes#2.8:250</t>
  </si>
  <si>
    <t>Accessories                EastAID_7048Non-profit63Yes#3.3:200</t>
  </si>
  <si>
    <t>Misc.                           EastAID_7049Non-profit78Yes#3:160</t>
  </si>
  <si>
    <t>Accessories    Mid-westAID_7050Non-profit77Yes#3:220</t>
  </si>
  <si>
    <t>Desktop               Mid-westAID_7051Large Corporate84Yes#2.8:280</t>
  </si>
  <si>
    <t>Laptop   WestAID_7052SME65No#2.6:230</t>
  </si>
  <si>
    <t>Misc.       NorthAID_7053Large Corporate74Yes#2.1:170</t>
  </si>
  <si>
    <t>Accessories    WestAID_7054Individual65Yes#2.5:240</t>
  </si>
  <si>
    <t>Monitor               NorthAID_7055Non-profit70Yes#3:220</t>
  </si>
  <si>
    <t>Monitor    SouthAID_7056Large Corporate82Yes#3.2:210</t>
  </si>
  <si>
    <t>Laptop    EastAID_7057Large Corporate63Yes#2.8:210</t>
  </si>
  <si>
    <t>Misc.         Mid-westAID_7058Large Corporate77Yes#2.7:210</t>
  </si>
  <si>
    <t>Laptop          Mid-westAID_7059Large Corporate72Yes#1.5:0</t>
  </si>
  <si>
    <t>Accessories NorthAID_7060Individual87Yes#3.3:180</t>
  </si>
  <si>
    <t>Accessories   SouthAID_7061Large Corporate75Yes#2.9:270</t>
  </si>
  <si>
    <t>Accessories                NorthAID_7062SME76Yes#2.1:280</t>
  </si>
  <si>
    <t>Accessories                           SouthAID_7063Large Corporate92Yes#2.9:260</t>
  </si>
  <si>
    <t>Laptop    SouthAID_7064Large Corporate76Yes#2.4:0</t>
  </si>
  <si>
    <t>Laptop               EastAID_7065Non-profit77Yes#2.9:120</t>
  </si>
  <si>
    <t>Misc.   Mid-westAID_7066Large Corporate80Yes#3.5:0</t>
  </si>
  <si>
    <t>Software       NorthAID_7067SME64Yes#3:220</t>
  </si>
  <si>
    <t>Desktop    WestAID_7068SME77Yes#3.7:180</t>
  </si>
  <si>
    <t>Misc.               SouthAID_7069Non-profit84Yes#2.6:200</t>
  </si>
  <si>
    <t>Accessories    NorthAID_7070Large Corporate72Yes#3.1:250</t>
  </si>
  <si>
    <t>Accessories    WestAID_7071SME82Yes#3.8:220</t>
  </si>
  <si>
    <t>Monitor         SouthAID_7072Individual64Yes#2.6:0</t>
  </si>
  <si>
    <t>Monitor          Mid-westAID_7073SME74Yes#2.4:0</t>
  </si>
  <si>
    <t>Misc. Mid-westAID_7074Non-profit81Yes#3.3:0</t>
  </si>
  <si>
    <t>Misc.   SouthAID_7075Non-profit82Yes#2.7:150</t>
  </si>
  <si>
    <t>Misc.                Mid-westAID_7076Large Corporate80Yes#2.8:160</t>
  </si>
  <si>
    <t>Accessories                           Mid-westAID_7077SME77Yes#2.8:0</t>
  </si>
  <si>
    <t>Misc.    EastAID_7078Individual85No#3.8:180</t>
  </si>
  <si>
    <t>Accessories               NorthAID_7079Individual71Yes#3:170</t>
  </si>
  <si>
    <t>Misc.   WestAID_7080SME70No#3.5:130</t>
  </si>
  <si>
    <t>Misc.       NorthAID_7081Individual76Yes#3.1:210</t>
  </si>
  <si>
    <t>Laptop    WestAID_7082Non-profit70Yes#2.7:0</t>
  </si>
  <si>
    <t>Misc.               Mid-westAID_7083Non-profit73Yes#3.3:140</t>
  </si>
  <si>
    <t>Monitor    EastAID_7084Non-profit76Yes#3.1:200</t>
  </si>
  <si>
    <t>Accessories    WestAID_7085Non-profit67Yes#3.5:0</t>
  </si>
  <si>
    <t>Desktop         WestAID_7086Large Corporate70Yes#2.8:140</t>
  </si>
  <si>
    <t>Desktop          WestAID_7087Large Corporate83Yes#2.7:0</t>
  </si>
  <si>
    <t>Laptop Mid-westAID_7088SME75Yes#3.3:0</t>
  </si>
  <si>
    <t>Accessories   WestAID_7089Individual67Yes#3.6:130</t>
  </si>
  <si>
    <t>Accessories                WestAID_7090Large Corporate72Yes#3.9:0</t>
  </si>
  <si>
    <t>Accessories                           Mid-westAID_7091Individual62Yes#3.8:190</t>
  </si>
  <si>
    <t>Desktop    WestAID_7092Large Corporate80Yes#3.3:0</t>
  </si>
  <si>
    <t>Monitor               NorthAID_7093Non-profit77Yes#3.2:140</t>
  </si>
  <si>
    <t>Monitor   Mid-westAID_7094SME78Yes#2.4:210</t>
  </si>
  <si>
    <t>Desktop       NorthAID_7095SME81Yes#3.3:0</t>
  </si>
  <si>
    <t>Misc.    SouthAID_7096Non-profit71Yes#2.4:0</t>
  </si>
  <si>
    <t>Laptop               EastAID_7097Non-profit84Yes#3.7:0</t>
  </si>
  <si>
    <t>Desktop    SouthAID_7098SME55Yes#2.8:0</t>
  </si>
  <si>
    <t>Laptop    WestAID_7099Non-profit75Yes#2.8:230</t>
  </si>
  <si>
    <t>Misc.         Mid-westAID_7100SME68Yes#3.6:0</t>
  </si>
  <si>
    <t>Monitor          Mid-westAID_7101Individual75No#2.9:250</t>
  </si>
  <si>
    <t>Monitor NorthAID_7102SME83Yes#3:200</t>
  </si>
  <si>
    <t>Software   NorthAID_7103SME70Yes#3.2:270</t>
  </si>
  <si>
    <t>Accessories                EastAID_7104SME70Yes#3.1:230</t>
  </si>
  <si>
    <t>Accessories                           EastAID_7105Individual75Yes#3.3:0</t>
  </si>
  <si>
    <t>Misc.    SouthAID_7106Individual69Yes#4.2:0</t>
  </si>
  <si>
    <t>Software               Mid-westAID_7107Non-profit77Yes#3.1:180</t>
  </si>
  <si>
    <t>Desktop   SouthAID_7108SME77Yes#3.2:230</t>
  </si>
  <si>
    <t>Laptop       EastAID_7109Individual74Yes#3.8:200</t>
  </si>
  <si>
    <t>Accessories    WestAID_7110Large Corporate81No#3.3:250</t>
  </si>
  <si>
    <t>Laptop               SouthAID_7111Large Corporate76Yes#2.6:140</t>
  </si>
  <si>
    <t>Software    NorthAID_7112SME73Yes#2.4:220</t>
  </si>
  <si>
    <t>Software    NorthAID_7113Individual89Yes#4.1:0</t>
  </si>
  <si>
    <t>Monitor         Mid-westAID_7114SME70Yes#1.7:0</t>
  </si>
  <si>
    <t>Software          Mid-westAID_7115Large Corporate77Yes#3.7:240</t>
  </si>
  <si>
    <t>Desktop SouthAID_7116Individual68Yes#3.3:200</t>
  </si>
  <si>
    <t>Misc.   SouthAID_7117SME71Yes#3.6:250</t>
  </si>
  <si>
    <t>Software                EastAID_7118Large Corporate71No#3.6:250</t>
  </si>
  <si>
    <t>Accessories                           EastAID_7119Large Corporate65Yes#3.3:0</t>
  </si>
  <si>
    <t>Monitor    SouthAID_7120Individual96Yes#2.8:0</t>
  </si>
  <si>
    <t>Monitor               Mid-westAID_7121Non-profit84Yes#2.6:160</t>
  </si>
  <si>
    <t>Monitor   SouthAID_7122Non-profit87Yes#3.4:0</t>
  </si>
  <si>
    <t>Monitor       SouthAID_7123SME68Yes#2.7:0</t>
  </si>
  <si>
    <t>Misc.    WestAID_7124Non-profit61Yes#3.7:0</t>
  </si>
  <si>
    <t>Monitor               SouthAID_7125SME79Yes#3.5:190</t>
  </si>
  <si>
    <t>Accessories    Mid-westAID_7126Large Corporate82Yes#3.1:0</t>
  </si>
  <si>
    <t>Software    NorthAID_7127Individual78Yes#2.7:180</t>
  </si>
  <si>
    <t>Laptop         WestAID_7128SME87Yes#2.7:0</t>
  </si>
  <si>
    <t>Misc.          WestAID_7129Individual81No#2.9:0</t>
  </si>
  <si>
    <t>Accessories WestAID_7130Non-profit85Yes#3.3:0</t>
  </si>
  <si>
    <t>Accessories   EastAID_7131Non-profit75Yes#2.4:0</t>
  </si>
  <si>
    <t>Monitor                SouthAID_7132Individual75Yes#2.9:130</t>
  </si>
  <si>
    <t>Software                           Mid-westAID_7133Individual71Yes#3.1:230</t>
  </si>
  <si>
    <t>Misc.    WestAID_7134Individual66Yes#2:250</t>
  </si>
  <si>
    <t>Accessories               SouthAID_7135SME79Yes#3.5:240</t>
  </si>
  <si>
    <t>Software   NorthAID_7136SME67Yes#3.5:260</t>
  </si>
  <si>
    <t>Monitor       Mid-westAID_7137SME55No#3.5:200</t>
  </si>
  <si>
    <t>Accessories    NorthAID_7138Non-profit72Yes#3.8:0</t>
  </si>
  <si>
    <t>Software               WestAID_7139Large Corporate66Yes#3.7:0</t>
  </si>
  <si>
    <t>Laptop    NorthAID_7140Non-profit72Yes#1.9:0</t>
  </si>
  <si>
    <t>Accessories    NorthAID_7141Individual83Yes#3.1:0</t>
  </si>
  <si>
    <t>Monitor         Mid-westAID_7142SME92Yes#3.2:120</t>
  </si>
  <si>
    <t>Monitor          EastAID_7143Large Corporate64Yes#3.1:200</t>
  </si>
  <si>
    <t>Software NorthAID_7144SME83Yes#3.6:190</t>
  </si>
  <si>
    <t>Laptop   EastAID_7145Non-profit68Yes#2.5:150</t>
  </si>
  <si>
    <t>Desktop                Mid-westAID_7146Non-profit81Yes#2.6:0</t>
  </si>
  <si>
    <t>Software                           NorthAID_7147SME65Yes#2.7:200</t>
  </si>
  <si>
    <t>Monitor    WestAID_7148Individual75Yes#2.9:0</t>
  </si>
  <si>
    <t>Laptop               NorthAID_7149Large Corporate62Yes#2.3:0</t>
  </si>
  <si>
    <t>Misc.   SouthAID_7150Individual80Yes#2.6:200</t>
  </si>
  <si>
    <t>Misc.       EastAID_7151Large Corporate70Yes#2.8:270</t>
  </si>
  <si>
    <t>Misc.    EastAID_7152SME69Yes#2.8:220</t>
  </si>
  <si>
    <t>Monitor               EastAID_7153Large Corporate81Yes#2.6:0</t>
  </si>
  <si>
    <t>Laptop    NorthAID_7154Large Corporate73Yes#2.4:0</t>
  </si>
  <si>
    <t>Misc.    WestAID_7155Non-profit78Yes#3.3:130</t>
  </si>
  <si>
    <t>Software         Mid-westAID_7156Non-profit82Yes#3.1:0</t>
  </si>
  <si>
    <t>Misc.          NorthAID_7157Large Corporate81Yes#3.3:300</t>
  </si>
  <si>
    <t>Accessories EastAID_7158Individual63Yes#2.5:180</t>
  </si>
  <si>
    <t>Software   Mid-westAID_7159SME73Yes#2.7:130</t>
  </si>
  <si>
    <t>Desktop                Mid-westAID_7160Non-profit69Yes#2.8:120</t>
  </si>
  <si>
    <t>Accessories                           WestAID_7161Large Corporate79Yes#2.7:120</t>
  </si>
  <si>
    <t>Monitor    NorthAID_7162Non-profit81Yes#2.8:150</t>
  </si>
  <si>
    <t>Misc.               WestAID_7163Individual70Yes#3.2:190</t>
  </si>
  <si>
    <t>Monitor   EastAID_7164Individual75Yes#3.1:0</t>
  </si>
  <si>
    <t>Monitor       Mid-westAID_7165Large Corporate73Yes#3.1:0</t>
  </si>
  <si>
    <t>Desktop    EastAID_7166Individual78Yes#2.5:190</t>
  </si>
  <si>
    <t>Software               EastAID_7167SME71Yes#3:160</t>
  </si>
  <si>
    <t>Software    Mid-westAID_7168Non-profit91Yes#4.1:190</t>
  </si>
  <si>
    <t>Misc.    EastAID_7169SME67Yes#2.5:120</t>
  </si>
  <si>
    <t>Monitor         EastAID_7170Individual66Yes#2.8:270</t>
  </si>
  <si>
    <t>Software          SouthAID_7171Large Corporate76Yes#3:0</t>
  </si>
  <si>
    <t>Misc. WestAID_7172Individual91Yes#2.1:210</t>
  </si>
  <si>
    <t>Laptop   WestAID_7173Non-profit85Yes#3.3:0</t>
  </si>
  <si>
    <t>Desktop                EastAID_7174SME72Yes#3.4:220</t>
  </si>
  <si>
    <t>Desktop                           NorthAID_7175Large Corporate83Yes#2.8:270</t>
  </si>
  <si>
    <t>Monitor    EastAID_7176Non-profit72Yes#3.8:0</t>
  </si>
  <si>
    <t>Software               SouthAID_7177Large Corporate85Yes#3.3:140</t>
  </si>
  <si>
    <t>Misc.   SouthAID_7178Non-profit85Yes#1.9:200</t>
  </si>
  <si>
    <t>Monitor       WestAID_7179Individual70Yes#3.1:0</t>
  </si>
  <si>
    <t>Desktop    NorthAID_7180Non-profit77Yes#3.6:0</t>
  </si>
  <si>
    <t>Laptop               NorthAID_7181SME67Yes#2.1:0</t>
  </si>
  <si>
    <t>Misc.    WestAID_7182Large Corporate68Yes#2.8:0</t>
  </si>
  <si>
    <t>Desktop    Mid-westAID_7183Individual79Yes#3.6:200</t>
  </si>
  <si>
    <t>Desktop         WestAID_7184Large Corporate68Yes#2.7:0</t>
  </si>
  <si>
    <t>Misc.          EastAID_7185Individual70Yes#2.9:170</t>
  </si>
  <si>
    <t>Misc. NorthAID_7186Individual88Yes#4:190</t>
  </si>
  <si>
    <t>Software   NorthAID_7187Non-profit63Yes#2.2:0</t>
  </si>
  <si>
    <t>Laptop                WestAID_7188Large Corporate69No#2.7:150</t>
  </si>
  <si>
    <t>Misc.                           EastAID_7189SME63Yes#4:0</t>
  </si>
  <si>
    <t>Misc.    Mid-westAID_7190Non-profit67Yes#2.7:0</t>
  </si>
  <si>
    <t>Accessories               NorthAID_7191Non-profit86Yes#2.8:120</t>
  </si>
  <si>
    <t>Desktop   SouthAID_7192SME77Yes#3.5:240</t>
  </si>
  <si>
    <t>Monitor       WestAID_7193Large Corporate67Yes#3.3:140</t>
  </si>
  <si>
    <t>Misc.    EastAID_7194Large Corporate83No#3:0</t>
  </si>
  <si>
    <t>Software               NorthAID_7195SME77Yes#3.2:0</t>
  </si>
  <si>
    <t>Software    Mid-westAID_7196Large Corporate79Yes#2.7:0</t>
  </si>
  <si>
    <t>Accessories    EastAID_7197SME88Yes#3.7:180</t>
  </si>
  <si>
    <t>Desktop         NorthAID_7198Non-profit74Yes#3:0</t>
  </si>
  <si>
    <t>Laptop          SouthAID_7199Individual71Yes#3.9:210</t>
  </si>
  <si>
    <t>Misc. Mid-westAID_7200Individual77Yes#3.2:150</t>
  </si>
  <si>
    <t>Monitor   NorthAID_7201SME74Yes#4.3:140</t>
  </si>
  <si>
    <t>Misc.                EastAID_7202Non-profit92Yes#3:80</t>
  </si>
  <si>
    <t>Monitor                           EastAID_7203SME102Yes#3.5:0</t>
  </si>
  <si>
    <t>Monitor    NorthAID_7204Large Corporate67Yes#3.5:0</t>
  </si>
  <si>
    <t>Laptop               SouthAID_7205SME73Yes#2.5:140</t>
  </si>
  <si>
    <t>Software   Mid-westAID_7206SME81Yes#2.7:180</t>
  </si>
  <si>
    <t>Laptop       Mid-westAID_7207Non-profit86Yes#2.9:0</t>
  </si>
  <si>
    <t>Software    WestAID_7208SME67Yes#4.1:0</t>
  </si>
  <si>
    <t>Laptop               NorthAID_7209Large Corporate58Yes#3:260</t>
  </si>
  <si>
    <t>Accessories    EastAID_7210Large Corporate81Yes#2.4:160</t>
  </si>
  <si>
    <t>Desktop    NorthAID_7211Non-profit91Yes#2.7:0</t>
  </si>
  <si>
    <t>Laptop         EastAID_7212Large Corporate73Yes#2.6:0</t>
  </si>
  <si>
    <t>Software          EastAID_7213Large Corporate69Yes#2.7:0</t>
  </si>
  <si>
    <t>Misc. EastAID_7214Non-profit78Yes#2.4:0</t>
  </si>
  <si>
    <t>Laptop   WestAID_7215Individual80Yes#3:160</t>
  </si>
  <si>
    <t>Desktop                Mid-westAID_7216Individual84Yes#3.1:0</t>
  </si>
  <si>
    <t>Accessories                           Mid-westAID_7217Large Corporate74Yes#2.3:0</t>
  </si>
  <si>
    <t>Desktop    Mid-westAID_7218Non-profit70Yes#3.1:0</t>
  </si>
  <si>
    <t>Software               WestAID_7219Large Corporate65Yes#2.1:220</t>
  </si>
  <si>
    <t>Monitor   EastAID_7220Non-profit67Yes#1.3:240</t>
  </si>
  <si>
    <t>Laptop       EastAID_7221SME68Yes#3.1:180</t>
  </si>
  <si>
    <t>Desktop    SouthAID_7222SME64Yes#2.5:0</t>
  </si>
  <si>
    <t>Desktop               SouthAID_7223Individual71Yes#3:280</t>
  </si>
  <si>
    <t>Monitor    SouthAID_7224Individual68Yes#2.8:250</t>
  </si>
  <si>
    <t>Accessories    EastAID_7225Non-profit78Yes#2.9:240</t>
  </si>
  <si>
    <t>Misc.         EastAID_7226SME87Yes#3.2:0</t>
  </si>
  <si>
    <t>Software          NorthAID_7227Non-profit81Yes#4.2:270</t>
  </si>
  <si>
    <t>Software NorthAID_7228Non-profit80Yes#2.1:0</t>
  </si>
  <si>
    <t>Laptop   Mid-westAID_7229Non-profit57Yes#2.8:270</t>
  </si>
  <si>
    <t>Desktop                NorthAID_7230Non-profit68Yes#2.7:140</t>
  </si>
  <si>
    <t>Accessories                           SouthAID_7231Large Corporate76Yes#3.7:230</t>
  </si>
  <si>
    <t>Software    SouthAID_7232Large Corporate81Yes#3.3:180</t>
  </si>
  <si>
    <t>Misc.               NorthAID_7233Individual65Yes#2.7:180</t>
  </si>
  <si>
    <t>Laptop   WestAID_7234SME69Yes#4:210</t>
  </si>
  <si>
    <t>Monitor       EastAID_7235SME81Yes#2.5:0</t>
  </si>
  <si>
    <t>Software    EastAID_7236Non-profit90Yes#2.7:0</t>
  </si>
  <si>
    <t>Misc.               EastAID_7237Non-profit78Yes#2.6:0</t>
  </si>
  <si>
    <t>Misc.    Mid-westAID_7238Individual80Yes#2.8:190</t>
  </si>
  <si>
    <t>Desktop    Mid-westAID_7239Non-profit78Yes#4:0</t>
  </si>
  <si>
    <t>Accessories         EastAID_7240Non-profit68Yes#2.6:0</t>
  </si>
  <si>
    <t>Misc.          WestAID_7241Non-profit82Yes#3.2:330</t>
  </si>
  <si>
    <t>Desktop NorthAID_7242Large Corporate73Yes#3:150</t>
  </si>
  <si>
    <t>Misc.   Mid-westAID_7243SME75Yes#2.4:190</t>
  </si>
  <si>
    <t>Accessories                SouthAID_7244Large Corporate72Yes#3.3:130</t>
  </si>
  <si>
    <t>Software                           Mid-westAID_7245Non-profit75Yes#3.6:170</t>
  </si>
  <si>
    <t>Accessories    SouthAID_7246SME71Yes#3.5:220</t>
  </si>
  <si>
    <t>Accessories               NorthAID_7247SME67Yes#3.4:0</t>
  </si>
  <si>
    <t>Monitor   NorthAID_7248Individual74Yes#2.9:0</t>
  </si>
  <si>
    <t>Laptop       NorthAID_7249Large Corporate85Yes#3.9:0</t>
  </si>
  <si>
    <t>Monitor    Mid-westAID_7250SME78Yes#3.5:230</t>
  </si>
  <si>
    <t>Accessories               SouthAID_7251SME78Yes#2.1:310</t>
  </si>
  <si>
    <t>Laptop    EastAID_7252Individual65Yes#2.9:0</t>
  </si>
  <si>
    <t>Desktop    SouthAID_7253Non-profit78No#3.1:0</t>
  </si>
  <si>
    <t>Accessories         NorthAID_7254Non-profit83Yes#3.1:220</t>
  </si>
  <si>
    <t>Software          NorthAID_7255Individual76Yes#3:0</t>
  </si>
  <si>
    <t>Misc. Mid-westAID_7256Individual69Yes#2:180</t>
  </si>
  <si>
    <t>Desktop   WestAID_7257SME72Yes#2.3:240</t>
  </si>
  <si>
    <t>Desktop                Mid-westAID_7258SME73Yes#3.5:0</t>
  </si>
  <si>
    <t>Software                           EastAID_7259Individual81Yes#3.6:220</t>
  </si>
  <si>
    <t>Laptop    Mid-westAID_7260Large Corporate74Yes#2.7:230</t>
  </si>
  <si>
    <t>Desktop               EastAID_7261SME71Yes#2.8:0</t>
  </si>
  <si>
    <t>Desktop   EastAID_7262Non-profit75Yes#2.7:0</t>
  </si>
  <si>
    <t>Software       WestAID_7263SME78Yes#2.7:140</t>
  </si>
  <si>
    <t>Software    NorthAID_7264Individual87Yes#4.6:0</t>
  </si>
  <si>
    <t>Monitor               NorthAID_7265Non-profit82Yes#3.4:0</t>
  </si>
  <si>
    <t>Monitor    EastAID_7266Large Corporate79No#2.7:210</t>
  </si>
  <si>
    <t>Misc.    EastAID_7267Individual81Yes#3.3:200</t>
  </si>
  <si>
    <t>Monitor         NorthAID_7268Individual69No#3.4:0</t>
  </si>
  <si>
    <t>Software          Mid-westAID_7269Non-profit86Yes#2.8:0</t>
  </si>
  <si>
    <t>Desktop SouthAID_7270Non-profit69Yes#3.6:130</t>
  </si>
  <si>
    <t>Desktop   SouthAID_7271Non-profit65Yes#3.4:0</t>
  </si>
  <si>
    <t>Desktop                WestAID_7272Large Corporate82No#3.2:230</t>
  </si>
  <si>
    <t>Desktop                           NorthAID_7273SME82Yes#2.9:280</t>
  </si>
  <si>
    <t>Misc.    EastAID_7274Non-profit85Yes#3.2:0</t>
  </si>
  <si>
    <t>Desktop               WestAID_7275Individual67Yes#2.9:230</t>
  </si>
  <si>
    <t>Accessories   Mid-westAID_7276Individual64Yes#3.1:190</t>
  </si>
  <si>
    <t>Desktop       Mid-westAID_7277Large Corporate73Yes#3.5:150</t>
  </si>
  <si>
    <t>Software    EastAID_7278Individual70Yes#2.6:220</t>
  </si>
  <si>
    <t>Accessories               WestAID_7279Large Corporate89Yes#2.1:0</t>
  </si>
  <si>
    <t>Accessories    Mid-westAID_7280Large Corporate73Yes#3.3:180</t>
  </si>
  <si>
    <t>Software    EastAID_7281Large Corporate70Yes#2.8:0</t>
  </si>
  <si>
    <t>Desktop         NorthAID_7282Large Corporate81Yes#2.5:0</t>
  </si>
  <si>
    <t>Laptop          WestAID_7283Non-profit87Yes#2.6:230</t>
  </si>
  <si>
    <t>Accessories SouthAID_7284Large Corporate68Yes#2.6:130</t>
  </si>
  <si>
    <t>Misc.   EastAID_7285Individual79Yes#2:160</t>
  </si>
  <si>
    <t>Software                SouthAID_7286Individual77Yes#2.6:0</t>
  </si>
  <si>
    <t>Monitor                           EastAID_7287Individual62No#2.2:0</t>
  </si>
  <si>
    <t>Misc.    NorthAID_7288SME76Yes#2.8:0</t>
  </si>
  <si>
    <t>Accessories               SouthAID_7289Large Corporate66Yes#3.2:0</t>
  </si>
  <si>
    <t>Laptop   NorthAID_7290SME67Yes#3.1:220</t>
  </si>
  <si>
    <t>Monitor       WestAID_7291SME81Yes#3:0</t>
  </si>
  <si>
    <t>Software    Mid-westAID_7292SME86Yes#3.1:210</t>
  </si>
  <si>
    <t>Laptop               Mid-westAID_7293Individual79No#2.1:0</t>
  </si>
  <si>
    <t>Software    EastAID_7294Non-profit67Yes#3.5:180</t>
  </si>
  <si>
    <t>Laptop    EastAID_7295SME77Yes#3:280</t>
  </si>
  <si>
    <t>Software         EastAID_7296SME81Yes#1.9:0</t>
  </si>
  <si>
    <t>Accessories          WestAID_7297Individual82Yes#3.4:0</t>
  </si>
  <si>
    <t>Accessories EastAID_7298SME75Yes#2.9:250</t>
  </si>
  <si>
    <t>Monitor   SouthAID_7299Large Corporate85Yes#2.9:0</t>
  </si>
  <si>
    <t>Accessories                WestAID_7300SME65Yes#3.5:0</t>
  </si>
  <si>
    <t>Accessories                           WestAID_7301Individual76Yes#3.4:170</t>
  </si>
  <si>
    <t>Desktop    SouthAID_7302Individual93Yes#3.6:200</t>
  </si>
  <si>
    <t>Monitor               WestAID_7303Large Corporate68Yes#3.2:210</t>
  </si>
  <si>
    <t>Software   NorthAID_7304SME48Yes#3.2:190</t>
  </si>
  <si>
    <t>Desktop       SouthAID_7305Non-profit90Yes#3.3:190</t>
  </si>
  <si>
    <t>Misc.    NorthAID_7306Large Corporate82Yes#3.3:0</t>
  </si>
  <si>
    <t>Monitor               Mid-westAID_7307SME76Yes#3.1:280</t>
  </si>
  <si>
    <t>Monitor    NorthAID_7308Individual72Yes#2.5:190</t>
  </si>
  <si>
    <t>Software    NorthAID_7309Individual84Yes#2.9:200</t>
  </si>
  <si>
    <t>Misc.         NorthAID_7310Large Corporate71Yes#3.6:170</t>
  </si>
  <si>
    <t>Software          NorthAID_7311Individual63Yes#3.4:210</t>
  </si>
  <si>
    <t>Accessories NorthAID_7312Non-profit73Yes#2.7:230</t>
  </si>
  <si>
    <t>Accessories   EastAID_7313Non-profit80Yes#2.6:0</t>
  </si>
  <si>
    <t>Software                NorthAID_7314Large Corporate54Yes#3.3:0</t>
  </si>
  <si>
    <t>Monitor                           Mid-westAID_7315Large Corporate69Yes#4:240</t>
  </si>
  <si>
    <t>Software    EastAID_7316Non-profit96Yes#2.8:0</t>
  </si>
  <si>
    <t>Desktop               WestAID_7317Non-profit72Yes#2.9:170</t>
  </si>
  <si>
    <t>Desktop   EastAID_7318Individual74Yes#2.6:190</t>
  </si>
  <si>
    <t>Misc.       NorthAID_7319Non-profit75Yes#4.2:220</t>
  </si>
  <si>
    <t>Software    WestAID_7320SME85Yes#3.7:160</t>
  </si>
  <si>
    <t>Misc.               SouthAID_7321Individual70Yes#1.9:180</t>
  </si>
  <si>
    <t>Monitor    WestAID_7322SME78Yes#3.3:200</t>
  </si>
  <si>
    <t>Software    Mid-westAID_7323SME79Yes#3.7:0</t>
  </si>
  <si>
    <t>Monitor         EastAID_7324Large Corporate92Yes#2.8:0</t>
  </si>
  <si>
    <t>Desktop          Mid-westAID_7325Large Corporate59Yes#3:0</t>
  </si>
  <si>
    <t>Monitor EastAID_7326Individual82Yes#3.3:140</t>
  </si>
  <si>
    <t>Monitor   Mid-westAID_7327SME72Yes#2.9:120</t>
  </si>
  <si>
    <t>Desktop                NorthAID_7328Non-profit76Yes#3.4:230</t>
  </si>
  <si>
    <t>Misc.                           EastAID_7329Large Corporate66Yes#2.3:190</t>
  </si>
  <si>
    <t>Laptop    NorthAID_7330Non-profit61Yes#3.4:170</t>
  </si>
  <si>
    <t>Software               SouthAID_7331Large Corporate72Yes#2.1:0</t>
  </si>
  <si>
    <t>Misc.   NorthAID_7332Large Corporate88Yes#4:0</t>
  </si>
  <si>
    <t>Laptop       Mid-westAID_7333Non-profit89Yes#3.7:0</t>
  </si>
  <si>
    <t>Desktop    Mid-westAID_7334Non-profit74Yes#1.9:160</t>
  </si>
  <si>
    <t>Monitor               Mid-westAID_7335Large Corporate62Yes#3.7:0</t>
  </si>
  <si>
    <t>Accessories    SouthAID_7336SME79Yes#3:170</t>
  </si>
  <si>
    <t>Misc.    SouthAID_7337Non-profit74Yes#3:160</t>
  </si>
  <si>
    <t>Software         WestAID_7338SME72Yes#3.3:0</t>
  </si>
  <si>
    <t>Misc.          Mid-westAID_7339SME76Yes#3.7:160</t>
  </si>
  <si>
    <t>Monitor WestAID_7340Large Corporate80Yes#2.6:0</t>
  </si>
  <si>
    <t>Software   NorthAID_7341Large Corporate74Yes#3.2:200</t>
  </si>
  <si>
    <t>Desktop                NorthAID_7342Large Corporate65Yes#2.3:0</t>
  </si>
  <si>
    <t>Laptop                           NorthAID_7343Individual76Yes#2.9:160</t>
  </si>
  <si>
    <t>Monitor    WestAID_7344Non-profit75Yes#3.4:0</t>
  </si>
  <si>
    <t>Laptop               Mid-westAID_7345Individual67Yes#4.4:0</t>
  </si>
  <si>
    <t>Monitor   NorthAID_7346Non-profit73Yes#2.7:0</t>
  </si>
  <si>
    <t>Monitor       SouthAID_7347SME73Yes#2.2:180</t>
  </si>
  <si>
    <t>Software    SouthAID_7348SME71Yes#3:140</t>
  </si>
  <si>
    <t>Software               WestAID_7349Individual78Yes#2.8:0</t>
  </si>
  <si>
    <t>Software    WestAID_7350SME74Yes#2.7:160</t>
  </si>
  <si>
    <t>Misc.    Mid-westAID_7351Non-profit69Yes#2.4:260</t>
  </si>
  <si>
    <t>Accessories         NorthAID_7352SME72Yes#2:0</t>
  </si>
  <si>
    <t>Accessories          WestAID_7353Non-profit90Yes#3.5:180</t>
  </si>
  <si>
    <t>Accessories SouthAID_7354Individual74Yes#4:210</t>
  </si>
  <si>
    <t>Accessories   WestAID_7355Individual71Yes#3.8:180</t>
  </si>
  <si>
    <t>Accessories                SouthAID_7356Individual66Yes#3:270</t>
  </si>
  <si>
    <t>Monitor                           Mid-westAID_7357Large Corporate87Yes#3.1:0</t>
  </si>
  <si>
    <t>Laptop    NorthAID_7358Non-profit77Yes#3:0</t>
  </si>
  <si>
    <t>Monitor               SouthAID_7359Non-profit72No#3.3:0</t>
  </si>
  <si>
    <t>Desktop   EastAID_7360Non-profit86Yes#3.5:0</t>
  </si>
  <si>
    <t>Desktop       Mid-westAID_7361Individual92Yes#3.4:110</t>
  </si>
  <si>
    <t>Software    NorthAID_7362Non-profit82Yes#3.6:0</t>
  </si>
  <si>
    <t>Accessories               NorthAID_7363Non-profit73Yes#3.3:160</t>
  </si>
  <si>
    <t>Misc.    NorthAID_7364SME74Yes#2.7:230</t>
  </si>
  <si>
    <t>Desktop    SouthAID_7365Non-profit81Yes#3.7:260</t>
  </si>
  <si>
    <t>Misc.         Mid-westAID_7366Individual74Yes#2.7:0</t>
  </si>
  <si>
    <t>Monitor          Mid-westAID_7367Large Corporate64Yes#2:0</t>
  </si>
  <si>
    <t>Desktop WestAID_7368SME69Yes#2.8:0</t>
  </si>
  <si>
    <t>Monitor   EastAID_7369Individual71Yes#2.8:0</t>
  </si>
  <si>
    <t>Laptop                SouthAID_7370Individual70Yes#2.9:0</t>
  </si>
  <si>
    <t>Monitor                           NorthAID_7371Individual71Yes#3.1:210</t>
  </si>
  <si>
    <t>Laptop    Mid-westAID_7372Non-profit84Yes#3.2:270</t>
  </si>
  <si>
    <t>Monitor               WestAID_7373Large Corporate75Yes#3.6:160</t>
  </si>
  <si>
    <t>Accessories   Mid-westAID_7374Non-profit80Yes#4.1:0</t>
  </si>
  <si>
    <t>Desktop       WestAID_7375Large Corporate63Yes#2.8:0</t>
  </si>
  <si>
    <t>Accessories    EastAID_7376Individual64Yes#2.9:0</t>
  </si>
  <si>
    <t>Laptop               SouthAID_7377SME72Yes#3.5:0</t>
  </si>
  <si>
    <t>Accessories    Mid-westAID_7378SME81Yes#2.9:150</t>
  </si>
  <si>
    <t>Accessories    NorthAID_7379Non-profit77Yes#3.5:0</t>
  </si>
  <si>
    <t>Desktop         NorthAID_7380Non-profit73Yes#2.4:0</t>
  </si>
  <si>
    <t>Accessories          WestAID_7381Individual84Yes#2.9:170</t>
  </si>
  <si>
    <t>Accessories NorthAID_7382Large Corporate84Yes#2.9:0</t>
  </si>
  <si>
    <t>Misc.   WestAID_7383SME69Yes#3.2:220</t>
  </si>
  <si>
    <t>Monitor                WestAID_7384Non-profit71Yes#3.7:250</t>
  </si>
  <si>
    <t>Misc.                           WestAID_7385Non-profit66Yes#2.4:210</t>
  </si>
  <si>
    <t>Monitor    WestAID_7386Non-profit70Yes#3.3:90</t>
  </si>
  <si>
    <t>Misc.               Mid-westAID_7387Large Corporate59No#2.4:0</t>
  </si>
  <si>
    <t>Accessories   WestAID_7388Non-profit78Yes#2.5:300</t>
  </si>
  <si>
    <t>Software       NorthAID_7389Non-profit78Yes#2.7:0</t>
  </si>
  <si>
    <t>Desktop    SouthAID_7390Individual78Yes#2.6:0</t>
  </si>
  <si>
    <t>Accessories               WestAID_7391SME56Yes#2.6:80</t>
  </si>
  <si>
    <t>Monitor    NorthAID_7392SME70Yes#3.6:0</t>
  </si>
  <si>
    <t>Monitor    Mid-westAID_7393Large Corporate73Yes#3.6:0</t>
  </si>
  <si>
    <t>Laptop         WestAID_7394Individual73Yes#2.5:0</t>
  </si>
  <si>
    <t>Laptop          WestAID_7395Large Corporate68Yes#2.6:90</t>
  </si>
  <si>
    <t>Software EastAID_7396Large Corporate66Yes#4:170</t>
  </si>
  <si>
    <t>Monitor   NorthAID_7397SME91Yes#3.6:300</t>
  </si>
  <si>
    <t>Desktop                WestAID_7398SME68Yes#3.1:200</t>
  </si>
  <si>
    <t>Desktop                           WestAID_7399Individual65Yes#3.5:0</t>
  </si>
  <si>
    <t>Desktop    SouthAID_7400Large Corporate77Yes#2.4:170</t>
  </si>
  <si>
    <t>Desktop               Mid-westAID_7401Individual80Yes#2.5:220</t>
  </si>
  <si>
    <t>Desktop   NorthAID_7402Non-profit66Yes#2.6:180</t>
  </si>
  <si>
    <t>Monitor       NorthAID_7403Non-profit69Yes#3.6:210</t>
  </si>
  <si>
    <t>Laptop    EastAID_7404Individual86Yes#3.4:140</t>
  </si>
  <si>
    <t>Accessories               SouthAID_7405Individual68Yes#3.1:160</t>
  </si>
  <si>
    <t>Misc.    EastAID_7406SME58Yes#4.3:160</t>
  </si>
  <si>
    <t>Monitor    SouthAID_7407SME77Yes#1.9:190</t>
  </si>
  <si>
    <t>Accessories         Mid-westAID_7408Non-profit69Yes#2.7:210</t>
  </si>
  <si>
    <t>Misc.          SouthAID_7409Individual55Yes#3.6:40</t>
  </si>
  <si>
    <t>Software EastAID_7410Non-profit74Yes#3.2:0</t>
  </si>
  <si>
    <t>Monitor   SouthAID_7411Individual70Yes#2.7:270</t>
  </si>
  <si>
    <t>Desktop                Mid-westAID_7412Non-profit66Yes#2.6:180</t>
  </si>
  <si>
    <t>Desktop                           Mid-westAID_7413Large Corporate76Yes#2.9:0</t>
  </si>
  <si>
    <t>Desktop    WestAID_7414Non-profit67Yes#3.1:310</t>
  </si>
  <si>
    <t>Laptop               SouthAID_7415Large Corporate82Yes#3.3:240</t>
  </si>
  <si>
    <t>Laptop   WestAID_7416Large Corporate82Yes#3.1:180</t>
  </si>
  <si>
    <t>Accessories       NorthAID_7417Individual73Yes#3.5:260</t>
  </si>
  <si>
    <t>Laptop    EastAID_7418SME91Yes#3.4:0</t>
  </si>
  <si>
    <t>Accessories               NorthAID_7419SME75Yes#1.9:190</t>
  </si>
  <si>
    <t>Desktop    WestAID_7420SME74Yes#2.4:190</t>
  </si>
  <si>
    <t>Monitor    SouthAID_7421Non-profit84Yes#3.2:200</t>
  </si>
  <si>
    <t>Accessories         WestAID_7422SME89Yes#2.7:150</t>
  </si>
  <si>
    <t>Software          NorthAID_7423Individual87Yes#3.7:160</t>
  </si>
  <si>
    <t>Monitor WestAID_7424SME71Yes#3.6:0</t>
  </si>
  <si>
    <t>Software   NorthAID_7425SME69Yes#3.3:0</t>
  </si>
  <si>
    <t>Misc.                WestAID_7426SME68Yes#3.5:0</t>
  </si>
  <si>
    <t>Accessories                           EastAID_7427Large Corporate71Yes#2.8:0</t>
  </si>
  <si>
    <t>Monitor    Mid-westAID_7428Non-profit82Yes#2.9:250</t>
  </si>
  <si>
    <t>Software               WestAID_7429Individual68Yes#2.7:190</t>
  </si>
  <si>
    <t>Software   NorthAID_7430Non-profit70Yes#3.4:0</t>
  </si>
  <si>
    <t>Misc.       Mid-westAID_7431Non-profit70Yes#2.7:0</t>
  </si>
  <si>
    <t>Desktop    NorthAID_7432Large Corporate84Yes#3.5:0</t>
  </si>
  <si>
    <t>Monitor               SouthAID_7433SME73Yes#2.5:0</t>
  </si>
  <si>
    <t>Monitor    EastAID_7434Large Corporate76Yes#2.5:120</t>
  </si>
  <si>
    <t>Desktop    EastAID_7435Non-profit74Yes#2.2:0</t>
  </si>
  <si>
    <t>Laptop         EastAID_7436Large Corporate81Yes#2.9:0</t>
  </si>
  <si>
    <t>Misc.          NorthAID_7437Non-profit69Yes#3.9:230</t>
  </si>
  <si>
    <t>Accessories Mid-westAID_7438Individual69Yes#3.2:0</t>
  </si>
  <si>
    <t>Laptop   EastAID_7439Individual74Yes#3.3:280</t>
  </si>
  <si>
    <t>Software                EastAID_7440Individual68Yes#4:260</t>
  </si>
  <si>
    <t>Misc.                           Mid-westAID_7441Large Corporate74Yes#3.3:0</t>
  </si>
  <si>
    <t>Laptop    EastAID_7442Large Corporate92Yes#3.9:160</t>
  </si>
  <si>
    <t>Misc.               EastAID_7443SME66Yes#3:200</t>
  </si>
  <si>
    <t>Software   NorthAID_7444SME90Yes#3.1:0</t>
  </si>
  <si>
    <t>Accessories       WestAID_7445SME77Yes#3:220</t>
  </si>
  <si>
    <t>Software    SouthAID_7446Non-profit72Yes#2.8:240</t>
  </si>
  <si>
    <t>Software               EastAID_7447Large Corporate80Yes#2.9:0</t>
  </si>
  <si>
    <t>Accessories    NorthAID_7448Individual81No#3.2:0</t>
  </si>
  <si>
    <t>Desktop    WestAID_7449Large Corporate59Yes#3.1:0</t>
  </si>
  <si>
    <t>Monitor         Mid-westAID_7450SME76Yes#2.6:170</t>
  </si>
  <si>
    <t>Misc.          NorthAID_7451SME63Yes#3.3:0</t>
  </si>
  <si>
    <t>Laptop Mid-westAID_7452Non-profit80Yes#2.1:0</t>
  </si>
  <si>
    <t>Accessories   Mid-westAID_7453Non-profit101Yes#2.9:290</t>
  </si>
  <si>
    <t>Monitor                EastAID_7454Non-profit80Yes#3.1:0</t>
  </si>
  <si>
    <t>Software                           WestAID_7455Large Corporate71Yes#2.3:0</t>
  </si>
  <si>
    <t>Laptop    Mid-westAID_7456Non-profit81Yes#3.3:210</t>
  </si>
  <si>
    <t>Monitor               WestAID_7457Large Corporate82Yes#3.2:200</t>
  </si>
  <si>
    <t>Accessories   WestAID_7458Individual81Yes#2.7:0</t>
  </si>
  <si>
    <t>Software       NorthAID_7459Individual72Yes#2.9:190</t>
  </si>
  <si>
    <t>Monitor    SouthAID_7460SME75Yes#2.9:0</t>
  </si>
  <si>
    <t>Misc.               SouthAID_7461Non-profit74Yes#3.5:230</t>
  </si>
  <si>
    <t>Laptop    NorthAID_7462Non-profit84Yes#3.6:160</t>
  </si>
  <si>
    <t>Misc.    WestAID_7463Non-profit83Yes#3.1:0</t>
  </si>
  <si>
    <t>Software         NorthAID_7464Non-profit85Yes#3.5:170</t>
  </si>
  <si>
    <t>Laptop          NorthAID_7465Large Corporate70Yes#2.4:0</t>
  </si>
  <si>
    <t>Monitor SouthAID_7466Individual64Yes#3.7:170</t>
  </si>
  <si>
    <t>Laptop   Mid-westAID_7467Non-profit67Yes#3.5:0</t>
  </si>
  <si>
    <t>Accessories                Mid-westAID_7468Large Corporate76Yes#2.7:160</t>
  </si>
  <si>
    <t>Misc.                           NorthAID_7469Large Corporate64Yes#2.9:0</t>
  </si>
  <si>
    <t>Accessories    Mid-westAID_7470Large Corporate73Yes#2.6:210</t>
  </si>
  <si>
    <t>Desktop               SouthAID_7471Large Corporate69Yes#3.2:310</t>
  </si>
  <si>
    <t>Misc.   EastAID_7472SME90Yes#3.3:170</t>
  </si>
  <si>
    <t>Monitor       SouthAID_7473Non-profit79Yes#3:0</t>
  </si>
  <si>
    <t>Laptop    Mid-westAID_7474SME82Yes#3.5:0</t>
  </si>
  <si>
    <t>Desktop               EastAID_7475Individual70Yes#3.4:190</t>
  </si>
  <si>
    <t>Software    EastAID_7476Non-profit76Yes#2.4:0</t>
  </si>
  <si>
    <t>Accessories    NorthAID_7477SME62Yes#3.3:170</t>
  </si>
  <si>
    <t>Monitor         WestAID_7478Large Corporate75Yes#2.3:260</t>
  </si>
  <si>
    <t>Desktop          WestAID_7479Large Corporate78Yes#2.5:180</t>
  </si>
  <si>
    <t>Laptop Mid-westAID_7480SME79Yes#3.4:210</t>
  </si>
  <si>
    <t>Laptop   EastAID_7481Non-profit62Yes#2.7:160</t>
  </si>
  <si>
    <t>Software                SouthAID_7482SME67Yes#3.6:0</t>
  </si>
  <si>
    <t>Monitor                           Mid-westAID_7483Large Corporate67Yes#2.7:0</t>
  </si>
  <si>
    <t>Software    NorthAID_7484SME78No#3.2:0</t>
  </si>
  <si>
    <t>Monitor               SouthAID_7485SME84Yes#2.2:0</t>
  </si>
  <si>
    <t>Laptop   NorthAID_7486SME76Yes#3.8:0</t>
  </si>
  <si>
    <t>Laptop       WestAID_7487Large Corporate70Yes#4:0</t>
  </si>
  <si>
    <t>Software    EastAID_7488SME77Yes#3.8:170</t>
  </si>
  <si>
    <t>Software               WestAID_7489Individual80Yes#3.3:0</t>
  </si>
  <si>
    <t>Misc.    Mid-westAID_7490Large Corporate78Yes#2.5:150</t>
  </si>
  <si>
    <t>Accessories    NorthAID_7491Non-profit90Yes#4:0</t>
  </si>
  <si>
    <t>Desktop         Mid-westAID_7492Non-profit84Yes#2.5:160</t>
  </si>
  <si>
    <t>Accessories          Mid-westAID_7493Non-profit65Yes#3.2:0</t>
  </si>
  <si>
    <t>Misc. EastAID_7494Individual74Yes#3:160</t>
  </si>
  <si>
    <t>Laptop   EastAID_7495SME73Yes#3.9:0</t>
  </si>
  <si>
    <t>Desktop                WestAID_7496Large Corporate61Yes#2.8:270</t>
  </si>
  <si>
    <t>Laptop                           WestAID_7497Large Corporate73Yes#2.9:0</t>
  </si>
  <si>
    <t>Desktop    EastAID_7498Large Corporate68Yes#3.6:0</t>
  </si>
  <si>
    <t>Misc.               WestAID_7499SME66Yes#3.1:300</t>
  </si>
  <si>
    <t>Desktop   Mid-westAID_7500Non-profit68Yes#2.6:200</t>
  </si>
  <si>
    <t>Software       SouthAID_7501Non-profit71Yes#3.5:110</t>
  </si>
  <si>
    <t>Software    Mid-westAID_7502Individual84Yes#2.6:200</t>
  </si>
  <si>
    <t>Desktop               EastAID_7503Large Corporate64Yes#2.6:180</t>
  </si>
  <si>
    <t>Monitor    NorthAID_7504Large Corporate67Yes#3.1:250</t>
  </si>
  <si>
    <t>Misc.    SouthAID_7505Individual74Yes#2.6:0</t>
  </si>
  <si>
    <t>Accessories         Mid-westAID_7506Individual84Yes#3.4:0</t>
  </si>
  <si>
    <t>Monitor          WestAID_7507Large Corporate78Yes#3.4:240</t>
  </si>
  <si>
    <t>Monitor Mid-westAID_7508Non-profit91Yes#3:180</t>
  </si>
  <si>
    <t>Software   NorthAID_7509Individual77Yes#3.5:170</t>
  </si>
  <si>
    <t>Accessories                NorthAID_7510Non-profit84Yes#3.1:190</t>
  </si>
  <si>
    <t>Monitor                           EastAID_7511Individual84Yes#2.8:200</t>
  </si>
  <si>
    <t>Accessories    SouthAID_7512SME64Yes#3.1:0</t>
  </si>
  <si>
    <t>Monitor               Mid-westAID_7513Large Corporate68Yes#2:0</t>
  </si>
  <si>
    <t>Laptop   EastAID_7514Large Corporate91Yes#2.7:0</t>
  </si>
  <si>
    <t>Monitor       Mid-westAID_7515Large Corporate63Yes#2.8:220</t>
  </si>
  <si>
    <t>Desktop    SouthAID_7516Non-profit73Yes#3.7:0</t>
  </si>
  <si>
    <t>Laptop               Mid-westAID_7517Large Corporate78Yes#2.5:270</t>
  </si>
  <si>
    <t>Accessories    WestAID_7518SME57Yes#2.9:250</t>
  </si>
  <si>
    <t>Monitor    WestAID_7519Large Corporate81Yes#3:190</t>
  </si>
  <si>
    <t>Laptop         Mid-westAID_7520SME83Yes#3.4:0</t>
  </si>
  <si>
    <t>Desktop          Mid-westAID_7521Large Corporate72Yes#3.5:0</t>
  </si>
  <si>
    <t>Accessories SouthAID_7522Non-profit68Yes#3.2:170</t>
  </si>
  <si>
    <t>Misc.   WestAID_7523SME68Yes#2.9:0</t>
  </si>
  <si>
    <t>Accessories                Mid-westAID_7524SME65Yes#3.2:0</t>
  </si>
  <si>
    <t>Accessories                           WestAID_7525SME59Yes#3.7:180</t>
  </si>
  <si>
    <t>Monitor    SouthAID_7526Large Corporate81Yes#2:190</t>
  </si>
  <si>
    <t>Accessories               Mid-westAID_7527SME64Yes#3.4:0</t>
  </si>
  <si>
    <t>Misc.   EastAID_7528Individual68Yes#2.7:250</t>
  </si>
  <si>
    <t>Monitor       NorthAID_7529Non-profit80Yes#2.5:0</t>
  </si>
  <si>
    <t>Desktop    NorthAID_7530SME73Yes#2.4:110</t>
  </si>
  <si>
    <t>Misc.               EastAID_7531Large Corporate70Yes#2.6:200</t>
  </si>
  <si>
    <t>Software    NorthAID_7532Non-profit67Yes#3.2:110</t>
  </si>
  <si>
    <t>Software    SouthAID_7533Individual76Yes#3.1:0</t>
  </si>
  <si>
    <t>Accessories         SouthAID_7534SME65Yes#3.6:230</t>
  </si>
  <si>
    <t>Monitor          Mid-westAID_7535Individual74Yes#2.9:170</t>
  </si>
  <si>
    <t>Monitor WestAID_7536Large Corporate67Yes#3.8:250</t>
  </si>
  <si>
    <t>Software   EastAID_7537Individual81Yes#3.5:0</t>
  </si>
  <si>
    <t>Monitor                NorthAID_7538Individual69Yes#2.8:0</t>
  </si>
  <si>
    <t>Laptop                           NorthAID_7539Large Corporate81Yes#2.7:190</t>
  </si>
  <si>
    <t>Misc.    NorthAID_7540Large Corporate70Yes#2.7:190</t>
  </si>
  <si>
    <t>Software               Mid-westAID_7541Non-profit71Yes#3.5:220</t>
  </si>
  <si>
    <t>Accessories   NorthAID_7542Non-profit70Yes#3.4:0</t>
  </si>
  <si>
    <t>Accessories       EastAID_7543Non-profit62Yes#2.9:0</t>
  </si>
  <si>
    <t>Desktop    WestAID_7544Non-profit90Yes#3.3:220</t>
  </si>
  <si>
    <t>Laptop               NorthAID_7545Large Corporate81Yes#3.7:0</t>
  </si>
  <si>
    <t>Monitor    WestAID_7546SME80Yes#2.1:110</t>
  </si>
  <si>
    <t>Misc.    Mid-westAID_7547SME71Yes#2.4:0</t>
  </si>
  <si>
    <t>Desktop         WestAID_7548Non-profit70Yes#3:200</t>
  </si>
  <si>
    <t>Software          SouthAID_7549Individual71Yes#4.3:0</t>
  </si>
  <si>
    <t>Software SouthAID_7550SME76Yes#3.7:160</t>
  </si>
  <si>
    <t>Misc.   NorthAID_7551SME75Yes#3.2:0</t>
  </si>
  <si>
    <t>Misc.                EastAID_7552Large Corporate73Yes#3.7:170</t>
  </si>
  <si>
    <t>Monitor                           Mid-westAID_7553Large Corporate76Yes#2.5:180</t>
  </si>
  <si>
    <t>Laptop    Mid-westAID_7554Non-profit63Yes#2.7:0</t>
  </si>
  <si>
    <t>Accessories               WestAID_7555Large Corporate81No#3.6:180</t>
  </si>
  <si>
    <t>Desktop   EastAID_7556Non-profit67Yes#2.7:180</t>
  </si>
  <si>
    <t>Desktop       SouthAID_7557SME73Yes#4.1:220</t>
  </si>
  <si>
    <t>Desktop    WestAID_7558SME83No#2.5:190</t>
  </si>
  <si>
    <t>Software               WestAID_7559Individual77Yes#2.9:280</t>
  </si>
  <si>
    <t>Monitor    WestAID_7560Large Corporate82Yes#3.5:270</t>
  </si>
  <si>
    <t>Laptop    WestAID_7561Non-profit81Yes#3.5:220</t>
  </si>
  <si>
    <t>Desktop         SouthAID_7562Non-profit76No#3:130</t>
  </si>
  <si>
    <t>Accessories          NorthAID_7563SME74Yes#2.5:0</t>
  </si>
  <si>
    <t>Desktop NorthAID_7564SME64No#3:0</t>
  </si>
  <si>
    <t>Accessories   EastAID_7565Individual79Yes#3.1:190</t>
  </si>
  <si>
    <t>Desktop                EastAID_7566Individual74No#3.2:0</t>
  </si>
  <si>
    <t>Software                           EastAID_7567Large Corporate85Yes#3.3:290</t>
  </si>
  <si>
    <t>Misc.    SouthAID_7568Non-profit80Yes#2.2:0</t>
  </si>
  <si>
    <t>Accessories               SouthAID_7569Individual73Yes#3.1:0</t>
  </si>
  <si>
    <t>Monitor   WestAID_7570Individual69Yes#3.2:0</t>
  </si>
  <si>
    <t>Accessories       NorthAID_7571Large Corporate75Yes#3.1:0</t>
  </si>
  <si>
    <t>Software    Mid-westAID_7572Individual68Yes#3.1:0</t>
  </si>
  <si>
    <t>Desktop               WestAID_7573Non-profit83Yes#2.5:180</t>
  </si>
  <si>
    <t>Software    NorthAID_7574SME71Yes#2.4:0</t>
  </si>
  <si>
    <t>Desktop    Mid-westAID_7575Non-profit76Yes#3.8:180</t>
  </si>
  <si>
    <t>Monitor         SouthAID_7576Individual97Yes#3.8:210</t>
  </si>
  <si>
    <t>Laptop          WestAID_7577Non-profit75Yes#3.7:0</t>
  </si>
  <si>
    <t>Software EastAID_7578SME78Yes#2.7:160</t>
  </si>
  <si>
    <t>Accessories   SouthAID_7579Large Corporate83Yes#3:300</t>
  </si>
  <si>
    <t>Software                NorthAID_7580Large Corporate87Yes#2.9:0</t>
  </si>
  <si>
    <t>Laptop                           WestAID_7581Large Corporate91Yes#2.8:170</t>
  </si>
  <si>
    <t>Desktop    NorthAID_7582Large Corporate61Yes#2.9:270</t>
  </si>
  <si>
    <t>Monitor               WestAID_7583SME71Yes#2.6:270</t>
  </si>
  <si>
    <t>Laptop   SouthAID_7584Large Corporate97Yes#3.2:0</t>
  </si>
  <si>
    <t>Desktop       Mid-westAID_7585Large Corporate50Yes#3:190</t>
  </si>
  <si>
    <t>Laptop    EastAID_7586Large Corporate78Yes#2.9:240</t>
  </si>
  <si>
    <t>Misc.               Mid-westAID_7587Non-profit84Yes#4.2:220</t>
  </si>
  <si>
    <t>Monitor    WestAID_7588SME75Yes#2.6:240</t>
  </si>
  <si>
    <t>Software    Mid-westAID_7589Large Corporate66Yes#3.4:260</t>
  </si>
  <si>
    <t>Software         EastAID_7590Large Corporate75Yes#3.3:0</t>
  </si>
  <si>
    <t>Desktop          SouthAID_7591Individual66Yes#3.4:210</t>
  </si>
  <si>
    <t>Accessories Mid-westAID_7592SME71Yes#2.6:170</t>
  </si>
  <si>
    <t>Accessories   NorthAID_7593Individual73Yes#3.1:250</t>
  </si>
  <si>
    <t>Accessories                EastAID_7594Non-profit72Yes#3.8:250</t>
  </si>
  <si>
    <t>Monitor                           NorthAID_7595Large Corporate73Yes#2.9:300</t>
  </si>
  <si>
    <t>Misc.    SouthAID_7596Large Corporate72Yes#3:250</t>
  </si>
  <si>
    <t>Misc.               SouthAID_7597Large Corporate74Yes#2.2:230</t>
  </si>
  <si>
    <t>Desktop   EastAID_7598Non-profit83Yes#3.5:130</t>
  </si>
  <si>
    <t>Software       Mid-westAID_7599Large Corporate72Yes#3.1:0</t>
  </si>
  <si>
    <t>Laptop    EastAID_7600SME76Yes#2.6:0</t>
  </si>
  <si>
    <t>Accessories               EastAID_7601Large Corporate86Yes#2.7:140</t>
  </si>
  <si>
    <t>Software    NorthAID_7602SME87Yes#3.6:160</t>
  </si>
  <si>
    <t>Software    WestAID_7603Large Corporate68Yes#2.3:0</t>
  </si>
  <si>
    <t>Monitor         WestAID_7604Individual86Yes#2.9:190</t>
  </si>
  <si>
    <t>Monitor          SouthAID_7605Non-profit76Yes#2.5:0</t>
  </si>
  <si>
    <t>Software SouthAID_7606Non-profit82Yes#4.6:0</t>
  </si>
  <si>
    <t>Desktop   WestAID_7607SME82Yes#4.8:160</t>
  </si>
  <si>
    <t>Monitor                Mid-westAID_7608Non-profit85Yes#3.4:0</t>
  </si>
  <si>
    <t>Monitor                           WestAID_7609Individual65Yes#2.5:0</t>
  </si>
  <si>
    <t>Misc.    NorthAID_7610SME77Yes#3.4:280</t>
  </si>
  <si>
    <t>Laptop               WestAID_7611SME73Yes#2.5:0</t>
  </si>
  <si>
    <t>Monitor   EastAID_7612SME71Yes#2.7:0</t>
  </si>
  <si>
    <t>Laptop       Mid-westAID_7613Non-profit67Yes#3.2:140</t>
  </si>
  <si>
    <t>Desktop    NorthAID_7614Large Corporate86Yes#2.6:220</t>
  </si>
  <si>
    <t>Monitor               NorthAID_7615Large Corporate71Yes#2.4:210</t>
  </si>
  <si>
    <t>Software    NorthAID_7616Non-profit57Yes#2.4:330</t>
  </si>
  <si>
    <t>Accessories    EastAID_7617Non-profit75No#3.4:0</t>
  </si>
  <si>
    <t>Accessories         WestAID_7618Large Corporate79Yes#3.1:0</t>
  </si>
  <si>
    <t>Desktop          WestAID_7619SME89Yes#2.2:0</t>
  </si>
  <si>
    <t>Desktop SouthAID_7620Individual86No#2.3:0</t>
  </si>
  <si>
    <t>Software   Mid-westAID_7621Individual77Yes#2.5:0</t>
  </si>
  <si>
    <t>Monitor                SouthAID_7622Non-profit67Yes#3.1:0</t>
  </si>
  <si>
    <t>Accessories                           Mid-westAID_7623Large Corporate76Yes#3.1:250</t>
  </si>
  <si>
    <t>Monitor    NorthAID_7624Individual80Yes#3:150</t>
  </si>
  <si>
    <t>Misc.               NorthAID_7625Large Corporate84Yes#2.7:0</t>
  </si>
  <si>
    <t>Accessories   WestAID_7626Non-profit84Yes#2.4:170</t>
  </si>
  <si>
    <t>Laptop       SouthAID_7627SME73Yes#2.7:190</t>
  </si>
  <si>
    <t>Software    SouthAID_7628Individual79Yes#3:150</t>
  </si>
  <si>
    <t>Accessories               WestAID_7629SME80Yes#3.1:170</t>
  </si>
  <si>
    <t>Monitor    SouthAID_7630Individual69Yes#1.9:0</t>
  </si>
  <si>
    <t>Laptop    EastAID_7631Individual62Yes#2.5:220</t>
  </si>
  <si>
    <t>Laptop         EastAID_7632Non-profit77Yes#3.5:0</t>
  </si>
  <si>
    <t>Monitor          Mid-westAID_7633Individual64Yes#2.6:0</t>
  </si>
  <si>
    <t>Accessories WestAID_7634Individual80Yes#2.7:190</t>
  </si>
  <si>
    <t>Software   EastAID_7635Non-profit74Yes#2.7:200</t>
  </si>
  <si>
    <t>Misc.                SouthAID_7636Individual69Yes#2.6:200</t>
  </si>
  <si>
    <t>Monitor                           Mid-westAID_7637SME69Yes#2.8:130</t>
  </si>
  <si>
    <t>Laptop    NorthAID_7638Individual68Yes#2.8:230</t>
  </si>
  <si>
    <t>Accessories               WestAID_7639Individual78Yes#3:150</t>
  </si>
  <si>
    <t>Accessories   Mid-westAID_7640Individual62Yes#2.3:270</t>
  </si>
  <si>
    <t>Laptop       Mid-westAID_7641Individual87Yes#3.7:150</t>
  </si>
  <si>
    <t>Misc.    WestAID_7642Large Corporate67Yes#3.5:150</t>
  </si>
  <si>
    <t>Misc.               EastAID_7643Individual67Yes#4:220</t>
  </si>
  <si>
    <t>Software    Mid-westAID_7644SME70Yes#3.1:200</t>
  </si>
  <si>
    <t>Misc.    SouthAID_7645Non-profit73Yes#3.2:0</t>
  </si>
  <si>
    <t>Software         EastAID_7646SME78Yes#2.8:0</t>
  </si>
  <si>
    <t>Software          NorthAID_7647Individual84Yes#3.6:0</t>
  </si>
  <si>
    <t>Accessories WestAID_7648SME73Yes#2.8:70</t>
  </si>
  <si>
    <t>Misc.   WestAID_7649Individual68Yes#3.1:190</t>
  </si>
  <si>
    <t>Accessories                WestAID_7650Large Corporate76Yes#3.9:200</t>
  </si>
  <si>
    <t>Software                           NorthAID_7651Individual78No#3.6:0</t>
  </si>
  <si>
    <t>Monitor    EastAID_7652Individual70Yes#3.5:240</t>
  </si>
  <si>
    <t>Desktop               EastAID_7653Non-profit66Yes#2.5:130</t>
  </si>
  <si>
    <t>Misc.   NorthAID_7654Non-profit84Yes#2.5:160</t>
  </si>
  <si>
    <t>Laptop       EastAID_7655SME75No#3.6:0</t>
  </si>
  <si>
    <t>Accessories    EastAID_7656Non-profit69Yes#3.7:0</t>
  </si>
  <si>
    <t>Monitor               Mid-westAID_7657Non-profit81Yes#2.1:0</t>
  </si>
  <si>
    <t>Laptop    Mid-westAID_7658SME72Yes#3:270</t>
  </si>
  <si>
    <t>Laptop    Mid-westAID_7659Individual81Yes#3.3:180</t>
  </si>
  <si>
    <t>Software         WestAID_7660Large Corporate79Yes#2.9:0</t>
  </si>
  <si>
    <t>Desktop          EastAID_7661Large Corporate76No#2.8:250</t>
  </si>
  <si>
    <t>Software WestAID_7662SME84Yes#3.5:180</t>
  </si>
  <si>
    <t>Software   EastAID_7663Individual78Yes#3.4:210</t>
  </si>
  <si>
    <t>Laptop                EastAID_7664Non-profit79Yes#2.8:200</t>
  </si>
  <si>
    <t>Laptop                           SouthAID_7665Large Corporate57Yes#2.5:210</t>
  </si>
  <si>
    <t>Accessories    WestAID_7666Large Corporate70Yes#3.2:250</t>
  </si>
  <si>
    <t>Misc.               WestAID_7667SME69Yes#3.1:250</t>
  </si>
  <si>
    <t>Misc.   EastAID_7668Individual76No#2.8:300</t>
  </si>
  <si>
    <t>Misc.       NorthAID_7669Individual74Yes#3.1:0</t>
  </si>
  <si>
    <t>Laptop    WestAID_7670Non-profit80Yes#3:0</t>
  </si>
  <si>
    <t>Misc.               NorthAID_7671SME75Yes#3.1:200</t>
  </si>
  <si>
    <t>Misc.    NorthAID_7672Large Corporate83Yes#3.7:0</t>
  </si>
  <si>
    <t>Monitor    SouthAID_7673SME86Yes#3.2:220</t>
  </si>
  <si>
    <t>Software         Mid-westAID_7674SME81Yes#3.4:0</t>
  </si>
  <si>
    <t>Desktop          SouthAID_7675Large Corporate61Yes#2.9:0</t>
  </si>
  <si>
    <t>Laptop Mid-westAID_7676Individual71No#2.9:0</t>
  </si>
  <si>
    <t>Misc.   EastAID_7677Individual77Yes#2.2:0</t>
  </si>
  <si>
    <t>Monitor                SouthAID_7678Non-profit68Yes#2.6:0</t>
  </si>
  <si>
    <t>Software                           Mid-westAID_7679Large Corporate78Yes#3:270</t>
  </si>
  <si>
    <t>Software    SouthAID_7680Individual72Yes#3.2:0</t>
  </si>
  <si>
    <t>Software               SouthAID_7681Non-profit92Yes#3.4:140</t>
  </si>
  <si>
    <t>Accessories   WestAID_7682SME88Yes#2.2:0</t>
  </si>
  <si>
    <t>Monitor       WestAID_7683Large Corporate72Yes#3.3:0</t>
  </si>
  <si>
    <t>Desktop    Mid-westAID_7684Large Corporate89Yes#2.9:210</t>
  </si>
  <si>
    <t>Desktop               WestAID_7685Large Corporate67Yes#3:190</t>
  </si>
  <si>
    <t>Accessories    SouthAID_7686Large Corporate78Yes#3.2:230</t>
  </si>
  <si>
    <t>Laptop    SouthAID_7687Non-profit79Yes#2.7:170</t>
  </si>
  <si>
    <t>Monitor         EastAID_7688Large Corporate82Yes#2.8:190</t>
  </si>
  <si>
    <t>Desktop          EastAID_7689Large Corporate75Yes#3.1:0</t>
  </si>
  <si>
    <t>Monitor NorthAID_7690Non-profit72Yes#2.4:200</t>
  </si>
  <si>
    <t>Desktop   NorthAID_7691Individual72Yes#2.3:0</t>
  </si>
  <si>
    <t>Desktop                EastAID_7692SME74Yes#2.7:260</t>
  </si>
  <si>
    <t>Laptop                           SouthAID_7693SME89Yes#2.6:220</t>
  </si>
  <si>
    <t>Software    SouthAID_7694Large Corporate71Yes#2.3:250</t>
  </si>
  <si>
    <t>Monitor               WestAID_7695Large Corporate66Yes#2.4:150</t>
  </si>
  <si>
    <t>Monitor   EastAID_7696Non-profit59Yes#3.6:200</t>
  </si>
  <si>
    <t>Software       NorthAID_7697SME86Yes#3.4:0</t>
  </si>
  <si>
    <t>Monitor    NorthAID_7698Non-profit74Yes#3:120</t>
  </si>
  <si>
    <t>Misc.               Mid-westAID_7699Individual84Yes#3.2:180</t>
  </si>
  <si>
    <t>Monitor    SouthAID_7700Large Corporate66No#3.2:240</t>
  </si>
  <si>
    <t>Misc.    NorthAID_7701Individual65Yes#2.9:140</t>
  </si>
  <si>
    <t>Monitor         Mid-westAID_7702Individual90Yes#3.7:0</t>
  </si>
  <si>
    <t>Monitor          WestAID_7703SME73Yes#2.5:220</t>
  </si>
  <si>
    <t>Monitor Mid-westAID_7704Individual77Yes#3.2:0</t>
  </si>
  <si>
    <t>Software   WestAID_7705SME82Yes#2.6:160</t>
  </si>
  <si>
    <t>Laptop                EastAID_7706Large Corporate85Yes#3.1:190</t>
  </si>
  <si>
    <t>Accessories                           EastAID_7707Individual66Yes#3.8:210</t>
  </si>
  <si>
    <t>Accessories    NorthAID_7708SME87Yes#3.5:180</t>
  </si>
  <si>
    <t>Desktop               WestAID_7709SME70Yes#3.4:200</t>
  </si>
  <si>
    <t>Misc.   SouthAID_7710Non-profit75Yes#3.6:0</t>
  </si>
  <si>
    <t>Software       WestAID_7711Individual82Yes#3.5:220</t>
  </si>
  <si>
    <t>Laptop    NorthAID_7712Individual76Yes#3.1:0</t>
  </si>
  <si>
    <t>Monitor               EastAID_7713Large Corporate79Yes#3:0</t>
  </si>
  <si>
    <t>Misc.    Mid-westAID_7714Large Corporate74Yes#3.3:200</t>
  </si>
  <si>
    <t>Desktop    Mid-westAID_7715Individual66Yes#2.7:260</t>
  </si>
  <si>
    <t>Software         SouthAID_7716Non-profit76Yes#3.2:170</t>
  </si>
  <si>
    <t>Desktop          EastAID_7717Non-profit78Yes#2.9:180</t>
  </si>
  <si>
    <t>Monitor SouthAID_7718SME77Yes#2.5:190</t>
  </si>
  <si>
    <t>Monitor   EastAID_7719Non-profit76Yes#3.3:0</t>
  </si>
  <si>
    <t>Software                EastAID_7720Non-profit71Yes#2.1:0</t>
  </si>
  <si>
    <t>Accessories                           NorthAID_7721Large Corporate69Yes#2.5:180</t>
  </si>
  <si>
    <t>Laptop    WestAID_7722Large Corporate71Yes#2.8:170</t>
  </si>
  <si>
    <t>Monitor               EastAID_7723SME65Yes#3.4:260</t>
  </si>
  <si>
    <t>Software   Mid-westAID_7724Large Corporate72Yes#3.7:160</t>
  </si>
  <si>
    <t>Accessories       EastAID_7725Individual68Yes#2.8:230</t>
  </si>
  <si>
    <t>Monitor    SouthAID_7726Non-profit81Yes#2.6:130</t>
  </si>
  <si>
    <t>Laptop               EastAID_7727SME76Yes#3.4:0</t>
  </si>
  <si>
    <t>Accessories    EastAID_7728Large Corporate77Yes#3.2:200</t>
  </si>
  <si>
    <t>Accessories    WestAID_7729SME74Yes#2.5:0</t>
  </si>
  <si>
    <t>Laptop         SouthAID_7730Non-profit69Yes#3.8:110</t>
  </si>
  <si>
    <t>Software          WestAID_7731SME84Yes#3:0</t>
  </si>
  <si>
    <t>Laptop EastAID_7732Non-profit63Yes#2.8:0</t>
  </si>
  <si>
    <t>Monitor   SouthAID_7733Individual75Yes#3.1:150</t>
  </si>
  <si>
    <t>Accessories                EastAID_7734SME79Yes#2.9:0</t>
  </si>
  <si>
    <t>Laptop                           EastAID_7735Large Corporate86Yes#2.7:0</t>
  </si>
  <si>
    <t>Software    WestAID_7736SME61Yes#3.7:0</t>
  </si>
  <si>
    <t>Misc.               Mid-westAID_7737Individual79Yes#2.8:0</t>
  </si>
  <si>
    <t>Misc.   SouthAID_7738Individual74Yes#3.2:0</t>
  </si>
  <si>
    <t>Accessories       EastAID_7739Non-profit97Yes#3.2:0</t>
  </si>
  <si>
    <t>Accessories    NorthAID_7740Large Corporate87Yes#3.8:170</t>
  </si>
  <si>
    <t>Desktop               NorthAID_7741Non-profit89Yes#2.5:0</t>
  </si>
  <si>
    <t>Laptop    Mid-westAID_7742Large Corporate76Yes#3.3:0</t>
  </si>
  <si>
    <t>Laptop    Mid-westAID_7743Large Corporate82Yes#3:280</t>
  </si>
  <si>
    <t>Misc.         EastAID_7744Individual72Yes#2.2:210</t>
  </si>
  <si>
    <t>Software          WestAID_7745SME78Yes#2.8:250</t>
  </si>
  <si>
    <t>Software Mid-westAID_7746Non-profit77Yes#2.6:0</t>
  </si>
  <si>
    <t>Monitor   NorthAID_7747SME96Yes#3.8:0</t>
  </si>
  <si>
    <t>Desktop                EastAID_7748SME80Yes#3.1:300</t>
  </si>
  <si>
    <t>Accessories                           NorthAID_7749SME78Yes#3.1:240</t>
  </si>
  <si>
    <t>Accessories    EastAID_7750SME71Yes#2.5:170</t>
  </si>
  <si>
    <t>Misc.               NorthAID_7751Individual59Yes#3.3:160</t>
  </si>
  <si>
    <t>Laptop   SouthAID_7752Large Corporate69Yes#2.9:190</t>
  </si>
  <si>
    <t>Desktop       EastAID_7753Large Corporate77Yes#2.9:0</t>
  </si>
  <si>
    <t>Laptop    NorthAID_7754SME83Yes#3:0</t>
  </si>
  <si>
    <t>Laptop               WestAID_7755SME76Yes#3.1:0</t>
  </si>
  <si>
    <t>Software    SouthAID_7756SME85Yes#3.2:160</t>
  </si>
  <si>
    <t>Desktop    Mid-westAID_7757Non-profit79Yes#3.1:150</t>
  </si>
  <si>
    <t>Monitor         EastAID_7758Large Corporate73Yes#3.3:210</t>
  </si>
  <si>
    <t>Laptop          Mid-westAID_7759Non-profit87Yes#2.1:170</t>
  </si>
  <si>
    <t>Laptop NorthAID_7760SME70Yes#3.3:180</t>
  </si>
  <si>
    <t>Misc.   EastAID_7761Non-profit74Yes#2.6:0</t>
  </si>
  <si>
    <t>Misc.                WestAID_7762Non-profit92Yes#3.1:150</t>
  </si>
  <si>
    <t>Misc.                           Mid-westAID_7763Individual69Yes#3.1:190</t>
  </si>
  <si>
    <t>Laptop    SouthAID_7764SME61Yes#2.6:0</t>
  </si>
  <si>
    <t>Desktop               EastAID_7765Individual80Yes#2.2:170</t>
  </si>
  <si>
    <t>Laptop   NorthAID_7766SME77Yes#2.8:0</t>
  </si>
  <si>
    <t>Monitor       WestAID_7767Large Corporate89Yes#3.9:120</t>
  </si>
  <si>
    <t>Accessories    WestAID_7768SME77Yes#3:0</t>
  </si>
  <si>
    <t>Monitor               WestAID_7769Large Corporate73Yes#2.9:210</t>
  </si>
  <si>
    <t>Misc.    WestAID_7770Non-profit67Yes#3:250</t>
  </si>
  <si>
    <t>Laptop    EastAID_7771Non-profit71Yes#2.8:0</t>
  </si>
  <si>
    <t>Laptop         WestAID_7772SME74Yes#2.9:210</t>
  </si>
  <si>
    <t>Misc.          NorthAID_7773Large Corporate74Yes#2.5:190</t>
  </si>
  <si>
    <t>Monitor WestAID_7774Large Corporate74Yes#3.2:0</t>
  </si>
  <si>
    <t>Laptop   WestAID_7775SME82Yes#2.4:180</t>
  </si>
  <si>
    <t>Software                SouthAID_7776Individual77Yes#3.1:0</t>
  </si>
  <si>
    <t>Desktop                           EastAID_7777SME69Yes#2.8:200</t>
  </si>
  <si>
    <t>Software    WestAID_7778Individual75Yes#3.9:200</t>
  </si>
  <si>
    <t>Monitor               SouthAID_7779Non-profit76Yes#3.4:0</t>
  </si>
  <si>
    <t>Misc.   SouthAID_7780Individual76Yes#2.7:220</t>
  </si>
  <si>
    <t>Monitor       WestAID_7781Non-profit57Yes#2.7:270</t>
  </si>
  <si>
    <t>Desktop    EastAID_7782Individual71Yes#3.3:0</t>
  </si>
  <si>
    <t>Misc.               Mid-westAID_7783Non-profit81Yes#2.5:150</t>
  </si>
  <si>
    <t>Accessories    EastAID_7784Individual70Yes#4.1:220</t>
  </si>
  <si>
    <t>Accessories    NorthAID_7785SME95Yes#3.4:170</t>
  </si>
  <si>
    <t>Laptop         Mid-westAID_7786Individual91Yes#3:300</t>
  </si>
  <si>
    <t>Accessories          NorthAID_7787Individual88Yes#3:160</t>
  </si>
  <si>
    <t>Monitor EastAID_7788SME85Yes#2.7:200</t>
  </si>
  <si>
    <t>Monitor   Mid-westAID_7789Large Corporate87Yes#2.9:0</t>
  </si>
  <si>
    <t>Software                EastAID_7790Individual73Yes#2.7:210</t>
  </si>
  <si>
    <t>Software                           WestAID_7791SME60Yes#3.1:220</t>
  </si>
  <si>
    <t>Laptop    NorthAID_7792Non-profit73Yes#2.8:270</t>
  </si>
  <si>
    <t>Laptop               SouthAID_7793Non-profit77Yes#3.6:190</t>
  </si>
  <si>
    <t>Desktop   SouthAID_7794SME77Yes#2.2:0</t>
  </si>
  <si>
    <t>Misc.       WestAID_7795SME61Yes#3.8:270</t>
  </si>
  <si>
    <t>Software    Mid-westAID_7796Large Corporate83Yes#2.7:220</t>
  </si>
  <si>
    <t>Laptop               NorthAID_7797Non-profit71Yes#2.6:0</t>
  </si>
  <si>
    <t>Software    WestAID_7798Non-profit80Yes#3.7:0</t>
  </si>
  <si>
    <t>Accessories    SouthAID_7799SME96Yes#3:150</t>
  </si>
  <si>
    <t>Software         EastAID_7800Individual81Yes#2.6:130</t>
  </si>
  <si>
    <t>Desktop          SouthAID_7801Non-profit75Yes#3.1:190</t>
  </si>
  <si>
    <t>Accessories SouthAID_7802SME66Yes#3.9:0</t>
  </si>
  <si>
    <t>Software   EastAID_7803SME87Yes#3.1:0</t>
  </si>
  <si>
    <t>Software                NorthAID_7804Non-profit73Yes#2.8:250</t>
  </si>
  <si>
    <t>Software                           NorthAID_7805SME63Yes#2.6:0</t>
  </si>
  <si>
    <t>Accessories    WestAID_7806Large Corporate80Yes#3:210</t>
  </si>
  <si>
    <t>Monitor               NorthAID_7807Individual81Yes#3.4:0</t>
  </si>
  <si>
    <t>Misc.   NorthAID_7808Individual59Yes#2.5:220</t>
  </si>
  <si>
    <t>Monitor       SouthAID_7809SME75Yes#3.7:0</t>
  </si>
  <si>
    <t>Desktop    NorthAID_7810Individual83Yes#3.1:140</t>
  </si>
  <si>
    <t>Misc.               EastAID_7811SME71No#3.4:240</t>
  </si>
  <si>
    <t>Software    WestAID_7812Large Corporate85Yes#3.3:230</t>
  </si>
  <si>
    <t>Laptop    EastAID_7813SME83No#4:0</t>
  </si>
  <si>
    <t>Accessories         SouthAID_7814Large Corporate72Yes#2.2:200</t>
  </si>
  <si>
    <t>Software          SouthAID_7815SME87Yes#3.4:270</t>
  </si>
  <si>
    <t>Misc. WestAID_7816Large Corporate92Yes#3.5:0</t>
  </si>
  <si>
    <t>Desktop   EastAID_7817SME79Yes#4:0</t>
  </si>
  <si>
    <t>Desktop                SouthAID_7818Individual73Yes#2.2:180</t>
  </si>
  <si>
    <t>Desktop                           EastAID_7819Individual66Yes#3.4:140</t>
  </si>
  <si>
    <t>Laptop    SouthAID_7820Non-profit81Yes#2.5:170</t>
  </si>
  <si>
    <t>Desktop               NorthAID_7821Individual86Yes#2.9:210</t>
  </si>
  <si>
    <t>Monitor   EastAID_7822SME72Yes#2.4:0</t>
  </si>
  <si>
    <t>Laptop       NorthAID_7823Large Corporate79Yes#3:280</t>
  </si>
  <si>
    <t>Misc.    EastAID_7824Non-profit76Yes#3.1:0</t>
  </si>
  <si>
    <t>Software               EastAID_7825SME71Yes#2.1:180</t>
  </si>
  <si>
    <t>Misc.    EastAID_7826SME69Yes#2.4:110</t>
  </si>
  <si>
    <t>Monitor    NorthAID_7827SME60Yes#2.2:210</t>
  </si>
  <si>
    <t>Monitor         NorthAID_7828Large Corporate71Yes#2.8:250</t>
  </si>
  <si>
    <t>Misc.          WestAID_7829SME77Yes#2.3:190</t>
  </si>
  <si>
    <t>Desktop EastAID_7830SME77Yes#2.9:230</t>
  </si>
  <si>
    <t>Accessories   SouthAID_7831Non-profit77Yes#3.2:0</t>
  </si>
  <si>
    <t>Software                EastAID_7832Large Corporate76No#3.3:190</t>
  </si>
  <si>
    <t>Desktop                           SouthAID_7833Large Corporate79Yes#2.8:210</t>
  </si>
  <si>
    <t>Monitor    SouthAID_7834Non-profit65Yes#2.6:190</t>
  </si>
  <si>
    <t>Laptop               WestAID_7835Non-profit75Yes#2.5:70</t>
  </si>
  <si>
    <t>Laptop   Mid-westAID_7836Non-profit67Yes#2.5:0</t>
  </si>
  <si>
    <t>Laptop       EastAID_7837Large Corporate71Yes#3.1:250</t>
  </si>
  <si>
    <t>Misc.    NorthAID_7838Non-profit76Yes#4:220</t>
  </si>
  <si>
    <t>Misc.               Mid-westAID_7839Large Corporate87Yes#2.9:150</t>
  </si>
  <si>
    <t>Accessories    Mid-westAID_7840Large Corporate73No#2.6:0</t>
  </si>
  <si>
    <t>Accessories    WestAID_7841Individual69Yes#2.6:0</t>
  </si>
  <si>
    <t>Software         SouthAID_7842SME68Yes#2.7:230</t>
  </si>
  <si>
    <t>Laptop          EastAID_7843Large Corporate72Yes#3.4:230</t>
  </si>
  <si>
    <t>Software WestAID_7844SME71Yes#2.6:180</t>
  </si>
  <si>
    <t>Software   NorthAID_7845Individual73Yes#3:260</t>
  </si>
  <si>
    <t>Desktop                Mid-westAID_7846SME78Yes#2:0</t>
  </si>
  <si>
    <t>Desktop                           WestAID_7847SME69Yes#2.3:140</t>
  </si>
  <si>
    <t>Monitor    WestAID_7848SME82Yes#3.4:190</t>
  </si>
  <si>
    <t>Software               WestAID_7849Non-profit71Yes#3.1:210</t>
  </si>
  <si>
    <t>Monitor   EastAID_7850SME69Yes#3.3:0</t>
  </si>
  <si>
    <t>Monitor       WestAID_7851Large Corporate69Yes#2.6:190</t>
  </si>
  <si>
    <t>Accessories    SouthAID_7852SME75No#3.7:160</t>
  </si>
  <si>
    <t>Laptop               Mid-westAID_7853SME77Yes#3.1:180</t>
  </si>
  <si>
    <t>Misc.    NorthAID_7854Large Corporate76Yes#3.1:0</t>
  </si>
  <si>
    <t>Desktop    Mid-westAID_7855Individual81Yes#3.1:200</t>
  </si>
  <si>
    <t>Monitor         EastAID_7856SME68Yes#1.9:210</t>
  </si>
  <si>
    <t>Laptop          Mid-westAID_7857Individual71Yes#2.6:290</t>
  </si>
  <si>
    <t>Desktop EastAID_7858Individual85Yes#2.8:160</t>
  </si>
  <si>
    <t>Accessories   SouthAID_7859Non-profit78Yes#3:280</t>
  </si>
  <si>
    <t>Misc.                SouthAID_7860SME80Yes#3.1:190</t>
  </si>
  <si>
    <t>Monitor                           SouthAID_7861Non-profit87Yes#3.6:240</t>
  </si>
  <si>
    <t>Laptop    SouthAID_7862Non-profit67Yes#2.7:0</t>
  </si>
  <si>
    <t>Desktop               Mid-westAID_7863SME81Yes#2.8:0</t>
  </si>
  <si>
    <t>Desktop   EastAID_7864Non-profit79Yes#3.4:0</t>
  </si>
  <si>
    <t>Software       SouthAID_7865Non-profit72Yes#3:220</t>
  </si>
  <si>
    <t>Monitor    WestAID_7866Individual92Yes#2.6:0</t>
  </si>
  <si>
    <t>Software               WestAID_7867Individual60Yes#2:0</t>
  </si>
  <si>
    <t>Monitor    EastAID_7868Large Corporate71Yes#4:250</t>
  </si>
  <si>
    <t>Accessories    EastAID_7869Large Corporate78Yes#3.1:0</t>
  </si>
  <si>
    <t>Software         Mid-westAID_7870Non-profit77Yes#3.7:130</t>
  </si>
  <si>
    <t>Accessories          NorthAID_7871Non-profit75Yes#3:220</t>
  </si>
  <si>
    <t>Misc. Mid-westAID_7872Large Corporate73No#3.4:150</t>
  </si>
  <si>
    <t>Monitor   EastAID_7873Non-profit65Yes#3.3:0</t>
  </si>
  <si>
    <t>Misc.                Mid-westAID_7874Individual75Yes#2.5:0</t>
  </si>
  <si>
    <t>Laptop                           WestAID_7875Non-profit69Yes#3:0</t>
  </si>
  <si>
    <t>Laptop    SouthAID_7876Individual79Yes#3.4:160</t>
  </si>
  <si>
    <t>Monitor               Mid-westAID_7877Large Corporate65Yes#2.7:160</t>
  </si>
  <si>
    <t>Monitor   Mid-westAID_7878Large Corporate72Yes#2.7:0</t>
  </si>
  <si>
    <t>Accessories       SouthAID_7879SME83Yes#2.9:210</t>
  </si>
  <si>
    <t>Accessories    EastAID_7880SME63Yes#2.8:0</t>
  </si>
  <si>
    <t>Laptop               Mid-westAID_7881Individual73Yes#2.1:80</t>
  </si>
  <si>
    <t>Accessories    Mid-westAID_7882Large Corporate83Yes#3.5:280</t>
  </si>
  <si>
    <t>Desktop    Mid-westAID_7883Non-profit76Yes#2.4:0</t>
  </si>
  <si>
    <t>Misc.         SouthAID_7884Individual79Yes#3.4:230</t>
  </si>
  <si>
    <t>Misc.          NorthAID_7885Non-profit74Yes#3:210</t>
  </si>
  <si>
    <t>Misc. WestAID_7886SME55Yes#3.3:290</t>
  </si>
  <si>
    <t>Laptop   Mid-westAID_7887Non-profit82Yes#2.6:200</t>
  </si>
  <si>
    <t>Desktop                WestAID_7888SME77Yes#1.3:0</t>
  </si>
  <si>
    <t>Desktop                           SouthAID_7889SME80Yes#3:0</t>
  </si>
  <si>
    <t>Laptop    EastAID_7890Non-profit66Yes#2.1:0</t>
  </si>
  <si>
    <t>Laptop               Mid-westAID_7891Large Corporate79Yes#3.9:0</t>
  </si>
  <si>
    <t>Monitor   Mid-westAID_7892Large Corporate75Yes#2.9:0</t>
  </si>
  <si>
    <t>Misc.       EastAID_7893Individual85Yes#2.7:0</t>
  </si>
  <si>
    <t>Laptop    NorthAID_7894Large Corporate76Yes#2.2:150</t>
  </si>
  <si>
    <t>Misc.               SouthAID_7895Individual69Yes#3.3:0</t>
  </si>
  <si>
    <t>Monitor    SouthAID_7896Individual83Yes#2.7:140</t>
  </si>
  <si>
    <t>Monitor    Mid-westAID_7897Large Corporate72Yes#2.1:200</t>
  </si>
  <si>
    <t>Laptop         WestAID_7898SME73Yes#2.5:0</t>
  </si>
  <si>
    <t>Misc.          NorthAID_7899Non-profit83Yes#2.4:0</t>
  </si>
  <si>
    <t>Software WestAID_7900Non-profit74Yes#4.1:0</t>
  </si>
  <si>
    <t>Misc.   Mid-westAID_7901Non-profit73Yes#1.9:0</t>
  </si>
  <si>
    <t>Desktop                SouthAID_7902Non-profit69Yes#2.8:180</t>
  </si>
  <si>
    <t>Laptop                           NorthAID_7903Large Corporate59Yes#3.5:200</t>
  </si>
  <si>
    <t>Desktop    NorthAID_7904Large Corporate72Yes#2.3:170</t>
  </si>
  <si>
    <t>Monitor               NorthAID_7905SME91Yes#2.7:150</t>
  </si>
  <si>
    <t>Monitor   Mid-westAID_7906Large Corporate84Yes#2.8:240</t>
  </si>
  <si>
    <t>Laptop       NorthAID_7907Large Corporate69Yes#2.7:180</t>
  </si>
  <si>
    <t>Desktop    NorthAID_7908Non-profit93No#3.2:190</t>
  </si>
  <si>
    <t>Accessories               EastAID_7909Individual73Yes#3.6:0</t>
  </si>
  <si>
    <t>Laptop    EastAID_7910Large Corporate78Yes#3:260</t>
  </si>
  <si>
    <t>Accessories    Mid-westAID_7911SME73Yes#3.3:0</t>
  </si>
  <si>
    <t>Monitor         SouthAID_7912Individual80Yes#2.8:210</t>
  </si>
  <si>
    <t>Desktop          EastAID_7913Individual59Yes#3.2:0</t>
  </si>
  <si>
    <t>Laptop NorthAID_7914Individual72Yes#2.6:140</t>
  </si>
  <si>
    <t>Desktop   SouthAID_7915Non-profit80Yes#2.9:170</t>
  </si>
  <si>
    <t>Misc.                NorthAID_7916SME83Yes#2.7:260</t>
  </si>
  <si>
    <t>Software                           EastAID_7917Large Corporate68Yes#2.7:0</t>
  </si>
  <si>
    <t>Desktop    NorthAID_7918Large Corporate60Yes#2.5:0</t>
  </si>
  <si>
    <t>Accessories               NorthAID_7919Individual72Yes#2.6:0</t>
  </si>
  <si>
    <t>Misc.   EastAID_7920SME82Yes#3.1:180</t>
  </si>
  <si>
    <t>Laptop       WestAID_7921Individual54No#2.8:0</t>
  </si>
  <si>
    <t>Misc.    SouthAID_7922SME74Yes#3.5:0</t>
  </si>
  <si>
    <t>Software               NorthAID_7923SME65Yes#2.4:220</t>
  </si>
  <si>
    <t>Monitor    Mid-westAID_7924Individual75Yes#3.8:210</t>
  </si>
  <si>
    <t>Desktop    NorthAID_7925SME75Yes#3.2:0</t>
  </si>
  <si>
    <t>Monitor         SouthAID_7926Non-profit92Yes#2.5:220</t>
  </si>
  <si>
    <t>Accessories          NorthAID_7927SME66Yes#2.4:270</t>
  </si>
  <si>
    <t>Accessories EastAID_7928SME74Yes#3.1:0</t>
  </si>
  <si>
    <t>Laptop   WestAID_7929SME76Yes#4.1:0</t>
  </si>
  <si>
    <t>Software                WestAID_7930SME79Yes#2.5:230</t>
  </si>
  <si>
    <t>Accessories                           SouthAID_7931Individual82Yes#4.3:0</t>
  </si>
  <si>
    <t>Laptop    WestAID_7932SME78Yes#4:0</t>
  </si>
  <si>
    <t>Desktop               SouthAID_7933Non-profit72Yes#3.4:210</t>
  </si>
  <si>
    <t>Accessories   EastAID_7934Large Corporate91Yes#2.7:90</t>
  </si>
  <si>
    <t>Monitor       WestAID_7935SME85Yes#2.9:200</t>
  </si>
  <si>
    <t>Software    Mid-westAID_7936Individual73Yes#3:0</t>
  </si>
  <si>
    <t>Monitor               NorthAID_7937Individual73Yes#2.6:0</t>
  </si>
  <si>
    <t>Monitor    NorthAID_7938Large Corporate76Yes#3.3:0</t>
  </si>
  <si>
    <t>Laptop    SouthAID_7939Non-profit78Yes#2.5:230</t>
  </si>
  <si>
    <t>Software         Mid-westAID_7940SME87Yes#2.5:0</t>
  </si>
  <si>
    <t>Desktop          WestAID_7941Large Corporate81Yes#1.8:0</t>
  </si>
  <si>
    <t>Laptop NorthAID_7942Large Corporate65Yes#3.1:160</t>
  </si>
  <si>
    <t>Misc.   SouthAID_7943Individual78Yes#4.2:210</t>
  </si>
  <si>
    <t>Software                EastAID_7944Large Corporate87Yes#2.6:0</t>
  </si>
  <si>
    <t>Software                           NorthAID_7945Non-profit75Yes#3.1:0</t>
  </si>
  <si>
    <t>Desktop    SouthAID_7946Non-profit77Yes#2.5:0</t>
  </si>
  <si>
    <t>Monitor               EastAID_7947SME73Yes#2.9:0</t>
  </si>
  <si>
    <t>Laptop   NorthAID_7948Large Corporate65Yes#2.9:0</t>
  </si>
  <si>
    <t>Laptop       EastAID_7949SME76Yes#2.3:240</t>
  </si>
  <si>
    <t>Monitor    Mid-westAID_7950Non-profit90Yes#2.6:210</t>
  </si>
  <si>
    <t>Misc.               WestAID_7951Non-profit69No#2.7:260</t>
  </si>
  <si>
    <t>Laptop    NorthAID_7952SME68Yes#2.9:0</t>
  </si>
  <si>
    <t>Desktop    Mid-westAID_7953SME73Yes#3.2:0</t>
  </si>
  <si>
    <t>Laptop         Mid-westAID_7954Individual74Yes#3.5:0</t>
  </si>
  <si>
    <t>Misc.          SouthAID_7955Non-profit69No#3:110</t>
  </si>
  <si>
    <t>Desktop NorthAID_7956Individual88Yes#2.4:160</t>
  </si>
  <si>
    <t>Accessories   NorthAID_7957SME72Yes#2.8:0</t>
  </si>
  <si>
    <t>Laptop                SouthAID_7958Non-profit69Yes#2.5:250</t>
  </si>
  <si>
    <t>Monitor                           SouthAID_7959SME67Yes#3.7:200</t>
  </si>
  <si>
    <t>Misc.    NorthAID_7960Large Corporate84Yes#3.3:230</t>
  </si>
  <si>
    <t>Desktop               NorthAID_7961SME66Yes#3.4:150</t>
  </si>
  <si>
    <t>Desktop   EastAID_7962Large Corporate67Yes#2.4:190</t>
  </si>
  <si>
    <t>Laptop       Mid-westAID_7963Large Corporate68Yes#2.8:0</t>
  </si>
  <si>
    <t>Desktop    NorthAID_7964SME72Yes#3.2:0</t>
  </si>
  <si>
    <t>Desktop               EastAID_7965Individual62Yes#3.3:170</t>
  </si>
  <si>
    <t>Laptop    EastAID_7966SME80Yes#3:270</t>
  </si>
  <si>
    <t>Software    EastAID_7967Large Corporate89Yes#2.3:180</t>
  </si>
  <si>
    <t>Accessories         WestAID_7968Large Corporate84Yes#3.3:130</t>
  </si>
  <si>
    <t>Monitor          EastAID_7969SME69Yes#3.6:160</t>
  </si>
  <si>
    <t>Laptop SouthAID_7970Large Corporate73Yes#3.1:0</t>
  </si>
  <si>
    <t>Laptop   NorthAID_7971Non-profit78Yes#2.7:0</t>
  </si>
  <si>
    <t>Misc.                WestAID_7972Non-profit66Yes#3.2:0</t>
  </si>
  <si>
    <t>Desktop                           NorthAID_7973Large Corporate77Yes#1.9:190</t>
  </si>
  <si>
    <t>Software    WestAID_7974SME59Yes#2.3:220</t>
  </si>
  <si>
    <t>Software               WestAID_7975Individual84Yes#3.2:0</t>
  </si>
  <si>
    <t>Accessories   Mid-westAID_7976Large Corporate79Yes#3.4:250</t>
  </si>
  <si>
    <t>Software       SouthAID_7977Individual72Yes#3:280</t>
  </si>
  <si>
    <t>Accessories    SouthAID_7978Non-profit71Yes#2.7:120</t>
  </si>
  <si>
    <t>Misc.               Mid-westAID_7979Large Corporate67Yes#2.5:0</t>
  </si>
  <si>
    <t>Monitor    EastAID_7980Large Corporate80Yes#2.5:230</t>
  </si>
  <si>
    <t>Accessories    NorthAID_7981SME70Yes#3.6:0</t>
  </si>
  <si>
    <t>Accessories         NorthAID_7982Large Corporate84Yes#2.2:0</t>
  </si>
  <si>
    <t>Monitor          EastAID_7983Non-profit73Yes#1.9:0</t>
  </si>
  <si>
    <t>Software SouthAID_7984Individual80Yes#3.6:0</t>
  </si>
  <si>
    <t>Software   EastAID_7985Individual75Yes#3.5:0</t>
  </si>
  <si>
    <t>Misc.                Mid-westAID_7986Large Corporate72Yes#2.5:170</t>
  </si>
  <si>
    <t>Accessories                           WestAID_7987Large Corporate85Yes#2.5:140</t>
  </si>
  <si>
    <t>Monitor    WestAID_7988Large Corporate82Yes#3.3:140</t>
  </si>
  <si>
    <t>Accessories               SouthAID_7989Non-profit88Yes#3.8:0</t>
  </si>
  <si>
    <t>Software   NorthAID_7990Non-profit80No#2.5:0</t>
  </si>
  <si>
    <t>Misc.       WestAID_7991SME73Yes#3.2:0</t>
  </si>
  <si>
    <t>Accessories    WestAID_7992Individual72Yes#3.7:0</t>
  </si>
  <si>
    <t>Software               WestAID_7993Individual80Yes#2.9:250</t>
  </si>
  <si>
    <t>Misc.    Mid-westAID_7994Large Corporate86Yes#2.6:0</t>
  </si>
  <si>
    <t>Monitor    EastAID_7995SME85Yes#2.7:140</t>
  </si>
  <si>
    <t>Misc.         WestAID_7996Non-profit74Yes#3.6:0</t>
  </si>
  <si>
    <t>Monitor          NorthAID_7997SME73Yes#4.1:0</t>
  </si>
  <si>
    <t>Laptop SouthAID_7998Individual80Yes#3.1:210</t>
  </si>
  <si>
    <t>Monitor   SouthAID_7999Large Corporate92Yes#3.6:130</t>
  </si>
  <si>
    <t>Accessories                Mid-westAID_8000Individual61Yes#2.9:210</t>
  </si>
  <si>
    <t>Laptop                           SouthAID_8001Non-profit65Yes#3.8:150</t>
  </si>
  <si>
    <t>Software    NorthAID_8002Large Corporate76Yes#3.4:200</t>
  </si>
  <si>
    <t>Monitor               EastAID_8003SME74Yes#2.9:180</t>
  </si>
  <si>
    <t>Laptop   SouthAID_8004Individual75Yes#2.7:180</t>
  </si>
  <si>
    <t>Misc.       WestAID_8005Large Corporate70Yes#2.6:130</t>
  </si>
  <si>
    <t>Misc.    NorthAID_8006Individual83Yes#2.6:0</t>
  </si>
  <si>
    <t>Monitor               WestAID_8007SME84Yes#3.4:230</t>
  </si>
  <si>
    <t>Desktop    NorthAID_8008Individual79Yes#2.8:260</t>
  </si>
  <si>
    <t>Desktop    WestAID_8009Individual75Yes#2.8:210</t>
  </si>
  <si>
    <t>Misc.         EastAID_8010Large Corporate77Yes#2.1:180</t>
  </si>
  <si>
    <t>Monitor          NorthAID_8011Individual87Yes#3.1:130</t>
  </si>
  <si>
    <t>Software Mid-westAID_8012Non-profit81Yes#2.3:0</t>
  </si>
  <si>
    <t>Misc.   Mid-westAID_8013SME67Yes#3.1:0</t>
  </si>
  <si>
    <t>Monitor                WestAID_8014Individual75Yes#2.6:0</t>
  </si>
  <si>
    <t>Laptop                           Mid-westAID_8015Individual64Yes#3.3:290</t>
  </si>
  <si>
    <t>Laptop    SouthAID_8016SME74Yes#3:210</t>
  </si>
  <si>
    <t>Laptop               WestAID_8017Individual72Yes#2.7:0</t>
  </si>
  <si>
    <t>Misc.   Mid-westAID_8018Large Corporate72Yes#3.5:0</t>
  </si>
  <si>
    <t>Software       WestAID_8019Individual81Yes#2.4:170</t>
  </si>
  <si>
    <t>Monitor    WestAID_8020Non-profit94Yes#2.8:310</t>
  </si>
  <si>
    <t>Software               WestAID_8021SME75Yes#3.2:0</t>
  </si>
  <si>
    <t>Misc.    NorthAID_8022Large Corporate71Yes#3.8:200</t>
  </si>
  <si>
    <t>Laptop    NorthAID_8023Non-profit72Yes#2.6:240</t>
  </si>
  <si>
    <t>Laptop         Mid-westAID_8024Non-profit88Yes#3.2:160</t>
  </si>
  <si>
    <t>Desktop          WestAID_8025SME63Yes#2.9:230</t>
  </si>
  <si>
    <t>Laptop SouthAID_8026SME72Yes#2.6:0</t>
  </si>
  <si>
    <t>Software   WestAID_8027Individual72Yes#3.1:140</t>
  </si>
  <si>
    <t>Monitor                EastAID_8028SME84Yes#3.2:170</t>
  </si>
  <si>
    <t>Misc.                           EastAID_8029Non-profit75Yes#2.5:0</t>
  </si>
  <si>
    <t>Accessories    SouthAID_8030Non-profit66Yes#2.5:0</t>
  </si>
  <si>
    <t>Misc.               SouthAID_8031Large Corporate79Yes#3.7:180</t>
  </si>
  <si>
    <t>Accessories   SouthAID_8032Large Corporate81Yes#2.9:130</t>
  </si>
  <si>
    <t>Desktop       NorthAID_8033Individual71Yes#3:0</t>
  </si>
  <si>
    <t>Accessories    Mid-westAID_8034Large Corporate73Yes#3.5:200</t>
  </si>
  <si>
    <t>Software               NorthAID_8035Non-profit82Yes#2.7:180</t>
  </si>
  <si>
    <t>Accessories    SouthAID_8036Large Corporate92Yes#2:0</t>
  </si>
  <si>
    <t>Desktop    Mid-westAID_8037SME67Yes#2.3:0</t>
  </si>
  <si>
    <t>Desktop         Mid-westAID_8038Large Corporate73Yes#3.2:0</t>
  </si>
  <si>
    <t>Monitor          Mid-westAID_8039SME69Yes#2.9:190</t>
  </si>
  <si>
    <t>Accessories NorthAID_8040Non-profit79Yes#1.8:230</t>
  </si>
  <si>
    <t>Laptop   NorthAID_8041Large Corporate69Yes#2.7:210</t>
  </si>
  <si>
    <t>Accessories                WestAID_8042Non-profit77Yes#3.4:100</t>
  </si>
  <si>
    <t>Laptop                           Mid-westAID_8043Non-profit76Yes#2.6:0</t>
  </si>
  <si>
    <t>Laptop    SouthAID_8044Large Corporate77Yes#1.6:0</t>
  </si>
  <si>
    <t>Misc.               EastAID_8045SME79Yes#2.3:0</t>
  </si>
  <si>
    <t>Accessories   SouthAID_8046Non-profit73Yes#3.6:280</t>
  </si>
  <si>
    <t>Monitor       SouthAID_8047Large Corporate62Yes#2.7:210</t>
  </si>
  <si>
    <t>Software    SouthAID_8048Large Corporate68Yes#3.1:140</t>
  </si>
  <si>
    <t>Laptop               SouthAID_8049SME61Yes#2.5:0</t>
  </si>
  <si>
    <t>Misc.    WestAID_8050SME67Yes#4.1:0</t>
  </si>
  <si>
    <t>Monitor    EastAID_8051Individual83Yes#3.4:160</t>
  </si>
  <si>
    <t>Monitor         NorthAID_8052Non-profit76Yes#2.2:0</t>
  </si>
  <si>
    <t>Monitor          Mid-westAID_8053SME76Yes#2.8:240</t>
  </si>
  <si>
    <t>Laptop NorthAID_8054Individual67Yes#2.6:0</t>
  </si>
  <si>
    <t>Monitor   Mid-westAID_8055SME67Yes#2.9:200</t>
  </si>
  <si>
    <t>Accessories                EastAID_8056Non-profit71Yes#2.8:200</t>
  </si>
  <si>
    <t>Laptop                           Mid-westAID_8057SME82Yes#3.6:0</t>
  </si>
  <si>
    <t>Monitor    SouthAID_8058Non-profit69Yes#3.1:0</t>
  </si>
  <si>
    <t>Monitor               Mid-westAID_8059Non-profit65Yes#3.2:0</t>
  </si>
  <si>
    <t>Laptop   Mid-westAID_8060Individual86Yes#2.8:160</t>
  </si>
  <si>
    <t>Misc.       EastAID_8061Non-profit81Yes#2.8:170</t>
  </si>
  <si>
    <t>Accessories    SouthAID_8062Individual77Yes#3.1:210</t>
  </si>
  <si>
    <t>Software               WestAID_8063Individual90Yes#3:170</t>
  </si>
  <si>
    <t>Software    NorthAID_8064SME77Yes#2.9:220</t>
  </si>
  <si>
    <t>Software    Mid-westAID_8065Individual77Yes#3.8:250</t>
  </si>
  <si>
    <t>Laptop         WestAID_8066Individual88Yes#3.9:260</t>
  </si>
  <si>
    <t>Desktop          EastAID_8067Non-profit75Yes#4.4:0</t>
  </si>
  <si>
    <t>Accessories EastAID_8068SME86Yes#3:230</t>
  </si>
  <si>
    <t>Desktop   NorthAID_8069SME51Yes#3.2:0</t>
  </si>
  <si>
    <t>Software                EastAID_8070Non-profit65Yes#4.3:180</t>
  </si>
  <si>
    <t>Monitor                           EastAID_8071Large Corporate83Yes#2.4:230</t>
  </si>
  <si>
    <t>Accessories    SouthAID_8072Large Corporate90Yes#3.5:150</t>
  </si>
  <si>
    <t>Accessories               NorthAID_8073Individual80Yes#2.4:0</t>
  </si>
  <si>
    <t>Accessories   NorthAID_8074Large Corporate63Yes#3.8:0</t>
  </si>
  <si>
    <t>Desktop       WestAID_8075Large Corporate84Yes#3:0</t>
  </si>
  <si>
    <t>Desktop    EastAID_8076Individual81Yes#3.6:220</t>
  </si>
  <si>
    <t>Software               EastAID_8077Non-profit76Yes#2.8:0</t>
  </si>
  <si>
    <t>Misc.    SouthAID_8078Individual82Yes#3.9:290</t>
  </si>
  <si>
    <t>Accessories    WestAID_8079Individual82Yes#3:0</t>
  </si>
  <si>
    <t>Software         EastAID_8080Large Corporate79No#4:170</t>
  </si>
  <si>
    <t>Software          WestAID_8081Non-profit83Yes#3.1:280</t>
  </si>
  <si>
    <t>Accessories WestAID_8082Large Corporate69Yes#2.5:260</t>
  </si>
  <si>
    <t>Monitor   NorthAID_8083Large Corporate70Yes#2.6:0</t>
  </si>
  <si>
    <t>Laptop                WestAID_8084SME59Yes#3.6:0</t>
  </si>
  <si>
    <t>Misc.                           NorthAID_8085Individual72Yes#2.4:210</t>
  </si>
  <si>
    <t>Monitor    NorthAID_8086Individual77Yes#3.5:0</t>
  </si>
  <si>
    <t>Desktop               Mid-westAID_8087SME73Yes#2.7:190</t>
  </si>
  <si>
    <t>Software   EastAID_8088Non-profit71Yes#3.1:220</t>
  </si>
  <si>
    <t>Misc.       NorthAID_8089Non-profit79Yes#3.7:140</t>
  </si>
  <si>
    <t>Monitor    NorthAID_8090SME75Yes#2.6:0</t>
  </si>
  <si>
    <t>Desktop               NorthAID_8091Non-profit71Yes#2.6:0</t>
  </si>
  <si>
    <t>Laptop    SouthAID_8092Individual75Yes#2.9:0</t>
  </si>
  <si>
    <t>Accessories    SouthAID_8093SME75Yes#2.9:170</t>
  </si>
  <si>
    <t>Software         WestAID_8094Large Corporate69Yes#3.7:0</t>
  </si>
  <si>
    <t>Laptop          NorthAID_8095Large Corporate76Yes#4.4:0</t>
  </si>
  <si>
    <t>Desktop EastAID_8096Non-profit94Yes#3.7:200</t>
  </si>
  <si>
    <t>Desktop   EastAID_8097Individual71Yes#2.6:170</t>
  </si>
  <si>
    <t>Desktop                Mid-westAID_8098Non-profit76Yes#3.9:250</t>
  </si>
  <si>
    <t>Accessories                           WestAID_8099Large Corporate72Yes#3.5:140</t>
  </si>
  <si>
    <t>Desktop    SouthAID_8100SME79Yes#2.9:170</t>
  </si>
  <si>
    <t>Monitor               NorthAID_8101Large Corporate74Yes#3.3:0</t>
  </si>
  <si>
    <t>Laptop   Mid-westAID_8102Individual68Yes#2.7:0</t>
  </si>
  <si>
    <t>Monitor       WestAID_8103Individual72Yes#1.7:190</t>
  </si>
  <si>
    <t>Monitor    SouthAID_8104Individual67Yes#3.4:160</t>
  </si>
  <si>
    <t>Accessories               Mid-westAID_8105Large Corporate82Yes#3.5:170</t>
  </si>
  <si>
    <t>Software    NorthAID_8106Large Corporate74Yes#2:190</t>
  </si>
  <si>
    <t>Misc.    NorthAID_8107Large Corporate72Yes#3.3:0</t>
  </si>
  <si>
    <t>Misc.         EastAID_8108SME64Yes#4.1:200</t>
  </si>
  <si>
    <t>Monitor          EastAID_8109SME73Yes#3.1:160</t>
  </si>
  <si>
    <t>Software WestAID_8110Individual81Yes#3.9:0</t>
  </si>
  <si>
    <t>Accessories   EastAID_8111Non-profit76Yes#2.9:0</t>
  </si>
  <si>
    <t>Laptop                WestAID_8112Large Corporate86Yes#2.7:230</t>
  </si>
  <si>
    <t>Accessories                           EastAID_8113SME64Yes#2.5:0</t>
  </si>
  <si>
    <t>Software    Mid-westAID_8114Large Corporate82Yes#3.8:0</t>
  </si>
  <si>
    <t>Accessories               NorthAID_8115SME72Yes#3.4:150</t>
  </si>
  <si>
    <t>Accessories   NorthAID_8116SME81Yes#2.6:200</t>
  </si>
  <si>
    <t>Desktop       Mid-westAID_8117Non-profit73Yes#3.1:0</t>
  </si>
  <si>
    <t>Laptop    NorthAID_8118Individual78Yes#3.1:280</t>
  </si>
  <si>
    <t>Laptop               EastAID_8119Large Corporate73Yes#2:0</t>
  </si>
  <si>
    <t>Monitor    NorthAID_8120Non-profit83Yes#3.1:0</t>
  </si>
  <si>
    <t>Accessories    EastAID_8121Individual77Yes#2.4:0</t>
  </si>
  <si>
    <t>Misc.         Mid-westAID_8122Individual77Yes#2.4:0</t>
  </si>
  <si>
    <t>Desktop          Mid-westAID_8123SME83Yes#2.9:230</t>
  </si>
  <si>
    <t>Misc. SouthAID_8124SME73Yes#2.8:270</t>
  </si>
  <si>
    <t>Misc.   EastAID_8125Large Corporate70Yes#2.9:0</t>
  </si>
  <si>
    <t>Laptop                SouthAID_8126SME89Yes#2.9:0</t>
  </si>
  <si>
    <t>Laptop                           SouthAID_8127Non-profit74Yes#3.3:160</t>
  </si>
  <si>
    <t>Misc.    NorthAID_8128Large Corporate89Yes#3.8:260</t>
  </si>
  <si>
    <t>Laptop               Mid-westAID_8129Non-profit71Yes#2.4:0</t>
  </si>
  <si>
    <t>Accessories   EastAID_8130Non-profit63Yes#2.4:230</t>
  </si>
  <si>
    <t>Accessories       Mid-westAID_8131Individual68Yes#2.4:170</t>
  </si>
  <si>
    <t>Accessories    EastAID_8132Large Corporate87Yes#3:290</t>
  </si>
  <si>
    <t>Monitor               SouthAID_8133Large Corporate74Yes#3.2:0</t>
  </si>
  <si>
    <t>Desktop    Mid-westAID_8134Individual66Yes#3:0</t>
  </si>
  <si>
    <t>Desktop    Mid-westAID_8135SME77Yes#3.2:170</t>
  </si>
  <si>
    <t>Misc.         NorthAID_8136Large Corporate82Yes#3.1:220</t>
  </si>
  <si>
    <t>Accessories          Mid-westAID_8137SME77Yes#3.2:220</t>
  </si>
  <si>
    <t>Laptop SouthAID_8138Large Corporate75Yes#3.8:0</t>
  </si>
  <si>
    <t>Software   Mid-westAID_8139Large Corporate75Yes#3.1:180</t>
  </si>
  <si>
    <t>Accessories                SouthAID_8140Individual61Yes#3.6:0</t>
  </si>
  <si>
    <t>Laptop                           SouthAID_8141Individual75Yes#2.4:0</t>
  </si>
  <si>
    <t>Misc.    NorthAID_8142Large Corporate78Yes#2.8:160</t>
  </si>
  <si>
    <t>Software               SouthAID_8143SME70Yes#3.3:0</t>
  </si>
  <si>
    <t>Monitor   Mid-westAID_8144Individual67Yes#3:170</t>
  </si>
  <si>
    <t>Accessories       NorthAID_8145Large Corporate78Yes#3.1:190</t>
  </si>
  <si>
    <t>Laptop    EastAID_8146Individual67Yes#3.7:0</t>
  </si>
  <si>
    <t>Monitor               Mid-westAID_8147Individual72Yes#3.6:230</t>
  </si>
  <si>
    <t>Laptop    SouthAID_8148SME71No#2.7:190</t>
  </si>
  <si>
    <t>Software    WestAID_8149Non-profit77No#3.7:50</t>
  </si>
  <si>
    <t>Software         Mid-westAID_8150Large Corporate67Yes#4.1:0</t>
  </si>
  <si>
    <t>Laptop          SouthAID_8151Individual58Yes#2.8:0</t>
  </si>
  <si>
    <t>Accessories EastAID_8152Non-profit76Yes#3.6:0</t>
  </si>
  <si>
    <t>Misc.   EastAID_8153Large Corporate63Yes#3.2:260</t>
  </si>
  <si>
    <t>Monitor                Mid-westAID_8154Non-profit85Yes#3.4:310</t>
  </si>
  <si>
    <t>Software                           NorthAID_8155Individual79Yes#2.6:0</t>
  </si>
  <si>
    <t>Software    NorthAID_8156Non-profit78Yes#3.5:280</t>
  </si>
  <si>
    <t>Accessories               WestAID_8157Non-profit63Yes#3.5:0</t>
  </si>
  <si>
    <t>Desktop   NorthAID_8158Large Corporate82Yes#2.5:0</t>
  </si>
  <si>
    <t>Software       NorthAID_8159SME74Yes#2.6:80</t>
  </si>
  <si>
    <t>Monitor    EastAID_8160Non-profit66Yes#2.2:0</t>
  </si>
  <si>
    <t>Software               NorthAID_8161Non-profit81Yes#3.7:0</t>
  </si>
  <si>
    <t>Misc.    WestAID_8162SME65Yes#3.2:150</t>
  </si>
  <si>
    <t>Accessories    EastAID_8163Individual72Yes#2.7:220</t>
  </si>
  <si>
    <t>Monitor         EastAID_8164Non-profit65Yes#2.6:0</t>
  </si>
  <si>
    <t>Laptop          SouthAID_8165Non-profit68Yes#3.7:140</t>
  </si>
  <si>
    <t>Accessories Mid-westAID_8166Non-profit75Yes#3.2:0</t>
  </si>
  <si>
    <t>Laptop   SouthAID_8167SME82Yes#3.2:160</t>
  </si>
  <si>
    <t>Software                NorthAID_8168Large Corporate65Yes#4:140</t>
  </si>
  <si>
    <t>Accessories                           NorthAID_8169Non-profit70Yes#3.1:0</t>
  </si>
  <si>
    <t>Desktop    EastAID_8170SME91Yes#3.1:220</t>
  </si>
  <si>
    <t>Desktop               NorthAID_8171Non-profit78Yes#3.1:310</t>
  </si>
  <si>
    <t>Software   EastAID_8172Non-profit74Yes#3.6:270</t>
  </si>
  <si>
    <t>Laptop       WestAID_8173SME67Yes#3.9:0</t>
  </si>
  <si>
    <t>Software    EastAID_8174Non-profit77Yes#3.9:180</t>
  </si>
  <si>
    <t>Software               NorthAID_8175Individual61Yes#3.3:220</t>
  </si>
  <si>
    <t>Laptop    Mid-westAID_8176SME88Yes#3.6:0</t>
  </si>
  <si>
    <t>Software    WestAID_8177Large Corporate76Yes#3.3:160</t>
  </si>
  <si>
    <t>Monitor         SouthAID_8178Non-profit94Yes#2.8:110</t>
  </si>
  <si>
    <t>Software          SouthAID_8179Non-profit68Yes#3.4:0</t>
  </si>
  <si>
    <t>Desktop WestAID_8180Non-profit70Yes#3.4:120</t>
  </si>
  <si>
    <t>Software   EastAID_8181SME75Yes#3.4:0</t>
  </si>
  <si>
    <t>Laptop                Mid-westAID_8182Large Corporate71Yes#3.2:160</t>
  </si>
  <si>
    <t>Misc.                           SouthAID_8183Large Corporate88Yes#2.4:240</t>
  </si>
  <si>
    <t>Accessories    EastAID_8184Individual72Yes#3.1:150</t>
  </si>
  <si>
    <t>Misc.               NorthAID_8185SME79Yes#2.9:150</t>
  </si>
  <si>
    <t>Desktop   Mid-westAID_8186Non-profit72Yes#3:270</t>
  </si>
  <si>
    <t>Laptop       NorthAID_8187Large Corporate87Yes#3:270</t>
  </si>
  <si>
    <t>Misc.    NorthAID_8188SME67Yes#3.2:190</t>
  </si>
  <si>
    <t>Software               SouthAID_8189Non-profit73No#2.3:0</t>
  </si>
  <si>
    <t>Misc.    EastAID_8190Large Corporate71Yes#3:80</t>
  </si>
  <si>
    <t>Accessories    EastAID_8191Non-profit84Yes#2.7:190</t>
  </si>
  <si>
    <t>Misc.         Mid-westAID_8192Non-profit64Yes#3.8:0</t>
  </si>
  <si>
    <t>Desktop          SouthAID_8193Non-profit91Yes#2.4:0</t>
  </si>
  <si>
    <t>Accessories EastAID_8194SME65Yes#3.9:190</t>
  </si>
  <si>
    <t>Monitor   WestAID_8195Large Corporate75Yes#3.6:180</t>
  </si>
  <si>
    <t>Accessories                EastAID_8196Non-profit77Yes#3.5:250</t>
  </si>
  <si>
    <t>Accessories                           Mid-westAID_8197Large Corporate70Yes#3.1:180</t>
  </si>
  <si>
    <t>Software    SouthAID_8198Individual80Yes#2.1:210</t>
  </si>
  <si>
    <t>Misc.               WestAID_8199Large Corporate83Yes#2.7:0</t>
  </si>
  <si>
    <t>Laptop   NorthAID_8200Large Corporate86Yes#2.5:200</t>
  </si>
  <si>
    <t>Desktop       Mid-westAID_8201SME62No#3.3:180</t>
  </si>
  <si>
    <t>Accessories    NorthAID_8202SME77Yes#3.3:170</t>
  </si>
  <si>
    <t>Laptop               EastAID_8203Non-profit63Yes#2.6:210</t>
  </si>
  <si>
    <t>Laptop    Mid-westAID_8204Individual88Yes#3.3:0</t>
  </si>
  <si>
    <t>Laptop    NorthAID_8205Large Corporate70Yes#2.3:280</t>
  </si>
  <si>
    <t>Desktop         EastAID_8206Individual79Yes#3.4:0</t>
  </si>
  <si>
    <t>Desktop          WestAID_8207SME81Yes#3.7:170</t>
  </si>
  <si>
    <t>Misc. WestAID_8208Non-profit86Yes#3.4:0</t>
  </si>
  <si>
    <t>Software   EastAID_8209Individual81Yes#2.8:190</t>
  </si>
  <si>
    <t>Laptop                EastAID_8210SME72Yes#3.5:180</t>
  </si>
  <si>
    <t>Accessories                           NorthAID_8211Individual73Yes#3.8:210</t>
  </si>
  <si>
    <t>Accessories    SouthAID_8212Individual80Yes#2.9:200</t>
  </si>
  <si>
    <t>Software               WestAID_8213Individual80Yes#2.3:190</t>
  </si>
  <si>
    <t>Software   WestAID_8214Large Corporate77Yes#2.7:0</t>
  </si>
  <si>
    <t>Accessories       SouthAID_8215Non-profit88Yes#2.7:230</t>
  </si>
  <si>
    <t>Monitor    NorthAID_8216Large Corporate57Yes#3.3:0</t>
  </si>
  <si>
    <t>Desktop               EastAID_8217Individual76Yes#2.5:140</t>
  </si>
  <si>
    <t>Monitor    EastAID_8218Individual76Yes#1.8:150</t>
  </si>
  <si>
    <t>Desktop    Mid-westAID_8219Large Corporate78Yes#3.6:190</t>
  </si>
  <si>
    <t>Software         SouthAID_8220Non-profit86Yes#3.1:330</t>
  </si>
  <si>
    <t>Laptop          WestAID_8221Individual70Yes#2.3:0</t>
  </si>
  <si>
    <t>Monitor SouthAID_8222Non-profit80Yes#3.4:130</t>
  </si>
  <si>
    <t>Laptop   Mid-westAID_8223Large Corporate84No#2.9:0</t>
  </si>
  <si>
    <t>Misc.                Mid-westAID_8224Individual81Yes#3.6:0</t>
  </si>
  <si>
    <t>Accessories                           EastAID_8225Large Corporate72Yes#3.2:240</t>
  </si>
  <si>
    <t>Laptop    NorthAID_8226Non-profit70Yes#2.2:0</t>
  </si>
  <si>
    <t>Accessories               Mid-westAID_8227SME79Yes#3:0</t>
  </si>
  <si>
    <t>Desktop   SouthAID_8228SME74Yes#3.1:0</t>
  </si>
  <si>
    <t>Misc.       SouthAID_8229Large Corporate66Yes#3.2:0</t>
  </si>
  <si>
    <t>Laptop    EastAID_8230Non-profit84Yes#3.1:210</t>
  </si>
  <si>
    <t>Accessories               SouthAID_8231Non-profit75Yes#3.7:0</t>
  </si>
  <si>
    <t>Laptop    NorthAID_8232Non-profit92Yes#2.3:0</t>
  </si>
  <si>
    <t>Misc.    Mid-westAID_8233Non-profit71Yes#3.5:260</t>
  </si>
  <si>
    <t>Laptop         NorthAID_8234Large Corporate82Yes#2.5:0</t>
  </si>
  <si>
    <t>Laptop          EastAID_8235Non-profit74Yes#3.7:240</t>
  </si>
  <si>
    <t>Software NorthAID_8236Individual68Yes#2.6:260</t>
  </si>
  <si>
    <t>Accessories   EastAID_8237Large Corporate75Yes#3.2:100</t>
  </si>
  <si>
    <t>Laptop                Mid-westAID_8238Non-profit91Yes#3.9:0</t>
  </si>
  <si>
    <t>Misc.                           Mid-westAID_8239SME79Yes#2.9:140</t>
  </si>
  <si>
    <t>Misc.    Mid-westAID_8240Large Corporate71Yes#2.3:120</t>
  </si>
  <si>
    <t>Accessories               NorthAID_8241Large Corporate55Yes#2.2:0</t>
  </si>
  <si>
    <t>Accessories   NorthAID_8242Large Corporate83Yes#3.5:130</t>
  </si>
  <si>
    <t>Accessories       NorthAID_8243Individual71Yes#2.7:220</t>
  </si>
  <si>
    <t>Desktop    NorthAID_8244SME86Yes#2.5:0</t>
  </si>
  <si>
    <t>Monitor               EastAID_8245SME77Yes#3.8:0</t>
  </si>
  <si>
    <t>Accessories    WestAID_8246SME82Yes#3.3:190</t>
  </si>
  <si>
    <t>Monitor    Mid-westAID_8247Non-profit76Yes#3.8:180</t>
  </si>
  <si>
    <t>Monitor         NorthAID_8248Individual83Yes#3.5:130</t>
  </si>
  <si>
    <t>Accessories          NorthAID_8249Individual73Yes#3.6:290</t>
  </si>
  <si>
    <t>Misc. SouthAID_8250SME66Yes#2.8:320</t>
  </si>
  <si>
    <t>Desktop   WestAID_8251Large Corporate70Yes#2.8:130</t>
  </si>
  <si>
    <t>Misc.                EastAID_8252Individual91Yes#2.6:0</t>
  </si>
  <si>
    <t>Misc.                           WestAID_8253SME73Yes#2.5:260</t>
  </si>
  <si>
    <t>Accessories    NorthAID_8254Non-profit77Yes#2.7:0</t>
  </si>
  <si>
    <t>Laptop               SouthAID_8255Large Corporate67Yes#2.3:0</t>
  </si>
  <si>
    <t>Software   NorthAID_8256Large Corporate74Yes#2.7:0</t>
  </si>
  <si>
    <t>Laptop       EastAID_8257Individual87Yes#2.2:190</t>
  </si>
  <si>
    <t>Accessories    WestAID_8258Non-profit92Yes#2.6:0</t>
  </si>
  <si>
    <t>Monitor               Mid-westAID_8259Large Corporate81Yes#3.2:210</t>
  </si>
  <si>
    <t>Accessories    WestAID_8260Non-profit73Yes#3.3:260</t>
  </si>
  <si>
    <t>Desktop    WestAID_8261Large Corporate76Yes#1.7:0</t>
  </si>
  <si>
    <t>Monitor         Mid-westAID_8262Individual67Yes#2.4:0</t>
  </si>
  <si>
    <t>Laptop          NorthAID_8263Non-profit76Yes#3:150</t>
  </si>
  <si>
    <t>Misc. SouthAID_8264SME72Yes#2.7:0</t>
  </si>
  <si>
    <t>Desktop   Mid-westAID_8265SME81Yes#3.1:0</t>
  </si>
  <si>
    <t>Laptop                SouthAID_8266Large Corporate79Yes#2.6:180</t>
  </si>
  <si>
    <t>Desktop                           NorthAID_8267Non-profit81Yes#3.2:0</t>
  </si>
  <si>
    <t>Laptop    WestAID_8268Individual84Yes#2.9:0</t>
  </si>
  <si>
    <t>Misc.               WestAID_8269SME94Yes#2.7:210</t>
  </si>
  <si>
    <t>Misc.   SouthAID_8270Individual85Yes#2.9:170</t>
  </si>
  <si>
    <t>Accessories       EastAID_8271Non-profit67Yes#2.7:190</t>
  </si>
  <si>
    <t>Accessories    Mid-westAID_8272Individual68Yes#3:0</t>
  </si>
  <si>
    <t>Accessories               WestAID_8273Individual69Yes#2:180</t>
  </si>
  <si>
    <t>Laptop    Mid-westAID_8274Non-profit75Yes#2.9:230</t>
  </si>
  <si>
    <t>Misc.    Mid-westAID_8275Individual69Yes#2.8:260</t>
  </si>
  <si>
    <t>Monitor         EastAID_8276Large Corporate80Yes#3.6:0</t>
  </si>
  <si>
    <t>Accessories          WestAID_8277Large Corporate79No#2.4:0</t>
  </si>
  <si>
    <t>Software NorthAID_8278Large Corporate81Yes#2.3:0</t>
  </si>
  <si>
    <t>Laptop   EastAID_8279Non-profit70Yes#2.3:150</t>
  </si>
  <si>
    <t>Misc.                NorthAID_8280Individual68Yes#3:270</t>
  </si>
  <si>
    <t>Laptop                           Mid-westAID_8281SME64Yes#2.8:0</t>
  </si>
  <si>
    <t>Accessories    WestAID_8282Individual78Yes#3.4:200</t>
  </si>
  <si>
    <t>Laptop               SouthAID_8283Large Corporate74Yes#2.7:260</t>
  </si>
  <si>
    <t>Monitor   NorthAID_8284SME81No#3.9:0</t>
  </si>
  <si>
    <t>Software       SouthAID_8285Individual80Yes#2.3:0</t>
  </si>
  <si>
    <t>Accessories    SouthAID_8286Large Corporate72Yes#2.6:230</t>
  </si>
  <si>
    <t>Laptop               EastAID_8287Large Corporate71Yes#2.7:90</t>
  </si>
  <si>
    <t>Desktop    Mid-westAID_8288SME73Yes#3.5:0</t>
  </si>
  <si>
    <t>Laptop    NorthAID_8289Individual71Yes#3.9:190</t>
  </si>
  <si>
    <t>Software         EastAID_8290SME76Yes#2.7:200</t>
  </si>
  <si>
    <t>Monitor          NorthAID_8291SME69Yes#2:220</t>
  </si>
  <si>
    <t>Accessories EastAID_8292Large Corporate65Yes#3:240</t>
  </si>
  <si>
    <t>Misc.   NorthAID_8293Large Corporate84Yes#2.4:0</t>
  </si>
  <si>
    <t>Monitor                EastAID_8294SME81Yes#2.8:210</t>
  </si>
  <si>
    <t>Misc.                           WestAID_8295Individual69Yes#3.5:300</t>
  </si>
  <si>
    <t>Accessories    Mid-westAID_8296Large Corporate94Yes#3.3:0</t>
  </si>
  <si>
    <t>Software               SouthAID_8297Individual71Yes#3.3:210</t>
  </si>
  <si>
    <t>Software   NorthAID_8298SME75Yes#3:270</t>
  </si>
  <si>
    <t>Accessories       EastAID_8299Individual85Yes#2.3:160</t>
  </si>
  <si>
    <t>Software    WestAID_8300Non-profit68Yes#2.9:0</t>
  </si>
  <si>
    <t>Monitor               SouthAID_8301SME61Yes#2.5:170</t>
  </si>
  <si>
    <t>Laptop    SouthAID_8302SME65Yes#2.8:0</t>
  </si>
  <si>
    <t>Software    EastAID_8303SME86Yes#3.6:190</t>
  </si>
  <si>
    <t>Software         Mid-westAID_8304Large Corporate62Yes#3.1:250</t>
  </si>
  <si>
    <t>Laptop          SouthAID_8305Non-profit75Yes#2.4:160</t>
  </si>
  <si>
    <t>Accessories NorthAID_8306Non-profit85Yes#3.4:200</t>
  </si>
  <si>
    <t>Desktop   WestAID_8307Large Corporate74Yes#2.9:260</t>
  </si>
  <si>
    <t>Laptop                WestAID_8308Individual78Yes#3.1:0</t>
  </si>
  <si>
    <t>Software                           NorthAID_8309Non-profit71Yes#3.6:150</t>
  </si>
  <si>
    <t>Laptop    SouthAID_8310Individual84Yes#2.5:0</t>
  </si>
  <si>
    <t>Accessories               EastAID_8311Large Corporate67Yes#2.5:240</t>
  </si>
  <si>
    <t>Misc.   SouthAID_8312Individual77Yes#2.6:130</t>
  </si>
  <si>
    <t>Laptop       Mid-westAID_8313Non-profit71Yes#3.2:0</t>
  </si>
  <si>
    <t>Misc.    WestAID_8314Large Corporate78Yes#2.6:0</t>
  </si>
  <si>
    <t>Monitor               EastAID_8315Non-profit84Yes#3.2:0</t>
  </si>
  <si>
    <t>Monitor    SouthAID_8316SME76Yes#3.3:200</t>
  </si>
  <si>
    <t>Desktop    SouthAID_8317SME53Yes#3.4:190</t>
  </si>
  <si>
    <t>Laptop         NorthAID_8318Large Corporate82Yes#2.8:190</t>
  </si>
  <si>
    <t>Misc.          WestAID_8319Large Corporate77Yes#3.3:250</t>
  </si>
  <si>
    <t>Desktop EastAID_8320Individual81Yes#3.3:230</t>
  </si>
  <si>
    <t>Laptop   SouthAID_8321Large Corporate76Yes#3:0</t>
  </si>
  <si>
    <t>Accessories                EastAID_8322Large Corporate75Yes#3.1:0</t>
  </si>
  <si>
    <t>Monitor                           EastAID_8323Large Corporate92Yes#1.9:220</t>
  </si>
  <si>
    <t>Software    EastAID_8324Individual90Yes#2.4:210</t>
  </si>
  <si>
    <t>Software               Mid-westAID_8325Individual87Yes#3.2:200</t>
  </si>
  <si>
    <t>Misc.   SouthAID_8326Non-profit63Yes#3.1:0</t>
  </si>
  <si>
    <t>Software       SouthAID_8327Non-profit72Yes#3.1:350</t>
  </si>
  <si>
    <t>Accessories    Mid-westAID_8328Individual72Yes#2.3:170</t>
  </si>
  <si>
    <t>Desktop               Mid-westAID_8329Individual71Yes#2.8:190</t>
  </si>
  <si>
    <t>Monitor    SouthAID_8330SME77Yes#2.5:250</t>
  </si>
  <si>
    <t>Desktop    EastAID_8331SME73No#2.5:200</t>
  </si>
  <si>
    <t>Laptop         EastAID_8332SME69Yes#3.1:150</t>
  </si>
  <si>
    <t>Misc.          EastAID_8333Large Corporate75Yes#2.4:0</t>
  </si>
  <si>
    <t>Laptop NorthAID_8334Individual75Yes#3.3:280</t>
  </si>
  <si>
    <t>Misc.   NorthAID_8335SME87Yes#3.5:210</t>
  </si>
  <si>
    <t>Misc.                Mid-westAID_8336Non-profit85Yes#3.7:130</t>
  </si>
  <si>
    <t>Laptop                           NorthAID_8337Large Corporate71Yes#2.7:0</t>
  </si>
  <si>
    <t>Monitor    Mid-westAID_8338Large Corporate82No#2.1:260</t>
  </si>
  <si>
    <t>Software               EastAID_8339Non-profit89Yes#3.5:0</t>
  </si>
  <si>
    <t>Misc.   SouthAID_8340SME81No#3:230</t>
  </si>
  <si>
    <t>Accessories       SouthAID_8341Non-profit72Yes#3.4:0</t>
  </si>
  <si>
    <t>Monitor    SouthAID_8342Non-profit79No#3.1:0</t>
  </si>
  <si>
    <t>Laptop               Mid-westAID_8343Non-profit71Yes#3:190</t>
  </si>
  <si>
    <t>Accessories    Mid-westAID_8344Individual72Yes#3:220</t>
  </si>
  <si>
    <t>Laptop    Mid-westAID_8345SME65Yes#2.6:0</t>
  </si>
  <si>
    <t>Desktop         NorthAID_8346SME74Yes#3.5:190</t>
  </si>
  <si>
    <t>Accessories          EastAID_8347Non-profit62Yes#3.1:200</t>
  </si>
  <si>
    <t>Laptop NorthAID_8348SME65Yes#2.6:280</t>
  </si>
  <si>
    <t>Misc.   Mid-westAID_8349Non-profit60Yes#2.5:130</t>
  </si>
  <si>
    <t>Misc.                SouthAID_8350Large Corporate70Yes#2.3:200</t>
  </si>
  <si>
    <t>Software                           NorthAID_8351Non-profit73Yes#2.3:240</t>
  </si>
  <si>
    <t>Misc.    WestAID_8352Non-profit74Yes#2.7:0</t>
  </si>
  <si>
    <t>Monitor               WestAID_8353Non-profit76No#1.9:220</t>
  </si>
  <si>
    <t>Laptop   WestAID_8354Large Corporate69Yes#2.9:0</t>
  </si>
  <si>
    <t>Desktop       SouthAID_8355Individual63Yes#2.5:280</t>
  </si>
  <si>
    <t>Desktop    EastAID_8356SME81Yes#2.4:200</t>
  </si>
  <si>
    <t>Laptop               EastAID_8357Individual77Yes#2.9:0</t>
  </si>
  <si>
    <t>Desktop    Mid-westAID_8358Large Corporate76Yes#3.1:210</t>
  </si>
  <si>
    <t>Desktop    Mid-westAID_8359Large Corporate81Yes#3.1:280</t>
  </si>
  <si>
    <t>Laptop         SouthAID_8360Non-profit78Yes#4:0</t>
  </si>
  <si>
    <t>Desktop          WestAID_8361Individual73Yes#3:0</t>
  </si>
  <si>
    <t>Misc. WestAID_8362SME79Yes#3.3:120</t>
  </si>
  <si>
    <t>Misc.   EastAID_8363Large Corporate79Yes#3.2:250</t>
  </si>
  <si>
    <t>Misc.                Mid-westAID_8364Large Corporate82Yes#3.4:190</t>
  </si>
  <si>
    <t>Desktop                           NorthAID_8365SME82Yes#2.9:190</t>
  </si>
  <si>
    <t>Laptop    EastAID_8366Large Corporate81Yes#3.3:250</t>
  </si>
  <si>
    <t>Software               WestAID_8367Non-profit82Yes#2.6:240</t>
  </si>
  <si>
    <t>Accessories   Mid-westAID_8368SME84Yes#2.5:230</t>
  </si>
  <si>
    <t>Software       NorthAID_8369Non-profit58Yes#3.2:0</t>
  </si>
  <si>
    <t>Monitor    SouthAID_8370Individual84Yes#3:250</t>
  </si>
  <si>
    <t>Misc.               NorthAID_8371Non-profit68Yes#3.7:220</t>
  </si>
  <si>
    <t>Misc.    EastAID_8372Individual77Yes#3:0</t>
  </si>
  <si>
    <t>Laptop    NorthAID_8373Individual83Yes#3.4:190</t>
  </si>
  <si>
    <t>Misc.         Mid-westAID_8374Individual80Yes#2.7:220</t>
  </si>
  <si>
    <t>Software          NorthAID_8375Large Corporate63Yes#2.4:260</t>
  </si>
  <si>
    <t>Accessories SouthAID_8376Individual71Yes#2.1:270</t>
  </si>
  <si>
    <t>Desktop   WestAID_8377Non-profit76Yes#3.3:180</t>
  </si>
  <si>
    <t>Misc.                Mid-westAID_8378Individual65Yes#3:0</t>
  </si>
  <si>
    <t>Misc.                           SouthAID_8379Individual74Yes#3.3:180</t>
  </si>
  <si>
    <t>Misc.    Mid-westAID_8380Individual78Yes#3.6:0</t>
  </si>
  <si>
    <t>Software               EastAID_8381SME72Yes#3.1:220</t>
  </si>
  <si>
    <t>Laptop   WestAID_8382SME82Yes#4:180</t>
  </si>
  <si>
    <t>Misc.       NorthAID_8383SME82Yes#3.1:190</t>
  </si>
  <si>
    <t>Software    NorthAID_8384Individual77Yes#3.5:0</t>
  </si>
  <si>
    <t>Accessories               SouthAID_8385SME78Yes#3.1:120</t>
  </si>
  <si>
    <t>Software    NorthAID_8386Individual64Yes#3.2:0</t>
  </si>
  <si>
    <t>Misc.    EastAID_8387Individual74Yes#2.7:110</t>
  </si>
  <si>
    <t>Laptop         SouthAID_8388Individual70Yes#3.1:0</t>
  </si>
  <si>
    <t>Accessories          EastAID_8389Non-profit86Yes#3.2:140</t>
  </si>
  <si>
    <t>Misc. SouthAID_8390Individual81Yes#3.4:0</t>
  </si>
  <si>
    <t>Monitor   NorthAID_8391SME65Yes#1.4:0</t>
  </si>
  <si>
    <t>Misc.                WestAID_8392Large Corporate71Yes#3.2:170</t>
  </si>
  <si>
    <t>Misc.                           NorthAID_8393SME84Yes#3.1:0</t>
  </si>
  <si>
    <t>Laptop    WestAID_8394Individual76Yes#2.5:220</t>
  </si>
  <si>
    <t>Laptop               NorthAID_8395Non-profit83Yes#3.3:170</t>
  </si>
  <si>
    <t>Desktop   EastAID_8396Individual77Yes#2.9:190</t>
  </si>
  <si>
    <t>Software       SouthAID_8397SME84Yes#3:130</t>
  </si>
  <si>
    <t>Accessories    Mid-westAID_8398Non-profit83Yes#2.6:0</t>
  </si>
  <si>
    <t>Misc.               SouthAID_8399SME78Yes#3:0</t>
  </si>
  <si>
    <t>Desktop    SouthAID_8400Large Corporate73Yes#3.8:0</t>
  </si>
  <si>
    <t>Laptop    EastAID_8401Individual77Yes#3.7:0</t>
  </si>
  <si>
    <t>Accessories         SouthAID_8402SME73Yes#3:250</t>
  </si>
  <si>
    <t>Accessories          Mid-westAID_8403Non-profit68Yes#3.5:230</t>
  </si>
  <si>
    <t>Software Mid-westAID_8404Large Corporate67Yes#2.3:160</t>
  </si>
  <si>
    <t>Accessories   WestAID_8405Large Corporate81Yes#2.7:240</t>
  </si>
  <si>
    <t>Accessories                WestAID_8406Non-profit94Yes#3.4:0</t>
  </si>
  <si>
    <t>Misc.                           NorthAID_8407SME92Yes#3.3:0</t>
  </si>
  <si>
    <t>Desktop    EastAID_8408Non-profit80Yes#2:0</t>
  </si>
  <si>
    <t>Laptop               WestAID_8409Non-profit77Yes#2.5:270</t>
  </si>
  <si>
    <t>Monitor   WestAID_8410Individual67Yes#3.1:220</t>
  </si>
  <si>
    <t>Accessories       SouthAID_8411Individual74Yes#3.4:210</t>
  </si>
  <si>
    <t>Accessories    NorthAID_8412SME76Yes#2.9:170</t>
  </si>
  <si>
    <t>Accessories               Mid-westAID_8413Non-profit74Yes#2:0</t>
  </si>
  <si>
    <t>Accessories    NorthAID_8414Individual74Yes#2.6:190</t>
  </si>
  <si>
    <t>Laptop    SouthAID_8415Individual67Yes#2.7:180</t>
  </si>
  <si>
    <t>Monitor         Mid-westAID_8416Large Corporate70Yes#2.5:90</t>
  </si>
  <si>
    <t>Desktop          NorthAID_8417SME82Yes#3.2:0</t>
  </si>
  <si>
    <t>Accessories NorthAID_8418Individual63No#3.1:0</t>
  </si>
  <si>
    <t>Software   SouthAID_8419SME82Yes#3.4:220</t>
  </si>
  <si>
    <t>Accessories                EastAID_8420Individual60Yes#2.7:160</t>
  </si>
  <si>
    <t>Accessories                           NorthAID_8421Non-profit65Yes#2.5:0</t>
  </si>
  <si>
    <t>Software    NorthAID_8422Individual70Yes#2.8:210</t>
  </si>
  <si>
    <t>Laptop               EastAID_8423SME76Yes#3.5:180</t>
  </si>
  <si>
    <t>Software   NorthAID_8424SME67Yes#1.9:0</t>
  </si>
  <si>
    <t>Laptop       WestAID_8425Non-profit74Yes#3.3:0</t>
  </si>
  <si>
    <t>Laptop    Mid-westAID_8426Non-profit68Yes#3:220</t>
  </si>
  <si>
    <t>Desktop               WestAID_8427Non-profit82Yes#3:200</t>
  </si>
  <si>
    <t>Desktop    EastAID_8428Non-profit64Yes#3.1:120</t>
  </si>
  <si>
    <t>Laptop    SouthAID_8429SME72No#3.2:0</t>
  </si>
  <si>
    <t>Software         NorthAID_8430SME73Yes#3.3:130</t>
  </si>
  <si>
    <t>Misc.          SouthAID_8431Non-profit65Yes#2.5:230</t>
  </si>
  <si>
    <t>Misc. WestAID_8432Large Corporate95Yes#3.9:180</t>
  </si>
  <si>
    <t>Software   Mid-westAID_8433SME58Yes#3.3:0</t>
  </si>
  <si>
    <t>Desktop                EastAID_8434SME84Yes#2.4:0</t>
  </si>
  <si>
    <t>Misc.                           EastAID_8435Individual74Yes#3:0</t>
  </si>
  <si>
    <t>Misc.    SouthAID_8436Large Corporate78Yes#3.3:0</t>
  </si>
  <si>
    <t>Software               EastAID_8437Non-profit69Yes#3:160</t>
  </si>
  <si>
    <t>Misc.   NorthAID_8438Large Corporate73Yes#3.4:0</t>
  </si>
  <si>
    <t>Laptop       NorthAID_8439Individual66Yes#3.1:0</t>
  </si>
  <si>
    <t>Laptop    Mid-westAID_8440SME67Yes#3:0</t>
  </si>
  <si>
    <t>Software               Mid-westAID_8441Large Corporate73Yes#3.6:0</t>
  </si>
  <si>
    <t>Software    NorthAID_8442Individual78Yes#3.7:310</t>
  </si>
  <si>
    <t>Software    NorthAID_8443Individual68Yes#2.3:0</t>
  </si>
  <si>
    <t>Misc.         WestAID_8444Individual83Yes#2.7:0</t>
  </si>
  <si>
    <t>Misc.          WestAID_8445Large Corporate88Yes#2.9:0</t>
  </si>
  <si>
    <t>Monitor SouthAID_8446SME70Yes#2.1:0</t>
  </si>
  <si>
    <t>Laptop   Mid-westAID_8447Individual74Yes#2.5:200</t>
  </si>
  <si>
    <t>Laptop                WestAID_8448Individual82Yes#2.6:0</t>
  </si>
  <si>
    <t>Desktop                           SouthAID_8449Large Corporate78Yes#3.1:0</t>
  </si>
  <si>
    <t>Misc.    WestAID_8450Large Corporate67Yes#3.2:0</t>
  </si>
  <si>
    <t>Misc.               EastAID_8451SME75Yes#2.4:150</t>
  </si>
  <si>
    <t>Software   SouthAID_8452Individual67Yes#4.1:260</t>
  </si>
  <si>
    <t>Accessories       EastAID_8453Non-profit69Yes#3.6:0</t>
  </si>
  <si>
    <t>Accessories    EastAID_8454Large Corporate84Yes#2.6:0</t>
  </si>
  <si>
    <t>Laptop               EastAID_8455SME79Yes#3.9:170</t>
  </si>
  <si>
    <t>Accessories    WestAID_8456SME80Yes#2.7:230</t>
  </si>
  <si>
    <t>Desktop    EastAID_8457Individual63Yes#3.4:270</t>
  </si>
  <si>
    <t>Monitor         Mid-westAID_8458Non-profit75Yes#2.7:0</t>
  </si>
  <si>
    <t>Monitor          NorthAID_8459Large Corporate58Yes#3:0</t>
  </si>
  <si>
    <t>Monitor Mid-westAID_8460SME78Yes#2.6:190</t>
  </si>
  <si>
    <t>Desktop   SouthAID_8461Individual78Yes#2.8:140</t>
  </si>
  <si>
    <t>Software                SouthAID_8462Large Corporate79Yes#3.5:0</t>
  </si>
  <si>
    <t>Laptop                           SouthAID_8463Large Corporate81Yes#3.3:260</t>
  </si>
  <si>
    <t>Laptop    EastAID_8464Individual72Yes#2:190</t>
  </si>
  <si>
    <t>Accessories               WestAID_8465Individual80Yes#3.3:0</t>
  </si>
  <si>
    <t>Desktop   Mid-westAID_8466Large Corporate76Yes#3.3:270</t>
  </si>
  <si>
    <t>Accessories       NorthAID_8467Non-profit84Yes#2.6:0</t>
  </si>
  <si>
    <t>Monitor    Mid-westAID_8468Individual70Yes#3.2:170</t>
  </si>
  <si>
    <t>Desktop               SouthAID_8469Large Corporate79Yes#3.5:180</t>
  </si>
  <si>
    <t>Software    NorthAID_8470Non-profit61Yes#3.4:0</t>
  </si>
  <si>
    <t>Monitor    WestAID_8471Individual75Yes#3:240</t>
  </si>
  <si>
    <t>Software         WestAID_8472Individual72Yes#3.5:0</t>
  </si>
  <si>
    <t>Monitor          Mid-westAID_8473Individual81Yes#3.2:0</t>
  </si>
  <si>
    <t>Laptop NorthAID_8474Individual78Yes#3.2:0</t>
  </si>
  <si>
    <t>Laptop   WestAID_8475Large Corporate60Yes#3.2:0</t>
  </si>
  <si>
    <t>Accessories                WestAID_8476Non-profit73Yes#2.7:0</t>
  </si>
  <si>
    <t>Monitor                           Mid-westAID_8477Individual72No#2.4:160</t>
  </si>
  <si>
    <t>Software    Mid-westAID_8478Individual56Yes#2.9:0</t>
  </si>
  <si>
    <t>Software               WestAID_8479Individual71Yes#3.3:120</t>
  </si>
  <si>
    <t>Laptop   Mid-westAID_8480Non-profit69No#1.8:0</t>
  </si>
  <si>
    <t>Laptop       Mid-westAID_8481Individual72Yes#4:180</t>
  </si>
  <si>
    <t>Misc.    SouthAID_8482Individual67Yes#2.8:200</t>
  </si>
  <si>
    <t>Software               Mid-westAID_8483Non-profit69Yes#3:220</t>
  </si>
  <si>
    <t>Software    SouthAID_8484Individual68Yes#2.9:240</t>
  </si>
  <si>
    <t>Accessories    NorthAID_8485Non-profit72Yes#3.2:170</t>
  </si>
  <si>
    <t>Desktop         NorthAID_8486Individual82Yes#3.6:120</t>
  </si>
  <si>
    <t>Misc.          NorthAID_8487Large Corporate71Yes#2.5:0</t>
  </si>
  <si>
    <t>Desktop WestAID_8488Non-profit80Yes#4.2:260</t>
  </si>
  <si>
    <t>Desktop   EastAID_8489Non-profit73Yes#2.5:0</t>
  </si>
  <si>
    <t>Accessories                SouthAID_8490Non-profit70Yes#3.3:230</t>
  </si>
  <si>
    <t>Laptop                           WestAID_8491SME72No#3.3:220</t>
  </si>
  <si>
    <t>Accessories    Mid-westAID_8492SME68Yes#3.2:0</t>
  </si>
  <si>
    <t>Misc.               NorthAID_8493SME79Yes#3.7:170</t>
  </si>
  <si>
    <t>Misc.   EastAID_8494Large Corporate78Yes#2.7:250</t>
  </si>
  <si>
    <t>Accessories       Mid-westAID_8495SME69Yes#2.3:130</t>
  </si>
  <si>
    <t>Accessories    WestAID_8496Individual70Yes#1.9:160</t>
  </si>
  <si>
    <t>Desktop               SouthAID_8497Non-profit89Yes#2.7:200</t>
  </si>
  <si>
    <t>Monitor    NorthAID_8498SME76Yes#3.3:210</t>
  </si>
  <si>
    <t>Monitor    WestAID_8499Individual72Yes#2.5:150</t>
  </si>
  <si>
    <t>Desktop         Mid-westAID_8500Non-profit75Yes#2.4:140</t>
  </si>
  <si>
    <t>Software          EastAID_8501SME69Yes#2.6:0</t>
  </si>
  <si>
    <t>Misc. WestAID_8502Large Corporate78Yes#3.6:0</t>
  </si>
  <si>
    <t>Laptop   EastAID_8503SME71Yes#2.9:180</t>
  </si>
  <si>
    <t>Software                WestAID_8504Large Corporate72Yes#3.7:230</t>
  </si>
  <si>
    <t>Misc.                           NorthAID_8505Non-profit72Yes#3.2:150</t>
  </si>
  <si>
    <t>Software    EastAID_8506Non-profit69Yes#2.5:170</t>
  </si>
  <si>
    <t>Desktop               Mid-westAID_8507Large Corporate77Yes#3.3:200</t>
  </si>
  <si>
    <t>Software   Mid-westAID_8508Large Corporate76Yes#2.4:0</t>
  </si>
  <si>
    <t>Software       SouthAID_8509Large Corporate77Yes#3.3:0</t>
  </si>
  <si>
    <t>Desktop    SouthAID_8510Individual80Yes#3:150</t>
  </si>
  <si>
    <t>Accessories               WestAID_8511Non-profit75Yes#3.6:190</t>
  </si>
  <si>
    <t>Misc.    SouthAID_8512Non-profit81Yes#3:160</t>
  </si>
  <si>
    <t>Software    SouthAID_8513SME73Yes#3.3:240</t>
  </si>
  <si>
    <t>Accessories         NorthAID_8514Individual82Yes#3:0</t>
  </si>
  <si>
    <t>Misc.          NorthAID_8515SME69Yes#2.9:0</t>
  </si>
  <si>
    <t>Desktop EastAID_8516Non-profit74Yes#2.7:230</t>
  </si>
  <si>
    <t>Software   WestAID_8517SME63Yes#2.8:0</t>
  </si>
  <si>
    <t>Laptop                EastAID_8518Individual70Yes#3.7:290</t>
  </si>
  <si>
    <t>Laptop                           Mid-westAID_8519SME85Yes#2.6:170</t>
  </si>
  <si>
    <t>Software    WestAID_8520Non-profit74Yes#3.1:0</t>
  </si>
  <si>
    <t>Misc.               Mid-westAID_8521SME77Yes#2.9:130</t>
  </si>
  <si>
    <t>Desktop   WestAID_8522Large Corporate72Yes#3.1:220</t>
  </si>
  <si>
    <t>Software       Mid-westAID_8523Non-profit62Yes#3.2:250</t>
  </si>
  <si>
    <t>Software    SouthAID_8524Large Corporate88Yes#3:130</t>
  </si>
  <si>
    <t>Accessories               EastAID_8525SME62Yes#2.9:0</t>
  </si>
  <si>
    <t>Laptop    NorthAID_8526Large Corporate68Yes#3.7:190</t>
  </si>
  <si>
    <t>Software    EastAID_8527Individual81Yes#2.7:160</t>
  </si>
  <si>
    <t>Laptop         WestAID_8528Non-profit65Yes#3.4:0</t>
  </si>
  <si>
    <t>Software          WestAID_8529Individual91Yes#3:220</t>
  </si>
  <si>
    <t>Laptop NorthAID_8530Large Corporate80Yes#2.1:250</t>
  </si>
  <si>
    <t>Software   WestAID_8531SME78Yes#3.1:130</t>
  </si>
  <si>
    <t>Laptop                NorthAID_8532Large Corporate79Yes#2.9:230</t>
  </si>
  <si>
    <t>Monitor                           SouthAID_8533Large Corporate72Yes#2.8:190</t>
  </si>
  <si>
    <t>Software    WestAID_8534Large Corporate74Yes#2.8:150</t>
  </si>
  <si>
    <t>Desktop               SouthAID_8535Large Corporate73Yes#3.1:0</t>
  </si>
  <si>
    <t>Software   EastAID_8536Non-profit63Yes#3.6:0</t>
  </si>
  <si>
    <t>Desktop       Mid-westAID_8537Individual76Yes#2.7:190</t>
  </si>
  <si>
    <t>Misc.    SouthAID_8538Non-profit85Yes#3.6:0</t>
  </si>
  <si>
    <t>Accessories               SouthAID_8539SME75Yes#3.3:190</t>
  </si>
  <si>
    <t>Software    SouthAID_8540Individual89Yes#3.1:0</t>
  </si>
  <si>
    <t>Misc.    EastAID_8541Large Corporate80Yes#3.1:260</t>
  </si>
  <si>
    <t>Misc.         WestAID_8542Non-profit78Yes#2.1:190</t>
  </si>
  <si>
    <t>Monitor          Mid-westAID_8543Non-profit81Yes#2.7:0</t>
  </si>
  <si>
    <t>Misc. EastAID_8544Large Corporate79No#2.3:160</t>
  </si>
  <si>
    <t>Desktop   NorthAID_8545Non-profit63Yes#2.7:130</t>
  </si>
  <si>
    <t>Software                WestAID_8546Non-profit80Yes#3.1:190</t>
  </si>
  <si>
    <t>Misc.                           NorthAID_8547SME63Yes#2.5:0</t>
  </si>
  <si>
    <t>Desktop    WestAID_8548Large Corporate84Yes#2.3:0</t>
  </si>
  <si>
    <t>Misc.               Mid-westAID_8549Large Corporate89Yes#3.1:0</t>
  </si>
  <si>
    <t>Desktop   WestAID_8550Individual69Yes#3.1:0</t>
  </si>
  <si>
    <t>Misc.       NorthAID_8551Non-profit76Yes#2.7:180</t>
  </si>
  <si>
    <t>Software    NorthAID_8552Non-profit74Yes#3.1:0</t>
  </si>
  <si>
    <t>Accessories               Mid-westAID_8553Non-profit69No#3.8:230</t>
  </si>
  <si>
    <t>Misc.    EastAID_8554SME63Yes#2.5:100</t>
  </si>
  <si>
    <t>Software    Mid-westAID_8555Individual72No#4.1:0</t>
  </si>
  <si>
    <t>Misc.         EastAID_8556Individual76Yes#3:240</t>
  </si>
  <si>
    <t>Monitor          Mid-westAID_8557Non-profit79Yes#2.2:160</t>
  </si>
  <si>
    <t>Accessories EastAID_8558Non-profit69Yes#3.9:0</t>
  </si>
  <si>
    <t>Accessories   WestAID_8559Non-profit82Yes#3.1:0</t>
  </si>
  <si>
    <t>Accessories                NorthAID_8560Non-profit76Yes#3.9:190</t>
  </si>
  <si>
    <t>Misc.                           WestAID_8561Individual78Yes#2.8:0</t>
  </si>
  <si>
    <t>Desktop    EastAID_8562Individual69Yes#2.3:200</t>
  </si>
  <si>
    <t>Misc.               NorthAID_8563Non-profit82Yes#3.3:180</t>
  </si>
  <si>
    <t>Laptop   WestAID_8564Non-profit85Yes#3.1:0</t>
  </si>
  <si>
    <t>Software       SouthAID_8565Large Corporate84Yes#2.5:0</t>
  </si>
  <si>
    <t>Desktop    EastAID_8566SME76Yes#3.2:190</t>
  </si>
  <si>
    <t>Monitor               SouthAID_8567Individual90Yes#3.6:190</t>
  </si>
  <si>
    <t>Monitor    NorthAID_8568Large Corporate81Yes#2.8:190</t>
  </si>
  <si>
    <t>Monitor    NorthAID_8569Large Corporate82Yes#4.3:120</t>
  </si>
  <si>
    <t>Software         WestAID_8570SME78Yes#2.9:0</t>
  </si>
  <si>
    <t>Monitor          SouthAID_8571Large Corporate82Yes#3:240</t>
  </si>
  <si>
    <t>Misc. SouthAID_8572Large Corporate85No#3.3:140</t>
  </si>
  <si>
    <t>Desktop   EastAID_8573Non-profit73Yes#3.1:200</t>
  </si>
  <si>
    <t>Laptop                WestAID_8574Non-profit67No#2.7:180</t>
  </si>
  <si>
    <t>Monitor                           Mid-westAID_8575Large Corporate90Yes#2.5:0</t>
  </si>
  <si>
    <t>Software    SouthAID_8576Individual77Yes#2:160</t>
  </si>
  <si>
    <t>Laptop               Mid-westAID_8577Large Corporate95Yes#3.6:250</t>
  </si>
  <si>
    <t>Misc.   WestAID_8578Non-profit78Yes#3:250</t>
  </si>
  <si>
    <t>Laptop       WestAID_8579Non-profit81Yes#1.5:90</t>
  </si>
  <si>
    <t>Accessories    SouthAID_8580Non-profit79Yes#2.2:130</t>
  </si>
  <si>
    <t>Desktop               NorthAID_8581Large Corporate81Yes#2.9:0</t>
  </si>
  <si>
    <t>Misc.    Mid-westAID_8582Individual91Yes#2.2:0</t>
  </si>
  <si>
    <t>Monitor    Mid-westAID_8583Non-profit82Yes#3.9:200</t>
  </si>
  <si>
    <t>Laptop         SouthAID_8584Large Corporate83No#3.3:0</t>
  </si>
  <si>
    <t>Accessories          NorthAID_8585Large Corporate86Yes#3.3:0</t>
  </si>
  <si>
    <t>Laptop Mid-westAID_8586Large Corporate58Yes#3.5:0</t>
  </si>
  <si>
    <t>Misc.   NorthAID_8587Individual74Yes#3.4:220</t>
  </si>
  <si>
    <t>Laptop                Mid-westAID_8588Large Corporate76Yes#3.2:100</t>
  </si>
  <si>
    <t>Monitor                           Mid-westAID_8589Individual73Yes#2:190</t>
  </si>
  <si>
    <t>Desktop    SouthAID_8590Large Corporate83Yes#3.3:110</t>
  </si>
  <si>
    <t>Desktop               WestAID_8591Large Corporate58No#3:200</t>
  </si>
  <si>
    <t>Accessories   SouthAID_8592Individual76Yes#3.9:220</t>
  </si>
  <si>
    <t>Monitor       NorthAID_8593Large Corporate77Yes#3.3:0</t>
  </si>
  <si>
    <t>Monitor    WestAID_8594Non-profit84No#3.1:160</t>
  </si>
  <si>
    <t>Accessories               SouthAID_8595Non-profit74Yes#2.6:160</t>
  </si>
  <si>
    <t>Software    SouthAID_8596Large Corporate76Yes#2.2:240</t>
  </si>
  <si>
    <t>Desktop    SouthAID_8597Non-profit67Yes#3.1:200</t>
  </si>
  <si>
    <t>Misc.         SouthAID_8598Individual69Yes#2.7:0</t>
  </si>
  <si>
    <t>Misc.          NorthAID_8599Individual68Yes#3.1:0</t>
  </si>
  <si>
    <t>Monitor SouthAID_8600Individual81Yes#2.6:0</t>
  </si>
  <si>
    <t>Software   WestAID_8601Non-profit66Yes#2.4:240</t>
  </si>
  <si>
    <t>Laptop                Mid-westAID_8602Individual81Yes#4.2:230</t>
  </si>
  <si>
    <t>Accessories                           WestAID_8603Large Corporate69Yes#3.3:0</t>
  </si>
  <si>
    <t>Accessories    Mid-westAID_8604Individual81Yes#2.7:0</t>
  </si>
  <si>
    <t>Laptop               EastAID_8605Non-profit82No#3:0</t>
  </si>
  <si>
    <t>Desktop   Mid-westAID_8606Non-profit74Yes#3.4:230</t>
  </si>
  <si>
    <t>Misc.       WestAID_8607Large Corporate88Yes#1.8:0</t>
  </si>
  <si>
    <t>Laptop    SouthAID_8608SME68Yes#2.5:200</t>
  </si>
  <si>
    <t>Software               Mid-westAID_8609Individual73Yes#2.3:200</t>
  </si>
  <si>
    <t>Software    EastAID_8610SME77Yes#3.6:160</t>
  </si>
  <si>
    <t>Monitor    WestAID_8611SME74Yes#3.1:230</t>
  </si>
  <si>
    <t>Desktop         Mid-westAID_8612Non-profit73Yes#3.8:240</t>
  </si>
  <si>
    <t>Misc.          Mid-westAID_8613Large Corporate69Yes#3.5:210</t>
  </si>
  <si>
    <t>Monitor NorthAID_8614Non-profit59Yes#2.8:0</t>
  </si>
  <si>
    <t>Misc.   SouthAID_8615Large Corporate99Yes#3.9:270</t>
  </si>
  <si>
    <t>Laptop                WestAID_8616Individual74Yes#1.9:0</t>
  </si>
  <si>
    <t>Monitor                           Mid-westAID_8617Large Corporate84Yes#3.3:180</t>
  </si>
  <si>
    <t>Software    Mid-westAID_8618SME84Yes#2.4:0</t>
  </si>
  <si>
    <t>Misc.               Mid-westAID_8619SME77Yes#3.3:260</t>
  </si>
  <si>
    <t>Monitor   EastAID_8620Non-profit70No#3.9:0</t>
  </si>
  <si>
    <t>Laptop       NorthAID_8621Large Corporate73Yes#3.1:270</t>
  </si>
  <si>
    <t>Laptop    SouthAID_8622Individual71Yes#2.9:0</t>
  </si>
  <si>
    <t>Laptop               SouthAID_8623Individual62Yes#3.4:200</t>
  </si>
  <si>
    <t>Monitor    Mid-westAID_8624Individual72Yes#2:230</t>
  </si>
  <si>
    <t>Monitor    NorthAID_8625Non-profit70Yes#3.5:260</t>
  </si>
  <si>
    <t>Software         NorthAID_8626Non-profit90Yes#3.2:210</t>
  </si>
  <si>
    <t>Laptop          EastAID_8627SME70Yes#2.5:200</t>
  </si>
  <si>
    <t>Software EastAID_8628SME86Yes#2.2:210</t>
  </si>
  <si>
    <t>Software   SouthAID_8629Non-profit90Yes#3.2:0</t>
  </si>
  <si>
    <t>Accessories                EastAID_8630Large Corporate79Yes#3.4:270</t>
  </si>
  <si>
    <t>Misc.                           SouthAID_8631Large Corporate70Yes#3.7:280</t>
  </si>
  <si>
    <t>Laptop    Mid-westAID_8632Individual67Yes#3.6:230</t>
  </si>
  <si>
    <t>Misc.               SouthAID_8633Individual71Yes#2.5:0</t>
  </si>
  <si>
    <t>Accessories   SouthAID_8634Non-profit77Yes#2:0</t>
  </si>
  <si>
    <t>Software       WestAID_8635Non-profit66Yes#3.3:110</t>
  </si>
  <si>
    <t>Laptop    NorthAID_8636Individual78Yes#2.6:0</t>
  </si>
  <si>
    <t>Laptop               EastAID_8637SME81Yes#2.4:0</t>
  </si>
  <si>
    <t>Software    NorthAID_8638Large Corporate77Yes#3.7:0</t>
  </si>
  <si>
    <t>Monitor    Mid-westAID_8639SME71Yes#2.9:170</t>
  </si>
  <si>
    <t>Desktop         SouthAID_8640Large Corporate84Yes#3.8:230</t>
  </si>
  <si>
    <t>Monitor          Mid-westAID_8641Individual71Yes#2.9:0</t>
  </si>
  <si>
    <t>Software SouthAID_8642Large Corporate84Yes#3.4:0</t>
  </si>
  <si>
    <t>Desktop   Mid-westAID_8643Large Corporate77Yes#3.2:0</t>
  </si>
  <si>
    <t>Misc.                WestAID_8644SME63Yes#2.3:240</t>
  </si>
  <si>
    <t>Misc.                           EastAID_8645Large Corporate74Yes#3.7:0</t>
  </si>
  <si>
    <t>Accessories    NorthAID_8646Individual71Yes#3:150</t>
  </si>
  <si>
    <t>Misc.               WestAID_8647SME71Yes#2.9:270</t>
  </si>
  <si>
    <t>Laptop   SouthAID_8648Individual78Yes#3:170</t>
  </si>
  <si>
    <t>Desktop       WestAID_8649SME52Yes#3.2:0</t>
  </si>
  <si>
    <t>Laptop    EastAID_8650Individual72Yes#4.1:230</t>
  </si>
  <si>
    <t>Misc.               NorthAID_8651Individual67Yes#3:190</t>
  </si>
  <si>
    <t>Desktop    EastAID_8652Non-profit82Yes#3.5:190</t>
  </si>
  <si>
    <t>Misc.    SouthAID_8653SME80Yes#2.6:200</t>
  </si>
  <si>
    <t>Monitor         EastAID_8654SME63Yes#2.6:110</t>
  </si>
  <si>
    <t>Desktop          NorthAID_8655SME83Yes#3.1:140</t>
  </si>
  <si>
    <t>Misc. EastAID_8656Individual79Yes#3.2:0</t>
  </si>
  <si>
    <t>Accessories   NorthAID_8657SME65Yes#2.6:220</t>
  </si>
  <si>
    <t>Desktop                Mid-westAID_8658SME86Yes#3.2:0</t>
  </si>
  <si>
    <t>Misc.                           WestAID_8659Large Corporate83Yes#3.3:170</t>
  </si>
  <si>
    <t>Desktop    Mid-westAID_8660Large Corporate70Yes#3:0</t>
  </si>
  <si>
    <t>Laptop               SouthAID_8661Individual76Yes#4.3:230</t>
  </si>
  <si>
    <t>Monitor   Mid-westAID_8662SME68Yes#2.6:0</t>
  </si>
  <si>
    <t>Misc.       EastAID_8663Large Corporate72Yes#2.8:80</t>
  </si>
  <si>
    <t>Misc.    WestAID_8664Individual70No#2.7:130</t>
  </si>
  <si>
    <t>Laptop               Mid-westAID_8665Individual79Yes#3.3:260</t>
  </si>
  <si>
    <t>Accessories    EastAID_8666Non-profit83Yes#3.1:160</t>
  </si>
  <si>
    <t>Desktop    WestAID_8667Non-profit76No#3:250</t>
  </si>
  <si>
    <t>Desktop         EastAID_8668SME77Yes#2.7:0</t>
  </si>
  <si>
    <t>Monitor          WestAID_8669Individual72Yes#3.1:0</t>
  </si>
  <si>
    <t>Desktop EastAID_8670Individual68Yes#3.5:260</t>
  </si>
  <si>
    <t>Software   SouthAID_8671SME77Yes#2.6:220</t>
  </si>
  <si>
    <t>Laptop                EastAID_8672Individual69Yes#3.1:230</t>
  </si>
  <si>
    <t>Monitor                           EastAID_8673Non-profit67Yes#3.3:0</t>
  </si>
  <si>
    <t>Software    Mid-westAID_8674Individual78Yes#3.9:240</t>
  </si>
  <si>
    <t>Monitor               NorthAID_8675Individual63Yes#2.9:0</t>
  </si>
  <si>
    <t>Accessories   NorthAID_8676Non-profit61No#3.5:0</t>
  </si>
  <si>
    <t>Accessories       Mid-westAID_8677Individual64Yes#2.2:0</t>
  </si>
  <si>
    <t>Laptop    Mid-westAID_8678SME68Yes#3.7:200</t>
  </si>
  <si>
    <t>Software               NorthAID_8679Non-profit82Yes#3:240</t>
  </si>
  <si>
    <t>Misc.    WestAID_8680Large Corporate85Yes#2.9:180</t>
  </si>
  <si>
    <t>Software    WestAID_8681Large Corporate79Yes#3.3:0</t>
  </si>
  <si>
    <t>Desktop         SouthAID_8682Individual80Yes#3.1:70</t>
  </si>
  <si>
    <t>Software          EastAID_8683Non-profit64Yes#2.5:220</t>
  </si>
  <si>
    <t>Monitor WestAID_8684Large Corporate83Yes#2.3:270</t>
  </si>
  <si>
    <t>Desktop   SouthAID_8685Non-profit61Yes#2.8:170</t>
  </si>
  <si>
    <t>Misc.                EastAID_8686Large Corporate60Yes#3:220</t>
  </si>
  <si>
    <t>Misc.                           EastAID_8687Large Corporate73Yes#3.7:270</t>
  </si>
  <si>
    <t>Laptop    NorthAID_8688SME56Yes#2.9:0</t>
  </si>
  <si>
    <t>Misc.               Mid-westAID_8689SME72No#1.7:240</t>
  </si>
  <si>
    <t>Misc.   SouthAID_8690Large Corporate82Yes#2.4:190</t>
  </si>
  <si>
    <t>Accessories       SouthAID_8691SME77Yes#2.9:0</t>
  </si>
  <si>
    <t>Misc.    WestAID_8692Large Corporate83Yes#3.8:250</t>
  </si>
  <si>
    <t>Misc.               NorthAID_8693SME89Yes#3.1:0</t>
  </si>
  <si>
    <t>Misc.    EastAID_8694Non-profit87Yes#2.4:180</t>
  </si>
  <si>
    <t>Misc.    NorthAID_8695Individual82Yes#3.3:0</t>
  </si>
  <si>
    <t>Software         SouthAID_8696Individual79Yes#2.9:0</t>
  </si>
  <si>
    <t>Software          EastAID_8697Large Corporate77Yes#3.3:150</t>
  </si>
  <si>
    <t>Desktop WestAID_8698Large Corporate68Yes#2.4:0</t>
  </si>
  <si>
    <t>Accessories   WestAID_8699SME81Yes#3.1:170</t>
  </si>
  <si>
    <t>Monitor                Mid-westAID_8700Non-profit72Yes#2.7:0</t>
  </si>
  <si>
    <t>Laptop                           NorthAID_8701Non-profit73Yes#3.1:0</t>
  </si>
  <si>
    <t>Software    Mid-westAID_8702Individual56Yes#2.5:190</t>
  </si>
  <si>
    <t>Software               EastAID_8703Individual70Yes#3.2:140</t>
  </si>
  <si>
    <t>Monitor   EastAID_8704Non-profit65Yes#2.7:130</t>
  </si>
  <si>
    <t>Desktop       NorthAID_8705Non-profit74Yes#3.1:0</t>
  </si>
  <si>
    <t>Software    SouthAID_8706Large Corporate76No#2.5:370</t>
  </si>
  <si>
    <t>Misc.               Mid-westAID_8707Non-profit93Yes#3.3:140</t>
  </si>
  <si>
    <t>Monitor    SouthAID_8708Non-profit71Yes#2.2:0</t>
  </si>
  <si>
    <t>Monitor    SouthAID_8709Large Corporate65Yes#2.3:0</t>
  </si>
  <si>
    <t>Desktop         WestAID_8710SME71Yes#3.1:190</t>
  </si>
  <si>
    <t>Software          EastAID_8711Non-profit68Yes#3.5:0</t>
  </si>
  <si>
    <t>Misc. Mid-westAID_8712Individual65Yes#2.8:70</t>
  </si>
  <si>
    <t>Laptop   NorthAID_8713SME70Yes#2.5:220</t>
  </si>
  <si>
    <t>Misc.                Mid-westAID_8714Non-profit81Yes#2.7:0</t>
  </si>
  <si>
    <t>Desktop                           NorthAID_8715Individual64Yes#2.9:0</t>
  </si>
  <si>
    <t>Laptop    SouthAID_8716Individual84Yes#2.9:180</t>
  </si>
  <si>
    <t>Monitor               EastAID_8717Large Corporate73Yes#3.1:210</t>
  </si>
  <si>
    <t>Software   WestAID_8718Large Corporate59Yes#2.3:0</t>
  </si>
  <si>
    <t>Desktop       SouthAID_8719Large Corporate88Yes#2.9:210</t>
  </si>
  <si>
    <t>Laptop    SouthAID_8720Large Corporate67Yes#2.5:150</t>
  </si>
  <si>
    <t>Accessories               EastAID_8721Non-profit92Yes#1.8:0</t>
  </si>
  <si>
    <t>Monitor    EastAID_8722SME85Yes#3.3:190</t>
  </si>
  <si>
    <t>Laptop    EastAID_8723Non-profit65Yes#4.3:200</t>
  </si>
  <si>
    <t>Desktop         Mid-westAID_8724Non-profit78Yes#2.8:320</t>
  </si>
  <si>
    <t>Laptop          SouthAID_8725Large Corporate65Yes#3.1:0</t>
  </si>
  <si>
    <t>Accessories EastAID_8726SME56Yes#3.2:0</t>
  </si>
  <si>
    <t>Laptop   EastAID_8727SME83No#2.8:190</t>
  </si>
  <si>
    <t>Software                SouthAID_8728Non-profit83Yes#3.4:110</t>
  </si>
  <si>
    <t>Laptop                           NorthAID_8729Non-profit67Yes#3:0</t>
  </si>
  <si>
    <t>Laptop    SouthAID_8730Non-profit68Yes#3:0</t>
  </si>
  <si>
    <t>Misc.               WestAID_8731Large Corporate77Yes#2.8:200</t>
  </si>
  <si>
    <t>Desktop   WestAID_8732Individual65Yes#2.2:210</t>
  </si>
  <si>
    <t>Accessories       SouthAID_8733Non-profit70No#3.5:0</t>
  </si>
  <si>
    <t>Desktop    SouthAID_8734Large Corporate74Yes#2.6:100</t>
  </si>
  <si>
    <t>Laptop               WestAID_8735Individual82Yes#2.8:0</t>
  </si>
  <si>
    <t>Accessories    EastAID_8736Non-profit82Yes#3.1:0</t>
  </si>
  <si>
    <t>Laptop    SouthAID_8737Non-profit64Yes#3.3:230</t>
  </si>
  <si>
    <t>Desktop         SouthAID_8738Large Corporate82Yes#3.1:230</t>
  </si>
  <si>
    <t>Laptop          Mid-westAID_8739Individual75Yes#3.7:0</t>
  </si>
  <si>
    <t>Software SouthAID_8740Individual65Yes#3.7:230</t>
  </si>
  <si>
    <t>Accessories   SouthAID_8741Non-profit77No#3.6:0</t>
  </si>
  <si>
    <t>Software                WestAID_8742SME65Yes#4:0</t>
  </si>
  <si>
    <t>Software                           SouthAID_8743SME83Yes#3.4:0</t>
  </si>
  <si>
    <t>Misc.    NorthAID_8744Large Corporate84Yes#4:210</t>
  </si>
  <si>
    <t>Monitor               NorthAID_8745Individual76Yes#2.2:200</t>
  </si>
  <si>
    <t>Software   EastAID_8746SME84Yes#2:210</t>
  </si>
  <si>
    <t>Software       WestAID_8747Large Corporate72Yes#2.4:0</t>
  </si>
  <si>
    <t>Desktop    WestAID_8748SME74Yes#2.6:0</t>
  </si>
  <si>
    <t>Monitor               EastAID_8749Individual70Yes#3.1:210</t>
  </si>
  <si>
    <t>Misc.    NorthAID_8750SME87Yes#2.5:200</t>
  </si>
  <si>
    <t>Misc.    SouthAID_8751Large Corporate66Yes#3.5:0</t>
  </si>
  <si>
    <t>Desktop         WestAID_8752Large Corporate82Yes#2.8:280</t>
  </si>
  <si>
    <t>Desktop          NorthAID_8753Individual76Yes#3.6:170</t>
  </si>
  <si>
    <t>Accessories WestAID_8754Non-profit62Yes#3.1:0</t>
  </si>
  <si>
    <t>Software   NorthAID_8755Non-profit83Yes#2.4:220</t>
  </si>
  <si>
    <t>Software                WestAID_8756Individual83Yes#2.7:180</t>
  </si>
  <si>
    <t>Monitor                           Mid-westAID_8757Individual81Yes#2.6:140</t>
  </si>
  <si>
    <t>Misc.    EastAID_8758Individual72Yes#2.7:260</t>
  </si>
  <si>
    <t>Desktop               EastAID_8759Individual61Yes#3:0</t>
  </si>
  <si>
    <t>Accessories   WestAID_8760Individual75Yes#3.3:220</t>
  </si>
  <si>
    <t>Software       WestAID_8761SME74Yes#3.3:0</t>
  </si>
  <si>
    <t>Desktop    NorthAID_8762Individual66Yes#2.9:0</t>
  </si>
  <si>
    <t>Accessories               EastAID_8763Non-profit78No#2.2:210</t>
  </si>
  <si>
    <t>Misc.    Mid-westAID_8764Individual68Yes#3.1:120</t>
  </si>
  <si>
    <t>Laptop    WestAID_8765Individual61Yes#3.1:180</t>
  </si>
  <si>
    <t>Software         WestAID_8766Individual80Yes#3.2:0</t>
  </si>
  <si>
    <t>Accessories          Mid-westAID_8767Large Corporate73Yes#2.2:160</t>
  </si>
  <si>
    <t>Desktop SouthAID_8768SME73Yes#3.7:190</t>
  </si>
  <si>
    <t>Accessories   WestAID_8769Non-profit71Yes#3.2:210</t>
  </si>
  <si>
    <t>Misc.                Mid-westAID_8770Non-profit80Yes#3:0</t>
  </si>
  <si>
    <t>Misc.                           SouthAID_8771SME69Yes#2.8:0</t>
  </si>
  <si>
    <t>Monitor    WestAID_8772Individual63Yes#2.3:160</t>
  </si>
  <si>
    <t>Accessories               EastAID_8773Large Corporate76Yes#3.4:0</t>
  </si>
  <si>
    <t>Accessories   EastAID_8774Large Corporate87Yes#3.2:0</t>
  </si>
  <si>
    <t>Laptop       SouthAID_8775SME77Yes#3.9:80</t>
  </si>
  <si>
    <t>Monitor    NorthAID_8776SME89No#2.9:0</t>
  </si>
  <si>
    <t>Desktop               Mid-westAID_8777Non-profit68Yes#3.1:0</t>
  </si>
  <si>
    <t>Accessories    WestAID_8778SME77Yes#4.1:0</t>
  </si>
  <si>
    <t>Software    SouthAID_8779Individual84Yes#3.5:0</t>
  </si>
  <si>
    <t>Monitor         Mid-westAID_8780Large Corporate62No#3.4:0</t>
  </si>
  <si>
    <t>Misc.          Mid-westAID_8781SME73Yes#3:220</t>
  </si>
  <si>
    <t>Desktop WestAID_8782Large Corporate65Yes#3.5:300</t>
  </si>
  <si>
    <t>Laptop   Mid-westAID_8783Non-profit80Yes#4.6:0</t>
  </si>
  <si>
    <t>Software                EastAID_8784SME66Yes#2.2:0</t>
  </si>
  <si>
    <t>Monitor                           WestAID_8785Individual83Yes#2.7:240</t>
  </si>
  <si>
    <t>Monitor    EastAID_8786SME78Yes#3.3:0</t>
  </si>
  <si>
    <t>Desktop               Mid-westAID_8787Large Corporate70Yes#3.5:0</t>
  </si>
  <si>
    <t>Accessories   EastAID_8788Individual80Yes#2.5:0</t>
  </si>
  <si>
    <t>Software       NorthAID_8789Non-profit74Yes#3.1:230</t>
  </si>
  <si>
    <t>Accessories    Mid-westAID_8790Large Corporate83Yes#3.5:120</t>
  </si>
  <si>
    <t>Monitor               Mid-westAID_8791Individual87Yes#2.4:120</t>
  </si>
  <si>
    <t>Laptop    Mid-westAID_8792SME84Yes#3.9:180</t>
  </si>
  <si>
    <t>Misc.    SouthAID_8793Non-profit88Yes#3:0</t>
  </si>
  <si>
    <t>Desktop         SouthAID_8794SME81Yes#3:180</t>
  </si>
  <si>
    <t>Desktop          SouthAID_8795SME83Yes#2.9:190</t>
  </si>
  <si>
    <t>Misc. Mid-westAID_8796Individual73Yes#2.9:0</t>
  </si>
  <si>
    <t>Accessories   NorthAID_8797Individual78Yes#2.4:0</t>
  </si>
  <si>
    <t>Accessories                WestAID_8798Individual75Yes#3.6:150</t>
  </si>
  <si>
    <t>Desktop                           SouthAID_8799Individual74Yes#1.6:270</t>
  </si>
  <si>
    <t>Software    NorthAID_8800Non-profit73Yes#2.4:220</t>
  </si>
  <si>
    <t>Software               NorthAID_8801Non-profit78Yes#3.6:200</t>
  </si>
  <si>
    <t>Accessories   WestAID_8802Individual70Yes#2.1:0</t>
  </si>
  <si>
    <t>Monitor       EastAID_8803SME74Yes#2.6:0</t>
  </si>
  <si>
    <t>Misc.    EastAID_8804Non-profit83Yes#3.1:210</t>
  </si>
  <si>
    <t>Monitor               NorthAID_8805Non-profit84Yes#2.6:0</t>
  </si>
  <si>
    <t>Desktop    Mid-westAID_8806Non-profit67Yes#3.5:0</t>
  </si>
  <si>
    <t>Misc.    WestAID_8807Non-profit73Yes#3.4:240</t>
  </si>
  <si>
    <t>Accessories         SouthAID_8808SME75Yes#4:0</t>
  </si>
  <si>
    <t>Accessories          EastAID_8809SME79Yes#2.6:0</t>
  </si>
  <si>
    <t>Software SouthAID_8810Large Corporate62Yes#3:260</t>
  </si>
  <si>
    <t>Monitor   WestAID_8811Large Corporate84Yes#2.7:0</t>
  </si>
  <si>
    <t>Desktop                WestAID_8812Individual68Yes#3.1:0</t>
  </si>
  <si>
    <t>Misc.                           Mid-westAID_8813Individual69Yes#2.7:230</t>
  </si>
  <si>
    <t>Software    EastAID_8814Non-profit84Yes#3.3:170</t>
  </si>
  <si>
    <t>Desktop               NorthAID_8815Individual64Yes#3.2:220</t>
  </si>
  <si>
    <t>Laptop   NorthAID_8816SME71Yes#2.7:0</t>
  </si>
  <si>
    <t>Laptop       WestAID_8817Large Corporate72Yes#2.7:180</t>
  </si>
  <si>
    <t>Software    SouthAID_8818SME74Yes#3.1:120</t>
  </si>
  <si>
    <t>Monitor               Mid-westAID_8819Individual85Yes#3.3:0</t>
  </si>
  <si>
    <t>Laptop    SouthAID_8820Non-profit65Yes#3.3:160</t>
  </si>
  <si>
    <t>Accessories    EastAID_8821Large Corporate67Yes#3:150</t>
  </si>
  <si>
    <t>Monitor         Mid-westAID_8822Individual79Yes#3.1:0</t>
  </si>
  <si>
    <t>Accessories          Mid-westAID_8823Non-profit67Yes#4.1:230</t>
  </si>
  <si>
    <t>Monitor Mid-westAID_8824Large Corporate75Yes#3.1:0</t>
  </si>
  <si>
    <t>Laptop   SouthAID_8825Individual72Yes#3.1:0</t>
  </si>
  <si>
    <t>Desktop                NorthAID_8826Non-profit80Yes#3.4:0</t>
  </si>
  <si>
    <t>Misc.                           WestAID_8827Large Corporate77Yes#2.4:0</t>
  </si>
  <si>
    <t>Software    SouthAID_8828Individual81Yes#3.4:170</t>
  </si>
  <si>
    <t>Misc.               NorthAID_8829Non-profit72Yes#3:170</t>
  </si>
  <si>
    <t>Monitor   EastAID_8830Individual72Yes#2.8:0</t>
  </si>
  <si>
    <t>Accessories       NorthAID_8831SME56Yes#3:0</t>
  </si>
  <si>
    <t>Monitor    SouthAID_8832Individual71Yes#3.8:0</t>
  </si>
  <si>
    <t>Desktop               WestAID_8833Individual66Yes#3.6:330</t>
  </si>
  <si>
    <t>Software    EastAID_8834Individual58Yes#2.8:0</t>
  </si>
  <si>
    <t>Monitor    WestAID_8835Large Corporate51Yes#2.7:0</t>
  </si>
  <si>
    <t>Monitor         SouthAID_8836Non-profit84Yes#2.2:250</t>
  </si>
  <si>
    <t>Accessories          EastAID_8837Large Corporate82Yes#3.3:0</t>
  </si>
  <si>
    <t>Monitor NorthAID_8838SME81Yes#3.8:0</t>
  </si>
  <si>
    <t>Software   WestAID_8839Individual71Yes#3.1:0</t>
  </si>
  <si>
    <t>Software                NorthAID_8840Large Corporate65Yes#2:0</t>
  </si>
  <si>
    <t>Monitor                           EastAID_8841Non-profit66Yes#2.2:0</t>
  </si>
  <si>
    <t>Software    WestAID_8842Large Corporate79No#3:250</t>
  </si>
  <si>
    <t>Monitor               WestAID_8843Large Corporate75Yes#3.2:0</t>
  </si>
  <si>
    <t>Accessories   Mid-westAID_8844Large Corporate65Yes#2.7:190</t>
  </si>
  <si>
    <t>Accessories       Mid-westAID_8845Individual58Yes#2.1:0</t>
  </si>
  <si>
    <t>Software    NorthAID_8846Non-profit65Yes#3.3:260</t>
  </si>
  <si>
    <t>Accessories               SouthAID_8847SME81Yes#3.3:0</t>
  </si>
  <si>
    <t>Accessories    SouthAID_8848SME86Yes#1.9:0</t>
  </si>
  <si>
    <t>Desktop    NorthAID_8849SME83Yes#2.8:180</t>
  </si>
  <si>
    <t>Accessories         Mid-westAID_8850SME78Yes#3.6:0</t>
  </si>
  <si>
    <t>Software          EastAID_8851SME63Yes#3.3:80</t>
  </si>
  <si>
    <t>Monitor EastAID_8852Large Corporate75Yes#2.3:100</t>
  </si>
  <si>
    <t>Desktop   SouthAID_8853Non-profit98Yes#2.6:170</t>
  </si>
  <si>
    <t>Misc.                NorthAID_8854Large Corporate81Yes#4:140</t>
  </si>
  <si>
    <t>Misc.                           Mid-westAID_8855SME62Yes#3.3:210</t>
  </si>
  <si>
    <t>Laptop    NorthAID_8856SME70Yes#2.6:170</t>
  </si>
  <si>
    <t>Desktop               EastAID_8857Individual84Yes#3.2:230</t>
  </si>
  <si>
    <t>Software   WestAID_8858Non-profit80Yes#2.6:190</t>
  </si>
  <si>
    <t>Laptop       EastAID_8859SME80Yes#3.4:0</t>
  </si>
  <si>
    <t>Monitor    Mid-westAID_8860Non-profit63Yes#2.5:0</t>
  </si>
  <si>
    <t>Monitor               WestAID_8861Individual86Yes#2.4:250</t>
  </si>
  <si>
    <t>Monitor    Mid-westAID_8862Non-profit79Yes#3.7:0</t>
  </si>
  <si>
    <t>Software    EastAID_8863Non-profit71Yes#3.3:0</t>
  </si>
  <si>
    <t>Monitor         Mid-westAID_8864Non-profit72No#3.1:200</t>
  </si>
  <si>
    <t>Software          EastAID_8865SME61Yes#3.3:200</t>
  </si>
  <si>
    <t>Monitor SouthAID_8866Non-profit77Yes#4.2:230</t>
  </si>
  <si>
    <t>Misc.   Mid-westAID_8867Individual81Yes#2.8:140</t>
  </si>
  <si>
    <t>Desktop                NorthAID_8868SME68Yes#2.9:210</t>
  </si>
  <si>
    <t>Monitor                           NorthAID_8869SME69Yes#2.4:0</t>
  </si>
  <si>
    <t>Software    Mid-westAID_8870Individual70Yes#3.3:0</t>
  </si>
  <si>
    <t>Laptop               Mid-westAID_8871Large Corporate81Yes#2.8:160</t>
  </si>
  <si>
    <t>Misc.   NorthAID_8872Large Corporate70Yes#3.6:0</t>
  </si>
  <si>
    <t>Monitor       WestAID_8873Non-profit82Yes#3:150</t>
  </si>
  <si>
    <t>Monitor    SouthAID_8874Individual78Yes#3.4:0</t>
  </si>
  <si>
    <t>Misc.               Mid-westAID_8875SME80Yes#2.4:180</t>
  </si>
  <si>
    <t>Software    WestAID_8876SME78Yes#3.3:0</t>
  </si>
  <si>
    <t>Laptop    EastAID_8877Large Corporate76Yes#3.3:180</t>
  </si>
  <si>
    <t>Software         Mid-westAID_8878Large Corporate81Yes#3.4:240</t>
  </si>
  <si>
    <t>Monitor          NorthAID_8879SME66Yes#3.2:150</t>
  </si>
  <si>
    <t>Laptop NorthAID_8880Large Corporate83Yes#3:240</t>
  </si>
  <si>
    <t>Desktop   EastAID_8881SME64Yes#2.6:260</t>
  </si>
  <si>
    <t>Laptop                NorthAID_8882SME72Yes#2.8:230</t>
  </si>
  <si>
    <t>Software                           NorthAID_8883Non-profit78Yes#3.1:140</t>
  </si>
  <si>
    <t>Desktop    EastAID_8884Individual71Yes#3:260</t>
  </si>
  <si>
    <t>Software               Mid-westAID_8885Large Corporate74Yes#3:250</t>
  </si>
  <si>
    <t>Software   Mid-westAID_8886SME81Yes#3.7:0</t>
  </si>
  <si>
    <t>Desktop       NorthAID_8887Large Corporate88Yes#3.3:280</t>
  </si>
  <si>
    <t>Accessories    NorthAID_8888Individual77Yes#4:260</t>
  </si>
  <si>
    <t>Desktop               SouthAID_8889Non-profit76Yes#2.9:320</t>
  </si>
  <si>
    <t>Monitor    SouthAID_8890SME67Yes#2.7:0</t>
  </si>
  <si>
    <t>Misc.    EastAID_8891Large Corporate78Yes#3.5:230</t>
  </si>
  <si>
    <t>Laptop         NorthAID_8892Individual70Yes#2.8:250</t>
  </si>
  <si>
    <t>Accessories          EastAID_8893Non-profit86Yes#3:0</t>
  </si>
  <si>
    <t>Laptop Mid-westAID_8894Large Corporate65Yes#2.9:280</t>
  </si>
  <si>
    <t>Desktop   WestAID_8895Large Corporate77Yes#3.4:190</t>
  </si>
  <si>
    <t>Misc.                NorthAID_8896Non-profit80Yes#3.1:250</t>
  </si>
  <si>
    <t>Accessories                           WestAID_8897Non-profit81Yes#3.5:0</t>
  </si>
  <si>
    <t>Desktop    SouthAID_8898Non-profit82Yes#3:0</t>
  </si>
  <si>
    <t>Accessories               EastAID_8899SME78Yes#3.1:0</t>
  </si>
  <si>
    <t>Accessories   EastAID_8900Non-profit80Yes#3.7:0</t>
  </si>
  <si>
    <t>Software       WestAID_8901Non-profit79Yes#2.9:0</t>
  </si>
  <si>
    <t>Accessories    Mid-westAID_8902Individual75Yes#2.9:180</t>
  </si>
  <si>
    <t>Monitor               SouthAID_8903Large Corporate73Yes#2.3:0</t>
  </si>
  <si>
    <t>Software    SouthAID_8904Individual87Yes#2.4:170</t>
  </si>
  <si>
    <t>Software    WestAID_8905SME78Yes#2.1:0</t>
  </si>
  <si>
    <t>Accessories         Mid-westAID_8906SME59No#3.7:190</t>
  </si>
  <si>
    <t>Monitor          WestAID_8907Non-profit72Yes#3.4:200</t>
  </si>
  <si>
    <t>Misc. Mid-westAID_8908Large Corporate92Yes#3:0</t>
  </si>
  <si>
    <t>Laptop   NorthAID_8909Non-profit73Yes#3.5:150</t>
  </si>
  <si>
    <t>Laptop                WestAID_8910Individual67Yes#3.1:0</t>
  </si>
  <si>
    <t>Monitor                           NorthAID_8911Individual81Yes#3.7:0</t>
  </si>
  <si>
    <t>Software    NorthAID_8912Individual71Yes#3.6:280</t>
  </si>
  <si>
    <t>Misc.               SouthAID_8913Individual82Yes#3.4:0</t>
  </si>
  <si>
    <t>Software   Mid-westAID_8914Non-profit87Yes#1.9:190</t>
  </si>
  <si>
    <t>Software       SouthAID_8915SME77Yes#3.1:0</t>
  </si>
  <si>
    <t>Misc.    NorthAID_8916SME73Yes#3:190</t>
  </si>
  <si>
    <t>Misc.               WestAID_8917Non-profit70Yes#2.9:0</t>
  </si>
  <si>
    <t>Misc.    Mid-westAID_8918Individual68Yes#2.9:0</t>
  </si>
  <si>
    <t>Laptop    WestAID_8919SME87Yes#3:0</t>
  </si>
  <si>
    <t>Desktop         Mid-westAID_8920Large Corporate57Yes#3.7:150</t>
  </si>
  <si>
    <t>Software          Mid-westAID_8921Individual78Yes#2.8:0</t>
  </si>
  <si>
    <t>Software Mid-westAID_8922Large Corporate65Yes#2.6:0</t>
  </si>
  <si>
    <t>Monitor   SouthAID_8923SME70Yes#2.1:200</t>
  </si>
  <si>
    <t>Software                SouthAID_8924SME79Yes#3:0</t>
  </si>
  <si>
    <t>Monitor                           Mid-westAID_8925Non-profit77Yes#3.5:280</t>
  </si>
  <si>
    <t>Software    Mid-westAID_8926Large Corporate65Yes#2.8:160</t>
  </si>
  <si>
    <t>Monitor               SouthAID_8927Large Corporate73Yes#2.8:130</t>
  </si>
  <si>
    <t>Software   NorthAID_8928Non-profit72Yes#3:0</t>
  </si>
  <si>
    <t>Monitor       EastAID_8929Individual95Yes#2.7:190</t>
  </si>
  <si>
    <t>Accessories    EastAID_8930SME79Yes#2.6:200</t>
  </si>
  <si>
    <t>Desktop               Mid-westAID_8931SME85Yes#4:200</t>
  </si>
  <si>
    <t>Misc.    Mid-westAID_8932Large Corporate67Yes#1.8:210</t>
  </si>
  <si>
    <t>Misc.    EastAID_8933Large Corporate64Yes#3.1:230</t>
  </si>
  <si>
    <t>Monitor         Mid-westAID_8934Individual89Yes#3.7:240</t>
  </si>
  <si>
    <t>Desktop          SouthAID_8935Large Corporate74Yes#3.3:180</t>
  </si>
  <si>
    <t>Laptop WestAID_8936Non-profit74Yes#2.8:0</t>
  </si>
  <si>
    <t>Laptop   WestAID_8937Non-profit77Yes#2.6:0</t>
  </si>
  <si>
    <t>Monitor                WestAID_8938SME71Yes#2.5:170</t>
  </si>
  <si>
    <t>Accessories                           WestAID_8939Large Corporate72Yes#3.2:200</t>
  </si>
  <si>
    <t>Monitor    Mid-westAID_8940Individual82Yes#3.1:240</t>
  </si>
  <si>
    <t>Accessories               EastAID_8941Individual78Yes#2.9:150</t>
  </si>
  <si>
    <t>Misc.   EastAID_8942Large Corporate75Yes#3.5:150</t>
  </si>
  <si>
    <t>Accessories       NorthAID_8943SME66Yes#2.9:310</t>
  </si>
  <si>
    <t>Accessories    NorthAID_8944Large Corporate86Yes#3.3:0</t>
  </si>
  <si>
    <t>Desktop               NorthAID_8945SME69Yes#2.2:0</t>
  </si>
  <si>
    <t>Software    EastAID_8946SME66Yes#3.3:190</t>
  </si>
  <si>
    <t>Software    SouthAID_8947Non-profit76Yes#2:0</t>
  </si>
  <si>
    <t>Desktop         NorthAID_8948Non-profit72Yes#2.5:250</t>
  </si>
  <si>
    <t>Desktop          WestAID_8949Individual77Yes#3.1:0</t>
  </si>
  <si>
    <t>Laptop SouthAID_8950SME71Yes#2.8:0</t>
  </si>
  <si>
    <t>Monitor   EastAID_8951SME69Yes#3.2:0</t>
  </si>
  <si>
    <t>Desktop                EastAID_8952Large Corporate76Yes#3.1:210</t>
  </si>
  <si>
    <t>Accessories                           SouthAID_8953SME81Yes#3.6:0</t>
  </si>
  <si>
    <t>Misc.    NorthAID_8954Individual85Yes#3:250</t>
  </si>
  <si>
    <t>Accessories               EastAID_8955Large Corporate68Yes#2.5:200</t>
  </si>
  <si>
    <t>Laptop   Mid-westAID_8956Individual88Yes#3.1:0</t>
  </si>
  <si>
    <t>Accessories       SouthAID_8957SME76Yes#2.7:0</t>
  </si>
  <si>
    <t>Software    WestAID_8958Individual93Yes#3.1:270</t>
  </si>
  <si>
    <t>Misc.               SouthAID_8959Individual90Yes#2.3:0</t>
  </si>
  <si>
    <t>Misc.    SouthAID_8960Non-profit74Yes#3.3:220</t>
  </si>
  <si>
    <t>Misc.    SouthAID_8961Large Corporate82Yes#3.4:260</t>
  </si>
  <si>
    <t>Desktop         NorthAID_8962Non-profit84Yes#2.8:170</t>
  </si>
  <si>
    <t>Misc.          WestAID_8963Large Corporate68Yes#3.1:210</t>
  </si>
  <si>
    <t>Accessories EastAID_8964Large Corporate69Yes#3.5:0</t>
  </si>
  <si>
    <t>Desktop   EastAID_8965SME83No#1.9:170</t>
  </si>
  <si>
    <t>Laptop                EastAID_8966Individual82Yes#3.2:210</t>
  </si>
  <si>
    <t>Laptop                           EastAID_8967SME59Yes#2.7:250</t>
  </si>
  <si>
    <t>Software    EastAID_8968Non-profit60Yes#2.2:0</t>
  </si>
  <si>
    <t>Desktop               WestAID_8969Individual67Yes#2.2:0</t>
  </si>
  <si>
    <t>Misc.   EastAID_8970Non-profit55Yes#2.5:0</t>
  </si>
  <si>
    <t>Misc.       EastAID_8971Non-profit69Yes#3.2:0</t>
  </si>
  <si>
    <t>Misc.    WestAID_8972Individual70Yes#2.8:220</t>
  </si>
  <si>
    <t>Desktop               SouthAID_8973Individual86Yes#2.3:0</t>
  </si>
  <si>
    <t>Laptop    NorthAID_8974Large Corporate94Yes#3.3:210</t>
  </si>
  <si>
    <t>Desktop    SouthAID_8975Non-profit73Yes#3.6:240</t>
  </si>
  <si>
    <t>Monitor         EastAID_8976Non-profit80Yes#2.7:130</t>
  </si>
  <si>
    <t>Accessories          WestAID_8977SME67Yes#3.1:0</t>
  </si>
  <si>
    <t>Desktop WestAID_8978SME66Yes#2.6:170</t>
  </si>
  <si>
    <t>Accessories   SouthAID_8979Individual70Yes#3:130</t>
  </si>
  <si>
    <t>Accessories                SouthAID_8980Non-profit68No#3.4:260</t>
  </si>
  <si>
    <t>Desktop                           EastAID_8981Large Corporate85Yes#3.7:160</t>
  </si>
  <si>
    <t>Software    WestAID_8982Non-profit88Yes#3.2:180</t>
  </si>
  <si>
    <t>Accessories               WestAID_8983SME81Yes#2.7:240</t>
  </si>
  <si>
    <t>Laptop   NorthAID_8984SME72Yes#3:0</t>
  </si>
  <si>
    <t>Monitor       Mid-westAID_8985Non-profit69Yes#3.4:250</t>
  </si>
  <si>
    <t>Desktop    NorthAID_8986SME85Yes#2.6:110</t>
  </si>
  <si>
    <t>Software               Mid-westAID_8987Non-profit71Yes#3:240</t>
  </si>
  <si>
    <t>Desktop    Mid-westAID_8988Individual65Yes#2.8:0</t>
  </si>
  <si>
    <t>Software    SouthAID_8989Large Corporate76Yes#2.8:280</t>
  </si>
  <si>
    <t>Software         Mid-westAID_8990Individual77No#3.6:200</t>
  </si>
  <si>
    <t>Laptop          SouthAID_8991Non-profit84No#3.3:190</t>
  </si>
  <si>
    <t>Software EastAID_8992SME87No#2.2:190</t>
  </si>
  <si>
    <t>Accessories   Mid-westAID_8993Large Corporate66Yes#2.9:260</t>
  </si>
  <si>
    <t>Monitor                Mid-westAID_8994Individual61Yes#3.1:0</t>
  </si>
  <si>
    <t>Monitor                           Mid-westAID_8995SME71Yes#3.1:0</t>
  </si>
  <si>
    <t>Software    WestAID_8996Individual84Yes#2.8:210</t>
  </si>
  <si>
    <t>Monitor               NorthAID_8997Individual59Yes#2.9:110</t>
  </si>
  <si>
    <t>Laptop   SouthAID_8998Large Corporate64Yes#2.9:180</t>
  </si>
  <si>
    <t>Software       WestAID_8999SME73Yes#3:0</t>
  </si>
  <si>
    <t>Accessories    EastAID_9000SME80Yes#3.5:0</t>
  </si>
  <si>
    <t>Software               SouthAID_9001SME63Yes#2.6:200</t>
  </si>
  <si>
    <t>Accessories    Mid-westAID_9002SME72Yes#3.1:150</t>
  </si>
  <si>
    <t>Desktop    Mid-westAID_9003Individual64Yes#3:270</t>
  </si>
  <si>
    <t>Misc.         NorthAID_9004Non-profit85Yes#3.1:200</t>
  </si>
  <si>
    <t>Software          Mid-westAID_9005Large Corporate86Yes#4.1:180</t>
  </si>
  <si>
    <t>Laptop NorthAID_9006Large Corporate82Yes#2.8:0</t>
  </si>
  <si>
    <t>Software   Mid-westAID_9007SME77No#3.2:0</t>
  </si>
  <si>
    <t>Misc.                SouthAID_9008Non-profit80Yes#2.7:180</t>
  </si>
  <si>
    <t>Laptop                           EastAID_9009Individual67Yes#3.2:210</t>
  </si>
  <si>
    <t>Software    WestAID_9010Non-profit80Yes#3.3:0</t>
  </si>
  <si>
    <t>Accessories               NorthAID_9011Large Corporate74Yes#3.3:210</t>
  </si>
  <si>
    <t>Desktop   NorthAID_9012Large Corporate70Yes#3.4:0</t>
  </si>
  <si>
    <t>Desktop       EastAID_9013Individual62Yes#2.6:0</t>
  </si>
  <si>
    <t>Accessories    Mid-westAID_9014Large Corporate64Yes#3.3:210</t>
  </si>
  <si>
    <t>Accessories               SouthAID_9015Non-profit81Yes#2.7:0</t>
  </si>
  <si>
    <t>Monitor    Mid-westAID_9016Large Corporate77Yes#2.6:130</t>
  </si>
  <si>
    <t>Misc.    NorthAID_9017Non-profit76Yes#3.3:0</t>
  </si>
  <si>
    <t>Software         WestAID_9018SME72Yes#3.5:0</t>
  </si>
  <si>
    <t>Desktop          WestAID_9019Individual69Yes#3:0</t>
  </si>
  <si>
    <t>Desktop Mid-westAID_9020Individual78Yes#3.1:200</t>
  </si>
  <si>
    <t>Desktop   WestAID_9021Non-profit70Yes#3.7:0</t>
  </si>
  <si>
    <t>Misc.                Mid-westAID_9022SME71Yes#2.2:180</t>
  </si>
  <si>
    <t>Misc.                           WestAID_9023SME81Yes#2.8:190</t>
  </si>
  <si>
    <t>Software    SouthAID_9024Large Corporate74Yes#2.5:210</t>
  </si>
  <si>
    <t>Software               WestAID_9025Individual68No#3.5:230</t>
  </si>
  <si>
    <t>Desktop   Mid-westAID_9026SME65Yes#3.1:0</t>
  </si>
  <si>
    <t>Accessories       Mid-westAID_9027Large Corporate61Yes#3.6:240</t>
  </si>
  <si>
    <t>Software    SouthAID_9028Individual62Yes#3:0</t>
  </si>
  <si>
    <t>Misc.               SouthAID_9029Individual74Yes#2.7:220</t>
  </si>
  <si>
    <t>Monitor    Mid-westAID_9030SME56Yes#3.5:190</t>
  </si>
  <si>
    <t>Software    EastAID_9031SME68Yes#3.4:160</t>
  </si>
  <si>
    <t>Laptop         Mid-westAID_9032SME73No#2.9:210</t>
  </si>
  <si>
    <t>Monitor          SouthAID_9033SME69Yes#3.7:190</t>
  </si>
  <si>
    <t>Desktop Mid-westAID_9034Large Corporate81Yes#3.5:0</t>
  </si>
  <si>
    <t>Software   SouthAID_9035SME77Yes#1.9:200</t>
  </si>
  <si>
    <t>Misc.                WestAID_9036Non-profit58Yes#2.5:0</t>
  </si>
  <si>
    <t>Desktop                           NorthAID_9037Large Corporate68Yes#3.6:200</t>
  </si>
  <si>
    <t>Misc.    WestAID_9038Non-profit73Yes#2.6:290</t>
  </si>
  <si>
    <t>Laptop               SouthAID_9039SME71Yes#2.8:210</t>
  </si>
  <si>
    <t>Laptop   NorthAID_9040Non-profit73Yes#2.8:180</t>
  </si>
  <si>
    <t>Monitor       SouthAID_9041Non-profit83Yes#2.4:150</t>
  </si>
  <si>
    <t>Laptop    EastAID_9042SME78Yes#3.5:230</t>
  </si>
  <si>
    <t>Misc.               NorthAID_9043SME73Yes#3:100</t>
  </si>
  <si>
    <t>Accessories    WestAID_9044Individual79Yes#3:0</t>
  </si>
  <si>
    <t>Desktop    SouthAID_9045Non-profit76Yes#2.5:170</t>
  </si>
  <si>
    <t>Monitor         EastAID_9046SME69Yes#3.3:170</t>
  </si>
  <si>
    <t>Accessories          WestAID_9047Large Corporate90Yes#3.5:0</t>
  </si>
  <si>
    <t>Accessories Mid-westAID_9048SME81Yes#2.9:170</t>
  </si>
  <si>
    <t>Software   WestAID_9049Non-profit86Yes#3:190</t>
  </si>
  <si>
    <t>Software                WestAID_9050Individual86Yes#3.8:220</t>
  </si>
  <si>
    <t>Monitor                           SouthAID_9051SME82Yes#2.9:0</t>
  </si>
  <si>
    <t>Monitor    SouthAID_9052Individual76Yes#2.6:250</t>
  </si>
  <si>
    <t>Accessories               EastAID_9053SME62Yes#3.5:0</t>
  </si>
  <si>
    <t>Misc.   EastAID_9054Individual69Yes#3.4:270</t>
  </si>
  <si>
    <t>Software       WestAID_9055SME79Yes#1.8:160</t>
  </si>
  <si>
    <t>Misc.    WestAID_9056Large Corporate72Yes#2.9:190</t>
  </si>
  <si>
    <t>Accessories               SouthAID_9057Individual70Yes#2:240</t>
  </si>
  <si>
    <t>Software    NorthAID_9058Large Corporate78Yes#3:260</t>
  </si>
  <si>
    <t>Monitor    EastAID_9059SME86Yes#2.9:230</t>
  </si>
  <si>
    <t>Monitor         WestAID_9060Individual69No#2.2:150</t>
  </si>
  <si>
    <t>Monitor          SouthAID_9061Individual64Yes#2.7:0</t>
  </si>
  <si>
    <t>Laptop EastAID_9062Individual70Yes#3.6:190</t>
  </si>
  <si>
    <t>Laptop   SouthAID_9063SME87Yes#2.6:0</t>
  </si>
  <si>
    <t>Laptop                NorthAID_9064Large Corporate73Yes#2.4:0</t>
  </si>
  <si>
    <t>Monitor                           SouthAID_9065Non-profit83Yes#1.9:200</t>
  </si>
  <si>
    <t>Accessories    NorthAID_9066Individual87Yes#3.1:0</t>
  </si>
  <si>
    <t>Software               Mid-westAID_9067Large Corporate85Yes#2:180</t>
  </si>
  <si>
    <t>Desktop   NorthAID_9068Individual81No#2.6:0</t>
  </si>
  <si>
    <t>Laptop       SouthAID_9069Individual90Yes#2.8:140</t>
  </si>
  <si>
    <t>Monitor    NorthAID_9070SME72Yes#3.6:240</t>
  </si>
  <si>
    <t>Monitor               EastAID_9071Large Corporate79Yes#2.8:160</t>
  </si>
  <si>
    <t>Monitor    Mid-westAID_9072Individual82Yes#3.4:190</t>
  </si>
  <si>
    <t>Monitor    EastAID_9073Non-profit72Yes#3:150</t>
  </si>
  <si>
    <t>Accessories         SouthAID_9074Large Corporate69Yes#3.2:210</t>
  </si>
  <si>
    <t>Software          SouthAID_9075Individual69Yes#3.6:0</t>
  </si>
  <si>
    <t>Accessories NorthAID_9076Large Corporate88Yes#3.3:0</t>
  </si>
  <si>
    <t>Software   SouthAID_9077Non-profit91Yes#2.7:130</t>
  </si>
  <si>
    <t>Laptop                NorthAID_9078Non-profit83Yes#2.9:210</t>
  </si>
  <si>
    <t>Laptop                           EastAID_9079Non-profit71Yes#3.5:0</t>
  </si>
  <si>
    <t>Misc.    WestAID_9080Large Corporate80Yes#2.2:180</t>
  </si>
  <si>
    <t>Desktop               WestAID_9081Individual73Yes#2.5:160</t>
  </si>
  <si>
    <t>Misc.   Mid-westAID_9082Large Corporate65Yes#3.3:0</t>
  </si>
  <si>
    <t>Misc.       SouthAID_9083Individual67Yes#3.5:0</t>
  </si>
  <si>
    <t>Laptop    WestAID_9084Individual82Yes#2.9:220</t>
  </si>
  <si>
    <t>Laptop               WestAID_9085Large Corporate80Yes#2.5:220</t>
  </si>
  <si>
    <t>Software    SouthAID_9086Non-profit58Yes#2.6:0</t>
  </si>
  <si>
    <t>Desktop    WestAID_9087Large Corporate70Yes#2.3:230</t>
  </si>
  <si>
    <t>Accessories         SouthAID_9088Large Corporate68Yes#2.7:0</t>
  </si>
  <si>
    <t>Desktop          EastAID_9089Non-profit81Yes#2.4:160</t>
  </si>
  <si>
    <t>Accessories Mid-westAID_9090SME90Yes#2.9:310</t>
  </si>
  <si>
    <t>Monitor   NorthAID_9091SME84Yes#2.8:210</t>
  </si>
  <si>
    <t>Desktop                NorthAID_9092Large Corporate68Yes#2.7:0</t>
  </si>
  <si>
    <t>Laptop                           Mid-westAID_9093SME66Yes#2.9:0</t>
  </si>
  <si>
    <t>Laptop    Mid-westAID_9094SME80Yes#3.4:160</t>
  </si>
  <si>
    <t>Misc.               NorthAID_9095SME94Yes#3.3:240</t>
  </si>
  <si>
    <t>Monitor   SouthAID_9096Non-profit71Yes#3.4:0</t>
  </si>
  <si>
    <t>Laptop       EastAID_9097Large Corporate68Yes#3.9:0</t>
  </si>
  <si>
    <t>Software    EastAID_9098SME70Yes#3.4:0</t>
  </si>
  <si>
    <t>Desktop               Mid-westAID_9099Large Corporate72Yes#2:0</t>
  </si>
  <si>
    <t>Laptop    Mid-westAID_9100Individual80Yes#2.9:150</t>
  </si>
  <si>
    <t>Accessories    SouthAID_9101Large Corporate91Yes#2.9:0</t>
  </si>
  <si>
    <t>Misc.         WestAID_9102Large Corporate81Yes#3.2:210</t>
  </si>
  <si>
    <t>Misc.          EastAID_9103Non-profit74Yes#2.7:200</t>
  </si>
  <si>
    <t>Desktop EastAID_9104SME77Yes#2.4:0</t>
  </si>
  <si>
    <t>Laptop   Mid-westAID_9105SME83Yes#4.1:0</t>
  </si>
  <si>
    <t>Desktop                Mid-westAID_9106Individual72Yes#2.9:240</t>
  </si>
  <si>
    <t>Monitor                           WestAID_9107Individual84No#1.6:0</t>
  </si>
  <si>
    <t>Laptop    SouthAID_9108Non-profit80Yes#2.8:190</t>
  </si>
  <si>
    <t>Laptop               NorthAID_9109Individual85Yes#4:270</t>
  </si>
  <si>
    <t>Misc.   Mid-westAID_9110Non-profit78Yes#2.6:0</t>
  </si>
  <si>
    <t>Desktop       EastAID_9111Non-profit73Yes#2.9:0</t>
  </si>
  <si>
    <t>Software    SouthAID_9112Large Corporate79Yes#3.1:0</t>
  </si>
  <si>
    <t>Desktop               EastAID_9113Non-profit80Yes#3.9:0</t>
  </si>
  <si>
    <t>Monitor    Mid-westAID_9114SME75Yes#2.6:220</t>
  </si>
  <si>
    <t>Monitor    SouthAID_9115Large Corporate74Yes#3.2:310</t>
  </si>
  <si>
    <t>Monitor         WestAID_9116SME80Yes#3.2:0</t>
  </si>
  <si>
    <t>Accessories          WestAID_9117Non-profit60Yes#2.6:0</t>
  </si>
  <si>
    <t>Accessories Mid-westAID_9118SME75Yes#3.4:0</t>
  </si>
  <si>
    <t>Desktop   EastAID_9119Large Corporate81Yes#2.1:0</t>
  </si>
  <si>
    <t>Desktop                SouthAID_9120Individual66Yes#2.8:180</t>
  </si>
  <si>
    <t>Accessories                           NorthAID_9121Large Corporate84Yes#3:0</t>
  </si>
  <si>
    <t>Accessories    EastAID_9122SME85Yes#3.1:0</t>
  </si>
  <si>
    <t>Desktop               NorthAID_9123SME77Yes#2.9:0</t>
  </si>
  <si>
    <t>Laptop   WestAID_9124Individual77Yes#3.1:190</t>
  </si>
  <si>
    <t>Monitor       NorthAID_9125Large Corporate63Yes#3.5:0</t>
  </si>
  <si>
    <t>Desktop    WestAID_9126Individual79Yes#2.4:0</t>
  </si>
  <si>
    <t>Laptop               Mid-westAID_9127Individual84Yes#3.6:0</t>
  </si>
  <si>
    <t>Software    WestAID_9128Individual78No#3.4:0</t>
  </si>
  <si>
    <t>Monitor    NorthAID_9129SME68Yes#2.8:170</t>
  </si>
  <si>
    <t>Accessories         EastAID_9130SME67Yes#2.2:0</t>
  </si>
  <si>
    <t>Laptop          EastAID_9131Non-profit74Yes#2.5:0</t>
  </si>
  <si>
    <t>Software SouthAID_9132Non-profit73Yes#2.5:260</t>
  </si>
  <si>
    <t>Monitor   EastAID_9133Large Corporate63Yes#2.2:230</t>
  </si>
  <si>
    <t>Accessories                WestAID_9134Non-profit85Yes#3.2:260</t>
  </si>
  <si>
    <t>Software                           EastAID_9135Non-profit63Yes#2.4:160</t>
  </si>
  <si>
    <t>Misc.    NorthAID_9136SME89Yes#3.1:0</t>
  </si>
  <si>
    <t>Software               NorthAID_9137SME71Yes#2.3:200</t>
  </si>
  <si>
    <t>Accessories   NorthAID_9138Non-profit72Yes#2.9:230</t>
  </si>
  <si>
    <t>Accessories       NorthAID_9139Individual86Yes#2.9:260</t>
  </si>
  <si>
    <t>Monitor    WestAID_9140Individual82Yes#2.8:160</t>
  </si>
  <si>
    <t>Software               NorthAID_9141Non-profit80Yes#2.9:240</t>
  </si>
  <si>
    <t>Laptop    NorthAID_9142Large Corporate76Yes#3.7:0</t>
  </si>
  <si>
    <t>Misc.    Mid-westAID_9143Large Corporate70Yes#3.1:200</t>
  </si>
  <si>
    <t>Software         NorthAID_9144Individual72Yes#2.7:0</t>
  </si>
  <si>
    <t>Software          NorthAID_9145Non-profit98Yes#3.5:240</t>
  </si>
  <si>
    <t>Accessories Mid-westAID_9146Large Corporate79Yes#2.3:0</t>
  </si>
  <si>
    <t>Misc.   Mid-westAID_9147Large Corporate86Yes#3.4:180</t>
  </si>
  <si>
    <t>Monitor                Mid-westAID_9148SME80Yes#3.5:230</t>
  </si>
  <si>
    <t>Misc.                           WestAID_9149Non-profit75Yes#3:0</t>
  </si>
  <si>
    <t>Laptop    SouthAID_9150Large Corporate65Yes#2.7:0</t>
  </si>
  <si>
    <t>Laptop               Mid-westAID_9151Non-profit81Yes#3.1:190</t>
  </si>
  <si>
    <t>Laptop   WestAID_9152Individual88No#2.7:0</t>
  </si>
  <si>
    <t>Misc.       WestAID_9153Non-profit85Yes#4.4:140</t>
  </si>
  <si>
    <t>Software    Mid-westAID_9154Individual78Yes#3:0</t>
  </si>
  <si>
    <t>Software               SouthAID_9155Non-profit78Yes#3.3:0</t>
  </si>
  <si>
    <t>Misc.    NorthAID_9156SME72Yes#2.6:240</t>
  </si>
  <si>
    <t>Desktop    EastAID_9157Large Corporate77No#3.6:0</t>
  </si>
  <si>
    <t>Monitor         Mid-westAID_9158Individual76Yes#3.2:0</t>
  </si>
  <si>
    <t>Monitor          EastAID_9159SME86Yes#3.2:0</t>
  </si>
  <si>
    <t>Misc. WestAID_9160Large Corporate84Yes#3.1:240</t>
  </si>
  <si>
    <t>Laptop   EastAID_9161Non-profit90Yes#2.9:0</t>
  </si>
  <si>
    <t>Misc.                EastAID_9162Non-profit80Yes#3.6:0</t>
  </si>
  <si>
    <t>Desktop                           SouthAID_9163Individual64Yes#4:0</t>
  </si>
  <si>
    <t>Desktop    NorthAID_9164SME63Yes#3.2:140</t>
  </si>
  <si>
    <t>Software               Mid-westAID_9165Non-profit70Yes#2.7:210</t>
  </si>
  <si>
    <t>Desktop   EastAID_9166Non-profit76Yes#3.1:200</t>
  </si>
  <si>
    <t>Monitor       EastAID_9167Large Corporate68Yes#3.1:240</t>
  </si>
  <si>
    <t>Software    NorthAID_9168SME79Yes#2.9:240</t>
  </si>
  <si>
    <t>Software               EastAID_9169Non-profit90Yes#3.5:210</t>
  </si>
  <si>
    <t>Software    Mid-westAID_9170Individual94Yes#3.8:270</t>
  </si>
  <si>
    <t>Software    SouthAID_9171Individual86Yes#2.5:280</t>
  </si>
  <si>
    <t>Monitor         EastAID_9172Large Corporate83No#2.4:230</t>
  </si>
  <si>
    <t>Misc.          WestAID_9173Large Corporate79Yes#2.7:0</t>
  </si>
  <si>
    <t>Desktop NorthAID_9174Non-profit74Yes#2.3:220</t>
  </si>
  <si>
    <t>Software   WestAID_9175SME77No#3.7:0</t>
  </si>
  <si>
    <t>Desktop                Mid-westAID_9176Individual69Yes#2.7:0</t>
  </si>
  <si>
    <t>Software                           SouthAID_9177Non-profit78Yes#2.7:0</t>
  </si>
  <si>
    <t>Monitor    SouthAID_9178Large Corporate78Yes#3.1:0</t>
  </si>
  <si>
    <t>Laptop               SouthAID_9179Large Corporate73Yes#2.3:150</t>
  </si>
  <si>
    <t>Desktop   WestAID_9180Large Corporate73Yes#3.1:180</t>
  </si>
  <si>
    <t>Accessories       NorthAID_9181Individual55Yes#3.5:270</t>
  </si>
  <si>
    <t>Software    NorthAID_9182Non-profit78Yes#3.2:0</t>
  </si>
  <si>
    <t>Misc.               SouthAID_9183Large Corporate64Yes#2.6:160</t>
  </si>
  <si>
    <t>Software    Mid-westAID_9184Non-profit66Yes#2.6:0</t>
  </si>
  <si>
    <t>Laptop    EastAID_9185Non-profit70Yes#3.8:120</t>
  </si>
  <si>
    <t>Desktop         NorthAID_9186Large Corporate63Yes#2.9:0</t>
  </si>
  <si>
    <t>Misc.          NorthAID_9187SME77Yes#2.8:210</t>
  </si>
  <si>
    <t>Monitor NorthAID_9188Non-profit74Yes#2.6:0</t>
  </si>
  <si>
    <t>Desktop   WestAID_9189Individual72Yes#2.6:150</t>
  </si>
  <si>
    <t>Software                WestAID_9190Individual74Yes#3.1:140</t>
  </si>
  <si>
    <t>Accessories                           EastAID_9191Non-profit69Yes#2.5:180</t>
  </si>
  <si>
    <t>Accessories    WestAID_9192Large Corporate88Yes#4:260</t>
  </si>
  <si>
    <t>Software               SouthAID_9193Large Corporate73Yes#2.5:190</t>
  </si>
  <si>
    <t>Desktop   SouthAID_9194Large Corporate80Yes#3.7:0</t>
  </si>
  <si>
    <t>Accessories       EastAID_9195Individual68Yes#3.1:0</t>
  </si>
  <si>
    <t>Monitor    EastAID_9196Large Corporate82Yes#2.6:0</t>
  </si>
  <si>
    <t>Misc.               SouthAID_9197Large Corporate75Yes#2.5:290</t>
  </si>
  <si>
    <t>Accessories    Mid-westAID_9198SME76Yes#3:270</t>
  </si>
  <si>
    <t>Monitor    WestAID_9199Individual66Yes#3.5:160</t>
  </si>
  <si>
    <t>Misc.         SouthAID_9200Individual66Yes#3.2:0</t>
  </si>
  <si>
    <t>Monitor          Mid-westAID_9201Non-profit73Yes#3.1:180</t>
  </si>
  <si>
    <t>Accessories SouthAID_9202SME70Yes#3.1:190</t>
  </si>
  <si>
    <t>Laptop   SouthAID_9203Individual75Yes#3.5:0</t>
  </si>
  <si>
    <t>Misc.                Mid-westAID_9204SME71Yes#2.5:230</t>
  </si>
  <si>
    <t>Misc.                           WestAID_9205Large Corporate78Yes#3.4:290</t>
  </si>
  <si>
    <t>Laptop    NorthAID_9206Individual71Yes#3.5:230</t>
  </si>
  <si>
    <t>Desktop               SouthAID_9207Individual59Yes#1.9:0</t>
  </si>
  <si>
    <t>Laptop   Mid-westAID_9208Individual66Yes#2.5:170</t>
  </si>
  <si>
    <t>Software       SouthAID_9209SME71Yes#3.8:260</t>
  </si>
  <si>
    <t>Monitor    WestAID_9210Non-profit86Yes#3.7:240</t>
  </si>
  <si>
    <t>Monitor               Mid-westAID_9211Large Corporate73No#2.7:0</t>
  </si>
  <si>
    <t>Laptop    SouthAID_9212Non-profit77Yes#2.8:0</t>
  </si>
  <si>
    <t>Laptop    Mid-westAID_9213Individual80Yes#3:190</t>
  </si>
  <si>
    <t>Accessories         EastAID_9214Large Corporate77Yes#2.6:260</t>
  </si>
  <si>
    <t>Software          NorthAID_9215SME74Yes#2.5:0</t>
  </si>
  <si>
    <t>Laptop SouthAID_9216Non-profit71Yes#2.8:0</t>
  </si>
  <si>
    <t>Desktop   NorthAID_9217Large Corporate57Yes#2.7:0</t>
  </si>
  <si>
    <t>Monitor                Mid-westAID_9218SME86Yes#3.4:210</t>
  </si>
  <si>
    <t>Desktop                           NorthAID_9219Individual84Yes#2.8:0</t>
  </si>
  <si>
    <t>Laptop    SouthAID_9220SME68Yes#3:0</t>
  </si>
  <si>
    <t>Accessories               Mid-westAID_9221SME76Yes#1.9:0</t>
  </si>
  <si>
    <t>Monitor   Mid-westAID_9222Individual89Yes#3.3:0</t>
  </si>
  <si>
    <t>Laptop       EastAID_9223Large Corporate77Yes#1.7:0</t>
  </si>
  <si>
    <t>Accessories    WestAID_9224Individual79Yes#2.8:0</t>
  </si>
  <si>
    <t>Accessories               Mid-westAID_9225Non-profit74Yes#3.1:200</t>
  </si>
  <si>
    <t>Accessories    WestAID_9226Non-profit78Yes#3.2:270</t>
  </si>
  <si>
    <t>Desktop    WestAID_9227Non-profit76Yes#3.2:220</t>
  </si>
  <si>
    <t>Monitor         SouthAID_9228Non-profit72Yes#3.1:220</t>
  </si>
  <si>
    <t>Laptop          Mid-westAID_9229Non-profit78Yes#2.3:0</t>
  </si>
  <si>
    <t>Misc. EastAID_9230Individual77Yes#3.7:190</t>
  </si>
  <si>
    <t>Misc.   NorthAID_9231Non-profit74Yes#2:0</t>
  </si>
  <si>
    <t>Monitor                EastAID_9232Non-profit70Yes#3:0</t>
  </si>
  <si>
    <t>Monitor                           EastAID_9233Individual68Yes#3:0</t>
  </si>
  <si>
    <t>Monitor    Mid-westAID_9234SME68Yes#3.4:0</t>
  </si>
  <si>
    <t>Laptop               NorthAID_9235Non-profit83No#3.8:260</t>
  </si>
  <si>
    <t>Monitor   WestAID_9236SME72Yes#2.9:0</t>
  </si>
  <si>
    <t>Accessories       SouthAID_9237Individual79Yes#3.1:200</t>
  </si>
  <si>
    <t>Software    WestAID_9238SME69Yes#3.6:230</t>
  </si>
  <si>
    <t>Misc.               Mid-westAID_9239Individual74Yes#3.3:190</t>
  </si>
  <si>
    <t>Misc.    NorthAID_9240Non-profit81Yes#2.5:0</t>
  </si>
  <si>
    <t>Software    Mid-westAID_9241Non-profit78Yes#2:0</t>
  </si>
  <si>
    <t>Accessories         SouthAID_9242Large Corporate78Yes#3:250</t>
  </si>
  <si>
    <t>Monitor          Mid-westAID_9243Large Corporate94Yes#3.3:200</t>
  </si>
  <si>
    <t>Accessories NorthAID_9244Non-profit76Yes#2.7:200</t>
  </si>
  <si>
    <t>Software   NorthAID_9245SME90Yes#3.8:250</t>
  </si>
  <si>
    <t>Desktop                EastAID_9246Individual71Yes#3.2:100</t>
  </si>
  <si>
    <t>Monitor                           Mid-westAID_9247SME82Yes#3.2:160</t>
  </si>
  <si>
    <t>Misc.    NorthAID_9248Individual57Yes#3:180</t>
  </si>
  <si>
    <t>Misc.               EastAID_9249Individual64Yes#2.5:130</t>
  </si>
  <si>
    <t>Desktop   Mid-westAID_9250SME78Yes#3.4:0</t>
  </si>
  <si>
    <t>Desktop       Mid-westAID_9251Large Corporate83Yes#3.3:270</t>
  </si>
  <si>
    <t>Misc.    WestAID_9252SME77Yes#4:130</t>
  </si>
  <si>
    <t>Misc.               WestAID_9253Non-profit64Yes#3.8:0</t>
  </si>
  <si>
    <t>Laptop    NorthAID_9254Individual66Yes#3.6:180</t>
  </si>
  <si>
    <t>Desktop    NorthAID_9255Non-profit82Yes#2.8:190</t>
  </si>
  <si>
    <t>Monitor         NorthAID_9256Large Corporate82Yes#3.7:0</t>
  </si>
  <si>
    <t>Misc.          WestAID_9257SME69Yes#2.7:0</t>
  </si>
  <si>
    <t>Accessories WestAID_9258Large Corporate77Yes#3.4:0</t>
  </si>
  <si>
    <t>Desktop   WestAID_9259SME69Yes#3:180</t>
  </si>
  <si>
    <t>Software                NorthAID_9260Large Corporate83Yes#2.8:130</t>
  </si>
  <si>
    <t>Misc.                           SouthAID_9261SME65Yes#3:140</t>
  </si>
  <si>
    <t>Monitor    Mid-westAID_9262Individual79Yes#3.4:250</t>
  </si>
  <si>
    <t>Software               WestAID_9263Individual72Yes#2.8:0</t>
  </si>
  <si>
    <t>Desktop   WestAID_9264Individual75Yes#2.7:220</t>
  </si>
  <si>
    <t>Misc.       EastAID_9265Non-profit86Yes#3.5:0</t>
  </si>
  <si>
    <t>Accessories    WestAID_9266SME61Yes#3.6:110</t>
  </si>
  <si>
    <t>Desktop               Mid-westAID_9267Non-profit73Yes#3.5:190</t>
  </si>
  <si>
    <t>Accessories    WestAID_9268Individual69Yes#3.7:0</t>
  </si>
  <si>
    <t>Laptop    NorthAID_9269SME71Yes#3.2:220</t>
  </si>
  <si>
    <t>Misc.         WestAID_9270Large Corporate72Yes#3.2:270</t>
  </si>
  <si>
    <t>Software          WestAID_9271Non-profit75Yes#3.4:260</t>
  </si>
  <si>
    <t>Laptop SouthAID_9272Large Corporate72Yes#2.9:0</t>
  </si>
  <si>
    <t>Misc.   Mid-westAID_9273Large Corporate66Yes#3.9:0</t>
  </si>
  <si>
    <t>Misc.                EastAID_9274Individual73Yes#2.7:120</t>
  </si>
  <si>
    <t>Desktop                           NorthAID_9275Large Corporate72Yes#2.7:140</t>
  </si>
  <si>
    <t>Software    EastAID_9276Individual81Yes#3.4:200</t>
  </si>
  <si>
    <t>Software               NorthAID_9277Large Corporate69Yes#3.3:0</t>
  </si>
  <si>
    <t>Accessories   NorthAID_9278Non-profit85Yes#3.4:190</t>
  </si>
  <si>
    <t>Misc.       Mid-westAID_9279Large Corporate61Yes#2.5:0</t>
  </si>
  <si>
    <t>Software    SouthAID_9280Individual77Yes#2.4:0</t>
  </si>
  <si>
    <t>Desktop               EastAID_9281Large Corporate73Yes#3.5:140</t>
  </si>
  <si>
    <t>Accessories    NorthAID_9282Non-profit76Yes#2.4:240</t>
  </si>
  <si>
    <t>Accessories    WestAID_9283Large Corporate76Yes#3.9:200</t>
  </si>
  <si>
    <t>Desktop         EastAID_9284Non-profit85Yes#4.1:210</t>
  </si>
  <si>
    <t>Monitor          Mid-westAID_9285Non-profit85Yes#4:160</t>
  </si>
  <si>
    <t>Accessories NorthAID_9286SME76Yes#2.5:0</t>
  </si>
  <si>
    <t>Laptop   EastAID_9287Non-profit75Yes#2.4:240</t>
  </si>
  <si>
    <t>Monitor                SouthAID_9288Individual79Yes#2.9:0</t>
  </si>
  <si>
    <t>Laptop                           NorthAID_9289Non-profit68Yes#4.3:0</t>
  </si>
  <si>
    <t>Accessories    EastAID_9290SME87Yes#2.8:0</t>
  </si>
  <si>
    <t>Software               WestAID_9291Non-profit76Yes#3.2:200</t>
  </si>
  <si>
    <t>Software   NorthAID_9292Non-profit74Yes#0.9:150</t>
  </si>
  <si>
    <t>Misc.       NorthAID_9293Individual76Yes#4.2:290</t>
  </si>
  <si>
    <t>Laptop    Mid-westAID_9294Non-profit76Yes#2.7:210</t>
  </si>
  <si>
    <t>Desktop               Mid-westAID_9295Large Corporate73Yes#3.4:260</t>
  </si>
  <si>
    <t>Misc.    Mid-westAID_9296Individual85Yes#2.1:0</t>
  </si>
  <si>
    <t>Software    Mid-westAID_9297Large Corporate78Yes#3.2:310</t>
  </si>
  <si>
    <t>Desktop         NorthAID_9298SME64Yes#2.8:150</t>
  </si>
  <si>
    <t>Desktop          Mid-westAID_9299Individual70Yes#2.2:0</t>
  </si>
  <si>
    <t>Desktop NorthAID_9300Large Corporate81Yes#3.6:0</t>
  </si>
  <si>
    <t>Laptop   Mid-westAID_9301Large Corporate64Yes#3.1:240</t>
  </si>
  <si>
    <t>Misc.                Mid-westAID_9302Individual79Yes#3.2:140</t>
  </si>
  <si>
    <t>Software                           SouthAID_9303SME77Yes#3.3:0</t>
  </si>
  <si>
    <t>Misc.    WestAID_9304Individual72Yes#3.1:260</t>
  </si>
  <si>
    <t>Desktop               EastAID_9305Individual78Yes#2.4:0</t>
  </si>
  <si>
    <t>Accessories   WestAID_9306Large Corporate71Yes#2.7:0</t>
  </si>
  <si>
    <t>Monitor       WestAID_9307Large Corporate77Yes#2.5:0</t>
  </si>
  <si>
    <t>Software    Mid-westAID_9308SME58No#2.5:200</t>
  </si>
  <si>
    <t>Laptop               NorthAID_9309SME85Yes#2.4:0</t>
  </si>
  <si>
    <t>Software    SouthAID_9310Large Corporate78Yes#2.4:0</t>
  </si>
  <si>
    <t>Software    Mid-westAID_9311SME78Yes#2.7:210</t>
  </si>
  <si>
    <t>Laptop         NorthAID_9312Non-profit79Yes#2.8:0</t>
  </si>
  <si>
    <t>Monitor          Mid-westAID_9313SME77Yes#2.9:230</t>
  </si>
  <si>
    <t>Software Mid-westAID_9314Large Corporate66Yes#2.7:0</t>
  </si>
  <si>
    <t>Software   WestAID_9315SME79Yes#2.9:200</t>
  </si>
  <si>
    <t>Desktop                WestAID_9316Large Corporate79Yes#3.4:250</t>
  </si>
  <si>
    <t>Monitor                           EastAID_9317Non-profit71Yes#2.7:270</t>
  </si>
  <si>
    <t>Software    WestAID_9318Individual62Yes#3.8:130</t>
  </si>
  <si>
    <t>Desktop               WestAID_9319SME78Yes#2.1:280</t>
  </si>
  <si>
    <t>Misc.   WestAID_9320Non-profit75Yes#3.1:210</t>
  </si>
  <si>
    <t>Laptop       SouthAID_9321SME73Yes#3.4:0</t>
  </si>
  <si>
    <t>Accessories    Mid-westAID_9322Large Corporate85Yes#3.1:170</t>
  </si>
  <si>
    <t>Misc.               EastAID_9323SME78Yes#3.4:220</t>
  </si>
  <si>
    <t>Laptop    Mid-westAID_9324Large Corporate72Yes#2.8:230</t>
  </si>
  <si>
    <t>Monitor    WestAID_9325SME79Yes#2.6:0</t>
  </si>
  <si>
    <t>Misc.         Mid-westAID_9326Individual67Yes#4.3:0</t>
  </si>
  <si>
    <t>Misc.          Mid-westAID_9327Large Corporate70Yes#3.2:0</t>
  </si>
  <si>
    <t>Accessories Mid-westAID_9328SME86Yes#3.7:0</t>
  </si>
  <si>
    <t>Misc.   NorthAID_9329Large Corporate76Yes#2.5:0</t>
  </si>
  <si>
    <t>Laptop                Mid-westAID_9330SME82Yes#3.5:0</t>
  </si>
  <si>
    <t>Desktop                           Mid-westAID_9331Large Corporate67Yes#3.1:0</t>
  </si>
  <si>
    <t>Laptop    SouthAID_9332Large Corporate72Yes#4:0</t>
  </si>
  <si>
    <t>Desktop               Mid-westAID_9333SME60Yes#3.4:200</t>
  </si>
  <si>
    <t>Laptop   Mid-westAID_9334Non-profit60Yes#3.6:170</t>
  </si>
  <si>
    <t>Laptop       WestAID_9335Non-profit82Yes#2.9:210</t>
  </si>
  <si>
    <t>Monitor    NorthAID_9336SME78Yes#2.3:0</t>
  </si>
  <si>
    <t>Laptop               SouthAID_9337Individual86Yes#2.5:200</t>
  </si>
  <si>
    <t>Desktop    NorthAID_9338Large Corporate71Yes#2.4:190</t>
  </si>
  <si>
    <t>Laptop    Mid-westAID_9339Large Corporate82Yes#2.8:300</t>
  </si>
  <si>
    <t>Accessories         SouthAID_9340SME79Yes#1.9:0</t>
  </si>
  <si>
    <t>Misc.          SouthAID_9341SME63Yes#3.2:140</t>
  </si>
  <si>
    <t>Accessories Mid-westAID_9342Large Corporate75Yes#3:0</t>
  </si>
  <si>
    <t>Accessories   Mid-westAID_9343Large Corporate63Yes#2.5:350</t>
  </si>
  <si>
    <t>Misc.                Mid-westAID_9344SME79No#3.1:250</t>
  </si>
  <si>
    <t>Software                           EastAID_9345Individual65Yes#3.8:120</t>
  </si>
  <si>
    <t>Monitor    EastAID_9346SME76Yes#3.6:200</t>
  </si>
  <si>
    <t>Accessories               NorthAID_9347SME84Yes#3.1:140</t>
  </si>
  <si>
    <t>Software   EastAID_9348Individual77Yes#3:0</t>
  </si>
  <si>
    <t>Misc.       WestAID_9349Non-profit81Yes#3.2:140</t>
  </si>
  <si>
    <t>Desktop    EastAID_9350Large Corporate61No#3.5:0</t>
  </si>
  <si>
    <t>Misc.               Mid-westAID_9351SME87Yes#2.8:220</t>
  </si>
  <si>
    <t>Misc.    Mid-westAID_9352Large Corporate68Yes#2.8:150</t>
  </si>
  <si>
    <t>Software    EastAID_9353Individual80Yes#2.8:220</t>
  </si>
  <si>
    <t>Monitor         EastAID_9354Non-profit69Yes#3.1:190</t>
  </si>
  <si>
    <t>Laptop          NorthAID_9355SME83Yes#2.3:170</t>
  </si>
  <si>
    <t>Laptop Mid-westAID_9356Large Corporate69Yes#3.1:230</t>
  </si>
  <si>
    <t>Misc.   SouthAID_9357Individual75Yes#3.4:0</t>
  </si>
  <si>
    <t>Accessories                WestAID_9358SME84Yes#3.4:190</t>
  </si>
  <si>
    <t>Desktop                           SouthAID_9359SME71Yes#3:170</t>
  </si>
  <si>
    <t>Software    EastAID_9360SME77Yes#2.8:190</t>
  </si>
  <si>
    <t>Monitor               SouthAID_9361Non-profit76Yes#2.3:200</t>
  </si>
  <si>
    <t>Monitor   WestAID_9362Large Corporate77Yes#3.4:180</t>
  </si>
  <si>
    <t>Desktop       Mid-westAID_9363Large Corporate81Yes#3.2:260</t>
  </si>
  <si>
    <t>Monitor    NorthAID_9364Large Corporate63Yes#3.3:0</t>
  </si>
  <si>
    <t>Laptop               EastAID_9365Non-profit79Yes#3.1:190</t>
  </si>
  <si>
    <t>Software    Mid-westAID_9366Large Corporate60Yes#2.3:140</t>
  </si>
  <si>
    <t>Laptop    NorthAID_9367Non-profit78Yes#3.3:0</t>
  </si>
  <si>
    <t>Software         SouthAID_9368Large Corporate77Yes#3.4:0</t>
  </si>
  <si>
    <t>Software          WestAID_9369SME70Yes#3:0</t>
  </si>
  <si>
    <t>Accessories SouthAID_9370Non-profit59Yes#3.4:150</t>
  </si>
  <si>
    <t>Software   NorthAID_9371Large Corporate77Yes#2.7:0</t>
  </si>
  <si>
    <t>Monitor                EastAID_9372Non-profit66Yes#3.2:0</t>
  </si>
  <si>
    <t>Accessories                           SouthAID_9373Individual73Yes#3.2:250</t>
  </si>
  <si>
    <t>Desktop    EastAID_9374Individual76Yes#2.9:180</t>
  </si>
  <si>
    <t>Software               NorthAID_9375Non-profit74Yes#3.5:290</t>
  </si>
  <si>
    <t>Accessories   EastAID_9376Large Corporate75Yes#2.5:0</t>
  </si>
  <si>
    <t>Software       WestAID_9377SME67Yes#3.6:160</t>
  </si>
  <si>
    <t>Misc.    SouthAID_9378Large Corporate76Yes#3.6:190</t>
  </si>
  <si>
    <t>Misc.               NorthAID_9379Non-profit74Yes#3.2:0</t>
  </si>
  <si>
    <t>Software    SouthAID_9380SME77Yes#2.7:0</t>
  </si>
  <si>
    <t>Desktop    SouthAID_9381Individual73Yes#3.4:220</t>
  </si>
  <si>
    <t>Laptop         NorthAID_9382SME76Yes#3.3:190</t>
  </si>
  <si>
    <t>Accessories          EastAID_9383SME71Yes#2.1:250</t>
  </si>
  <si>
    <t>Accessories WestAID_9384Large Corporate86Yes#2.5:200</t>
  </si>
  <si>
    <t>Misc.   NorthAID_9385Individual74Yes#2.9:160</t>
  </si>
  <si>
    <t>Software                NorthAID_9386Large Corporate68Yes#3:160</t>
  </si>
  <si>
    <t>Software                           WestAID_9387SME81Yes#3.9:180</t>
  </si>
  <si>
    <t>Software    SouthAID_9388Large Corporate89Yes#2.8:0</t>
  </si>
  <si>
    <t>Monitor               NorthAID_9389Non-profit78Yes#3.9:200</t>
  </si>
  <si>
    <t>Laptop   Mid-westAID_9390Non-profit78No#2.2:240</t>
  </si>
  <si>
    <t>Misc.       SouthAID_9391Non-profit79Yes#4.4:0</t>
  </si>
  <si>
    <t>Monitor    NorthAID_9392Individual84Yes#3.6:240</t>
  </si>
  <si>
    <t>Laptop               EastAID_9393Individual84Yes#3.2:250</t>
  </si>
  <si>
    <t>Monitor    WestAID_9394Non-profit63Yes#3.1:240</t>
  </si>
  <si>
    <t>Misc.    EastAID_9395Non-profit73Yes#2.8:240</t>
  </si>
  <si>
    <t>Monitor         WestAID_9396Non-profit72Yes#3.2:210</t>
  </si>
  <si>
    <t>Accessories          SouthAID_9397Non-profit68Yes#2.4:0</t>
  </si>
  <si>
    <t>Software EastAID_9398Individual79Yes#2.8:0</t>
  </si>
  <si>
    <t>Accessories   EastAID_9399Large Corporate71Yes#3:0</t>
  </si>
  <si>
    <t>Laptop                NorthAID_9400Large Corporate61Yes#3.4:250</t>
  </si>
  <si>
    <t>Misc.                           Mid-westAID_9401Non-profit69Yes#2.5:0</t>
  </si>
  <si>
    <t>Software    WestAID_9402Non-profit74Yes#3.2:240</t>
  </si>
  <si>
    <t>Software               EastAID_9403Individual79Yes#3.4:260</t>
  </si>
  <si>
    <t>Software   NorthAID_9404Large Corporate71Yes#3.5:0</t>
  </si>
  <si>
    <t>Desktop       WestAID_9405SME69Yes#3.7:0</t>
  </si>
  <si>
    <t>Laptop    Mid-westAID_9406SME65Yes#3.3:0</t>
  </si>
  <si>
    <t>Accessories               EastAID_9407SME75Yes#2.6:180</t>
  </si>
  <si>
    <t>Laptop    EastAID_9408SME83Yes#3:0</t>
  </si>
  <si>
    <t>Accessories    SouthAID_9409Non-profit72Yes#2.9:0</t>
  </si>
  <si>
    <t>Accessories         EastAID_9410Individual80Yes#2.8:140</t>
  </si>
  <si>
    <t>Laptop          Mid-westAID_9411SME79Yes#1.9:300</t>
  </si>
  <si>
    <t>Desktop EastAID_9412SME85Yes#3.6:270</t>
  </si>
  <si>
    <t>Software   NorthAID_9413Individual69Yes#3.6:0</t>
  </si>
  <si>
    <t>Monitor                NorthAID_9414Large Corporate71Yes#2.8:140</t>
  </si>
  <si>
    <t>Accessories                           SouthAID_9415SME82Yes#3.1:190</t>
  </si>
  <si>
    <t>Misc.    SouthAID_9416Large Corporate69Yes#3.6:170</t>
  </si>
  <si>
    <t>Accessories               Mid-westAID_9417Individual87Yes#3.5:0</t>
  </si>
  <si>
    <t>Software   EastAID_9418Large Corporate81Yes#2.8:190</t>
  </si>
  <si>
    <t>Accessories       NorthAID_9419SME76Yes#3.4:0</t>
  </si>
  <si>
    <t>Misc.    EastAID_9420SME88Yes#2.2:190</t>
  </si>
  <si>
    <t>Misc.               NorthAID_9421Non-profit68Yes#4:0</t>
  </si>
  <si>
    <t>Software    SouthAID_9422Individual77Yes#3.6:0</t>
  </si>
  <si>
    <t>Accessories    EastAID_9423Large Corporate72Yes#2.4:0</t>
  </si>
  <si>
    <t>Desktop         NorthAID_9424SME70Yes#3.4:0</t>
  </si>
  <si>
    <t>Accessories          SouthAID_9425Individual70Yes#3.2:90</t>
  </si>
  <si>
    <t>Laptop SouthAID_9426Non-profit87Yes#3.9:170</t>
  </si>
  <si>
    <t>Monitor   WestAID_9427Large Corporate68Yes#2.7:0</t>
  </si>
  <si>
    <t>Monitor                EastAID_9428SME82Yes#2.9:0</t>
  </si>
  <si>
    <t>Desktop                           Mid-westAID_9429Large Corporate69Yes#3.2:140</t>
  </si>
  <si>
    <t>Monitor    NorthAID_9430Individual68Yes#2.8:250</t>
  </si>
  <si>
    <t>Laptop               NorthAID_9431Non-profit86Yes#2.7:0</t>
  </si>
  <si>
    <t>Desktop   WestAID_9432Large Corporate77Yes#3.3:220</t>
  </si>
  <si>
    <t>Desktop       Mid-westAID_9433Large Corporate85Yes#2.3:120</t>
  </si>
  <si>
    <t>Desktop    Mid-westAID_9434Large Corporate69Yes#3.4:0</t>
  </si>
  <si>
    <t>Software               Mid-westAID_9435Large Corporate74Yes#2.8:110</t>
  </si>
  <si>
    <t>Monitor    Mid-westAID_9436SME74Yes#2.8:280</t>
  </si>
  <si>
    <t>Accessories    SouthAID_9437Large Corporate79Yes#3.4:190</t>
  </si>
  <si>
    <t>Software         WestAID_9438SME77Yes#3.1:200</t>
  </si>
  <si>
    <t>Desktop          NorthAID_9439Individual61Yes#3.1:0</t>
  </si>
  <si>
    <t>Desktop Mid-westAID_9440Non-profit79Yes#2.6:110</t>
  </si>
  <si>
    <t>Misc.   SouthAID_9441SME88Yes#3.5:260</t>
  </si>
  <si>
    <t>Laptop                WestAID_9442Non-profit82Yes#3.6:0</t>
  </si>
  <si>
    <t>Software                           Mid-westAID_9443Individual59No#2.5:280</t>
  </si>
  <si>
    <t>Software    Mid-westAID_9444SME69Yes#3.4:290</t>
  </si>
  <si>
    <t>Monitor               NorthAID_9445Non-profit73Yes#3.4:0</t>
  </si>
  <si>
    <t>Desktop   Mid-westAID_9446Large Corporate74No#2.5:190</t>
  </si>
  <si>
    <t>Desktop       Mid-westAID_9447Non-profit82Yes#3.6:150</t>
  </si>
  <si>
    <t>Laptop    NorthAID_9448Individual81Yes#3.5:280</t>
  </si>
  <si>
    <t>Misc.               Mid-westAID_9449Large Corporate69Yes#3.6:230</t>
  </si>
  <si>
    <t>Misc.    SouthAID_9450Large Corporate75Yes#3.3:150</t>
  </si>
  <si>
    <t>Desktop    WestAID_9451SME61Yes#2.9:0</t>
  </si>
  <si>
    <t>Misc.         NorthAID_9452Individual77Yes#2.1:0</t>
  </si>
  <si>
    <t>Monitor          Mid-westAID_9453Large Corporate71Yes#2.1:310</t>
  </si>
  <si>
    <t>Desktop NorthAID_9454Non-profit79Yes#2.7:0</t>
  </si>
  <si>
    <t>Software   SouthAID_9455Individual73Yes#2.2:90</t>
  </si>
  <si>
    <t>Desktop                EastAID_9456Large Corporate77Yes#2.1:0</t>
  </si>
  <si>
    <t>Monitor                           WestAID_9457SME71Yes#3.4:240</t>
  </si>
  <si>
    <t>Desktop    WestAID_9458SME74Yes#3.8:220</t>
  </si>
  <si>
    <t>Accessories               Mid-westAID_9459Non-profit84Yes#2.4:160</t>
  </si>
  <si>
    <t>Monitor   SouthAID_9460Individual72Yes#2.4:240</t>
  </si>
  <si>
    <t>Laptop       EastAID_9461Non-profit85Yes#2.9:160</t>
  </si>
  <si>
    <t>Desktop    WestAID_9462SME79Yes#2.8:180</t>
  </si>
  <si>
    <t>Misc.               SouthAID_9463Non-profit77Yes#2.3:0</t>
  </si>
  <si>
    <t>Laptop    NorthAID_9464Large Corporate87Yes#3:240</t>
  </si>
  <si>
    <t>Software    SouthAID_9465Non-profit79Yes#3.5:190</t>
  </si>
  <si>
    <t>Laptop         Mid-westAID_9466Non-profit62Yes#3.1:190</t>
  </si>
  <si>
    <t>Misc.          WestAID_9467Individual73Yes#2.9:300</t>
  </si>
  <si>
    <t>Misc. WestAID_9468Individual67Yes#2.2:180</t>
  </si>
  <si>
    <t>Monitor   SouthAID_9469Individual56Yes#2.8:220</t>
  </si>
  <si>
    <t>Misc.                SouthAID_9470Non-profit75No#3.6:170</t>
  </si>
  <si>
    <t>Desktop                           WestAID_9471Large Corporate78Yes#3.8:140</t>
  </si>
  <si>
    <t>Monitor    Mid-westAID_9472Large Corporate79Yes#2.7:0</t>
  </si>
  <si>
    <t>Accessories               SouthAID_9473Individual77Yes#4:180</t>
  </si>
  <si>
    <t>Misc.   SouthAID_9474Large Corporate62Yes#2.9:210</t>
  </si>
  <si>
    <t>Misc.       EastAID_9475Non-profit74Yes#3.2:0</t>
  </si>
  <si>
    <t>Misc.    WestAID_9476Non-profit76Yes#3.4:0</t>
  </si>
  <si>
    <t>Accessories               Mid-westAID_9477Large Corporate73Yes#4.2:240</t>
  </si>
  <si>
    <t>Monitor    Mid-westAID_9478Non-profit70Yes#2.7:200</t>
  </si>
  <si>
    <t>Software    NorthAID_9479SME76Yes#3.1:0</t>
  </si>
  <si>
    <t>Desktop         NorthAID_9480Individual77Yes#2.9:240</t>
  </si>
  <si>
    <t>Software          WestAID_9481Non-profit76Yes#3.3:180</t>
  </si>
  <si>
    <t>Software NorthAID_9482SME85Yes#3.1:0</t>
  </si>
  <si>
    <t>Monitor   SouthAID_9483Large Corporate72Yes#2.1:0</t>
  </si>
  <si>
    <t>Laptop                SouthAID_9484Large Corporate91Yes#2.1:230</t>
  </si>
  <si>
    <t>Software                           SouthAID_9485SME81Yes#2.3:0</t>
  </si>
  <si>
    <t>Software    WestAID_9486Non-profit57Yes#3:290</t>
  </si>
  <si>
    <t>Software               WestAID_9487SME77Yes#2.6:0</t>
  </si>
  <si>
    <t>Misc.   EastAID_9488SME57Yes#3.1:170</t>
  </si>
  <si>
    <t>Accessories       SouthAID_9489Non-profit95Yes#3.2:290</t>
  </si>
  <si>
    <t>Misc.    Mid-westAID_9490Individual81Yes#3:0</t>
  </si>
  <si>
    <t>Monitor               WestAID_9491Non-profit94Yes#3.2:250</t>
  </si>
  <si>
    <t>Desktop    SouthAID_9492SME77Yes#3.7:180</t>
  </si>
  <si>
    <t>Laptop    EastAID_9493SME53No#3.3:210</t>
  </si>
  <si>
    <t>Software         Mid-westAID_9494Non-profit72Yes#4.1:290</t>
  </si>
  <si>
    <t>Laptop          Mid-westAID_9495Individual61Yes#3.1:280</t>
  </si>
  <si>
    <t>Laptop EastAID_9496Individual72Yes#3:0</t>
  </si>
  <si>
    <t>Laptop   EastAID_9497Individual70Yes#3.2:180</t>
  </si>
  <si>
    <t>Desktop                NorthAID_9498SME63Yes#3.8:280</t>
  </si>
  <si>
    <t>Desktop                           EastAID_9499Large Corporate62Yes#3.1:210</t>
  </si>
  <si>
    <t>Accessories    NorthAID_9500Individual81Yes#2.3:210</t>
  </si>
  <si>
    <t>Misc.               NorthAID_9501Large Corporate72No#3.1:0</t>
  </si>
  <si>
    <t>Laptop   NorthAID_9502Individual67Yes#3.3:140</t>
  </si>
  <si>
    <t>Monitor       EastAID_9503SME80Yes#2.8:220</t>
  </si>
  <si>
    <t>Laptop    NorthAID_9504Large Corporate91Yes#2.7:180</t>
  </si>
  <si>
    <t>Laptop               SouthAID_9505Non-profit80Yes#2.2:0</t>
  </si>
  <si>
    <t>Misc.    Mid-westAID_9506SME77Yes#3.8:0</t>
  </si>
  <si>
    <t>Monitor    EastAID_9507SME65Yes#2.8:230</t>
  </si>
  <si>
    <t>Desktop         SouthAID_9508Non-profit74Yes#2.4:200</t>
  </si>
  <si>
    <t>Software          WestAID_9509Large Corporate69Yes#3.2:160</t>
  </si>
  <si>
    <t>Accessories SouthAID_9510SME70Yes#3.2:0</t>
  </si>
  <si>
    <t>Misc.   EastAID_9511SME77Yes#2.4:200</t>
  </si>
  <si>
    <t>Monitor                Mid-westAID_9512Individual80Yes#3.1:0</t>
  </si>
  <si>
    <t>Misc.                           EastAID_9513Individual78Yes#2.6:0</t>
  </si>
  <si>
    <t>Desktop    WestAID_9514Non-profit73Yes#3.1:220</t>
  </si>
  <si>
    <t>Software               EastAID_9515Non-profit90Yes#2.4:150</t>
  </si>
  <si>
    <t>Misc.   NorthAID_9516Non-profit83Yes#2.9:190</t>
  </si>
  <si>
    <t>Accessories       SouthAID_9517Large Corporate75Yes#3.1:0</t>
  </si>
  <si>
    <t>Laptop    NorthAID_9518Non-profit74Yes#3.9:0</t>
  </si>
  <si>
    <t>Laptop               Mid-westAID_9519Non-profit77Yes#3.2:210</t>
  </si>
  <si>
    <t>Misc.    WestAID_9520SME75Yes#2.9:180</t>
  </si>
  <si>
    <t>Misc.    Mid-westAID_9521Non-profit77Yes#4:320</t>
  </si>
  <si>
    <t>Monitor         Mid-westAID_9522Large Corporate79Yes#2.7:180</t>
  </si>
  <si>
    <t>Software          EastAID_9523Non-profit59Yes#3.3:220</t>
  </si>
  <si>
    <t>Software Mid-westAID_9524SME68No#2.5:220</t>
  </si>
  <si>
    <t>Desktop   EastAID_9525Individual76Yes#2.8:190</t>
  </si>
  <si>
    <t>Accessories                SouthAID_9526SME82No#3.7:0</t>
  </si>
  <si>
    <t>Monitor                           WestAID_9527Non-profit79Yes#2.6:250</t>
  </si>
  <si>
    <t>Laptop    WestAID_9528Non-profit79Yes#3.1:0</t>
  </si>
  <si>
    <t>Accessories               WestAID_9529Large Corporate82Yes#2.2:0</t>
  </si>
  <si>
    <t>Laptop   SouthAID_9530Non-profit63Yes#3.5:170</t>
  </si>
  <si>
    <t>Laptop       EastAID_9531Non-profit79Yes#3.6:0</t>
  </si>
  <si>
    <t>Monitor    SouthAID_9532Large Corporate78Yes#3.6:0</t>
  </si>
  <si>
    <t>Laptop               WestAID_9533Large Corporate67Yes#2.7:0</t>
  </si>
  <si>
    <t>Laptop    Mid-westAID_9534SME77Yes#1.7:0</t>
  </si>
  <si>
    <t>Misc.    EastAID_9535Individual68Yes#3.1:0</t>
  </si>
  <si>
    <t>Desktop         NorthAID_9536Large Corporate70Yes#3.3:240</t>
  </si>
  <si>
    <t>Laptop          SouthAID_9537Large Corporate71Yes#3.4:240</t>
  </si>
  <si>
    <t>Laptop NorthAID_9538Non-profit72Yes#3.7:160</t>
  </si>
  <si>
    <t>Misc.   NorthAID_9539Large Corporate62Yes#4.1:0</t>
  </si>
  <si>
    <t>Desktop                Mid-westAID_9540SME61Yes#2.9:220</t>
  </si>
  <si>
    <t>Monitor                           WestAID_9541Large Corporate66Yes#2.6:0</t>
  </si>
  <si>
    <t>Accessories    Mid-westAID_9542Individual76Yes#3.4:120</t>
  </si>
  <si>
    <t>Desktop               Mid-westAID_9543Individual82Yes#3.4:160</t>
  </si>
  <si>
    <t>Accessories   EastAID_9544Large Corporate56Yes#2.6:230</t>
  </si>
  <si>
    <t>Software       SouthAID_9545Non-profit82Yes#2.7:200</t>
  </si>
  <si>
    <t>Software    Mid-westAID_9546SME62Yes#2.5:210</t>
  </si>
  <si>
    <t>Misc.               WestAID_9547Non-profit74Yes#3.8:180</t>
  </si>
  <si>
    <t>Misc.    WestAID_9548SME85Yes#2.2:0</t>
  </si>
  <si>
    <t>Software    SouthAID_9549Large Corporate71No#3.6:0</t>
  </si>
  <si>
    <t>Laptop         SouthAID_9550Individual70Yes#2.4:260</t>
  </si>
  <si>
    <t>Accessories          WestAID_9551Non-profit61Yes#2.6:0</t>
  </si>
  <si>
    <t>Accessories NorthAID_9552Large Corporate71Yes#3.1:150</t>
  </si>
  <si>
    <t>Accessories   NorthAID_9553Individual72Yes#2.2:0</t>
  </si>
  <si>
    <t>Accessories                SouthAID_9554SME84Yes#2.6:0</t>
  </si>
  <si>
    <t>Misc.                           EastAID_9555Non-profit67Yes#3.4:330</t>
  </si>
  <si>
    <t>Accessories    WestAID_9556Individual71Yes#2:190</t>
  </si>
  <si>
    <t>Accessories               EastAID_9557SME73Yes#2.9:0</t>
  </si>
  <si>
    <t>Monitor   SouthAID_9558SME70Yes#2.9:0</t>
  </si>
  <si>
    <t>Software       NorthAID_9559Non-profit64Yes#3:0</t>
  </si>
  <si>
    <t>Software    Mid-westAID_9560Large Corporate72Yes#2.6:160</t>
  </si>
  <si>
    <t>Misc.               WestAID_9561SME84Yes#2.3:150</t>
  </si>
  <si>
    <t>Software    WestAID_9562Individual78Yes#3.6:230</t>
  </si>
  <si>
    <t>Software    EastAID_9563Individual72Yes#2.1:200</t>
  </si>
  <si>
    <t>Laptop         EastAID_9564Large Corporate81Yes#3:0</t>
  </si>
  <si>
    <t>Desktop          SouthAID_9565Large Corporate88Yes#2.7:0</t>
  </si>
  <si>
    <t>Accessories SouthAID_9566Large Corporate81Yes#2.4:0</t>
  </si>
  <si>
    <t>Laptop   EastAID_9567SME71Yes#2.7:200</t>
  </si>
  <si>
    <t>Desktop                Mid-westAID_9568Non-profit75Yes#2.9:190</t>
  </si>
  <si>
    <t>Accessories                           EastAID_9569SME74Yes#3.9:0</t>
  </si>
  <si>
    <t>Desktop    Mid-westAID_9570SME74Yes#2.2:130</t>
  </si>
  <si>
    <t>Monitor               Mid-westAID_9571Non-profit52Yes#2.5:250</t>
  </si>
  <si>
    <t>Laptop   WestAID_9572Individual68Yes#4.4:160</t>
  </si>
  <si>
    <t>Monitor       Mid-westAID_9573Non-profit68Yes#2.8:130</t>
  </si>
  <si>
    <t>Monitor    NorthAID_9574Non-profit86Yes#2.5:0</t>
  </si>
  <si>
    <t>Laptop               WestAID_9575Large Corporate68Yes#3.6:200</t>
  </si>
  <si>
    <t>Accessories    EastAID_9576Individual80Yes#3:0</t>
  </si>
  <si>
    <t>Desktop    SouthAID_9577SME78Yes#3.7:180</t>
  </si>
  <si>
    <t>Monitor         Mid-westAID_9578SME72Yes#3.1:150</t>
  </si>
  <si>
    <t>Accessories          SouthAID_9579SME78Yes#3.8:0</t>
  </si>
  <si>
    <t>Monitor NorthAID_9580Non-profit83Yes#3.4:180</t>
  </si>
  <si>
    <t>Desktop   EastAID_9581Non-profit74Yes#3.3:160</t>
  </si>
  <si>
    <t>Laptop                WestAID_9582Non-profit76Yes#4.1:150</t>
  </si>
  <si>
    <t>Misc.                           Mid-westAID_9583SME57Yes#3.2:170</t>
  </si>
  <si>
    <t>Laptop    Mid-westAID_9584Non-profit78Yes#3.5:140</t>
  </si>
  <si>
    <t>Software               Mid-westAID_9585Large Corporate73Yes#3.2:0</t>
  </si>
  <si>
    <t>Misc.   NorthAID_9586SME72Yes#3.8:100</t>
  </si>
  <si>
    <t>Monitor       EastAID_9587Non-profit72Yes#2.5:90</t>
  </si>
  <si>
    <t>Software    WestAID_9588Individual80Yes#2.7:0</t>
  </si>
  <si>
    <t>Accessories               WestAID_9589Non-profit87Yes#3.2:190</t>
  </si>
  <si>
    <t>Desktop    WestAID_9590Large Corporate84Yes#3.5:250</t>
  </si>
  <si>
    <t>Laptop    SouthAID_9591SME84Yes#3:200</t>
  </si>
  <si>
    <t>Desktop         EastAID_9592SME77Yes#2.6:0</t>
  </si>
  <si>
    <t>Laptop          EastAID_9593Non-profit66Yes#3.4:200</t>
  </si>
  <si>
    <t>Accessories Mid-westAID_9594SME71Yes#3.4:190</t>
  </si>
  <si>
    <t>Misc.   Mid-westAID_9595SME66Yes#2.3:170</t>
  </si>
  <si>
    <t>Software                EastAID_9596Large Corporate80No#3.1:0</t>
  </si>
  <si>
    <t>Misc.                           NorthAID_9597Individual70Yes#2:130</t>
  </si>
  <si>
    <t>Laptop    Mid-westAID_9598Non-profit82Yes#2.9:0</t>
  </si>
  <si>
    <t>Desktop               EastAID_9599Large Corporate83Yes#3.1:170</t>
  </si>
  <si>
    <t>Accessories   WestAID_9600Non-profit70Yes#2.7:0</t>
  </si>
  <si>
    <t>Monitor       Mid-westAID_9601Non-profit63Yes#2.7:190</t>
  </si>
  <si>
    <t>Accessories    NorthAID_9602SME76Yes#3.1:0</t>
  </si>
  <si>
    <t>Accessories               NorthAID_9603SME67Yes#3.6:160</t>
  </si>
  <si>
    <t>Monitor    Mid-westAID_9604SME80Yes#3:170</t>
  </si>
  <si>
    <t>Software    EastAID_9605Large Corporate76Yes#3.4:200</t>
  </si>
  <si>
    <t>Misc.         EastAID_9606Individual68Yes#3.1:250</t>
  </si>
  <si>
    <t>Misc.          NorthAID_9607SME69Yes#3.5:210</t>
  </si>
  <si>
    <t>Software SouthAID_9608Large Corporate84Yes#2.6:230</t>
  </si>
  <si>
    <t>Misc.   EastAID_9609SME76Yes#3.6:150</t>
  </si>
  <si>
    <t>Misc.                WestAID_9610Large Corporate69Yes#2.2:0</t>
  </si>
  <si>
    <t>Laptop                           Mid-westAID_9611Large Corporate81Yes#3.4:0</t>
  </si>
  <si>
    <t>Software    NorthAID_9612Individual77Yes#2.3:0</t>
  </si>
  <si>
    <t>Misc.               WestAID_9613Non-profit84Yes#3.7:170</t>
  </si>
  <si>
    <t>Software   WestAID_9614SME81Yes#3.8:230</t>
  </si>
  <si>
    <t>Monitor       WestAID_9615Non-profit85Yes#2.8:0</t>
  </si>
  <si>
    <t>Software    EastAID_9616Individual74Yes#2.5:220</t>
  </si>
  <si>
    <t>Misc.               WestAID_9617SME76Yes#2.5:0</t>
  </si>
  <si>
    <t>Monitor    NorthAID_9618SME80Yes#3.4:90</t>
  </si>
  <si>
    <t>Monitor    WestAID_9619Individual71Yes#3.5:110</t>
  </si>
  <si>
    <t>Accessories         SouthAID_9620SME74Yes#3:140</t>
  </si>
  <si>
    <t>Monitor          Mid-westAID_9621Non-profit70Yes#3.2:210</t>
  </si>
  <si>
    <t>Monitor WestAID_9622SME75No#3:240</t>
  </si>
  <si>
    <t>Accessories   NorthAID_9623Large Corporate78Yes#3.2:0</t>
  </si>
  <si>
    <t>Accessories                NorthAID_9624Individual63Yes#3.5:230</t>
  </si>
  <si>
    <t>Monitor                           WestAID_9625Individual86Yes#3.4:190</t>
  </si>
  <si>
    <t>Misc.    Mid-westAID_9626Individual53Yes#4.4:180</t>
  </si>
  <si>
    <t>Accessories               SouthAID_9627SME70No#3.6:190</t>
  </si>
  <si>
    <t>Monitor   Mid-westAID_9628SME66Yes#3.8:300</t>
  </si>
  <si>
    <t>Misc.       NorthAID_9629Non-profit74Yes#3.7:240</t>
  </si>
  <si>
    <t>Accessories    Mid-westAID_9630Individual69Yes#2.9:230</t>
  </si>
  <si>
    <t>Desktop               NorthAID_9631Non-profit75Yes#2.5:290</t>
  </si>
  <si>
    <t>Misc.    WestAID_9632Large Corporate80Yes#2.6:0</t>
  </si>
  <si>
    <t>Software    NorthAID_9633Individual78Yes#3.6:0</t>
  </si>
  <si>
    <t>Desktop         NorthAID_9634Large Corporate68No#1.8:170</t>
  </si>
  <si>
    <t>Software          WestAID_9635SME76Yes#2.8:200</t>
  </si>
  <si>
    <t>Desktop WestAID_9636Individual84Yes#2.5:150</t>
  </si>
  <si>
    <t>Desktop   WestAID_9637Large Corporate69Yes#2.9:300</t>
  </si>
  <si>
    <t>Software                EastAID_9638Large Corporate63Yes#2.7:0</t>
  </si>
  <si>
    <t>Desktop                           Mid-westAID_9639Individual77Yes#3.3:0</t>
  </si>
  <si>
    <t>Software    WestAID_9640Individual87Yes#3.4:170</t>
  </si>
  <si>
    <t>Desktop               WestAID_9641Individual66Yes#3.8:200</t>
  </si>
  <si>
    <t>Desktop   WestAID_9642Large Corporate72Yes#3:250</t>
  </si>
  <si>
    <t>Accessories       Mid-westAID_9643Individual72Yes#3.2:150</t>
  </si>
  <si>
    <t>Monitor    EastAID_9644SME63Yes#2.2:0</t>
  </si>
  <si>
    <t>Misc.               WestAID_9645Non-profit72No#2.8:240</t>
  </si>
  <si>
    <t>Accessories    WestAID_9646SME84Yes#2.7:180</t>
  </si>
  <si>
    <t>Monitor    NorthAID_9647Individual67Yes#3.1:0</t>
  </si>
  <si>
    <t>Desktop         EastAID_9648Large Corporate66Yes#3.1:0</t>
  </si>
  <si>
    <t>Software          EastAID_9649SME72Yes#2.8:160</t>
  </si>
  <si>
    <t>Laptop SouthAID_9650Large Corporate81No#2.5:0</t>
  </si>
  <si>
    <t>Misc.   NorthAID_9651Individual78Yes#2.3:0</t>
  </si>
  <si>
    <t>Desktop                EastAID_9652Large Corporate72Yes#3.8:250</t>
  </si>
  <si>
    <t>Software                           Mid-westAID_9653SME73No#2.8:0</t>
  </si>
  <si>
    <t>Desktop    SouthAID_9654SME72Yes#2.4:200</t>
  </si>
  <si>
    <t>Misc.               WestAID_9655Individual88Yes#3.1:0</t>
  </si>
  <si>
    <t>Accessories   WestAID_9656Individual64Yes#2.6:180</t>
  </si>
  <si>
    <t>Accessories       EastAID_9657Individual83Yes#2.8:190</t>
  </si>
  <si>
    <t>Monitor    EastAID_9658Non-profit83Yes#1.9:100</t>
  </si>
  <si>
    <t>Accessories               Mid-westAID_9659SME61Yes#3.5:200</t>
  </si>
  <si>
    <t>Accessories    Mid-westAID_9660SME68Yes#3.4:220</t>
  </si>
  <si>
    <t>Accessories    EastAID_9661Non-profit78Yes#3.4:260</t>
  </si>
  <si>
    <t>Laptop         NorthAID_9662Non-profit71Yes#3.2:130</t>
  </si>
  <si>
    <t>Accessories          NorthAID_9663Large Corporate78Yes#2.2:0</t>
  </si>
  <si>
    <t>Misc. NorthAID_9664Large Corporate89Yes#2.8:260</t>
  </si>
  <si>
    <t>Accessories   EastAID_9665SME67Yes#4:0</t>
  </si>
  <si>
    <t>Accessories                SouthAID_9666Non-profit77Yes#3.2:230</t>
  </si>
  <si>
    <t>Desktop                           WestAID_9667Non-profit69Yes#3.6:0</t>
  </si>
  <si>
    <t>Misc.    SouthAID_9668Large Corporate73Yes#2.4:300</t>
  </si>
  <si>
    <t>Accessories               Mid-westAID_9669Individual79Yes#2.9:0</t>
  </si>
  <si>
    <t>Accessories   Mid-westAID_9670Individual88Yes#2.4:0</t>
  </si>
  <si>
    <t>Desktop       NorthAID_9671Non-profit84Yes#3.5:190</t>
  </si>
  <si>
    <t>Monitor    WestAID_9672Individual82Yes#3.3:180</t>
  </si>
  <si>
    <t>Software               EastAID_9673Non-profit69Yes#3.2:180</t>
  </si>
  <si>
    <t>Accessories    SouthAID_9674Non-profit60Yes#3:140</t>
  </si>
  <si>
    <t>Software    SouthAID_9675Non-profit96Yes#3.6:140</t>
  </si>
  <si>
    <t>Misc.         WestAID_9676Individual75Yes#3.1:0</t>
  </si>
  <si>
    <t>Desktop          Mid-westAID_9677Non-profit78Yes#2.6:0</t>
  </si>
  <si>
    <t>Laptop WestAID_9678Individual76Yes#3.5:180</t>
  </si>
  <si>
    <t>Desktop   NorthAID_9679Non-profit76Yes#3.2:150</t>
  </si>
  <si>
    <t>Misc.                WestAID_9680Large Corporate89No#3.3:0</t>
  </si>
  <si>
    <t>Misc.                           Mid-westAID_9681Individual78Yes#3.7:180</t>
  </si>
  <si>
    <t>Laptop    EastAID_9682Non-profit67Yes#3.5:320</t>
  </si>
  <si>
    <t>Desktop               Mid-westAID_9683Individual73Yes#3:200</t>
  </si>
  <si>
    <t>Desktop   Mid-westAID_9684Non-profit70Yes#2.9:170</t>
  </si>
  <si>
    <t>Desktop       EastAID_9685Non-profit93Yes#2.9:250</t>
  </si>
  <si>
    <t>Accessories    WestAID_9686Individual81Yes#3:170</t>
  </si>
  <si>
    <t>Accessories               Mid-westAID_9687Non-profit71No#2:230</t>
  </si>
  <si>
    <t>Desktop    Mid-westAID_9688Individual77Yes#2.6:0</t>
  </si>
  <si>
    <t>Software    SouthAID_9689Individual66Yes#3.3:110</t>
  </si>
  <si>
    <t>Accessories         WestAID_9690Individual68Yes#2.3:170</t>
  </si>
  <si>
    <t>Accessories          SouthAID_9691Individual81Yes#4:170</t>
  </si>
  <si>
    <t>Monitor EastAID_9692SME76Yes#3.2:0</t>
  </si>
  <si>
    <t>Software   EastAID_9693Large Corporate72Yes#3.1:0</t>
  </si>
  <si>
    <t>Software                EastAID_9694SME69Yes#2.8:270</t>
  </si>
  <si>
    <t>Laptop                           SouthAID_9695Non-profit75Yes#2.9:160</t>
  </si>
  <si>
    <t>Desktop    EastAID_9696Non-profit77Yes#2.6:190</t>
  </si>
  <si>
    <t>Software               SouthAID_9697SME74Yes#3.1:180</t>
  </si>
  <si>
    <t>Misc.   NorthAID_9698Non-profit83Yes#3.2:0</t>
  </si>
  <si>
    <t>Software       Mid-westAID_9699Large Corporate81Yes#3.3:0</t>
  </si>
  <si>
    <t>Desktop    SouthAID_9700Large Corporate81Yes#3.1:0</t>
  </si>
  <si>
    <t>Desktop               SouthAID_9701Large Corporate86Yes#3.2:140</t>
  </si>
  <si>
    <t>Misc.    SouthAID_9702Non-profit80Yes#3.9:100</t>
  </si>
  <si>
    <t>Software    EastAID_9703SME78Yes#2.4:40</t>
  </si>
  <si>
    <t>Software         SouthAID_9704SME83No#3.3:0</t>
  </si>
  <si>
    <t>Software          WestAID_9705Large Corporate78No#3.4:0</t>
  </si>
  <si>
    <t>Software WestAID_9706Individual80Yes#2.7:0</t>
  </si>
  <si>
    <t>Misc.   NorthAID_9707Non-profit87Yes#2.5:0</t>
  </si>
  <si>
    <t>Software                Mid-westAID_9708SME74Yes#3.3:170</t>
  </si>
  <si>
    <t>Software                           Mid-westAID_9709Non-profit66Yes#2.8:160</t>
  </si>
  <si>
    <t>Monitor    EastAID_9710Individual67Yes#2.5:220</t>
  </si>
  <si>
    <t>Software               NorthAID_9711Large Corporate81Yes#2.5:0</t>
  </si>
  <si>
    <t>Misc.   Mid-westAID_9712Large Corporate69Yes#2.7:280</t>
  </si>
  <si>
    <t>Software       SouthAID_9713Non-profit76Yes#2.1:0</t>
  </si>
  <si>
    <t>Desktop    Mid-westAID_9714Individual90Yes#3.6:0</t>
  </si>
  <si>
    <t>Desktop               EastAID_9715Individual94Yes#2.8:0</t>
  </si>
  <si>
    <t>Misc.    Mid-westAID_9716Individual76Yes#4:0</t>
  </si>
  <si>
    <t>Accessories    WestAID_9717Non-profit80Yes#3.6:150</t>
  </si>
  <si>
    <t>Misc.         Mid-westAID_9718Large Corporate74Yes#3:200</t>
  </si>
  <si>
    <t>Misc.          WestAID_9719SME61Yes#2.6:200</t>
  </si>
  <si>
    <t>Laptop SouthAID_9720Non-profit56Yes#2.7:290</t>
  </si>
  <si>
    <t>Accessories   WestAID_9721Non-profit75Yes#3.1:0</t>
  </si>
  <si>
    <t>Software                NorthAID_9722Non-profit75Yes#2.4:210</t>
  </si>
  <si>
    <t>Monitor                           Mid-westAID_9723Individual73Yes#2.9:260</t>
  </si>
  <si>
    <t>Software    Mid-westAID_9724Individual79Yes#2.6:160</t>
  </si>
  <si>
    <t>Misc.               Mid-westAID_9725SME76Yes#2.2:180</t>
  </si>
  <si>
    <t>Misc.   Mid-westAID_9726Large Corporate90Yes#3.1:170</t>
  </si>
  <si>
    <t>Accessories       Mid-westAID_9727SME72Yes#2.3:210</t>
  </si>
  <si>
    <t>Accessories    NorthAID_9728SME80Yes#2.7:220</t>
  </si>
  <si>
    <t>Laptop               SouthAID_9729Non-profit79Yes#2.6:140</t>
  </si>
  <si>
    <t>Software    WestAID_9730SME77Yes#3.7:250</t>
  </si>
  <si>
    <t>Accessories    Mid-westAID_9731SME55Yes#2.7:260</t>
  </si>
  <si>
    <t>Desktop         SouthAID_9732Non-profit94Yes#2.8:310</t>
  </si>
  <si>
    <t>Monitor          Mid-westAID_9733SME64No#3:0</t>
  </si>
  <si>
    <t>Desktop NorthAID_9734Large Corporate59Yes#3.1:0</t>
  </si>
  <si>
    <t>Monitor   EastAID_9735Non-profit61Yes#2.1:170</t>
  </si>
  <si>
    <t>Software                SouthAID_9736Large Corporate86Yes#2.7:190</t>
  </si>
  <si>
    <t>Accessories                           NorthAID_9737SME78Yes#2.8:0</t>
  </si>
  <si>
    <t>Misc.    SouthAID_9738Non-profit81Yes#3.2:180</t>
  </si>
  <si>
    <t>Misc.               WestAID_9739Large Corporate79No#2.4:200</t>
  </si>
  <si>
    <t>Software   EastAID_9740Non-profit73No#3.6:0</t>
  </si>
  <si>
    <t>Accessories       SouthAID_9741Non-profit71Yes#3.2:0</t>
  </si>
  <si>
    <t>Desktop    Mid-westAID_9742Large Corporate71Yes#2.2:0</t>
  </si>
  <si>
    <t>Accessories               SouthAID_9743Individual72Yes#2.5:200</t>
  </si>
  <si>
    <t>Monitor    EastAID_9744Large Corporate82Yes#3.4:190</t>
  </si>
  <si>
    <t>Monitor    Mid-westAID_9745SME62Yes#3.2:110</t>
  </si>
  <si>
    <t>Monitor         SouthAID_9746SME82Yes#3.1:0</t>
  </si>
  <si>
    <t>Accessories          NorthAID_9747Non-profit68Yes#3.1:30</t>
  </si>
  <si>
    <t>Desktop WestAID_9748Non-profit71Yes#2.6:220</t>
  </si>
  <si>
    <t>Desktop   NorthAID_9749Large Corporate78No#2.7:240</t>
  </si>
  <si>
    <t>Desktop                SouthAID_9750SME89Yes#2.4:180</t>
  </si>
  <si>
    <t>Desktop                           NorthAID_9751SME79Yes#3.3:230</t>
  </si>
  <si>
    <t>Desktop    Mid-westAID_9752Large Corporate70Yes#3.6:0</t>
  </si>
  <si>
    <t>Monitor               Mid-westAID_9753SME94Yes#2.8:0</t>
  </si>
  <si>
    <t>Accessories   EastAID_9754Individual65No#2.7:0</t>
  </si>
  <si>
    <t>Laptop       EastAID_9755Large Corporate83Yes#2.4:200</t>
  </si>
  <si>
    <t>Desktop    Mid-westAID_9756Non-profit72Yes#3.1:160</t>
  </si>
  <si>
    <t>Misc.               SouthAID_9757Large Corporate70No#3.2:300</t>
  </si>
  <si>
    <t>Monitor    EastAID_9758Non-profit68Yes#2.6:0</t>
  </si>
  <si>
    <t>Monitor    SouthAID_9759Non-profit82Yes#2.9:0</t>
  </si>
  <si>
    <t>Laptop         WestAID_9760Individual74Yes#3.5:0</t>
  </si>
  <si>
    <t>Accessories          Mid-westAID_9761SME69Yes#2.9:240</t>
  </si>
  <si>
    <t>Software WestAID_9762Non-profit62Yes#2.2:220</t>
  </si>
  <si>
    <t>Laptop   WestAID_9763Individual74Yes#3.7:140</t>
  </si>
  <si>
    <t>Monitor                SouthAID_9764Large Corporate81Yes#2.4:0</t>
  </si>
  <si>
    <t>Accessories                           Mid-westAID_9765Large Corporate92Yes#2.7:140</t>
  </si>
  <si>
    <t>Desktop    Mid-westAID_9766SME72Yes#2.2:220</t>
  </si>
  <si>
    <t>Monitor               SouthAID_9767Large Corporate67Yes#2.9:0</t>
  </si>
  <si>
    <t>Accessories   WestAID_9768Non-profit72Yes#3:0</t>
  </si>
  <si>
    <t>Desktop       SouthAID_9769Individual77Yes#1.2:270</t>
  </si>
  <si>
    <t>Desktop    EastAID_9770Non-profit75Yes#2.1:270</t>
  </si>
  <si>
    <t>Accessories               Mid-westAID_9771Non-profit87Yes#3:230</t>
  </si>
  <si>
    <t>Monitor    SouthAID_9772Non-profit74Yes#3.1:280</t>
  </si>
  <si>
    <t>Accessories    NorthAID_9773Large Corporate75Yes#2.8:210</t>
  </si>
  <si>
    <t>Desktop         SouthAID_9774Individual85Yes#3.3:140</t>
  </si>
  <si>
    <t>Monitor          NorthAID_9775Large Corporate72Yes#3.1:230</t>
  </si>
  <si>
    <t>Laptop WestAID_9776SME71Yes#3.7:0</t>
  </si>
  <si>
    <t>Laptop   Mid-westAID_9777Non-profit72Yes#2.9:170</t>
  </si>
  <si>
    <t>Misc.                NorthAID_9778Individual83Yes#1.9:180</t>
  </si>
  <si>
    <t>Monitor                           SouthAID_9779Individual76Yes#3.1:130</t>
  </si>
  <si>
    <t>Laptop    Mid-westAID_9780SME71Yes#3:190</t>
  </si>
  <si>
    <t>Desktop               Mid-westAID_9781SME76Yes#2.3:0</t>
  </si>
  <si>
    <t>Monitor   Mid-westAID_9782Individual77Yes#3.3:320</t>
  </si>
  <si>
    <t>Monitor       Mid-westAID_9783Individual88Yes#3.3:240</t>
  </si>
  <si>
    <t>Monitor    Mid-westAID_9784Large Corporate79Yes#3:200</t>
  </si>
  <si>
    <t>Software               EastAID_9785Non-profit73Yes#2.8:0</t>
  </si>
  <si>
    <t>Software    WestAID_9786Non-profit84Yes#4:0</t>
  </si>
  <si>
    <t>Laptop    WestAID_9787SME76Yes#2.4:230</t>
  </si>
  <si>
    <t>Laptop         NorthAID_9788Individual65Yes#2.9:140</t>
  </si>
  <si>
    <t>Desktop          NorthAID_9789Large Corporate75No#3.3:0</t>
  </si>
  <si>
    <t>Misc. Mid-westAID_9790Individual76Yes#2.2:0</t>
  </si>
  <si>
    <t>Software   Mid-westAID_9791SME60Yes#2:210</t>
  </si>
  <si>
    <t>Misc.                NorthAID_9792SME74Yes#2.4:90</t>
  </si>
  <si>
    <t>Accessories                           Mid-westAID_9793SME87Yes#2.8:170</t>
  </si>
  <si>
    <t>Misc.    NorthAID_9794Individual76Yes#3.4:180</t>
  </si>
  <si>
    <t>Laptop               NorthAID_9795Large Corporate73Yes#2.6:0</t>
  </si>
  <si>
    <t>Desktop   SouthAID_9796Non-profit63Yes#3.6:0</t>
  </si>
  <si>
    <t>Software       SouthAID_9797Non-profit78Yes#2.7:0</t>
  </si>
  <si>
    <t>Misc.    NorthAID_9798SME78Yes#2.9:210</t>
  </si>
  <si>
    <t>Desktop               SouthAID_9799Individual76Yes#3.8:230</t>
  </si>
  <si>
    <t>Monitor    SouthAID_9800Non-profit78Yes#2.6:0</t>
  </si>
  <si>
    <t>Misc.    SouthAID_9801Non-profit79Yes#2.3:330</t>
  </si>
  <si>
    <t>Monitor         EastAID_9802Non-profit72Yes#3.2:130</t>
  </si>
  <si>
    <t>Misc.          SouthAID_9803SME73Yes#3:270</t>
  </si>
  <si>
    <t>Laptop SouthAID_9804Large Corporate70Yes#2.3:190</t>
  </si>
  <si>
    <t>Software   Mid-westAID_9805Large Corporate72Yes#2.4:240</t>
  </si>
  <si>
    <t>Accessories                NorthAID_9806Individual72Yes#3:190</t>
  </si>
  <si>
    <t>Software                           Mid-westAID_9807SME63Yes#3.3:170</t>
  </si>
  <si>
    <t>Laptop    NorthAID_9808Non-profit63Yes#3.1:0</t>
  </si>
  <si>
    <t>Misc.               WestAID_9809Non-profit60Yes#4.2:0</t>
  </si>
  <si>
    <t>Accessories   WestAID_9810Individual80Yes#2.9:0</t>
  </si>
  <si>
    <t>Monitor       EastAID_9811Individual64Yes#2.5:160</t>
  </si>
  <si>
    <t>Misc.    WestAID_9812SME76Yes#2.9:310</t>
  </si>
  <si>
    <t>Monitor               SouthAID_9813SME70Yes#2.8:130</t>
  </si>
  <si>
    <t>Software    SouthAID_9814SME90Yes#3:110</t>
  </si>
  <si>
    <t>Laptop    EastAID_9815Individual70Yes#3.4:230</t>
  </si>
  <si>
    <t>Accessories         NorthAID_9816SME75Yes#3.4:210</t>
  </si>
  <si>
    <t>Laptop          SouthAID_9817Non-profit76Yes#3.6:160</t>
  </si>
  <si>
    <t>Software EastAID_9818SME81Yes#2.9:0</t>
  </si>
  <si>
    <t>Software   WestAID_9819Non-profit81Yes#3:200</t>
  </si>
  <si>
    <t>Software                Mid-westAID_9820Non-profit71Yes#2.8:0</t>
  </si>
  <si>
    <t>Desktop                           NorthAID_9821Large Corporate75Yes#2.9:0</t>
  </si>
  <si>
    <t>Laptop    Mid-westAID_9822SME60Yes#3.7:0</t>
  </si>
  <si>
    <t>Desktop               WestAID_9823SME69Yes#3:170</t>
  </si>
  <si>
    <t>Laptop   EastAID_9824Individual79Yes#3.4:0</t>
  </si>
  <si>
    <t>Misc.       Mid-westAID_9825Non-profit83Yes#3.9:0</t>
  </si>
  <si>
    <t>Desktop    WestAID_9826Large Corporate69Yes#2.5:210</t>
  </si>
  <si>
    <t>Desktop               Mid-westAID_9827Large Corporate56Yes#3.8:0</t>
  </si>
  <si>
    <t>Monitor    WestAID_9828Large Corporate75Yes#2.3:210</t>
  </si>
  <si>
    <t>Software    NorthAID_9829Individual79Yes#2.4:130</t>
  </si>
  <si>
    <t>Software         WestAID_9830Large Corporate80Yes#3.1:190</t>
  </si>
  <si>
    <t>Misc.          EastAID_9831Large Corporate83Yes#2.8:240</t>
  </si>
  <si>
    <t>Accessories Mid-westAID_9832Non-profit61No#2.9:0</t>
  </si>
  <si>
    <t>Desktop   WestAID_9833Individual67Yes#3.3:200</t>
  </si>
  <si>
    <t>Laptop                EastAID_9834Non-profit69Yes#2.8:250</t>
  </si>
  <si>
    <t>Accessories                           Mid-westAID_9835Individual81Yes#3.4:0</t>
  </si>
  <si>
    <t>Laptop    NorthAID_9836SME71Yes#3.4:230</t>
  </si>
  <si>
    <t>Software               Mid-westAID_9837Large Corporate72Yes#1.8:160</t>
  </si>
  <si>
    <t>Monitor   EastAID_9838SME67Yes#2.5:0</t>
  </si>
  <si>
    <t>Monitor       NorthAID_9839Individual62Yes#3.4:300</t>
  </si>
  <si>
    <t>Misc.    NorthAID_9840Non-profit81Yes#3.3:200</t>
  </si>
  <si>
    <t>Laptop               NorthAID_9841Large Corporate59Yes#2.5:0</t>
  </si>
  <si>
    <t>Desktop    SouthAID_9842Individual72Yes#3.4:180</t>
  </si>
  <si>
    <t>Laptop    NorthAID_9843Large Corporate75Yes#2.7:0</t>
  </si>
  <si>
    <t>Misc.         Mid-westAID_9844Non-profit85Yes#3:200</t>
  </si>
  <si>
    <t>Desktop          EastAID_9845Non-profit63Yes#3.4:170</t>
  </si>
  <si>
    <t>Monitor SouthAID_9846Non-profit76No#3.2:220</t>
  </si>
  <si>
    <t>Monitor   WestAID_9847Non-profit72Yes#3.5:0</t>
  </si>
  <si>
    <t>Accessories                NorthAID_9848Large Corporate74Yes#2.2:230</t>
  </si>
  <si>
    <t>Misc.                           NorthAID_9849SME75Yes#2.8:0</t>
  </si>
  <si>
    <t>Laptop    WestAID_9850Non-profit58Yes#2.9:190</t>
  </si>
  <si>
    <t>Accessories               Mid-westAID_9851Large Corporate79Yes#2.7:290</t>
  </si>
  <si>
    <t>Accessories   EastAID_9852SME72Yes#3.6:120</t>
  </si>
  <si>
    <t>Software       WestAID_9853Non-profit89Yes#2.5:250</t>
  </si>
  <si>
    <t>Software    SouthAID_9854Individual75Yes#2.7:280</t>
  </si>
  <si>
    <t>Desktop               NorthAID_9855SME59Yes#3.1:130</t>
  </si>
  <si>
    <t>Software    WestAID_9856Non-profit88Yes#3.5:320</t>
  </si>
  <si>
    <t>Misc.    EastAID_9857Individual59Yes#2.5:250</t>
  </si>
  <si>
    <t>Laptop         SouthAID_9858Large Corporate65No#2.7:0</t>
  </si>
  <si>
    <t>Desktop          WestAID_9859Individual72Yes#2.3:0</t>
  </si>
  <si>
    <t>Monitor Mid-westAID_9860Individual93Yes#4:280</t>
  </si>
  <si>
    <t>Software   EastAID_9861Non-profit65Yes#2.3:280</t>
  </si>
  <si>
    <t>Software                NorthAID_9862Non-profit79Yes#2.5:0</t>
  </si>
  <si>
    <t>Misc.                           WestAID_9863Non-profit82Yes#3.1:320</t>
  </si>
  <si>
    <t>Desktop    NorthAID_9864Individual75Yes#2.7:0</t>
  </si>
  <si>
    <t>Accessories               SouthAID_9865SME87Yes#3.3:0</t>
  </si>
  <si>
    <t>Laptop   WestAID_9866Non-profit71Yes#2.5:180</t>
  </si>
  <si>
    <t>Laptop       WestAID_9867SME59Yes#3.2:0</t>
  </si>
  <si>
    <t>Desktop    NorthAID_9868SME61Yes#2.6:0</t>
  </si>
  <si>
    <t>Accessories               EastAID_9869Large Corporate74Yes#2.4:0</t>
  </si>
  <si>
    <t>Laptop    NorthAID_9870Individual69Yes#3.6:0</t>
  </si>
  <si>
    <t>Laptop    NorthAID_9871Non-profit70Yes#2.8:0</t>
  </si>
  <si>
    <t>Accessories         WestAID_9872Non-profit81Yes#3:0</t>
  </si>
  <si>
    <t>Accessories          SouthAID_9873SME76Yes#3:0</t>
  </si>
  <si>
    <t>Software NorthAID_9874Large Corporate65Yes#2.8:0</t>
  </si>
  <si>
    <t>Software   SouthAID_9875SME71Yes#2.8:260</t>
  </si>
  <si>
    <t>Misc.                WestAID_9876Large Corporate75Yes#3.3:220</t>
  </si>
  <si>
    <t>Desktop                           SouthAID_9877Non-profit76Yes#2.7:0</t>
  </si>
  <si>
    <t>Misc.    EastAID_9878Individual73Yes#3.3:150</t>
  </si>
  <si>
    <t>Misc.               NorthAID_9879SME71Yes#2.8:210</t>
  </si>
  <si>
    <t>Software   EastAID_9880Large Corporate77Yes#2.9:0</t>
  </si>
  <si>
    <t>Software       EastAID_9881Non-profit70Yes#3.3:260</t>
  </si>
  <si>
    <t>Misc.    NorthAID_9882SME74Yes#3.2:0</t>
  </si>
  <si>
    <t>Misc.               NorthAID_9883SME75Yes#2.5:0</t>
  </si>
  <si>
    <t>Laptop    WestAID_9884Individual84Yes#2.9:0</t>
  </si>
  <si>
    <t>Desktop    WestAID_9885Large Corporate80Yes#3.2:190</t>
  </si>
  <si>
    <t>Misc.         NorthAID_9886SME81Yes#2.3:170</t>
  </si>
  <si>
    <t>Misc.          WestAID_9887SME78Yes#2.8:190</t>
  </si>
  <si>
    <t>Laptop EastAID_9888Non-profit80Yes#2.9:170</t>
  </si>
  <si>
    <t>Misc.   EastAID_9889Individual68Yes#2.5:220</t>
  </si>
  <si>
    <t>Misc.                SouthAID_9890Individual70Yes#2.9:210</t>
  </si>
  <si>
    <t>Misc.                           SouthAID_9891SME73Yes#2.9:0</t>
  </si>
  <si>
    <t>Laptop    WestAID_9892Non-profit75Yes#3.4:0</t>
  </si>
  <si>
    <t>Accessories               NorthAID_9893Individual75Yes#3.3:220</t>
  </si>
  <si>
    <t>Laptop   NorthAID_9894Individual80Yes#3.8:0</t>
  </si>
  <si>
    <t>Desktop       WestAID_9895Large Corporate75Yes#3.4:280</t>
  </si>
  <si>
    <t>Monitor    EastAID_9896Individual87No#3.1:220</t>
  </si>
  <si>
    <t>Accessories               Mid-westAID_9897Individual62Yes#2.1:0</t>
  </si>
  <si>
    <t>Misc.    EastAID_9898Non-profit76Yes#2.4:0</t>
  </si>
  <si>
    <t>Monitor    SouthAID_9899Non-profit57Yes#2.7:0</t>
  </si>
  <si>
    <t>Accessories         WestAID_9900SME70Yes#2.2:130</t>
  </si>
  <si>
    <t>Misc.          Mid-westAID_9901Individual76Yes#2.6:200</t>
  </si>
  <si>
    <t>Monitor EastAID_9902Non-profit88Yes#3.2:0</t>
  </si>
  <si>
    <t>Desktop   NorthAID_9903Individual68Yes#3.5:170</t>
  </si>
  <si>
    <t>Laptop                Mid-westAID_9904Individual69Yes#2.3:170</t>
  </si>
  <si>
    <t>Software                           EastAID_9905Individual73Yes#3.8:330</t>
  </si>
  <si>
    <t>Monitor    Mid-westAID_9906Non-profit86Yes#2.2:0</t>
  </si>
  <si>
    <t>Laptop               Mid-westAID_9907Large Corporate81Yes#2.1:240</t>
  </si>
  <si>
    <t>Software   NorthAID_9908SME81Yes#2.9:0</t>
  </si>
  <si>
    <t>Software       NorthAID_9909Non-profit73Yes#2.7:0</t>
  </si>
  <si>
    <t>Software    Mid-westAID_9910Large Corporate71Yes#3.5:180</t>
  </si>
  <si>
    <t>Desktop               NorthAID_9911SME74No#3.5:0</t>
  </si>
  <si>
    <t>Software    WestAID_9912Non-profit77Yes#2.8:200</t>
  </si>
  <si>
    <t>Software    SouthAID_9913Large Corporate65Yes#3.3:160</t>
  </si>
  <si>
    <t>Accessories         EastAID_9914SME76Yes#2.3:310</t>
  </si>
  <si>
    <t>Accessories          SouthAID_9915Non-profit74Yes#3.7:260</t>
  </si>
  <si>
    <t>Software WestAID_9916SME52Yes#3.8:130</t>
  </si>
  <si>
    <t>Desktop   NorthAID_9917SME80Yes#3.4:0</t>
  </si>
  <si>
    <t>Software                EastAID_9918Non-profit59Yes#2.2:230</t>
  </si>
  <si>
    <t>Desktop                           WestAID_9919SME67Yes#2.8:260</t>
  </si>
  <si>
    <t>Monitor    Mid-westAID_9920SME86Yes#3.5:160</t>
  </si>
  <si>
    <t>Misc.               NorthAID_9921SME84Yes#3.9:280</t>
  </si>
  <si>
    <t>Monitor   SouthAID_9922Individual74No#3.4:0</t>
  </si>
  <si>
    <t>Misc.       WestAID_9923Individual57Yes#2.5:160</t>
  </si>
  <si>
    <t>Misc.    WestAID_9924Large Corporate65Yes#2.5:310</t>
  </si>
  <si>
    <t>Misc.               WestAID_9925Large Corporate59Yes#3.1:140</t>
  </si>
  <si>
    <t>Software    EastAID_9926Non-profit71No#3:150</t>
  </si>
  <si>
    <t>Misc.    NorthAID_9927SME65No#2.1:0</t>
  </si>
  <si>
    <t>Desktop         SouthAID_9928Large Corporate76Yes#2:250</t>
  </si>
  <si>
    <t>Desktop          Mid-westAID_9929Large Corporate80Yes#3.1:0</t>
  </si>
  <si>
    <t>Accessories WestAID_9930Individual71No#2.4:200</t>
  </si>
  <si>
    <t>Laptop   SouthAID_9931SME74Yes#3.4:0</t>
  </si>
  <si>
    <t>Misc.                NorthAID_9932Individual74Yes#3:190</t>
  </si>
  <si>
    <t>Desktop                           WestAID_9933Non-profit92Yes#2.5:190</t>
  </si>
  <si>
    <t>Accessories    SouthAID_9934Large Corporate86Yes#2.9:280</t>
  </si>
  <si>
    <t>Software               NorthAID_9935Large Corporate66Yes#3:150</t>
  </si>
  <si>
    <t>Desktop   EastAID_9936SME75Yes#1.9:0</t>
  </si>
  <si>
    <t>Software       SouthAID_9937SME79Yes#3.4:200</t>
  </si>
  <si>
    <t>Desktop    NorthAID_9938SME69Yes#3.2:150</t>
  </si>
  <si>
    <t>Software               Mid-westAID_9939Non-profit74Yes#3:0</t>
  </si>
  <si>
    <t>Misc.    NorthAID_9940SME69Yes#1.8:0</t>
  </si>
  <si>
    <t>Misc.    EastAID_9941SME67Yes#3.4:0</t>
  </si>
  <si>
    <t>Software         WestAID_9942Individual80Yes#2.6:130</t>
  </si>
  <si>
    <t>Monitor          WestAID_9943Individual71Yes#3.4:210</t>
  </si>
  <si>
    <t>Accessories Mid-westAID_9944Individual68Yes#3.8:120</t>
  </si>
  <si>
    <t>Desktop   EastAID_9945Individual81Yes#2.3:130</t>
  </si>
  <si>
    <t>Misc.                SouthAID_9946Non-profit67Yes#3.1:0</t>
  </si>
  <si>
    <t>Accessories                           EastAID_9947SME78Yes#3.5:0</t>
  </si>
  <si>
    <t>Accessories    WestAID_9948SME63No#3.4:0</t>
  </si>
  <si>
    <t>Monitor               EastAID_9949Non-profit71Yes#2.7:0</t>
  </si>
  <si>
    <t>Misc.   SouthAID_9950SME71Yes#2.7:0</t>
  </si>
  <si>
    <t>Software       SouthAID_9951Non-profit62Yes#2.6:300</t>
  </si>
  <si>
    <t>Laptop    Mid-westAID_9952Large Corporate80Yes#3.5:150</t>
  </si>
  <si>
    <t>Monitor               Mid-westAID_9953Large Corporate73Yes#3.3:180</t>
  </si>
  <si>
    <t>Software    WestAID_9954Large Corporate73Yes#3.5:210</t>
  </si>
  <si>
    <t>Accessories    Mid-westAID_9955SME68Yes#3.4:0</t>
  </si>
  <si>
    <t>Laptop         Mid-westAID_9956Individual77Yes#3.1:200</t>
  </si>
  <si>
    <t>Software          NorthAID_9957Large Corporate75No#3.1:0</t>
  </si>
  <si>
    <t>Software NorthAID_9958Large Corporate79Yes#2.6:130</t>
  </si>
  <si>
    <t>Monitor   EastAID_9959Large Corporate75Yes#2.5:140</t>
  </si>
  <si>
    <t>Monitor                Mid-westAID_9960Non-profit69Yes#2.1:0</t>
  </si>
  <si>
    <t>Accessories                           SouthAID_9961Non-profit92Yes#3.5:250</t>
  </si>
  <si>
    <t>Software    EastAID_9962Large Corporate80Yes#3.4:280</t>
  </si>
  <si>
    <t>Misc.               EastAID_9963Large Corporate66Yes#3.3:0</t>
  </si>
  <si>
    <t>Accessories   WestAID_9964Individual81Yes#3.6:180</t>
  </si>
  <si>
    <t>Desktop       NorthAID_9965Individual79Yes#2.4:0</t>
  </si>
  <si>
    <t>Monitor    Mid-westAID_9966SME73No#3.2:170</t>
  </si>
  <si>
    <t>Laptop               WestAID_9967SME67Yes#2.6:160</t>
  </si>
  <si>
    <t>Monitor    WestAID_9968SME78No#3.7:0</t>
  </si>
  <si>
    <t>Desktop    Mid-westAID_9969Individual62Yes#2.9:140</t>
  </si>
  <si>
    <t>Misc.         SouthAID_9970Individual67Yes#3.7:240</t>
  </si>
  <si>
    <t>Accessories          SouthAID_9971Individual81Yes#3:0</t>
  </si>
  <si>
    <t>Accessories SouthAID_9972SME72Yes#3.5:280</t>
  </si>
  <si>
    <t>Accessories   EastAID_9973Large Corporate69Yes#2.7:270</t>
  </si>
  <si>
    <t>Software                Mid-westAID_9974Large Corporate67Yes#2.5:0</t>
  </si>
  <si>
    <t>Misc.                           WestAID_9975SME78Yes#2.6:0</t>
  </si>
  <si>
    <t>Software    NorthAID_9976Non-profit85Yes#2.7:330</t>
  </si>
  <si>
    <t>Software               WestAID_9977Non-profit67Yes#2.9:0</t>
  </si>
  <si>
    <t>Software   EastAID_9978Individual67Yes#3:0</t>
  </si>
  <si>
    <t>Monitor       SouthAID_9979Large Corporate67Yes#3:260</t>
  </si>
  <si>
    <t>Laptop    WestAID_9980Non-profit73Yes#3.3:280</t>
  </si>
  <si>
    <t>Accessories               NorthAID_9981SME77No#3.5:250</t>
  </si>
  <si>
    <t>Laptop    SouthAID_9982Non-profit71Yes#3.8:190</t>
  </si>
  <si>
    <t>Desktop    WestAID_9983SME94Yes#3.4:130</t>
  </si>
  <si>
    <t>Accessories         EastAID_9984Non-profit81Yes#3.4:170</t>
  </si>
  <si>
    <t>Accessories          Mid-westAID_9985Non-profit87Yes#3.2:210</t>
  </si>
  <si>
    <t>Misc. NorthAID_9986SME73Yes#3.7:240</t>
  </si>
  <si>
    <t>Accessories   Mid-westAID_9987Large Corporate74Yes#3.3:140</t>
  </si>
  <si>
    <t>Accessories                WestAID_9988Large Corporate70Yes#3.6:200</t>
  </si>
  <si>
    <t>Software                           EastAID_9989SME72No#2.7:160</t>
  </si>
  <si>
    <t>Accessories    SouthAID_9990SME74Yes#3.2:0</t>
  </si>
  <si>
    <t>Monitor               Mid-westAID_9991Large Corporate91No#3.2:180</t>
  </si>
  <si>
    <t>Accessories   WestAID_9992Non-profit74No#2.5:190</t>
  </si>
  <si>
    <t>Monitor       NorthAID_9993SME86Yes#3.7:120</t>
  </si>
  <si>
    <t>Misc.    Mid-westAID_9994Large Corporate84Yes#3:150</t>
  </si>
  <si>
    <t>Misc.               WestAID_9995Individual75No#3.4:320</t>
  </si>
  <si>
    <t>Desktop    EastAID_9996SME80Yes#3.1:0</t>
  </si>
  <si>
    <t>Laptop    WestAID_9997Non-profit73Yes#2.3:200</t>
  </si>
  <si>
    <t>Accessories         SouthAID_9998Non-profit75Yes#3.5:130</t>
  </si>
  <si>
    <t>Misc.          EastAID_9999Large Corporate87Yes#2.4:160</t>
  </si>
  <si>
    <t>Misc. Mid-westAID_10000SME78Yes#3.7:220</t>
  </si>
  <si>
    <t>Laptop   EastAID_10001Non-profit74Yes#3.3:0</t>
  </si>
  <si>
    <t>Desktop                Mid-westAID_10002Individual74Yes#3.1:0</t>
  </si>
  <si>
    <t>Software                           Mid-westAID_10003Individual80Yes#3.1:270</t>
  </si>
  <si>
    <t>Software    Mid-westAID_10004Individual83Yes#2.1:190</t>
  </si>
  <si>
    <t>Monitor               WestAID_10005SME79Yes#3.3:250</t>
  </si>
  <si>
    <t>Software   EastAID_10006SME67Yes#3.3:190</t>
  </si>
  <si>
    <t>Monitor       EastAID_10007Large Corporate76Yes#3.2:0</t>
  </si>
  <si>
    <t>Software    EastAID_10008Large Corporate57Yes#3.2:0</t>
  </si>
  <si>
    <t>Monitor               NorthAID_10009Non-profit67Yes#2.9:0</t>
  </si>
  <si>
    <t>Laptop    Mid-westAID_10010SME72Yes#2.7:0</t>
  </si>
  <si>
    <t>Monitor    NorthAID_10011Large Corporate75Yes#2.8:150</t>
  </si>
  <si>
    <t>Accessories         Mid-westAID_10012Large Corporate70No#2.7:0</t>
  </si>
  <si>
    <t>Accessories          WestAID_10013Large Corporate72Yes#2.9:270</t>
  </si>
  <si>
    <t>Monitor Mid-westAID_10014Large Corporate84Yes#2.6:230</t>
  </si>
  <si>
    <t>Monitor   EastAID_10015Individual73Yes#2.8:0</t>
  </si>
  <si>
    <t>Software                NorthAID_10016SME88Yes#2.5:250</t>
  </si>
  <si>
    <t>Desktop                           SouthAID_10017Non-profit78Yes#2.6:190</t>
  </si>
  <si>
    <t>Laptop    SouthAID_10018Non-profit73Yes#2.5:0</t>
  </si>
  <si>
    <t>Accessories               Mid-westAID_10019Individual79Yes#2.1:200</t>
  </si>
  <si>
    <t>Desktop   NorthAID_10020SME83Yes#3.1:200</t>
  </si>
  <si>
    <t>Laptop       WestAID_10021SME66Yes#3.8:200</t>
  </si>
  <si>
    <t>Laptop    WestAID_10022Large Corporate73Yes#3.4:0</t>
  </si>
  <si>
    <t>Misc.               WestAID_10023SME72Yes#3.4:210</t>
  </si>
  <si>
    <t>Software    Mid-westAID_10024SME65Yes#2.2:260</t>
  </si>
  <si>
    <t>Desktop    Mid-westAID_10025Individual46Yes#3.3:220</t>
  </si>
  <si>
    <t>Software         Mid-westAID_10026SME67Yes#3.2:0</t>
  </si>
  <si>
    <t>Monitor          Mid-westAID_10027Large Corporate67Yes#3.9:0</t>
  </si>
  <si>
    <t>Desktop Mid-westAID_10028Large Corporate72Yes#2.9:0</t>
  </si>
  <si>
    <t>Desktop   Mid-westAID_10029Individual77Yes#4.1:250</t>
  </si>
  <si>
    <t>Desktop                NorthAID_10030Large Corporate76Yes#2.8:210</t>
  </si>
  <si>
    <t>Monitor                           NorthAID_10031Large Corporate88Yes#3.1:0</t>
  </si>
  <si>
    <t>Laptop    WestAID_10032Individual76Yes#3.2:0</t>
  </si>
  <si>
    <t>Accessories               WestAID_10033Non-profit72Yes#3:0</t>
  </si>
  <si>
    <t>Monitor   EastAID_10034Individual67No#4:0</t>
  </si>
  <si>
    <t>Laptop       EastAID_10035Non-profit66Yes#3.4:220</t>
  </si>
  <si>
    <t>Desktop    SouthAID_10036SME73Yes#2.8:210</t>
  </si>
  <si>
    <t>Misc.               Mid-westAID_10037Large Corporate90Yes#2.4:0</t>
  </si>
  <si>
    <t>Accessories    Mid-westAID_10038Individual69Yes#2.4:240</t>
  </si>
  <si>
    <t>Software    NorthAID_10039SME66Yes#3.8:0</t>
  </si>
  <si>
    <t>Accessories         WestAID_10040Individual77Yes#2.8:180</t>
  </si>
  <si>
    <t>Monitor          SouthAID_10041SME80Yes#3.3:0</t>
  </si>
  <si>
    <t>Desktop WestAID_10042Non-profit67Yes#4.2:0</t>
  </si>
  <si>
    <t>Software   SouthAID_10043Non-profit62Yes#3.3:130</t>
  </si>
  <si>
    <t>Desktop                SouthAID_10044Non-profit68Yes#3.4:0</t>
  </si>
  <si>
    <t>Misc.                           SouthAID_10045Individual80Yes#3.1:0</t>
  </si>
  <si>
    <t>Software    EastAID_10046SME71No#2.2:250</t>
  </si>
  <si>
    <t>Desktop               NorthAID_10047Non-profit80Yes#3.4:190</t>
  </si>
  <si>
    <t>Misc.   SouthAID_10048SME79Yes#3:140</t>
  </si>
  <si>
    <t>Monitor       EastAID_10049Large Corporate65Yes#3.5:0</t>
  </si>
  <si>
    <t>Desktop    Mid-westAID_10050SME65Yes#3.1:0</t>
  </si>
  <si>
    <t>Laptop               NorthAID_10051Individual83Yes#2.2:0</t>
  </si>
  <si>
    <t>Accessories    SouthAID_10052Non-profit76Yes#3.6:0</t>
  </si>
  <si>
    <t>Desktop    EastAID_10053Non-profit79Yes#3.1:0</t>
  </si>
  <si>
    <t>Accessories         NorthAID_10054Large Corporate74Yes#2:0</t>
  </si>
  <si>
    <t>Laptop          SouthAID_10055Non-profit78Yes#2.1:0</t>
  </si>
  <si>
    <t>Monitor Mid-westAID_10056SME92Yes#2.3:230</t>
  </si>
  <si>
    <t>Monitor   SouthAID_10057Individual66Yes#3.9:0</t>
  </si>
  <si>
    <t>Misc.                NorthAID_10058SME78Yes#3.2:230</t>
  </si>
  <si>
    <t>Monitor                           EastAID_10059Non-profit86Yes#2.8:0</t>
  </si>
  <si>
    <t>Laptop    Mid-westAID_10060Non-profit76Yes#1.9:0</t>
  </si>
  <si>
    <t>Laptop               EastAID_10061Individual68Yes#2.5:240</t>
  </si>
  <si>
    <t>Desktop   Mid-westAID_10062Large Corporate88Yes#2.8:210</t>
  </si>
  <si>
    <t>Desktop       Mid-westAID_10063Large Corporate68Yes#3.2:0</t>
  </si>
  <si>
    <t>Accessories    SouthAID_10064SME69Yes#2.7:0</t>
  </si>
  <si>
    <t>Misc.               WestAID_10065SME71Yes#3.6:220</t>
  </si>
  <si>
    <t>Misc.    NorthAID_10066Non-profit66Yes#2.6:0</t>
  </si>
  <si>
    <t>Laptop    NorthAID_10067Non-profit69No#3.3:210</t>
  </si>
  <si>
    <t>Laptop         EastAID_10068Large Corporate85Yes#2.6:0</t>
  </si>
  <si>
    <t>Misc.          EastAID_10069Large Corporate83Yes#2.8:210</t>
  </si>
  <si>
    <t>Misc. EastAID_10070SME79Yes#2.8:250</t>
  </si>
  <si>
    <t>Laptop   WestAID_10071Large Corporate85Yes#2.8:260</t>
  </si>
  <si>
    <t>Misc.                WestAID_10072Non-profit72Yes#3.3:160</t>
  </si>
  <si>
    <t>Misc.                           Mid-westAID_10073Large Corporate79Yes#2.8:170</t>
  </si>
  <si>
    <t>Desktop    NorthAID_10074Individual68Yes#2.9:250</t>
  </si>
  <si>
    <t>Software               WestAID_10075Non-profit59Yes#3.4:0</t>
  </si>
  <si>
    <t>Accessories   SouthAID_10076Large Corporate80No#2.9:300</t>
  </si>
  <si>
    <t>Software       NorthAID_10077Large Corporate68Yes#3.2:260</t>
  </si>
  <si>
    <t>Laptop    EastAID_10078SME91Yes#2.3:190</t>
  </si>
  <si>
    <t>Monitor               WestAID_10079Individual72Yes#2.9:0</t>
  </si>
  <si>
    <t>Monitor    Mid-westAID_10080Large Corporate76Yes#3.1:0</t>
  </si>
  <si>
    <t>Laptop    SouthAID_10081SME76No#2.4:0</t>
  </si>
  <si>
    <t>Monitor         WestAID_10082Non-profit80Yes#2.5:0</t>
  </si>
  <si>
    <t>Misc.          Mid-westAID_10083Non-profit72Yes#3.5:220</t>
  </si>
  <si>
    <t>Desktop WestAID_10084SME67Yes#2.7:0</t>
  </si>
  <si>
    <t>Accessories   SouthAID_10085Non-profit79Yes#2.1:0</t>
  </si>
  <si>
    <t>Software                Mid-westAID_10086SME69Yes#3:130</t>
  </si>
  <si>
    <t>Misc.                           Mid-westAID_10087Non-profit88Yes#2.6:240</t>
  </si>
  <si>
    <t>Monitor    EastAID_10088Non-profit73Yes#3.3:250</t>
  </si>
  <si>
    <t>Misc.               EastAID_10089Large Corporate74Yes#3.6:0</t>
  </si>
  <si>
    <t>Misc.   EastAID_10090Large Corporate74Yes#3:0</t>
  </si>
  <si>
    <t>Misc.       NorthAID_10091Large Corporate79Yes#3.7:240</t>
  </si>
  <si>
    <t>Laptop    Mid-westAID_10092Large Corporate72Yes#2.4:200</t>
  </si>
  <si>
    <t>Laptop               NorthAID_10093Non-profit82Yes#3:140</t>
  </si>
  <si>
    <t>Misc.    SouthAID_10094Individual72Yes#3.4:170</t>
  </si>
  <si>
    <t>Accessories    NorthAID_10095Non-profit66Yes#2.9:160</t>
  </si>
  <si>
    <t>Monitor         Mid-westAID_10096Large Corporate68Yes#2.1:210</t>
  </si>
  <si>
    <t>Laptop          NorthAID_10097Non-profit73Yes#2.5:0</t>
  </si>
  <si>
    <t>Monitor EastAID_10098Large Corporate68Yes#3.6:0</t>
  </si>
  <si>
    <t>Misc.   WestAID_10099Individual71Yes#4.1:240</t>
  </si>
  <si>
    <t>Software                EastAID_10100SME73Yes#3.7:0</t>
  </si>
  <si>
    <t>Monitor                           NorthAID_10101Non-profit86Yes#3.2:150</t>
  </si>
  <si>
    <t>Accessories    EastAID_10102Individual83Yes#3.3:0</t>
  </si>
  <si>
    <t>Monitor               WestAID_10103Individual68Yes#2.7:160</t>
  </si>
  <si>
    <t>Accessories   EastAID_10104Non-profit69Yes#2.7:210</t>
  </si>
  <si>
    <t>Software       SouthAID_10105Individual82Yes#2.6:0</t>
  </si>
  <si>
    <t>Accessories    SouthAID_10106Non-profit84Yes#3.3:180</t>
  </si>
  <si>
    <t>Accessories               WestAID_10107SME79Yes#3.7:0</t>
  </si>
  <si>
    <t>Desktop    NorthAID_10108Large Corporate77Yes#2.6:130</t>
  </si>
  <si>
    <t>Laptop    NorthAID_10109Individual71Yes#3:210</t>
  </si>
  <si>
    <t>Laptop         Mid-westAID_10110Large Corporate73Yes#2:330</t>
  </si>
  <si>
    <t>Laptop          WestAID_10111Individual70Yes#3.4:0</t>
  </si>
  <si>
    <t>Software WestAID_10112SME82Yes#2.5:0</t>
  </si>
  <si>
    <t>Software   Mid-westAID_10113Large Corporate74Yes#3:190</t>
  </si>
  <si>
    <t>Desktop                EastAID_10114Large Corporate70Yes#2.7:220</t>
  </si>
  <si>
    <t>Misc.                           WestAID_10115SME77Yes#2.7:0</t>
  </si>
  <si>
    <t>Desktop    NorthAID_10116Individual85Yes#3.5:230</t>
  </si>
  <si>
    <t>Desktop               Mid-westAID_10117Large Corporate79Yes#2.5:190</t>
  </si>
  <si>
    <t>Monitor   NorthAID_10118Large Corporate78Yes#3.2:250</t>
  </si>
  <si>
    <t>Software       Mid-westAID_10119Non-profit65Yes#3.5:0</t>
  </si>
  <si>
    <t>Misc.    EastAID_10120SME74Yes#3:160</t>
  </si>
  <si>
    <t>Software               Mid-westAID_10121Non-profit81Yes#3.9:0</t>
  </si>
  <si>
    <t>Monitor    SouthAID_10122Large Corporate75Yes#2.6:140</t>
  </si>
  <si>
    <t>Desktop    SouthAID_10123Large Corporate69Yes#3.4:190</t>
  </si>
  <si>
    <t>Laptop         WestAID_10124Large Corporate69Yes#2.4:200</t>
  </si>
  <si>
    <t>Accessories          NorthAID_10125Large Corporate91No#2.6:180</t>
  </si>
  <si>
    <t>Misc. Mid-westAID_10126Non-profit91Yes#3.5:0</t>
  </si>
  <si>
    <t>Desktop   WestAID_10127Individual90Yes#3:170</t>
  </si>
  <si>
    <t>Software                SouthAID_10128SME72Yes#3.2:100</t>
  </si>
  <si>
    <t>Accessories                           Mid-westAID_10129Non-profit58Yes#3.3:140</t>
  </si>
  <si>
    <t>Laptop    Mid-westAID_10130Large Corporate89Yes#2.5:150</t>
  </si>
  <si>
    <t>Accessories               SouthAID_10131Non-profit72Yes#3:0</t>
  </si>
  <si>
    <t>Desktop   NorthAID_10132SME82Yes#2.6:0</t>
  </si>
  <si>
    <t>Desktop       NorthAID_10133SME94Yes#3:0</t>
  </si>
  <si>
    <t>Misc.    WestAID_10134Individual73Yes#3:0</t>
  </si>
  <si>
    <t>Software               SouthAID_10135Non-profit64Yes#2.4:0</t>
  </si>
  <si>
    <t>Laptop    Mid-westAID_10136Non-profit72Yes#2.5:0</t>
  </si>
  <si>
    <t>Misc.    SouthAID_10137Non-profit51Yes#3:210</t>
  </si>
  <si>
    <t>Software         SouthAID_10138Large Corporate81Yes#3.2:0</t>
  </si>
  <si>
    <t>Misc.          NorthAID_10139Non-profit69Yes#2.6:230</t>
  </si>
  <si>
    <t>Laptop WestAID_10140Non-profit63Yes#3.5:170</t>
  </si>
  <si>
    <t>Desktop   EastAID_10141SME78Yes#2.8:200</t>
  </si>
  <si>
    <t>Desktop                SouthAID_10142Individual63Yes#2.8:200</t>
  </si>
  <si>
    <t>Misc.                           NorthAID_10143Large Corporate81Yes#3.2:0</t>
  </si>
  <si>
    <t>Accessories    SouthAID_10144Large Corporate92Yes#2:250</t>
  </si>
  <si>
    <t>Software               NorthAID_10145Individual85Yes#3.3:190</t>
  </si>
  <si>
    <t>Desktop   SouthAID_10146Individual71No#3.2:150</t>
  </si>
  <si>
    <t>Monitor       WestAID_10147SME67Yes#2.1:170</t>
  </si>
  <si>
    <t>Laptop    WestAID_10148Non-profit72Yes#4:160</t>
  </si>
  <si>
    <t>Accessories               WestAID_10149Large Corporate83Yes#3:220</t>
  </si>
  <si>
    <t>Misc.    Mid-westAID_10150Non-profit70Yes#2.6:250</t>
  </si>
  <si>
    <t>Desktop    Mid-westAID_10151Large Corporate76Yes#3.5:0</t>
  </si>
  <si>
    <t>Misc.         WestAID_10152Large Corporate75Yes#3.3:160</t>
  </si>
  <si>
    <t>Monitor          EastAID_10153SME73Yes#2.9:120</t>
  </si>
  <si>
    <t>Software SouthAID_10154Non-profit76Yes#3.1:220</t>
  </si>
  <si>
    <t>Software   SouthAID_10155Individual65Yes#3.2:230</t>
  </si>
  <si>
    <t>Monitor                WestAID_10156SME63Yes#2.7:0</t>
  </si>
  <si>
    <t>Software                           NorthAID_10157SME61Yes#3.7:0</t>
  </si>
  <si>
    <t>Desktop    EastAID_10158Large Corporate59Yes#3.7:0</t>
  </si>
  <si>
    <t>Software               EastAID_10159Non-profit87Yes#3.6:210</t>
  </si>
  <si>
    <t>Accessories   SouthAID_10160Large Corporate71Yes#3.5:0</t>
  </si>
  <si>
    <t>Laptop       SouthAID_10161Non-profit80Yes#3.2:0</t>
  </si>
  <si>
    <t>Software    NorthAID_10162Individual68Yes#3.5:180</t>
  </si>
  <si>
    <t>Software               EastAID_10163Large Corporate84Yes#3.2:0</t>
  </si>
  <si>
    <t>Desktop    WestAID_10164Large Corporate82Yes#3.3:220</t>
  </si>
  <si>
    <t>Misc.    Mid-westAID_10165Large Corporate91Yes#3:200</t>
  </si>
  <si>
    <t>Monitor         EastAID_10166Individual69Yes#2.8:200</t>
  </si>
  <si>
    <t>Accessories          WestAID_10167Large Corporate85Yes#2.5:0</t>
  </si>
  <si>
    <t>Monitor NorthAID_10168Non-profit86Yes#3.5:280</t>
  </si>
  <si>
    <t>Misc.   WestAID_10169Non-profit62Yes#2.9:0</t>
  </si>
  <si>
    <t>Monitor                WestAID_10170SME70Yes#2.4:200</t>
  </si>
  <si>
    <t>Monitor                           WestAID_10171SME80Yes#3.3:210</t>
  </si>
  <si>
    <t>Software    NorthAID_10172Non-profit84Yes#2.3:210</t>
  </si>
  <si>
    <t>Laptop               WestAID_10173SME80Yes#3.3:190</t>
  </si>
  <si>
    <t>Misc.   WestAID_10174Large Corporate78Yes#2.7:160</t>
  </si>
  <si>
    <t>Misc.       WestAID_10175Individual83Yes#2.8:0</t>
  </si>
  <si>
    <t>Desktop    EastAID_10176Non-profit83Yes#2.6:0</t>
  </si>
  <si>
    <t>Software               NorthAID_10177Non-profit88Yes#2.8:230</t>
  </si>
  <si>
    <t>Laptop    NorthAID_10178Individual80Yes#4:270</t>
  </si>
  <si>
    <t>Monitor    Mid-westAID_10179Individual75Yes#2.3:0</t>
  </si>
  <si>
    <t>Monitor         WestAID_10180Large Corporate70Yes#3.1:130</t>
  </si>
  <si>
    <t>Misc.          WestAID_10181Individual81Yes#2.8:190</t>
  </si>
  <si>
    <t>Monitor EastAID_10182SME82Yes#2.8:0</t>
  </si>
  <si>
    <t>Monitor   WestAID_10183SME71Yes#2.7:0</t>
  </si>
  <si>
    <t>Laptop                WestAID_10184SME78Yes#2.9:0</t>
  </si>
  <si>
    <t>Accessories                           WestAID_10185SME68Yes#3.3:0</t>
  </si>
  <si>
    <t>Misc.    EastAID_10186Individual71Yes#2.9:260</t>
  </si>
  <si>
    <t>Misc.               NorthAID_10187Non-profit79Yes#2.7:0</t>
  </si>
  <si>
    <t>Monitor   Mid-westAID_10188Large Corporate81Yes#3.5:0</t>
  </si>
  <si>
    <t>Software       NorthAID_10189SME69Yes#2.1:240</t>
  </si>
  <si>
    <t>Laptop    SouthAID_10190SME75Yes#2.9:250</t>
  </si>
  <si>
    <t>Accessories               EastAID_10191Individual79Yes#2.2:0</t>
  </si>
  <si>
    <t>Monitor    SouthAID_10192Individual73Yes#2.7:140</t>
  </si>
  <si>
    <t>Laptop    NorthAID_10193Individual78Yes#2.4:160</t>
  </si>
  <si>
    <t>Desktop         Mid-westAID_10194Non-profit79Yes#2.5:170</t>
  </si>
  <si>
    <t>Laptop          WestAID_10195Large Corporate85Yes#3:200</t>
  </si>
  <si>
    <t>Monitor SouthAID_10196Individual69Yes#2.6:0</t>
  </si>
  <si>
    <t>Accessories   EastAID_10197SME76Yes#2.4:0</t>
  </si>
  <si>
    <t>Accessories                NorthAID_10198Individual78Yes#2.7:0</t>
  </si>
  <si>
    <t>Monitor                           Mid-westAID_10199Individual84Yes#3.2:0</t>
  </si>
  <si>
    <t>Misc.    SouthAID_10200Non-profit65Yes#2.3:270</t>
  </si>
  <si>
    <t>Laptop               EastAID_10201Non-profit79Yes#2.2:170</t>
  </si>
  <si>
    <t>Accessories   Mid-westAID_10202SME71Yes#2.5:160</t>
  </si>
  <si>
    <t>Laptop       NorthAID_10203Individual69Yes#3.3:260</t>
  </si>
  <si>
    <t>Misc.    SouthAID_10204Individual73Yes#2:240</t>
  </si>
  <si>
    <t>Monitor               Mid-westAID_10205Individual71Yes#4.1:170</t>
  </si>
  <si>
    <t>Misc.    SouthAID_10206Large Corporate68No#3.4:0</t>
  </si>
  <si>
    <t>Monitor    WestAID_10207Individual71Yes#2.4:30</t>
  </si>
  <si>
    <t>Desktop         WestAID_10208SME77Yes#3:0</t>
  </si>
  <si>
    <t>Misc.          SouthAID_10209SME77Yes#3.3:0</t>
  </si>
  <si>
    <t>Software WestAID_10210SME74Yes#3.2:180</t>
  </si>
  <si>
    <t>Misc.   SouthAID_10211Non-profit62Yes#3.7:0</t>
  </si>
  <si>
    <t>Desktop                EastAID_10212Large Corporate84Yes#3.6:0</t>
  </si>
  <si>
    <t>Software                           WestAID_10213Large Corporate83Yes#2.9:0</t>
  </si>
  <si>
    <t>Laptop    NorthAID_10214Large Corporate73Yes#2.8:0</t>
  </si>
  <si>
    <t>Laptop               NorthAID_10215SME74Yes#2.8:240</t>
  </si>
  <si>
    <t>Software   EastAID_10216Non-profit52Yes#3.1:220</t>
  </si>
  <si>
    <t>Misc.       Mid-westAID_10217Non-profit70Yes#2.7:190</t>
  </si>
  <si>
    <t>Accessories    Mid-westAID_10218Non-profit52Yes#3.8:160</t>
  </si>
  <si>
    <t>Desktop               EastAID_10219SME68Yes#3.1:150</t>
  </si>
  <si>
    <t>Monitor    WestAID_10220Non-profit83Yes#1.7:210</t>
  </si>
  <si>
    <t>Monitor    NorthAID_10221Non-profit67Yes#2.5:200</t>
  </si>
  <si>
    <t>Misc.         SouthAID_10222Non-profit76Yes#3.2:250</t>
  </si>
  <si>
    <t>Misc.          Mid-westAID_10223Non-profit78No#3.5:230</t>
  </si>
  <si>
    <t>Desktop EastAID_10224Large Corporate72Yes#3.2:0</t>
  </si>
  <si>
    <t>Laptop   SouthAID_10225SME90No#3.2:250</t>
  </si>
  <si>
    <t>Misc.                WestAID_10226Individual64Yes#2.8:0</t>
  </si>
  <si>
    <t>Monitor                           EastAID_10227SME67Yes#3.2:0</t>
  </si>
  <si>
    <t>Misc.    EastAID_10228Large Corporate65Yes#2.3:210</t>
  </si>
  <si>
    <t>Desktop               SouthAID_10229Large Corporate81Yes#3.2:230</t>
  </si>
  <si>
    <t>Software   SouthAID_10230SME75Yes#3.1:170</t>
  </si>
  <si>
    <t>Misc.       Mid-westAID_10231SME66Yes#2.9:220</t>
  </si>
  <si>
    <t>Laptop    SouthAID_10232Individual73Yes#2.5:0</t>
  </si>
  <si>
    <t>Desktop               Mid-westAID_10233Non-profit65Yes#3:180</t>
  </si>
  <si>
    <t>Software    WestAID_10234Large Corporate80Yes#2.9:170</t>
  </si>
  <si>
    <t>Laptop    SouthAID_10235SME81Yes#2.9:0</t>
  </si>
  <si>
    <t>Misc.         Mid-westAID_10236Large Corporate73Yes#3.1:210</t>
  </si>
  <si>
    <t>Software          NorthAID_10237SME69Yes#2.5:240</t>
  </si>
  <si>
    <t>Misc. SouthAID_10238Large Corporate79Yes#2.9:160</t>
  </si>
  <si>
    <t>Laptop   EastAID_10239Large Corporate95Yes#2.8:160</t>
  </si>
  <si>
    <t>Accessories                EastAID_10240Non-profit67No#2.3:0</t>
  </si>
  <si>
    <t>Desktop                           EastAID_10241Non-profit82Yes#2.4:200</t>
  </si>
  <si>
    <t>Desktop    WestAID_10242Individual79Yes#3.1:140</t>
  </si>
  <si>
    <t>Accessories               EastAID_10243Individual85Yes#3.1:210</t>
  </si>
  <si>
    <t>Monitor   NorthAID_10244SME76Yes#2.8:0</t>
  </si>
  <si>
    <t>Laptop       Mid-westAID_10245SME72Yes#2.5:180</t>
  </si>
  <si>
    <t>Monitor    WestAID_10246Non-profit79Yes#2.1:160</t>
  </si>
  <si>
    <t>Misc.               SouthAID_10247Large Corporate95Yes#2.5:170</t>
  </si>
  <si>
    <t>Software    Mid-westAID_10248Non-profit77Yes#3:230</t>
  </si>
  <si>
    <t>Accessories    NorthAID_10249Non-profit70Yes#4:240</t>
  </si>
  <si>
    <t>Software         WestAID_10250Non-profit77Yes#2.7:0</t>
  </si>
  <si>
    <t>Laptop          SouthAID_10251SME83Yes#2.8:0</t>
  </si>
  <si>
    <t>Software Mid-westAID_10252SME90Yes#2.7:0</t>
  </si>
  <si>
    <t>Misc.   EastAID_10253Large Corporate62Yes#3.3:110</t>
  </si>
  <si>
    <t>Misc.                SouthAID_10254SME74Yes#3.6:0</t>
  </si>
  <si>
    <t>Desktop                           SouthAID_10255Non-profit90Yes#2.8:160</t>
  </si>
  <si>
    <t>Software    EastAID_10256Individual73Yes#3.2:190</t>
  </si>
  <si>
    <t>Monitor               SouthAID_10257Individual64Yes#2.4:250</t>
  </si>
  <si>
    <t>Accessories   NorthAID_10258Non-profit67Yes#2.7:250</t>
  </si>
  <si>
    <t>Desktop       NorthAID_10259Non-profit76Yes#3.5:170</t>
  </si>
  <si>
    <t>Desktop    Mid-westAID_10260Large Corporate86Yes#2.4:190</t>
  </si>
  <si>
    <t>Misc.               WestAID_10261SME89Yes#3.6:0</t>
  </si>
  <si>
    <t>Monitor    WestAID_10262Non-profit76Yes#3.1:0</t>
  </si>
  <si>
    <t>Laptop    Mid-westAID_10263Large Corporate77Yes#3.4:0</t>
  </si>
  <si>
    <t>Misc.         EastAID_10264Non-profit83Yes#2.2:190</t>
  </si>
  <si>
    <t>Software          EastAID_10265Non-profit74Yes#3:0</t>
  </si>
  <si>
    <t>Desktop NorthAID_10266Non-profit88Yes#3.7:280</t>
  </si>
  <si>
    <t>Misc.   SouthAID_10267Large Corporate79Yes#2.6:0</t>
  </si>
  <si>
    <t>Desktop                WestAID_10268Non-profit76Yes#3.1:200</t>
  </si>
  <si>
    <t>Misc.                           EastAID_10269SME70Yes#2.7:220</t>
  </si>
  <si>
    <t>Misc.    Mid-westAID_10270Large Corporate83Yes#3.6:0</t>
  </si>
  <si>
    <t>Monitor               NorthAID_10271Individual86Yes#3.6:0</t>
  </si>
  <si>
    <t>Software   NorthAID_10272Non-profit72Yes#4.2:0</t>
  </si>
  <si>
    <t>Accessories       NorthAID_10273Individual67Yes#3:170</t>
  </si>
  <si>
    <t>Accessories    EastAID_10274Individual77Yes#2.4:0</t>
  </si>
  <si>
    <t>Misc.               EastAID_10275SME75Yes#2.8:0</t>
  </si>
  <si>
    <t>Misc.    WestAID_10276Individual77Yes#2.6:300</t>
  </si>
  <si>
    <t>Accessories    SouthAID_10277SME77Yes#2.8:0</t>
  </si>
  <si>
    <t>Desktop         EastAID_10278Non-profit58Yes#3.2:0</t>
  </si>
  <si>
    <t>Accessories          EastAID_10279Non-profit78Yes#3.1:170</t>
  </si>
  <si>
    <t>Accessories WestAID_10280Non-profit74Yes#3.1:0</t>
  </si>
  <si>
    <t>Misc.   WestAID_10281Individual68Yes#3.5:0</t>
  </si>
  <si>
    <t>Laptop                NorthAID_10282SME80Yes#3.1:0</t>
  </si>
  <si>
    <t>Software                           Mid-westAID_10283SME72Yes#2.8:250</t>
  </si>
  <si>
    <t>Misc.    Mid-westAID_10284Large Corporate77Yes#3.9:90</t>
  </si>
  <si>
    <t>Laptop               WestAID_10285SME79Yes#2.7:0</t>
  </si>
  <si>
    <t>Misc.   EastAID_10286Large Corporate71Yes#2.5:0</t>
  </si>
  <si>
    <t>Desktop       SouthAID_10287Individual69Yes#2.6:230</t>
  </si>
  <si>
    <t>Accessories    Mid-westAID_10288SME76Yes#2.7:200</t>
  </si>
  <si>
    <t>Laptop               EastAID_10289SME70Yes#2.8:220</t>
  </si>
  <si>
    <t>Misc.    SouthAID_10290Large Corporate69Yes#3.6:0</t>
  </si>
  <si>
    <t>Misc.    NorthAID_10291Large Corporate85Yes#3.3:170</t>
  </si>
  <si>
    <t>Monitor         WestAID_10292Individual66Yes#3.3:140</t>
  </si>
  <si>
    <t>Misc.          WestAID_10293SME86Yes#3.2:0</t>
  </si>
  <si>
    <t>Laptop Mid-westAID_10294Large Corporate71Yes#1.5:180</t>
  </si>
  <si>
    <t>Misc.   EastAID_10295Individual76Yes#2.8:0</t>
  </si>
  <si>
    <t>Software                WestAID_10296Individual71Yes#3.3:140</t>
  </si>
  <si>
    <t>Monitor                           Mid-westAID_10297Non-profit83Yes#2.5:0</t>
  </si>
  <si>
    <t>Laptop    SouthAID_10298Individual83Yes#3.2:150</t>
  </si>
  <si>
    <t>Laptop               SouthAID_10299Non-profit72Yes#2:120</t>
  </si>
  <si>
    <t>Laptop   SouthAID_10300Large Corporate69Yes#3.2:0</t>
  </si>
  <si>
    <t>Misc.       NorthAID_10301Non-profit77Yes#3.6:260</t>
  </si>
  <si>
    <t>Laptop    Mid-westAID_10302SME83Yes#3:0</t>
  </si>
  <si>
    <t>Accessories               EastAID_10303SME86Yes#3.9:0</t>
  </si>
  <si>
    <t>Misc.    Mid-westAID_10304Large Corporate77Yes#3.9:230</t>
  </si>
  <si>
    <t>Accessories    Mid-westAID_10305Individual83Yes#2.4:0</t>
  </si>
  <si>
    <t>Desktop         NorthAID_10306Non-profit77Yes#2.5:0</t>
  </si>
  <si>
    <t>Monitor          SouthAID_10307Individual73Yes#2.4:290</t>
  </si>
  <si>
    <t>Software NorthAID_10308Non-profit83Yes#1.8:0</t>
  </si>
  <si>
    <t>Accessories   EastAID_10309Individual84Yes#2.6:150</t>
  </si>
  <si>
    <t>Accessories                WestAID_10310Individual62Yes#3.1:0</t>
  </si>
  <si>
    <t>Monitor                           WestAID_10311Non-profit60Yes#3.2:240</t>
  </si>
  <si>
    <t>Desktop    NorthAID_10312Individual69Yes#3.4:0</t>
  </si>
  <si>
    <t>Desktop               NorthAID_10313SME88Yes#3.3:210</t>
  </si>
  <si>
    <t>Accessories   WestAID_10314SME83Yes#2.3:270</t>
  </si>
  <si>
    <t>Misc.       SouthAID_10315Large Corporate58Yes#2.6:160</t>
  </si>
  <si>
    <t>Desktop    SouthAID_10316SME73No#2.2:120</t>
  </si>
  <si>
    <t>Misc.               EastAID_10317Large Corporate65Yes#2.4:150</t>
  </si>
  <si>
    <t>Laptop    NorthAID_10318Individual67Yes#3.2:0</t>
  </si>
  <si>
    <t>Laptop    EastAID_10319Large Corporate77Yes#3.7:0</t>
  </si>
  <si>
    <t>Laptop         EastAID_10320SME88Yes#2.9:110</t>
  </si>
  <si>
    <t>Monitor          Mid-westAID_10321SME75Yes#3.1:170</t>
  </si>
  <si>
    <t>Accessories NorthAID_10322Large Corporate79Yes#3.4:0</t>
  </si>
  <si>
    <t>Misc.   SouthAID_10323Large Corporate76Yes#3.3:220</t>
  </si>
  <si>
    <t>Software                SouthAID_10324SME77Yes#2.7:0</t>
  </si>
  <si>
    <t>Laptop                           WestAID_10325Large Corporate79Yes#2.5:280</t>
  </si>
  <si>
    <t>Misc.    EastAID_10326Individual87Yes#2.7:300</t>
  </si>
  <si>
    <t>Monitor               Mid-westAID_10327Non-profit74Yes#2.9:0</t>
  </si>
  <si>
    <t>Desktop   Mid-westAID_10328Non-profit88Yes#3.4:0</t>
  </si>
  <si>
    <t>Desktop       EastAID_10329SME75Yes#3.8:220</t>
  </si>
  <si>
    <t>Monitor    WestAID_10330Individual79Yes#3.1:180</t>
  </si>
  <si>
    <t>Misc.               SouthAID_10331Non-profit62Yes#2.9:0</t>
  </si>
  <si>
    <t>Laptop    SouthAID_10332Large Corporate68Yes#2.9:0</t>
  </si>
  <si>
    <t>Misc.    SouthAID_10333Non-profit75Yes#3:0</t>
  </si>
  <si>
    <t>Misc.         WestAID_10334Individual69Yes#3.5:110</t>
  </si>
  <si>
    <t>Accessories          Mid-westAID_10335SME65Yes#2.7:0</t>
  </si>
  <si>
    <t>Accessories Mid-westAID_10336Individual60No#3:240</t>
  </si>
  <si>
    <t>Monitor   EastAID_10337SME70Yes#2.3:0</t>
  </si>
  <si>
    <t>Laptop                SouthAID_10338Large Corporate66Yes#2.7:240</t>
  </si>
  <si>
    <t>Monitor                           EastAID_10339SME81Yes#2.7:0</t>
  </si>
  <si>
    <t>Software    NorthAID_10340Non-profit65Yes#2.3:160</t>
  </si>
  <si>
    <t>Desktop               EastAID_10341Individual84Yes#2.9:230</t>
  </si>
  <si>
    <t>Laptop   Mid-westAID_10342SME83Yes#3.2:280</t>
  </si>
  <si>
    <t>Monitor       Mid-westAID_10343Large Corporate81Yes#3.6:320</t>
  </si>
  <si>
    <t>Accessories    SouthAID_10344Large Corporate75No#3.1:0</t>
  </si>
  <si>
    <t>Laptop               NorthAID_10345Large Corporate86Yes#3.8:0</t>
  </si>
  <si>
    <t>Software    WestAID_10346SME80Yes#3.1:220</t>
  </si>
  <si>
    <t>Misc.    SouthAID_10347Large Corporate76Yes#3.8:0</t>
  </si>
  <si>
    <t>Laptop         Mid-westAID_10348SME100No#3.2:180</t>
  </si>
  <si>
    <t>Misc.          SouthAID_10349Non-profit68Yes#2.6:240</t>
  </si>
  <si>
    <t>Software EastAID_10350Large Corporate79Yes#3:190</t>
  </si>
  <si>
    <t>Accessories   WestAID_10351Non-profit65Yes#2.7:0</t>
  </si>
  <si>
    <t>Monitor                Mid-westAID_10352SME80Yes#2.8:280</t>
  </si>
  <si>
    <t>Monitor                           SouthAID_10353SME79Yes#2.5:290</t>
  </si>
  <si>
    <t>Accessories    NorthAID_10354Individual69Yes#3.2:150</t>
  </si>
  <si>
    <t>Desktop               NorthAID_10355Non-profit77Yes#2.9:150</t>
  </si>
  <si>
    <t>Software   NorthAID_10356Large Corporate75Yes#3.1:280</t>
  </si>
  <si>
    <t>Accessories       EastAID_10357Non-profit66Yes#2.7:180</t>
  </si>
  <si>
    <t>Misc.    SouthAID_10358Large Corporate84Yes#2.8:0</t>
  </si>
  <si>
    <t>Laptop               WestAID_10359Non-profit91Yes#2.8:0</t>
  </si>
  <si>
    <t>Software    WestAID_10360SME68Yes#2.6:240</t>
  </si>
  <si>
    <t>Desktop    NorthAID_10361Individual64Yes#2.5:0</t>
  </si>
  <si>
    <t>Laptop         Mid-westAID_10362Non-profit68No#3.2:190</t>
  </si>
  <si>
    <t>Laptop          EastAID_10363Non-profit58Yes#3.6:190</t>
  </si>
  <si>
    <t>Laptop SouthAID_10364Individual69Yes#2.6:160</t>
  </si>
  <si>
    <t>Monitor   EastAID_10365Individual82Yes#2.4:0</t>
  </si>
  <si>
    <t>Software                EastAID_10366Non-profit72No#3.4:250</t>
  </si>
  <si>
    <t>Monitor                           SouthAID_10367Large Corporate77Yes#3:0</t>
  </si>
  <si>
    <t>Monitor    NorthAID_10368Large Corporate59Yes#3.6:220</t>
  </si>
  <si>
    <t>Accessories               SouthAID_10369Individual79Yes#2.2:0</t>
  </si>
  <si>
    <t>Desktop   SouthAID_10370Non-profit73Yes#3.3:210</t>
  </si>
  <si>
    <t>Software       WestAID_10371Large Corporate88Yes#2.8:180</t>
  </si>
  <si>
    <t>Misc.    SouthAID_10372Non-profit85Yes#3.1:170</t>
  </si>
  <si>
    <t>Monitor               NorthAID_10373Individual76Yes#3.2:160</t>
  </si>
  <si>
    <t>Misc.    SouthAID_10374Large Corporate75Yes#2.7:0</t>
  </si>
  <si>
    <t>Desktop    WestAID_10375Large Corporate63Yes#3.1:0</t>
  </si>
  <si>
    <t>Accessories         WestAID_10376Non-profit75Yes#3.5:240</t>
  </si>
  <si>
    <t>Software          Mid-westAID_10377Large Corporate71Yes#3:190</t>
  </si>
  <si>
    <t>Desktop SouthAID_10378SME84Yes#2.4:260</t>
  </si>
  <si>
    <t>Misc.   EastAID_10379Non-profit88Yes#2.9:0</t>
  </si>
  <si>
    <t>Accessories                EastAID_10380Individual84Yes#3.7:0</t>
  </si>
  <si>
    <t>Software                           Mid-westAID_10381Non-profit79Yes#3.2:120</t>
  </si>
  <si>
    <t>Misc.    WestAID_10382Individual84Yes#3.3:260</t>
  </si>
  <si>
    <t>Laptop               EastAID_10383SME62No#1.8:140</t>
  </si>
  <si>
    <t>Accessories   WestAID_10384Individual67Yes#3:0</t>
  </si>
  <si>
    <t>Monitor       NorthAID_10385SME98Yes#3.3:190</t>
  </si>
  <si>
    <t>Laptop    EastAID_10386Individual70Yes#3.1:270</t>
  </si>
  <si>
    <t>Misc.               Mid-westAID_10387Large Corporate88Yes#2.8:0</t>
  </si>
  <si>
    <t>Software    WestAID_10388SME83Yes#2.7:0</t>
  </si>
  <si>
    <t>Desktop    WestAID_10389Large Corporate70Yes#2.2:200</t>
  </si>
  <si>
    <t>Monitor         Mid-westAID_10390SME81Yes#3.7:0</t>
  </si>
  <si>
    <t>Laptop          SouthAID_10391SME77Yes#2.4:130</t>
  </si>
  <si>
    <t>Monitor NorthAID_10392Large Corporate74Yes#3.3:80</t>
  </si>
  <si>
    <t>Laptop   SouthAID_10393Large Corporate92Yes#4.3:0</t>
  </si>
  <si>
    <t>Laptop                NorthAID_10394Individual70Yes#2.9:170</t>
  </si>
  <si>
    <t>Laptop                           EastAID_10395Non-profit75Yes#2.8:180</t>
  </si>
  <si>
    <t>Software    EastAID_10396Individual85Yes#2.9:140</t>
  </si>
  <si>
    <t>Accessories               EastAID_10397Large Corporate87Yes#2.9:270</t>
  </si>
  <si>
    <t>Monitor   NorthAID_10398Individual77Yes#3.4:0</t>
  </si>
  <si>
    <t>Misc.       SouthAID_10399Non-profit68Yes#3:0</t>
  </si>
  <si>
    <t>Monitor    WestAID_10400Individual76Yes#2.2:180</t>
  </si>
  <si>
    <t>Laptop               WestAID_10401SME85Yes#3.1:0</t>
  </si>
  <si>
    <t>Accessories    NorthAID_10402Individual78Yes#2.2:0</t>
  </si>
  <si>
    <t>Monitor    EastAID_10403Large Corporate62Yes#2.5:0</t>
  </si>
  <si>
    <t>Laptop         Mid-westAID_10404SME68Yes#3.4:170</t>
  </si>
  <si>
    <t>Software          NorthAID_10405Individual81Yes#3.6:220</t>
  </si>
  <si>
    <t>Accessories EastAID_10406Large Corporate81Yes#2.5:250</t>
  </si>
  <si>
    <t>Laptop   Mid-westAID_10407Large Corporate82Yes#3.7:210</t>
  </si>
  <si>
    <t>Monitor                NorthAID_10408Non-profit61Yes#3:170</t>
  </si>
  <si>
    <t>Software                           NorthAID_10409SME64Yes#2.7:90</t>
  </si>
  <si>
    <t>Software    SouthAID_10410Non-profit62Yes#3.5:0</t>
  </si>
  <si>
    <t>Software               EastAID_10411Individual72No#2.4:0</t>
  </si>
  <si>
    <t>Desktop   WestAID_10412Non-profit68Yes#2.4:100</t>
  </si>
  <si>
    <t>Monitor       Mid-westAID_10413Large Corporate75Yes#3.1:260</t>
  </si>
  <si>
    <t>Laptop    WestAID_10414Large Corporate67Yes#3.3:0</t>
  </si>
  <si>
    <t>Accessories               SouthAID_10415Individual80Yes#3.4:210</t>
  </si>
  <si>
    <t>Software    Mid-westAID_10416Large Corporate76Yes#2.2:0</t>
  </si>
  <si>
    <t>Laptop    SouthAID_10417Individual71Yes#2.9:0</t>
  </si>
  <si>
    <t>Monitor         NorthAID_10418Large Corporate87Yes#2.8:0</t>
  </si>
  <si>
    <t>Accessories          WestAID_10419Non-profit78Yes#2.9:0</t>
  </si>
  <si>
    <t>Misc. WestAID_10420Non-profit70Yes#2.5:240</t>
  </si>
  <si>
    <t>Accessories   Mid-westAID_10421Non-profit73Yes#2.9:140</t>
  </si>
  <si>
    <t>Accessories                WestAID_10422Non-profit72Yes#3:250</t>
  </si>
  <si>
    <t>Desktop                           Mid-westAID_10423Large Corporate61Yes#2.3:0</t>
  </si>
  <si>
    <t>Laptop    Mid-westAID_10424Individual97Yes#3.2:0</t>
  </si>
  <si>
    <t>Misc.               EastAID_10425Individual82No#2.6:0</t>
  </si>
  <si>
    <t>Misc.   EastAID_10426Individual85Yes#2.4:250</t>
  </si>
  <si>
    <t>Laptop       EastAID_10427Individual61Yes#3.3:0</t>
  </si>
  <si>
    <t>Misc.    EastAID_10428SME82Yes#3.4:290</t>
  </si>
  <si>
    <t>Laptop               NorthAID_10429SME62Yes#2.5:100</t>
  </si>
  <si>
    <t>Desktop    Mid-westAID_10430Non-profit81Yes#3.6:220</t>
  </si>
  <si>
    <t>Software    EastAID_10431Large Corporate81Yes#2.8:150</t>
  </si>
  <si>
    <t>Monitor         NorthAID_10432Non-profit63No#2.7:0</t>
  </si>
  <si>
    <t>Accessories          NorthAID_10433Non-profit62Yes#2.5:160</t>
  </si>
  <si>
    <t>Misc. WestAID_10434SME84Yes#2.8:160</t>
  </si>
  <si>
    <t>Laptop   Mid-westAID_10435Large Corporate76Yes#3.3:0</t>
  </si>
  <si>
    <t>Laptop                NorthAID_10436SME75Yes#3.8:0</t>
  </si>
  <si>
    <t>Laptop                           NorthAID_10437SME72Yes#3.8:0</t>
  </si>
  <si>
    <t>Desktop    SouthAID_10438Non-profit78Yes#3.7:0</t>
  </si>
  <si>
    <t>Desktop               NorthAID_10439SME72Yes#3.1:170</t>
  </si>
  <si>
    <t>Software   NorthAID_10440Individual59Yes#3.8:0</t>
  </si>
  <si>
    <t>Accessories       NorthAID_10441Individual73Yes#3.5:0</t>
  </si>
  <si>
    <t>Misc.    Mid-westAID_10442Non-profit67Yes#2.3:290</t>
  </si>
  <si>
    <t>Misc.               WestAID_10443SME79Yes#3.3:0</t>
  </si>
  <si>
    <t>Laptop    Mid-westAID_10444Large Corporate71No#3.2:0</t>
  </si>
  <si>
    <t>Misc.    Mid-westAID_10445SME78Yes#3.1:200</t>
  </si>
  <si>
    <t>Laptop         SouthAID_10446Non-profit77No#3:0</t>
  </si>
  <si>
    <t>Monitor          Mid-westAID_10447Large Corporate66Yes#2.9:260</t>
  </si>
  <si>
    <t>Laptop SouthAID_10448Individual84Yes#3.5:0</t>
  </si>
  <si>
    <t>Monitor   WestAID_10449SME56Yes#3.1:0</t>
  </si>
  <si>
    <t>Accessories                NorthAID_10450Non-profit67Yes#3.4:0</t>
  </si>
  <si>
    <t>Software                           EastAID_10451SME78Yes#2.7:250</t>
  </si>
  <si>
    <t>Desktop    SouthAID_10452Non-profit77Yes#3.2:0</t>
  </si>
  <si>
    <t>Monitor               Mid-westAID_10453Non-profit77Yes#3:250</t>
  </si>
  <si>
    <t>Laptop   SouthAID_10454Individual87Yes#2.7:220</t>
  </si>
  <si>
    <t>Monitor       NorthAID_10455Individual66Yes#1.8:330</t>
  </si>
  <si>
    <t>Laptop    WestAID_10456Non-profit65Yes#2.3:160</t>
  </si>
  <si>
    <t>Desktop               SouthAID_10457Large Corporate88Yes#3:0</t>
  </si>
  <si>
    <t>Misc.    Mid-westAID_10458SME80No#3.2:120</t>
  </si>
  <si>
    <t>Desktop    NorthAID_10459SME63Yes#2.7:220</t>
  </si>
  <si>
    <t>Monitor         EastAID_10460Individual69Yes#3.3:0</t>
  </si>
  <si>
    <t>Software          SouthAID_10461Individual80Yes#2.3:220</t>
  </si>
  <si>
    <t>Laptop EastAID_10462Non-profit69Yes#2.7:180</t>
  </si>
  <si>
    <t>Accessories   NorthAID_10463SME83Yes#3.4:140</t>
  </si>
  <si>
    <t>Laptop                Mid-westAID_10464Large Corporate81Yes#3.4:290</t>
  </si>
  <si>
    <t>Accessories                           Mid-westAID_10465Individual75Yes#3.6:330</t>
  </si>
  <si>
    <t>Desktop    EastAID_10466Individual69Yes#3.3:180</t>
  </si>
  <si>
    <t>Accessories               WestAID_10467Individual79Yes#2.7:0</t>
  </si>
  <si>
    <t>Software   WestAID_10468Non-profit56Yes#2.8:0</t>
  </si>
  <si>
    <t>Monitor       Mid-westAID_10469SME79Yes#3.2:0</t>
  </si>
  <si>
    <t>Misc.    EastAID_10470Individual60Yes#2.5:240</t>
  </si>
  <si>
    <t>Desktop               SouthAID_10471Individual65Yes#3.6:0</t>
  </si>
  <si>
    <t>Laptop    NorthAID_10472SME66Yes#1.6:240</t>
  </si>
  <si>
    <t>Monitor    SouthAID_10473Individual59Yes#3.1:250</t>
  </si>
  <si>
    <t>Monitor         EastAID_10474SME68Yes#3.1:0</t>
  </si>
  <si>
    <t>Misc.          WestAID_10475SME75Yes#2.9:260</t>
  </si>
  <si>
    <t>Software SouthAID_10476SME79Yes#3.7:210</t>
  </si>
  <si>
    <t>Monitor   EastAID_10477Non-profit88Yes#3:160</t>
  </si>
  <si>
    <t>Accessories                WestAID_10478Large Corporate70Yes#2.8:250</t>
  </si>
  <si>
    <t>Desktop                           Mid-westAID_10479SME75No#2.3:0</t>
  </si>
  <si>
    <t>Misc.    NorthAID_10480SME65Yes#2.8:220</t>
  </si>
  <si>
    <t>Accessories               WestAID_10481Large Corporate72Yes#3.4:0</t>
  </si>
  <si>
    <t>Misc.   SouthAID_10482Individual73Yes#3.5:150</t>
  </si>
  <si>
    <t>Misc.       WestAID_10483Large Corporate78Yes#2.8:160</t>
  </si>
  <si>
    <t>Software    EastAID_10484Non-profit79Yes#2.3:170</t>
  </si>
  <si>
    <t>Misc.               Mid-westAID_10485SME60Yes#3.4:0</t>
  </si>
  <si>
    <t>Desktop    WestAID_10486Non-profit83Yes#2.7:220</t>
  </si>
  <si>
    <t>Laptop    EastAID_10487Non-profit75Yes#2.3:0</t>
  </si>
  <si>
    <t>Desktop         NorthAID_10488Individual78Yes#2.1:0</t>
  </si>
  <si>
    <t>Laptop          EastAID_10489Large Corporate78Yes#2.7:0</t>
  </si>
  <si>
    <t>Desktop Mid-westAID_10490Large Corporate79Yes#3.4:250</t>
  </si>
  <si>
    <t>Software   Mid-westAID_10491Non-profit72Yes#2.8:190</t>
  </si>
  <si>
    <t>Software                Mid-westAID_10492Individual76Yes#3.6:200</t>
  </si>
  <si>
    <t>Laptop                           NorthAID_10493Large Corporate83No#2.5:240</t>
  </si>
  <si>
    <t>Software    NorthAID_10494Large Corporate69Yes#3:230</t>
  </si>
  <si>
    <t>Monitor               EastAID_10495Large Corporate70Yes#2.8:0</t>
  </si>
  <si>
    <t>Desktop   EastAID_10496Individual59Yes#3.4:170</t>
  </si>
  <si>
    <t>Accessories       NorthAID_10497Large Corporate82Yes#3.3:260</t>
  </si>
  <si>
    <t>Accessories    Mid-westAID_10498Non-profit90Yes#3.7:0</t>
  </si>
  <si>
    <t>Desktop               EastAID_10499Non-profit84Yes#3:240</t>
  </si>
  <si>
    <t>Laptop    SouthAID_10500Individual70Yes#3.4:210</t>
  </si>
  <si>
    <t>Laptop    Mid-westAID_10501Individual85Yes#2.5:140</t>
  </si>
  <si>
    <t>Software         Mid-westAID_10502Large Corporate81Yes#3.8:230</t>
  </si>
  <si>
    <t>Accessories          WestAID_10503Individual80Yes#3.4:250</t>
  </si>
  <si>
    <t>Laptop SouthAID_10504SME84Yes#2.6:0</t>
  </si>
  <si>
    <t>Misc.   Mid-westAID_10505Large Corporate78Yes#3:220</t>
  </si>
  <si>
    <t>Laptop                NorthAID_10506Non-profit80Yes#3.2:0</t>
  </si>
  <si>
    <t>Accessories                           SouthAID_10507Non-profit78Yes#2.8:220</t>
  </si>
  <si>
    <t>Misc.    Mid-westAID_10508SME63Yes#2.4:190</t>
  </si>
  <si>
    <t>Software               SouthAID_10509SME63Yes#2.4:0</t>
  </si>
  <si>
    <t>Desktop   WestAID_10510SME77Yes#4:250</t>
  </si>
  <si>
    <t>Misc.       SouthAID_10511SME59Yes#3:190</t>
  </si>
  <si>
    <t>Laptop    NorthAID_10512SME61No#2.9:200</t>
  </si>
  <si>
    <t>Desktop               WestAID_10513Individual80Yes#3:0</t>
  </si>
  <si>
    <t>Software    NorthAID_10514Large Corporate74Yes#3.7:190</t>
  </si>
  <si>
    <t>Desktop    Mid-westAID_10515Non-profit81Yes#3.5:140</t>
  </si>
  <si>
    <t>Misc.         SouthAID_10516Non-profit68Yes#3.3:130</t>
  </si>
  <si>
    <t>Misc.          EastAID_10517Large Corporate68Yes#3.2:0</t>
  </si>
  <si>
    <t>Software EastAID_10518Individual72Yes#2.2:0</t>
  </si>
  <si>
    <t>Software   Mid-westAID_10519Non-profit72Yes#4.5:0</t>
  </si>
  <si>
    <t>Misc.                EastAID_10520SME86Yes#2.6:180</t>
  </si>
  <si>
    <t>Monitor                           NorthAID_10521Non-profit74Yes#3.4:0</t>
  </si>
  <si>
    <t>Software    WestAID_10522Individual86Yes#2.2:0</t>
  </si>
  <si>
    <t>Software               SouthAID_10523Non-profit80Yes#3.3:230</t>
  </si>
  <si>
    <t>Software   WestAID_10524Non-profit76Yes#3.1:0</t>
  </si>
  <si>
    <t>Desktop       Mid-westAID_10525Large Corporate87Yes#1.8:0</t>
  </si>
  <si>
    <t>Misc.    SouthAID_10526SME76Yes#2.8:0</t>
  </si>
  <si>
    <t>Laptop               EastAID_10527Non-profit74Yes#2.7:140</t>
  </si>
  <si>
    <t>Monitor    WestAID_10528Large Corporate73Yes#2.4:0</t>
  </si>
  <si>
    <t>Monitor    WestAID_10529Non-profit77Yes#2.9:290</t>
  </si>
  <si>
    <t>Accessories         NorthAID_10530SME70Yes#3.7:0</t>
  </si>
  <si>
    <t>Monitor          EastAID_10531SME86Yes#3.2:0</t>
  </si>
  <si>
    <t>Software WestAID_10532Individual65Yes#2.1:0</t>
  </si>
  <si>
    <t>Monitor   Mid-westAID_10533Large Corporate77Yes#3.2:90</t>
  </si>
  <si>
    <t>Monitor                WestAID_10534Non-profit86Yes#2.5:250</t>
  </si>
  <si>
    <t>Software                           EastAID_10535Large Corporate68Yes#3.1:140</t>
  </si>
  <si>
    <t>Accessories    NorthAID_10536Large Corporate83Yes#2.9:290</t>
  </si>
  <si>
    <t>Accessories               Mid-westAID_10537Non-profit69Yes#3.4:80</t>
  </si>
  <si>
    <t>Desktop   Mid-westAID_10538Individual88Yes#2.4:0</t>
  </si>
  <si>
    <t>Desktop       NorthAID_10539Individual65Yes#3.6:240</t>
  </si>
  <si>
    <t>Monitor    Mid-westAID_10540Individual73Yes#3.6:0</t>
  </si>
  <si>
    <t>Misc.               NorthAID_10541Large Corporate77Yes#3.3:0</t>
  </si>
  <si>
    <t>Laptop    SouthAID_10542Large Corporate63Yes#3:0</t>
  </si>
  <si>
    <t>Software    Mid-westAID_10543Individual63Yes#3.6:190</t>
  </si>
  <si>
    <t>Monitor         SouthAID_10544SME76Yes#2.8:0</t>
  </si>
  <si>
    <t>Software          NorthAID_10545Non-profit68Yes#3.4:130</t>
  </si>
  <si>
    <t>Misc. EastAID_10546Large Corporate83Yes#3.2:210</t>
  </si>
  <si>
    <t>Software   Mid-westAID_10547Large Corporate69Yes#3.1:0</t>
  </si>
  <si>
    <t>Software                EastAID_10548Non-profit73Yes#3.1:210</t>
  </si>
  <si>
    <t>Misc.                           NorthAID_10549Individual76Yes#2.7:0</t>
  </si>
  <si>
    <t>Accessories    WestAID_10550Large Corporate82Yes#2.4:130</t>
  </si>
  <si>
    <t>Monitor               NorthAID_10551Large Corporate63Yes#2.7:220</t>
  </si>
  <si>
    <t>Monitor   SouthAID_10552SME67Yes#3.1:130</t>
  </si>
  <si>
    <t>Desktop       SouthAID_10553Non-profit69Yes#2.8:190</t>
  </si>
  <si>
    <t>Monitor    SouthAID_10554SME70Yes#3.1:0</t>
  </si>
  <si>
    <t>Monitor               NorthAID_10555SME77Yes#3.4:0</t>
  </si>
  <si>
    <t>Accessories    EastAID_10556SME97Yes#3.4:190</t>
  </si>
  <si>
    <t>Monitor    Mid-westAID_10557SME74Yes#2.6:220</t>
  </si>
  <si>
    <t>Monitor         SouthAID_10558SME69No#2.4:0</t>
  </si>
  <si>
    <t>Misc.          NorthAID_10559Non-profit82Yes#3.7:200</t>
  </si>
  <si>
    <t>Software EastAID_10560Non-profit72Yes#2.9:0</t>
  </si>
  <si>
    <t>Laptop   NorthAID_10561Individual78Yes#3.1:0</t>
  </si>
  <si>
    <t>Misc.                NorthAID_10562Individual89Yes#3.1:0</t>
  </si>
  <si>
    <t>Software                           Mid-westAID_10563SME73Yes#2.7:180</t>
  </si>
  <si>
    <t>Misc.    SouthAID_10564Non-profit75Yes#3.1:230</t>
  </si>
  <si>
    <t>Laptop               EastAID_10565Non-profit74Yes#2.9:220</t>
  </si>
  <si>
    <t>Software   NorthAID_10566Large Corporate85No#2.9:0</t>
  </si>
  <si>
    <t>Desktop       NorthAID_10567Individual63Yes#4.2:230</t>
  </si>
  <si>
    <t>Desktop    WestAID_10568Large Corporate79Yes#3.7:270</t>
  </si>
  <si>
    <t>Monitor               NorthAID_10569Individual77Yes#2.2:270</t>
  </si>
  <si>
    <t>Software    Mid-westAID_10570Large Corporate64Yes#2.8:170</t>
  </si>
  <si>
    <t>Monitor    NorthAID_10571Individual67Yes#2.6:0</t>
  </si>
  <si>
    <t>Accessories         EastAID_10572Non-profit78No#2.9:210</t>
  </si>
  <si>
    <t>Software          EastAID_10573Non-profit66Yes#3.6:200</t>
  </si>
  <si>
    <t>Desktop WestAID_10574Large Corporate68Yes#2.7:170</t>
  </si>
  <si>
    <t>Software   Mid-westAID_10575Non-profit66Yes#3.4:340</t>
  </si>
  <si>
    <t>Laptop                SouthAID_10576Large Corporate74Yes#3.3:230</t>
  </si>
  <si>
    <t>Desktop                           SouthAID_10577SME60Yes#2.9:0</t>
  </si>
  <si>
    <t>Desktop    NorthAID_10578SME68Yes#2.6:0</t>
  </si>
  <si>
    <t>Monitor               Mid-westAID_10579Large Corporate76Yes#2.5:0</t>
  </si>
  <si>
    <t>Monitor   SouthAID_10580Non-profit79Yes#1.4:250</t>
  </si>
  <si>
    <t>Software       NorthAID_10581SME71Yes#2.6:160</t>
  </si>
  <si>
    <t>Accessories    Mid-westAID_10582Non-profit86Yes#2.5:130</t>
  </si>
  <si>
    <t>Accessories               Mid-westAID_10583SME75Yes#3:0</t>
  </si>
  <si>
    <t>Accessories    EastAID_10584Large Corporate66Yes#3:0</t>
  </si>
  <si>
    <t>Monitor    WestAID_10585Individual68Yes#3.2:0</t>
  </si>
  <si>
    <t>Desktop         Mid-westAID_10586Non-profit69Yes#4:180</t>
  </si>
  <si>
    <t>Accessories          SouthAID_10587SME64Yes#2.4:150</t>
  </si>
  <si>
    <t>Desktop WestAID_10588Non-profit81Yes#2.1:160</t>
  </si>
  <si>
    <t>Laptop   NorthAID_10589Individual85Yes#3.7:220</t>
  </si>
  <si>
    <t>Accessories                Mid-westAID_10590Large Corporate73Yes#1.3:210</t>
  </si>
  <si>
    <t>Misc.                           NorthAID_10591Individual75Yes#3.2:180</t>
  </si>
  <si>
    <t>Desktop    EastAID_10592SME74Yes#2.7:0</t>
  </si>
  <si>
    <t>Desktop               Mid-westAID_10593Individual66Yes#2.9:0</t>
  </si>
  <si>
    <t>Misc.   Mid-westAID_10594Individual77Yes#3.8:220</t>
  </si>
  <si>
    <t>Accessories       WestAID_10595Non-profit73Yes#3:0</t>
  </si>
  <si>
    <t>Laptop    NorthAID_10596Non-profit71Yes#2.7:80</t>
  </si>
  <si>
    <t>Misc.               Mid-westAID_10597SME79Yes#2.8:0</t>
  </si>
  <si>
    <t>Software    SouthAID_10598SME70Yes#2.3:200</t>
  </si>
  <si>
    <t>Monitor    Mid-westAID_10599Large Corporate91Yes#2.5:0</t>
  </si>
  <si>
    <t>Software         NorthAID_10600Individual68Yes#3.8:140</t>
  </si>
  <si>
    <t>Laptop          EastAID_10601Individual62Yes#3.3:200</t>
  </si>
  <si>
    <t>Accessories EastAID_10602SME74Yes#3.6:110</t>
  </si>
  <si>
    <t>Laptop   NorthAID_10603SME82Yes#2.6:0</t>
  </si>
  <si>
    <t>Accessories                WestAID_10604Non-profit66Yes#2.8:190</t>
  </si>
  <si>
    <t>Monitor                           WestAID_10605SME81Yes#2.7:230</t>
  </si>
  <si>
    <t>Monitor    SouthAID_10606SME82Yes#3.1:100</t>
  </si>
  <si>
    <t>Accessories               Mid-westAID_10607Large Corporate84No#3.8:0</t>
  </si>
  <si>
    <t>Software   Mid-westAID_10608Non-profit61Yes#3.8:180</t>
  </si>
  <si>
    <t>Accessories       WestAID_10609Individual80Yes#3:250</t>
  </si>
  <si>
    <t>Accessories    EastAID_10610Individual87Yes#3.7:210</t>
  </si>
  <si>
    <t>Software               EastAID_10611SME76Yes#2.2:190</t>
  </si>
  <si>
    <t>Monitor    NorthAID_10612SME86Yes#2.4:210</t>
  </si>
  <si>
    <t>Accessories    WestAID_10613Large Corporate81Yes#3:0</t>
  </si>
  <si>
    <t>Misc.         EastAID_10614SME79Yes#3.5:170</t>
  </si>
  <si>
    <t>Monitor          WestAID_10615Non-profit80Yes#2.4:0</t>
  </si>
  <si>
    <t>Monitor NorthAID_10616SME90Yes#3.5:0</t>
  </si>
  <si>
    <t>Laptop   EastAID_10617Large Corporate80Yes#3.8:0</t>
  </si>
  <si>
    <t>Laptop                WestAID_10618Large Corporate79Yes#2.6:240</t>
  </si>
  <si>
    <t>Software                           SouthAID_10619Individual70Yes#2:190</t>
  </si>
  <si>
    <t>Misc.    NorthAID_10620Individual66Yes#2.8:0</t>
  </si>
  <si>
    <t>Misc.               EastAID_10621Non-profit73Yes#2.7:310</t>
  </si>
  <si>
    <t>Software   Mid-westAID_10622Non-profit90Yes#3.4:0</t>
  </si>
  <si>
    <t>Laptop       EastAID_10623Individual75Yes#3:0</t>
  </si>
  <si>
    <t>Software    Mid-westAID_10624Non-profit78No#3.2:0</t>
  </si>
  <si>
    <t>Software               NorthAID_10625Individual85Yes#3.5:0</t>
  </si>
  <si>
    <t>Desktop    NorthAID_10626Non-profit76Yes#3:220</t>
  </si>
  <si>
    <t>Accessories    Mid-westAID_10627Large Corporate62Yes#2.1:160</t>
  </si>
  <si>
    <t>Accessories         EastAID_10628SME85Yes#2.7:160</t>
  </si>
  <si>
    <t>Accessories          WestAID_10629SME63Yes#2.8:0</t>
  </si>
  <si>
    <t>Monitor WestAID_10630Individual91Yes#2.1:0</t>
  </si>
  <si>
    <t>Desktop   Mid-westAID_10631SME78Yes#3.1:180</t>
  </si>
  <si>
    <t>Misc.                NorthAID_10632SME84Yes#4:0</t>
  </si>
  <si>
    <t>Desktop                           WestAID_10633SME86Yes#3:0</t>
  </si>
  <si>
    <t>Desktop    NorthAID_10634Individual86Yes#3.1:250</t>
  </si>
  <si>
    <t>Accessories               SouthAID_10635Individual83Yes#2.6:0</t>
  </si>
  <si>
    <t>Accessories   WestAID_10636Large Corporate70Yes#3:0</t>
  </si>
  <si>
    <t>Laptop       EastAID_10637SME71Yes#3.3:180</t>
  </si>
  <si>
    <t>Accessories    SouthAID_10638SME68Yes#3.3:160</t>
  </si>
  <si>
    <t>Laptop               WestAID_10639SME65Yes#2.9:200</t>
  </si>
  <si>
    <t>Laptop    Mid-westAID_10640Large Corporate82Yes#2.9:210</t>
  </si>
  <si>
    <t>Laptop    Mid-westAID_10641Large Corporate99Yes#2.4:180</t>
  </si>
  <si>
    <t>Accessories         NorthAID_10642SME90Yes#3.4:130</t>
  </si>
  <si>
    <t>Software          NorthAID_10643Non-profit79Yes#3.4:270</t>
  </si>
  <si>
    <t>Monitor NorthAID_10644SME71Yes#2.6:210</t>
  </si>
  <si>
    <t>Monitor   EastAID_10645Individual65Yes#3.4:0</t>
  </si>
  <si>
    <t>Laptop                SouthAID_10646Non-profit67Yes#3.9:0</t>
  </si>
  <si>
    <t>Misc.                           Mid-westAID_10647Individual76Yes#2.8:180</t>
  </si>
  <si>
    <t>Misc.    NorthAID_10648SME75Yes#3:0</t>
  </si>
  <si>
    <t>Misc.               Mid-westAID_10649Non-profit75Yes#2.9:240</t>
  </si>
  <si>
    <t>Monitor   Mid-westAID_10650Non-profit66Yes#2.5:0</t>
  </si>
  <si>
    <t>Accessories       EastAID_10651Individual78Yes#3:190</t>
  </si>
  <si>
    <t>Desktop    EastAID_10652Individual80Yes#3.1:220</t>
  </si>
  <si>
    <t>Laptop               Mid-westAID_10653Large Corporate67Yes#2.8:210</t>
  </si>
  <si>
    <t>Desktop    Mid-westAID_10654SME76Yes#3.8:0</t>
  </si>
  <si>
    <t>Desktop    Mid-westAID_10655Individual79No#2.5:140</t>
  </si>
  <si>
    <t>Desktop         NorthAID_10656SME72Yes#3.2:0</t>
  </si>
  <si>
    <t>Misc.          EastAID_10657Individual78Yes#3.3:0</t>
  </si>
  <si>
    <t>Software WestAID_10658SME77Yes#2.4:170</t>
  </si>
  <si>
    <t>Desktop   WestAID_10659Individual89Yes#2.8:230</t>
  </si>
  <si>
    <t>Accessories                SouthAID_10660Individual76Yes#3.2:100</t>
  </si>
  <si>
    <t>Software                           EastAID_10661Non-profit94Yes#1.9:200</t>
  </si>
  <si>
    <t>Desktop    EastAID_10662SME63Yes#2.8:0</t>
  </si>
  <si>
    <t>Misc.               SouthAID_10663Individual78Yes#2.9:0</t>
  </si>
  <si>
    <t>Software   EastAID_10664Large Corporate80Yes#3:230</t>
  </si>
  <si>
    <t>Software       WestAID_10665SME76Yes#3.5:200</t>
  </si>
  <si>
    <t>Misc.    EastAID_10666Individual76Yes#3.4:170</t>
  </si>
  <si>
    <t>Laptop               WestAID_10667Non-profit81Yes#3.2:0</t>
  </si>
  <si>
    <t>Misc.    SouthAID_10668Non-profit72Yes#3.6:250</t>
  </si>
  <si>
    <t>Misc.    WestAID_10669Non-profit63Yes#2.9:90</t>
  </si>
  <si>
    <t>Desktop         Mid-westAID_10670SME90Yes#3.3:0</t>
  </si>
  <si>
    <t>Software          NorthAID_10671Large Corporate75Yes#3.2:180</t>
  </si>
  <si>
    <t>Software WestAID_10672Non-profit71Yes#2.4:80</t>
  </si>
  <si>
    <t>Software   SouthAID_10673Large Corporate80Yes#2.5:150</t>
  </si>
  <si>
    <t>Accessories                NorthAID_10674Large Corporate78Yes#2.8:0</t>
  </si>
  <si>
    <t>Desktop                           EastAID_10675Large Corporate68Yes#3.7:0</t>
  </si>
  <si>
    <t>Accessories    SouthAID_10676SME89Yes#2.6:250</t>
  </si>
  <si>
    <t>Misc.               EastAID_10677Individual69Yes#3.2:220</t>
  </si>
  <si>
    <t>Laptop   EastAID_10678Large Corporate78Yes#4.1:0</t>
  </si>
  <si>
    <t>Accessories       SouthAID_10679Large Corporate82Yes#3.1:220</t>
  </si>
  <si>
    <t>Laptop    Mid-westAID_10680SME85Yes#3.2:220</t>
  </si>
  <si>
    <t>Misc.               NorthAID_10681Individual60Yes#2.9:210</t>
  </si>
  <si>
    <t>Desktop    NorthAID_10682Individual79Yes#2.3:190</t>
  </si>
  <si>
    <t>Monitor    WestAID_10683Individual67Yes#3.7:240</t>
  </si>
  <si>
    <t>Desktop         NorthAID_10684SME73Yes#2.5:240</t>
  </si>
  <si>
    <t>Monitor          EastAID_10685Non-profit67Yes#2.5:0</t>
  </si>
  <si>
    <t>Misc. Mid-westAID_10686Non-profit80Yes#2.8:210</t>
  </si>
  <si>
    <t>Laptop   Mid-westAID_10687Large Corporate76Yes#3.2:110</t>
  </si>
  <si>
    <t>Desktop                EastAID_10688Non-profit69Yes#2.9:220</t>
  </si>
  <si>
    <t>Laptop                           EastAID_10689Non-profit69Yes#2.5:210</t>
  </si>
  <si>
    <t>Software    SouthAID_10690Individual73Yes#2.5:0</t>
  </si>
  <si>
    <t>Desktop               NorthAID_10691SME57Yes#2.1:170</t>
  </si>
  <si>
    <t>Laptop   NorthAID_10692Large Corporate79Yes#2.7:0</t>
  </si>
  <si>
    <t>Laptop       SouthAID_10693Non-profit73Yes#3.2:180</t>
  </si>
  <si>
    <t>Software    NorthAID_10694SME74Yes#2.6:100</t>
  </si>
  <si>
    <t>Monitor               NorthAID_10695Large Corporate61Yes#2.2:0</t>
  </si>
  <si>
    <t>Laptop    WestAID_10696SME79No#3.3:0</t>
  </si>
  <si>
    <t>Monitor    WestAID_10697Large Corporate63Yes#3.5:0</t>
  </si>
  <si>
    <t>Software         SouthAID_10698Individual69Yes#2.8:160</t>
  </si>
  <si>
    <t>Desktop          WestAID_10699SME70Yes#2.9:160</t>
  </si>
  <si>
    <t>Laptop Mid-westAID_10700Individual68Yes#2.7:0</t>
  </si>
  <si>
    <t>Laptop   NorthAID_10701Individual68Yes#3.4:0</t>
  </si>
  <si>
    <t>Accessories                Mid-westAID_10702Non-profit67Yes#3.2:90</t>
  </si>
  <si>
    <t>Software                           Mid-westAID_10703Large Corporate81Yes#3.5:220</t>
  </si>
  <si>
    <t>Monitor    WestAID_10704SME88Yes#2.8:180</t>
  </si>
  <si>
    <t>Misc.               WestAID_10705Non-profit77Yes#2.7:150</t>
  </si>
  <si>
    <t>Accessories   NorthAID_10706Individual85Yes#2.9:240</t>
  </si>
  <si>
    <t>Monitor       EastAID_10707Individual74Yes#3.1:220</t>
  </si>
  <si>
    <t>Desktop    EastAID_10708Large Corporate88Yes#2.2:150</t>
  </si>
  <si>
    <t>Software               WestAID_10709Non-profit84Yes#2.5:130</t>
  </si>
  <si>
    <t>Misc.    SouthAID_10710Individual80No#3:140</t>
  </si>
  <si>
    <t>Monitor    EastAID_10711Non-profit77Yes#2.3:110</t>
  </si>
  <si>
    <t>Desktop         EastAID_10712SME91Yes#3.5:210</t>
  </si>
  <si>
    <t>Monitor          NorthAID_10713Large Corporate60No#3.4:170</t>
  </si>
  <si>
    <t>Accessories Mid-westAID_10714Large Corporate87Yes#3:0</t>
  </si>
  <si>
    <t>Software   NorthAID_10715Individual60Yes#3.5:210</t>
  </si>
  <si>
    <t>Laptop                WestAID_10716SME74Yes#2.7:220</t>
  </si>
  <si>
    <t>Desktop                           Mid-westAID_10717Individual63Yes#2.9:210</t>
  </si>
  <si>
    <t>Laptop    EastAID_10718SME65Yes#2.5:220</t>
  </si>
  <si>
    <t>Laptop               SouthAID_10719SME65Yes#3.1:290</t>
  </si>
  <si>
    <t>Desktop   WestAID_10720Large Corporate69Yes#2.9:210</t>
  </si>
  <si>
    <t>Accessories       NorthAID_10721SME75Yes#3.2:0</t>
  </si>
  <si>
    <t>Desktop    SouthAID_10722Large Corporate55Yes#3.1:0</t>
  </si>
  <si>
    <t>Accessories               SouthAID_10723SME67Yes#3.6:220</t>
  </si>
  <si>
    <t>Misc.    Mid-westAID_10724Non-profit69Yes#1.9:150</t>
  </si>
  <si>
    <t>Monitor    Mid-westAID_10725SME81Yes#3:150</t>
  </si>
  <si>
    <t>Monitor         Mid-westAID_10726Individual83Yes#3.1:260</t>
  </si>
  <si>
    <t>Desktop          WestAID_10727Large Corporate70No#2.5:200</t>
  </si>
  <si>
    <t>Misc. NorthAID_10728Individual98Yes#2.9:150</t>
  </si>
  <si>
    <t>Desktop   NorthAID_10729Individual85No#4.3:260</t>
  </si>
  <si>
    <t>Misc.                WestAID_10730Non-profit83Yes#3.4:140</t>
  </si>
  <si>
    <t>Misc.                           EastAID_10731Large Corporate74Yes#2.3:230</t>
  </si>
  <si>
    <t>Monitor    SouthAID_10732Non-profit82Yes#3.4:140</t>
  </si>
  <si>
    <t>Accessories               NorthAID_10733Large Corporate72Yes#2.6:0</t>
  </si>
  <si>
    <t>Accessories   NorthAID_10734Large Corporate86Yes#3:140</t>
  </si>
  <si>
    <t>Desktop       SouthAID_10735SME65Yes#3:220</t>
  </si>
  <si>
    <t>Accessories    SouthAID_10736Non-profit88Yes#3.5:0</t>
  </si>
  <si>
    <t>Accessories               WestAID_10737SME73Yes#3.4:0</t>
  </si>
  <si>
    <t>Software    WestAID_10738Large Corporate51Yes#2.7:0</t>
  </si>
  <si>
    <t>Software    EastAID_10739SME67Yes#2.6:240</t>
  </si>
  <si>
    <t>Monitor         Mid-westAID_10740Non-profit75No#3.4:0</t>
  </si>
  <si>
    <t>Monitor          WestAID_10741Non-profit83Yes#2.8:230</t>
  </si>
  <si>
    <t>Desktop WestAID_10742Non-profit73Yes#2.9:150</t>
  </si>
  <si>
    <t>Misc.   NorthAID_10743Non-profit83Yes#3:180</t>
  </si>
  <si>
    <t>Monitor                WestAID_10744Non-profit84Yes#3.6:270</t>
  </si>
  <si>
    <t>Software                           Mid-westAID_10745Non-profit72Yes#3.7:0</t>
  </si>
  <si>
    <t>Monitor    WestAID_10746Individual60Yes#2.7:0</t>
  </si>
  <si>
    <t>Misc.               SouthAID_10747Non-profit85Yes#3.4:250</t>
  </si>
  <si>
    <t>Desktop   EastAID_10748Large Corporate79Yes#2.4:270</t>
  </si>
  <si>
    <t>Desktop       EastAID_10749Individual75Yes#3.3:200</t>
  </si>
  <si>
    <t>Software    EastAID_10750Large Corporate74Yes#2.8:170</t>
  </si>
  <si>
    <t>Misc.               SouthAID_10751Large Corporate78Yes#2.5:190</t>
  </si>
  <si>
    <t>Laptop    EastAID_10752Individual72No#3.1:0</t>
  </si>
  <si>
    <t>Misc.    NorthAID_10753Large Corporate82Yes#2.4:0</t>
  </si>
  <si>
    <t>Misc.         EastAID_10754SME69Yes#3.4:170</t>
  </si>
  <si>
    <t>Monitor          EastAID_10755Large Corporate78Yes#3.5:180</t>
  </si>
  <si>
    <t>Software NorthAID_10756SME81Yes#4.7:0</t>
  </si>
  <si>
    <t>Laptop   Mid-westAID_10757Individual64Yes#3.3:0</t>
  </si>
  <si>
    <t>Laptop                WestAID_10758Non-profit72Yes#3.2:110</t>
  </si>
  <si>
    <t>Software                           SouthAID_10759Large Corporate69Yes#3.3:0</t>
  </si>
  <si>
    <t>Monitor    NorthAID_10760Non-profit73Yes#3.1:0</t>
  </si>
  <si>
    <t>Accessories               EastAID_10761Large Corporate73Yes#3.2:0</t>
  </si>
  <si>
    <t>Monitor   Mid-westAID_10762SME86No#3.6:0</t>
  </si>
  <si>
    <t>Laptop       Mid-westAID_10763SME80Yes#3.1:0</t>
  </si>
  <si>
    <t>Monitor    NorthAID_10764Non-profit78Yes#2.6:0</t>
  </si>
  <si>
    <t>Monitor               Mid-westAID_10765Non-profit82Yes#2.6:0</t>
  </si>
  <si>
    <t>Accessories    SouthAID_10766Individual73Yes#3.1:220</t>
  </si>
  <si>
    <t>Monitor    SouthAID_10767SME101No#3.1:250</t>
  </si>
  <si>
    <t>Misc.         EastAID_10768Individual80Yes#3.5:250</t>
  </si>
  <si>
    <t>Misc.          Mid-westAID_10769Individual88Yes#2.5:200</t>
  </si>
  <si>
    <t>Desktop EastAID_10770Large Corporate79Yes#3.1:150</t>
  </si>
  <si>
    <t>Monitor   Mid-westAID_10771Individual87Yes#2.4:220</t>
  </si>
  <si>
    <t>Monitor                NorthAID_10772Individual68Yes#3.1:0</t>
  </si>
  <si>
    <t>Monitor                           Mid-westAID_10773Individual84Yes#3.5:210</t>
  </si>
  <si>
    <t>Software    NorthAID_10774SME67Yes#3.1:0</t>
  </si>
  <si>
    <t>Laptop               NorthAID_10775SME74Yes#2.8:110</t>
  </si>
  <si>
    <t>Software   WestAID_10776Large Corporate73Yes#3.7:180</t>
  </si>
  <si>
    <t>Desktop       Mid-westAID_10777SME76Yes#2.2:0</t>
  </si>
  <si>
    <t>Misc.    NorthAID_10778SME76Yes#3:0</t>
  </si>
  <si>
    <t>Accessories               SouthAID_10779Individual70Yes#2.5:220</t>
  </si>
  <si>
    <t>Software    NorthAID_10780SME72Yes#3.1:170</t>
  </si>
  <si>
    <t>Laptop    Mid-westAID_10781Non-profit60Yes#3.4:230</t>
  </si>
  <si>
    <t>Accessories         EastAID_10782Large Corporate67Yes#1.9:130</t>
  </si>
  <si>
    <t>Misc.          WestAID_10783Large Corporate73Yes#3.4:250</t>
  </si>
  <si>
    <t>Desktop SouthAID_10784Non-profit79Yes#3.1:0</t>
  </si>
  <si>
    <t>Software   WestAID_10785Individual87Yes#3.8:150</t>
  </si>
  <si>
    <t>Monitor                Mid-westAID_10786Non-profit73Yes#3.6:0</t>
  </si>
  <si>
    <t>Software                           Mid-westAID_10787Non-profit95Yes#2.4:0</t>
  </si>
  <si>
    <t>Laptop    SouthAID_10788Non-profit79Yes#3.2:160</t>
  </si>
  <si>
    <t>Software               Mid-westAID_10789Individual63Yes#3.9:240</t>
  </si>
  <si>
    <t>Misc.   WestAID_10790Individual71Yes#3.6:190</t>
  </si>
  <si>
    <t>Accessories       EastAID_10791SME78Yes#3.4:210</t>
  </si>
  <si>
    <t>Monitor    SouthAID_10792Large Corporate82Yes#3.5:0</t>
  </si>
  <si>
    <t>Misc.               SouthAID_10793Non-profit61Yes#2.8:240</t>
  </si>
  <si>
    <t>Laptop    NorthAID_10794Non-profit85Yes#3.1:220</t>
  </si>
  <si>
    <t>Laptop    EastAID_10795Non-profit73Yes#2.7:160</t>
  </si>
  <si>
    <t>Monitor         NorthAID_10796SME75Yes#2.3:120</t>
  </si>
  <si>
    <t>Desktop          NorthAID_10797Individual85No#3.6:170</t>
  </si>
  <si>
    <t>Monitor SouthAID_10798Individual69Yes#2.7:210</t>
  </si>
  <si>
    <t>Desktop   NorthAID_10799Large Corporate82Yes#2.1:0</t>
  </si>
  <si>
    <t>Laptop                NorthAID_10800Large Corporate71Yes#3.9:0</t>
  </si>
  <si>
    <t>Desktop                           WestAID_10801Individual59Yes#3.3:170</t>
  </si>
  <si>
    <t>Monitor    SouthAID_10802Individual59Yes#2.7:150</t>
  </si>
  <si>
    <t>Software               SouthAID_10803Large Corporate65No#3.1:200</t>
  </si>
  <si>
    <t>Accessories   SouthAID_10804Individual85No#1.8:0</t>
  </si>
  <si>
    <t>Accessories       NorthAID_10805Large Corporate62Yes#3.2:220</t>
  </si>
  <si>
    <t>Misc.    EastAID_10806SME78Yes#2.9:0</t>
  </si>
  <si>
    <t>Desktop               WestAID_10807SME77Yes#3.3:0</t>
  </si>
  <si>
    <t>Software    EastAID_10808Individual70Yes#2.5:0</t>
  </si>
  <si>
    <t>Misc.    WestAID_10809Large Corporate83Yes#3.3:240</t>
  </si>
  <si>
    <t>Misc.         EastAID_10810Individual77Yes#2.8:0</t>
  </si>
  <si>
    <t>Monitor          Mid-westAID_10811Large Corporate62Yes#3.6:0</t>
  </si>
  <si>
    <t>Software NorthAID_10812Large Corporate94Yes#2.8:200</t>
  </si>
  <si>
    <t>Misc.   Mid-westAID_10813Non-profit73Yes#2.9:270</t>
  </si>
  <si>
    <t>Laptop                WestAID_10814Large Corporate71Yes#3:220</t>
  </si>
  <si>
    <t>Software                           WestAID_10815Large Corporate71Yes#3.8:0</t>
  </si>
  <si>
    <t>Misc.    WestAID_10816Individual83Yes#3.5:200</t>
  </si>
  <si>
    <t>Misc.               SouthAID_10817Non-profit55Yes#2.8:0</t>
  </si>
  <si>
    <t>Desktop   SouthAID_10818Large Corporate63Yes#3.1:260</t>
  </si>
  <si>
    <t>Misc.       SouthAID_10819Non-profit96Yes#2.7:0</t>
  </si>
  <si>
    <t>Desktop    Mid-westAID_10820Individual69Yes#2.7:260</t>
  </si>
  <si>
    <t>Software               NorthAID_10821Non-profit77Yes#2.5:0</t>
  </si>
  <si>
    <t>Desktop    SouthAID_10822Non-profit76Yes#3:270</t>
  </si>
  <si>
    <t>Monitor    Mid-westAID_10823Large Corporate67Yes#3.4:0</t>
  </si>
  <si>
    <t>Software         WestAID_10824Individual67Yes#2.9:0</t>
  </si>
  <si>
    <t>Monitor          NorthAID_10825Large Corporate61Yes#1.9:140</t>
  </si>
  <si>
    <t>Desktop Mid-westAID_10826Non-profit72No#3.4:0</t>
  </si>
  <si>
    <t>Misc.   NorthAID_10827Individual84Yes#2:220</t>
  </si>
  <si>
    <t>Accessories                NorthAID_10828Individual78Yes#2.2:250</t>
  </si>
  <si>
    <t>Laptop                           EastAID_10829Large Corporate64Yes#4:0</t>
  </si>
  <si>
    <t>Accessories    SouthAID_10830Large Corporate62Yes#3.2:210</t>
  </si>
  <si>
    <t>Accessories               WestAID_10831SME70Yes#2:0</t>
  </si>
  <si>
    <t>Accessories   Mid-westAID_10832Individual84Yes#3:0</t>
  </si>
  <si>
    <t>Laptop       NorthAID_10833Large Corporate81Yes#3.4:230</t>
  </si>
  <si>
    <t>Monitor    EastAID_10834Individual74Yes#2.2:120</t>
  </si>
  <si>
    <t>Laptop               SouthAID_10835SME70Yes#2.4:0</t>
  </si>
  <si>
    <t>Desktop    EastAID_10836Individual87No#3.1:230</t>
  </si>
  <si>
    <t>Accessories    EastAID_10837SME73Yes#3.1:280</t>
  </si>
  <si>
    <t>Monitor         NorthAID_10838Large Corporate71Yes#2.8:260</t>
  </si>
  <si>
    <t>Accessories          EastAID_10839Individual69Yes#3.1:150</t>
  </si>
  <si>
    <t>Laptop NorthAID_10840Individual82Yes#2:260</t>
  </si>
  <si>
    <t>Software   WestAID_10841Non-profit92Yes#3:260</t>
  </si>
  <si>
    <t>Laptop                SouthAID_10842Large Corporate68Yes#3.1:0</t>
  </si>
  <si>
    <t>Misc.                           EastAID_10843Large Corporate79Yes#2:0</t>
  </si>
  <si>
    <t>Misc.    Mid-westAID_10844SME77Yes#3.2:0</t>
  </si>
  <si>
    <t>Misc.               Mid-westAID_10845Large Corporate73Yes#2.9:250</t>
  </si>
  <si>
    <t>Misc.   Mid-westAID_10846SME81Yes#3.7:0</t>
  </si>
  <si>
    <t>Laptop       SouthAID_10847Large Corporate81Yes#2.5:0</t>
  </si>
  <si>
    <t>Monitor    WestAID_10848Non-profit69Yes#3.4:130</t>
  </si>
  <si>
    <t>Software               NorthAID_10849Non-profit74Yes#2.3:0</t>
  </si>
  <si>
    <t>Desktop    EastAID_10850Individual93Yes#3:200</t>
  </si>
  <si>
    <t>Laptop    WestAID_10851SME75Yes#2.5:260</t>
  </si>
  <si>
    <t>Misc.         SouthAID_10852Individual70Yes#2.7:170</t>
  </si>
  <si>
    <t>Software          EastAID_10853Large Corporate66Yes#2.5:0</t>
  </si>
  <si>
    <t>Software SouthAID_10854Large Corporate77Yes#2.6:0</t>
  </si>
  <si>
    <t>Software   SouthAID_10855Non-profit66No#3.2:0</t>
  </si>
  <si>
    <t>Desktop                WestAID_10856Non-profit73No#3.4:230</t>
  </si>
  <si>
    <t>Accessories                           EastAID_10857Non-profit76Yes#3.1:100</t>
  </si>
  <si>
    <t>Misc.    WestAID_10858Non-profit74Yes#3.2:220</t>
  </si>
  <si>
    <t>Misc.               SouthAID_10859Large Corporate76Yes#2.8:0</t>
  </si>
  <si>
    <t>Software   EastAID_10860SME90Yes#2.9:310</t>
  </si>
  <si>
    <t>Software       WestAID_10861SME67Yes#2.3:200</t>
  </si>
  <si>
    <t>Misc.    SouthAID_10862Individual77Yes#2.1:0</t>
  </si>
  <si>
    <t>Monitor               SouthAID_10863Large Corporate76No#3.1:260</t>
  </si>
  <si>
    <t>Laptop    WestAID_10864SME76Yes#4.6:0</t>
  </si>
  <si>
    <t>Accessories    SouthAID_10865Non-profit70Yes#3:0</t>
  </si>
  <si>
    <t>Accessories         WestAID_10866Individual70Yes#3.8:170</t>
  </si>
  <si>
    <t>Accessories          WestAID_10867Large Corporate70Yes#2.4:170</t>
  </si>
  <si>
    <t>Accessories SouthAID_10868Large Corporate73Yes#3.7:0</t>
  </si>
  <si>
    <t>Accessories   SouthAID_10869Large Corporate74Yes#2.6:220</t>
  </si>
  <si>
    <t>Desktop                EastAID_10870Individual82Yes#2.4:0</t>
  </si>
  <si>
    <t>Desktop                           WestAID_10871Individual87Yes#3.5:140</t>
  </si>
  <si>
    <t>Desktop    Mid-westAID_10872Non-profit69Yes#3.3:240</t>
  </si>
  <si>
    <t>Desktop               Mid-westAID_10873Large Corporate80Yes#3.4:0</t>
  </si>
  <si>
    <t>Misc.   NorthAID_10874Large Corporate73Yes#2.7:250</t>
  </si>
  <si>
    <t>Monitor       EastAID_10875Large Corporate69Yes#2.2:160</t>
  </si>
  <si>
    <t>Software    NorthAID_10876SME70Yes#3.1:0</t>
  </si>
  <si>
    <t>Misc.               WestAID_10877Individual57Yes#3.1:160</t>
  </si>
  <si>
    <t>Software    WestAID_10878Large Corporate72Yes#2.9:210</t>
  </si>
  <si>
    <t>Accessories    WestAID_10879Individual76Yes#2.9:210</t>
  </si>
  <si>
    <t>Desktop         EastAID_10880Individual78Yes#3.7:190</t>
  </si>
  <si>
    <t>Laptop          EastAID_10881Non-profit84Yes#3.1:150</t>
  </si>
  <si>
    <t>Misc. EastAID_10882Large Corporate88Yes#3:0</t>
  </si>
  <si>
    <t>Misc.   EastAID_10883SME63Yes#2.5:0</t>
  </si>
  <si>
    <t>Misc.                WestAID_10884Large Corporate80Yes#2.2:230</t>
  </si>
  <si>
    <t>Misc.                           WestAID_10885Individual85Yes#3.4:110</t>
  </si>
  <si>
    <t>Laptop    WestAID_10886Non-profit62Yes#3.1:180</t>
  </si>
  <si>
    <t>Accessories               NorthAID_10887Non-profit66Yes#2.4:0</t>
  </si>
  <si>
    <t>Accessories   NorthAID_10888Non-profit63Yes#3.4:0</t>
  </si>
  <si>
    <t>Monitor       EastAID_10889SME77Yes#3:260</t>
  </si>
  <si>
    <t>Monitor    EastAID_10890SME73Yes#3.7:280</t>
  </si>
  <si>
    <t>Accessories               NorthAID_10891Large Corporate69Yes#3.2:0</t>
  </si>
  <si>
    <t>Desktop    SouthAID_10892SME72Yes#3.3:80</t>
  </si>
  <si>
    <t>Laptop    SouthAID_10893SME71Yes#4.1:170</t>
  </si>
  <si>
    <t>Desktop         WestAID_10894Individual68Yes#3.4:240</t>
  </si>
  <si>
    <t>Software          NorthAID_10895SME79Yes#2.8:210</t>
  </si>
  <si>
    <t>Accessories WestAID_10896SME78Yes#3.5:180</t>
  </si>
  <si>
    <t>Software   Mid-westAID_10897Large Corporate66Yes#3.1:190</t>
  </si>
  <si>
    <t>Software                NorthAID_10898SME74Yes#4:0</t>
  </si>
  <si>
    <t>Misc.                           Mid-westAID_10899Non-profit83Yes#4:0</t>
  </si>
  <si>
    <t>Laptop    SouthAID_10900Large Corporate90Yes#2.3:230</t>
  </si>
  <si>
    <t>Laptop               NorthAID_10901SME85Yes#2.7:200</t>
  </si>
  <si>
    <t>Misc.   WestAID_10902Individual89Yes#2.2:0</t>
  </si>
  <si>
    <t>Accessories       WestAID_10903Non-profit81Yes#3.1:170</t>
  </si>
  <si>
    <t>Accessories    SouthAID_10904Individual85Yes#2.6:190</t>
  </si>
  <si>
    <t>Monitor               Mid-westAID_10905Individual77Yes#3.5:230</t>
  </si>
  <si>
    <t>Monitor    WestAID_10906Non-profit73Yes#3.1:190</t>
  </si>
  <si>
    <t>Accessories    SouthAID_10907Large Corporate75Yes#2.8:240</t>
  </si>
  <si>
    <t>Laptop         EastAID_10908Non-profit73Yes#2.6:150</t>
  </si>
  <si>
    <t>Desktop          Mid-westAID_10909Non-profit59Yes#2.9:190</t>
  </si>
  <si>
    <t>Monitor SouthAID_10910SME68Yes#2.2:200</t>
  </si>
  <si>
    <t>Laptop   NorthAID_10911Large Corporate82Yes#2.2:180</t>
  </si>
  <si>
    <t>Accessories                NorthAID_10912SME87Yes#3.8:200</t>
  </si>
  <si>
    <t>Software                           SouthAID_10913SME77Yes#2.1:0</t>
  </si>
  <si>
    <t>Misc.    WestAID_10914Non-profit67Yes#3:200</t>
  </si>
  <si>
    <t>Monitor               Mid-westAID_10915Non-profit62Yes#2.8:0</t>
  </si>
  <si>
    <t>Monitor   Mid-westAID_10916Individual74Yes#4.2:260</t>
  </si>
  <si>
    <t>Desktop       SouthAID_10917Non-profit77Yes#3.8:0</t>
  </si>
  <si>
    <t>Desktop    NorthAID_10918Non-profit72Yes#2.5:0</t>
  </si>
  <si>
    <t>Desktop               Mid-westAID_10919SME80Yes#2.9:0</t>
  </si>
  <si>
    <t>Monitor    WestAID_10920Non-profit64Yes#3:0</t>
  </si>
  <si>
    <t>Desktop    NorthAID_10921Large Corporate83Yes#3.3:0</t>
  </si>
  <si>
    <t>Desktop         EastAID_10922Large Corporate77Yes#3.5:0</t>
  </si>
  <si>
    <t>Laptop          Mid-westAID_10923Large Corporate80Yes#2.6:180</t>
  </si>
  <si>
    <t>Laptop EastAID_10924Non-profit82Yes#3.1:260</t>
  </si>
  <si>
    <t>Software   SouthAID_10925Non-profit73Yes#3.1:0</t>
  </si>
  <si>
    <t>Accessories                NorthAID_10926Non-profit75Yes#2.8:160</t>
  </si>
  <si>
    <t>Monitor                           EastAID_10927Non-profit71Yes#3.1:200</t>
  </si>
  <si>
    <t>Monitor    SouthAID_10928Non-profit81Yes#3.1:230</t>
  </si>
  <si>
    <t>Software               SouthAID_10929SME63Yes#2.5:180</t>
  </si>
  <si>
    <t>Accessories   NorthAID_10930Individual64Yes#3.4:190</t>
  </si>
  <si>
    <t>Desktop       NorthAID_10931SME76Yes#3.1:250</t>
  </si>
  <si>
    <t>Software    EastAID_10932Non-profit71Yes#3.3:0</t>
  </si>
  <si>
    <t>Desktop               Mid-westAID_10933SME72Yes#3.3:260</t>
  </si>
  <si>
    <t>Software    NorthAID_10934SME69Yes#3.5:310</t>
  </si>
  <si>
    <t>Laptop    WestAID_10935Large Corporate69Yes#3.2:280</t>
  </si>
  <si>
    <t>Desktop         WestAID_10936Individual86No#2.8:170</t>
  </si>
  <si>
    <t>Laptop          WestAID_10937Non-profit86Yes#2.7:190</t>
  </si>
  <si>
    <t>Software SouthAID_10938Non-profit80Yes#3.7:170</t>
  </si>
  <si>
    <t>Monitor   WestAID_10939SME77Yes#2.4:190</t>
  </si>
  <si>
    <t>Software                EastAID_10940Individual79Yes#3.3:0</t>
  </si>
  <si>
    <t>Monitor                           WestAID_10941Non-profit82Yes#3.4:0</t>
  </si>
  <si>
    <t>Software    WestAID_10942Large Corporate71Yes#3.3:0</t>
  </si>
  <si>
    <t>Misc.               Mid-westAID_10943Individual86Yes#3.6:170</t>
  </si>
  <si>
    <t>Laptop   NorthAID_10944SME94Yes#3:160</t>
  </si>
  <si>
    <t>Monitor       SouthAID_10945Individual68Yes#3.1:0</t>
  </si>
  <si>
    <t>Desktop    WestAID_10946Large Corporate76Yes#3.2:270</t>
  </si>
  <si>
    <t>Monitor               WestAID_10947Large Corporate74Yes#2.5:150</t>
  </si>
  <si>
    <t>Misc.    SouthAID_10948Non-profit62Yes#3.3:300</t>
  </si>
  <si>
    <t>Monitor    EastAID_10949Individual69Yes#4.3:260</t>
  </si>
  <si>
    <t>Accessories         NorthAID_10950SME71Yes#2.9:190</t>
  </si>
  <si>
    <t>Desktop          NorthAID_10951Individual79Yes#3.9:210</t>
  </si>
  <si>
    <t>Desktop Mid-westAID_10952Individual72Yes#2.4:190</t>
  </si>
  <si>
    <t>Laptop   EastAID_10953SME74Yes#3.3:0</t>
  </si>
  <si>
    <t>Misc.                SouthAID_10954SME83No#2.5:200</t>
  </si>
  <si>
    <t>Laptop                           WestAID_10955Non-profit85Yes#3.9:250</t>
  </si>
  <si>
    <t>Software    NorthAID_10956Large Corporate74Yes#4.1:240</t>
  </si>
  <si>
    <t>Accessories               Mid-westAID_10957Individual75Yes#2.6:340</t>
  </si>
  <si>
    <t>Laptop   Mid-westAID_10958Large Corporate88Yes#2.1:200</t>
  </si>
  <si>
    <t>Desktop       WestAID_10959Large Corporate72Yes#3.2:200</t>
  </si>
  <si>
    <t>Laptop    WestAID_10960SME64Yes#2.5:200</t>
  </si>
  <si>
    <t>Software               EastAID_10961Large Corporate82Yes#3.2:0</t>
  </si>
  <si>
    <t>Accessories    Mid-westAID_10962SME69Yes#3.4:0</t>
  </si>
  <si>
    <t>Desktop    NorthAID_10963Individual69Yes#3:170</t>
  </si>
  <si>
    <t>Laptop         NorthAID_10964SME69Yes#3.5:260</t>
  </si>
  <si>
    <t>Monitor          SouthAID_10965Large Corporate74Yes#2.6:90</t>
  </si>
  <si>
    <t>Software WestAID_10966Individual75Yes#3.2:0</t>
  </si>
  <si>
    <t>Software   WestAID_10967Individual84Yes#3:290</t>
  </si>
  <si>
    <t>Accessories                Mid-westAID_10968Non-profit65Yes#3.1:0</t>
  </si>
  <si>
    <t>Software                           NorthAID_10969Individual76Yes#3.8:0</t>
  </si>
  <si>
    <t>Accessories    SouthAID_10970Large Corporate66Yes#2.2:230</t>
  </si>
  <si>
    <t>Misc.               WestAID_10971Non-profit80Yes#2.5:0</t>
  </si>
  <si>
    <t>Software   NorthAID_10972SME81Yes#2.8:180</t>
  </si>
  <si>
    <t>Misc.       WestAID_10973Individual71Yes#2.2:170</t>
  </si>
  <si>
    <t>Laptop    EastAID_10974Individual67Yes#1.8:240</t>
  </si>
  <si>
    <t>Misc.               WestAID_10975Large Corporate54Yes#2.8:250</t>
  </si>
  <si>
    <t>Laptop    NorthAID_10976Individual68Yes#3.1:160</t>
  </si>
  <si>
    <t>Monitor    SouthAID_10977Large Corporate64Yes#3.9:130</t>
  </si>
  <si>
    <t>Accessories         WestAID_10978SME65Yes#3.1:160</t>
  </si>
  <si>
    <t>Misc.          NorthAID_10979Non-profit81Yes#3.4:200</t>
  </si>
  <si>
    <t>Software NorthAID_10980SME76Yes#3.3:0</t>
  </si>
  <si>
    <t>Misc.   SouthAID_10981Large Corporate70Yes#3:190</t>
  </si>
  <si>
    <t>Misc.                SouthAID_10982Large Corporate86Yes#3.2:0</t>
  </si>
  <si>
    <t>Laptop                           WestAID_10983Individual73No#3.1:150</t>
  </si>
  <si>
    <t>Desktop    EastAID_10984Large Corporate72Yes#3.1:190</t>
  </si>
  <si>
    <t>Laptop               NorthAID_10985Non-profit78Yes#2.1:220</t>
  </si>
  <si>
    <t>Monitor   SouthAID_10986Large Corporate70Yes#3.4:150</t>
  </si>
  <si>
    <t>Software       WestAID_10987Large Corporate77Yes#2.8:0</t>
  </si>
  <si>
    <t>Desktop    Mid-westAID_10988Individual72Yes#3.6:190</t>
  </si>
  <si>
    <t>Software               EastAID_10989Individual77Yes#3.7:0</t>
  </si>
  <si>
    <t>Monitor    EastAID_10990SME70Yes#3.3:250</t>
  </si>
  <si>
    <t>Accessories    EastAID_10991Large Corporate75Yes#2.1:120</t>
  </si>
  <si>
    <t>Accessories         Mid-westAID_10992SME66Yes#3.7:110</t>
  </si>
  <si>
    <t>Misc.          WestAID_10993Individual66Yes#2.9:0</t>
  </si>
  <si>
    <t>Software Mid-westAID_10994SME74Yes#3.3:260</t>
  </si>
  <si>
    <t>Desktop   SouthAID_10995Individual82Yes#3.7:210</t>
  </si>
  <si>
    <t>Laptop                Mid-westAID_10996SME73Yes#2.2:0</t>
  </si>
  <si>
    <t>Laptop                           NorthAID_10997Non-profit63Yes#2.4:180</t>
  </si>
  <si>
    <t>Software    NorthAID_10998Non-profit71Yes#2:110</t>
  </si>
  <si>
    <t>Desktop               SouthAID_10999Individual77Yes#3.4:240</t>
  </si>
  <si>
    <t>Accessories   SouthAID_11000Non-profit72Yes#3.8:110</t>
  </si>
  <si>
    <t>Accessories       Mid-westAID_11001SME82Yes#1.7:190</t>
  </si>
  <si>
    <t>Software    Mid-westAID_11002Non-profit69Yes#2.5:170</t>
  </si>
  <si>
    <t>Software               NorthAID_11003Individual80Yes#2.6:0</t>
  </si>
  <si>
    <t>Desktop    NorthAID_11004Individual68Yes#2.5:160</t>
  </si>
  <si>
    <t>Accessories    NorthAID_11005Non-profit74Yes#3:0</t>
  </si>
  <si>
    <t>Software         Mid-westAID_11006Large Corporate63Yes#2.9:0</t>
  </si>
  <si>
    <t>Accessories          EastAID_11007Large Corporate68Yes#3.1:250</t>
  </si>
  <si>
    <t>Laptop EastAID_11008Large Corporate71Yes#2.6:0</t>
  </si>
  <si>
    <t>Desktop   NorthAID_11009Individual74Yes#3.3:0</t>
  </si>
  <si>
    <t>Desktop                Mid-westAID_11010Non-profit69Yes#3.3:0</t>
  </si>
  <si>
    <t>Monitor                           SouthAID_11011SME79Yes#3:0</t>
  </si>
  <si>
    <t>Software    Mid-westAID_11012Non-profit74Yes#3:260</t>
  </si>
  <si>
    <t>Desktop               WestAID_11013Non-profit74Yes#3:0</t>
  </si>
  <si>
    <t>Laptop   SouthAID_11014SME84Yes#2.4:290</t>
  </si>
  <si>
    <t>Software       SouthAID_11015Non-profit75Yes#3:100</t>
  </si>
  <si>
    <t>Desktop    SouthAID_11016Non-profit65Yes#2.6:200</t>
  </si>
  <si>
    <t>Misc.               Mid-westAID_11017Non-profit83Yes#3.6:0</t>
  </si>
  <si>
    <t>Accessories    NorthAID_11018Individual90No#2.9:160</t>
  </si>
  <si>
    <t>Laptop    NorthAID_11019SME84Yes#2.6:0</t>
  </si>
  <si>
    <t>Accessories         NorthAID_11020Large Corporate85Yes#2.8:190</t>
  </si>
  <si>
    <t>Misc.          NorthAID_11021SME74Yes#3.7:180</t>
  </si>
  <si>
    <t>Laptop NorthAID_11022Non-profit75Yes#2.5:0</t>
  </si>
  <si>
    <t>Software   NorthAID_11023Large Corporate63Yes#3.8:0</t>
  </si>
  <si>
    <t>Desktop                SouthAID_11024Individual60Yes#2.3:210</t>
  </si>
  <si>
    <t>Laptop                           WestAID_11025SME80Yes#3.1:0</t>
  </si>
  <si>
    <t>Monitor    WestAID_11026Non-profit68Yes#3:200</t>
  </si>
  <si>
    <t>Misc.               WestAID_11027Large Corporate73Yes#2.5:0</t>
  </si>
  <si>
    <t>Monitor   EastAID_11028Individual79Yes#3:0</t>
  </si>
  <si>
    <t>Accessories       EastAID_11029Non-profit85Yes#3.5:250</t>
  </si>
  <si>
    <t>Monitor    EastAID_11030Individual64Yes#3.6:140</t>
  </si>
  <si>
    <t>Software               Mid-westAID_11031Individual80Yes#2.6:210</t>
  </si>
  <si>
    <t>Accessories    Mid-westAID_11032Individual74Yes#2.5:0</t>
  </si>
  <si>
    <t>Desktop    WestAID_11033SME80Yes#3:140</t>
  </si>
  <si>
    <t>Accessories         NorthAID_11034Individual65Yes#3:0</t>
  </si>
  <si>
    <t>Laptop          NorthAID_11035Large Corporate76Yes#2.6:300</t>
  </si>
  <si>
    <t>Software WestAID_11036SME72Yes#3.2:110</t>
  </si>
  <si>
    <t>Accessories   EastAID_11037Large Corporate72Yes#4:0</t>
  </si>
  <si>
    <t>Software                EastAID_11038SME71Yes#3.6:240</t>
  </si>
  <si>
    <t>Laptop                           SouthAID_11039Large Corporate77Yes#3.1:230</t>
  </si>
  <si>
    <t>Misc.    WestAID_11040SME73Yes#3.2:170</t>
  </si>
  <si>
    <t>Laptop               NorthAID_11041Large Corporate81Yes#3.5:210</t>
  </si>
  <si>
    <t>Laptop   SouthAID_11042Non-profit79Yes#3.3:180</t>
  </si>
  <si>
    <t>Misc.       EastAID_11043Individual80Yes#3.3:240</t>
  </si>
  <si>
    <t>Accessories    NorthAID_11044Individual79Yes#3.5:150</t>
  </si>
  <si>
    <t>Software               NorthAID_11045SME67Yes#2.6:200</t>
  </si>
  <si>
    <t>Misc.    Mid-westAID_11046Non-profit64Yes#2.3:320</t>
  </si>
  <si>
    <t>Accessories    NorthAID_11047Individual81Yes#2.9:0</t>
  </si>
  <si>
    <t>Laptop         WestAID_11048SME71Yes#2.9:140</t>
  </si>
  <si>
    <t>Accessories          Mid-westAID_11049Large Corporate80Yes#3.5:0</t>
  </si>
  <si>
    <t>Software EastAID_11050Non-profit87Yes#2.8:220</t>
  </si>
  <si>
    <t>Desktop   EastAID_11051Individual88Yes#2.4:0</t>
  </si>
  <si>
    <t>Desktop                WestAID_11052Individual69Yes#4.1:0</t>
  </si>
  <si>
    <t>Misc.                           WestAID_11053Non-profit62Yes#2.2:190</t>
  </si>
  <si>
    <t>Laptop    Mid-westAID_11054Large Corporate72Yes#2.8:240</t>
  </si>
  <si>
    <t>Software               WestAID_11055Individual65Yes#3.4:0</t>
  </si>
  <si>
    <t>Software   SouthAID_11056Non-profit81Yes#2.4:0</t>
  </si>
  <si>
    <t>Laptop       Mid-westAID_11057Individual85Yes#2.3:0</t>
  </si>
  <si>
    <t>Monitor    EastAID_11058Large Corporate92Yes#2.8:0</t>
  </si>
  <si>
    <t>Desktop               NorthAID_11059SME81Yes#3.5:220</t>
  </si>
  <si>
    <t>Software    WestAID_11060Non-profit73Yes#2.9:0</t>
  </si>
  <si>
    <t>Software    EastAID_11061Large Corporate59Yes#3:230</t>
  </si>
  <si>
    <t>Desktop         EastAID_11062SME71Yes#3.5:210</t>
  </si>
  <si>
    <t>Software          EastAID_11063Non-profit85Yes#3.2:280</t>
  </si>
  <si>
    <t>Software NorthAID_11064Non-profit73Yes#3:110</t>
  </si>
  <si>
    <t>Misc.   SouthAID_11065Non-profit84Yes#3.1:170</t>
  </si>
  <si>
    <t>Accessories                Mid-westAID_11066SME74Yes#3.3:0</t>
  </si>
  <si>
    <t>Laptop                           SouthAID_11067Non-profit64Yes#2.7:200</t>
  </si>
  <si>
    <t>Desktop    SouthAID_11068SME67Yes#3:0</t>
  </si>
  <si>
    <t>Monitor               NorthAID_11069Individual70Yes#3.3:0</t>
  </si>
  <si>
    <t>Monitor   EastAID_11070SME71Yes#3.2:0</t>
  </si>
  <si>
    <t>Misc.       SouthAID_11071Non-profit80Yes#3.6:230</t>
  </si>
  <si>
    <t>Misc.    SouthAID_11072SME65Yes#2.3:230</t>
  </si>
  <si>
    <t>Misc.               EastAID_11073SME73Yes#2.6:230</t>
  </si>
  <si>
    <t>Desktop    Mid-westAID_11074Non-profit81Yes#3:190</t>
  </si>
  <si>
    <t>Monitor    Mid-westAID_11075Non-profit66No#3.9:0</t>
  </si>
  <si>
    <t>Accessories         NorthAID_11076Individual75Yes#3.6:90</t>
  </si>
  <si>
    <t>Monitor          WestAID_11077Large Corporate66Yes#3.8:160</t>
  </si>
  <si>
    <t>Laptop Mid-westAID_11078Non-profit85Yes#2.5:240</t>
  </si>
  <si>
    <t>Desktop   WestAID_11079Large Corporate66Yes#3.2:220</t>
  </si>
  <si>
    <t>Software                Mid-westAID_11080Large Corporate76No#3.1:250</t>
  </si>
  <si>
    <t>Laptop                           EastAID_11081Large Corporate71Yes#2.8:210</t>
  </si>
  <si>
    <t>Accessories    Mid-westAID_11082SME83Yes#2.4:180</t>
  </si>
  <si>
    <t>Laptop               WestAID_11083Non-profit75Yes#3.1:190</t>
  </si>
  <si>
    <t>Software   SouthAID_11084Non-profit78Yes#2.8:250</t>
  </si>
  <si>
    <t>Software       NorthAID_11085SME79Yes#3.4:200</t>
  </si>
  <si>
    <t>Misc.    NorthAID_11086Large Corporate72No#3.5:0</t>
  </si>
  <si>
    <t>Misc.               NorthAID_11087Non-profit66Yes#2.8:190</t>
  </si>
  <si>
    <t>Software    Mid-westAID_11088Large Corporate77Yes#3.7:190</t>
  </si>
  <si>
    <t>Software    NorthAID_11089SME66Yes#2.3:300</t>
  </si>
  <si>
    <t>Monitor         Mid-westAID_11090SME85Yes#3:140</t>
  </si>
  <si>
    <t>Desktop          Mid-westAID_11091Individual79Yes#3.2:200</t>
  </si>
  <si>
    <t>Accessories EastAID_11092Individual80Yes#3.1:240</t>
  </si>
  <si>
    <t>Accessories   EastAID_11093SME89Yes#2.3:180</t>
  </si>
  <si>
    <t>Accessories                SouthAID_11094Large Corporate68Yes#2.7:240</t>
  </si>
  <si>
    <t>Misc.                           NorthAID_11095SME72Yes#3.4:0</t>
  </si>
  <si>
    <t>Software    NorthAID_11096Individual74Yes#2.4:0</t>
  </si>
  <si>
    <t>Desktop               Mid-westAID_11097SME81No#3.2:0</t>
  </si>
  <si>
    <t>Laptop   Mid-westAID_11098Individual84Yes#2.5:260</t>
  </si>
  <si>
    <t>Misc.       NorthAID_11099Individual80Yes#2.9:0</t>
  </si>
  <si>
    <t>Accessories    Mid-westAID_11100Individual66Yes#3.6:150</t>
  </si>
  <si>
    <t>Monitor               NorthAID_11101SME67Yes#3.7:140</t>
  </si>
  <si>
    <t>Laptop    NorthAID_11102Non-profit80Yes#2.7:0</t>
  </si>
  <si>
    <t>Misc.    Mid-westAID_11103SME65Yes#3.6:0</t>
  </si>
  <si>
    <t>Laptop         Mid-westAID_11104SME76Yes#2.6:150</t>
  </si>
  <si>
    <t>Monitor          EastAID_11105Individual72Yes#2.6:0</t>
  </si>
  <si>
    <t>Monitor WestAID_11106Non-profit82No#3.7:0</t>
  </si>
  <si>
    <t>Desktop   EastAID_11107Individual67No#2.5:70</t>
  </si>
  <si>
    <t>Desktop                SouthAID_11108SME61Yes#3:0</t>
  </si>
  <si>
    <t>Accessories                           EastAID_11109Large Corporate77Yes#3.4:70</t>
  </si>
  <si>
    <t>Misc.    SouthAID_11110Non-profit87Yes#2.5:0</t>
  </si>
  <si>
    <t>Misc.               Mid-westAID_11111Individual49Yes#2.7:110</t>
  </si>
  <si>
    <t>Misc.   WestAID_11112Individual82Yes#3.5:0</t>
  </si>
  <si>
    <t>Software       SouthAID_11113Non-profit80Yes#2.8:180</t>
  </si>
  <si>
    <t>Monitor    NorthAID_11114Individual64Yes#3.5:270</t>
  </si>
  <si>
    <t>Desktop               Mid-westAID_11115Large Corporate76Yes#3:190</t>
  </si>
  <si>
    <t>Software    WestAID_11116Large Corporate83Yes#3.4:210</t>
  </si>
  <si>
    <t>Desktop    SouthAID_11117Individual74Yes#2.3:0</t>
  </si>
  <si>
    <t>Desktop         NorthAID_11118Large Corporate65Yes#3:0</t>
  </si>
  <si>
    <t>Software          NorthAID_11119Non-profit61Yes#2.3:190</t>
  </si>
  <si>
    <t>Monitor Mid-westAID_11120SME75No#3.3:0</t>
  </si>
  <si>
    <t>Misc.   NorthAID_11121Large Corporate65Yes#2.9:230</t>
  </si>
  <si>
    <t>Monitor                NorthAID_11122SME76Yes#3.5:230</t>
  </si>
  <si>
    <t>Misc.                           NorthAID_11123Individual81Yes#3.4:0</t>
  </si>
  <si>
    <t>Accessories    EastAID_11124Individual71Yes#4:180</t>
  </si>
  <si>
    <t>Monitor               EastAID_11125Non-profit73Yes#3.7:200</t>
  </si>
  <si>
    <t>Laptop   NorthAID_11126SME77Yes#3:0</t>
  </si>
  <si>
    <t>Monitor       WestAID_11127Large Corporate81Yes#2.9:210</t>
  </si>
  <si>
    <t>Desktop    NorthAID_11128Large Corporate87Yes#2.6:190</t>
  </si>
  <si>
    <t>Laptop               EastAID_11129Large Corporate69Yes#2.7:0</t>
  </si>
  <si>
    <t>Desktop    EastAID_11130Large Corporate84Yes#3:0</t>
  </si>
  <si>
    <t>Accessories    WestAID_11131Large Corporate75Yes#3.4:180</t>
  </si>
  <si>
    <t>Misc.         Mid-westAID_11132Non-profit82Yes#2.9:0</t>
  </si>
  <si>
    <t>Misc.          EastAID_11133Individual72Yes#2.9:0</t>
  </si>
  <si>
    <t>Accessories SouthAID_11134Large Corporate77Yes#3.7:200</t>
  </si>
  <si>
    <t>Accessories   NorthAID_11135Individual81Yes#2.2:190</t>
  </si>
  <si>
    <t>Software                Mid-westAID_11136Large Corporate79Yes#2.6:210</t>
  </si>
  <si>
    <t>Desktop                           SouthAID_11137SME70Yes#2.6:200</t>
  </si>
  <si>
    <t>Laptop    WestAID_11138SME83Yes#2.1:200</t>
  </si>
  <si>
    <t>Software               Mid-westAID_11139Non-profit71Yes#3:170</t>
  </si>
  <si>
    <t>Laptop   NorthAID_11140SME62Yes#3:0</t>
  </si>
  <si>
    <t>Desktop       SouthAID_11141Non-profit70Yes#2.8:230</t>
  </si>
  <si>
    <t>Monitor    SouthAID_11142Non-profit79Yes#2.8:0</t>
  </si>
  <si>
    <t>Software               WestAID_11143SME71Yes#3.2:130</t>
  </si>
  <si>
    <t>Desktop    WestAID_11144Large Corporate76Yes#3.4:0</t>
  </si>
  <si>
    <t>Laptop    WestAID_11145Non-profit80Yes#3.5:160</t>
  </si>
  <si>
    <t>Desktop         NorthAID_11146Non-profit83Yes#2.9:240</t>
  </si>
  <si>
    <t>Software          SouthAID_11147Non-profit55Yes#2.8:200</t>
  </si>
  <si>
    <t>Misc. Mid-westAID_11148SME79Yes#2.4:0</t>
  </si>
  <si>
    <t>Accessories   EastAID_11149Individual73Yes#3.1:230</t>
  </si>
  <si>
    <t>Laptop                Mid-westAID_11150Individual70Yes#2.9:0</t>
  </si>
  <si>
    <t>Misc.                           SouthAID_11151SME85Yes#3.2:250</t>
  </si>
  <si>
    <t>Software    EastAID_11152Non-profit72Yes#4.4:0</t>
  </si>
  <si>
    <t>Desktop               Mid-westAID_11153SME55No#2.2:240</t>
  </si>
  <si>
    <t>Misc.   NorthAID_11154Individual77Yes#2.9:130</t>
  </si>
  <si>
    <t>Accessories       Mid-westAID_11155Non-profit81Yes#3.4:180</t>
  </si>
  <si>
    <t>Desktop    Mid-westAID_11156Large Corporate95Yes#2.4:130</t>
  </si>
  <si>
    <t>Misc.               EastAID_11157Large Corporate79Yes#3:310</t>
  </si>
  <si>
    <t>Monitor    SouthAID_11158SME65Yes#3.9:0</t>
  </si>
  <si>
    <t>Laptop    EastAID_11159Individual71Yes#3.4:170</t>
  </si>
  <si>
    <t>Desktop         SouthAID_11160Large Corporate85Yes#3.2:170</t>
  </si>
  <si>
    <t>Desktop          SouthAID_11161Individual73Yes#2.7:210</t>
  </si>
  <si>
    <t>Misc. SouthAID_11162Individual92Yes#2.9:220</t>
  </si>
  <si>
    <t>Desktop   SouthAID_11163Individual81Yes#3.5:270</t>
  </si>
  <si>
    <t>Accessories                WestAID_11164Large Corporate74Yes#2.6:170</t>
  </si>
  <si>
    <t>Monitor                           WestAID_11165Non-profit70Yes#2.7:0</t>
  </si>
  <si>
    <t>Software    SouthAID_11166Individual61Yes#1.8:0</t>
  </si>
  <si>
    <t>Misc.               EastAID_11167Non-profit88Yes#2.6:0</t>
  </si>
  <si>
    <t>Desktop   WestAID_11168Non-profit64Yes#2.7:160</t>
  </si>
  <si>
    <t>Software       Mid-westAID_11169Non-profit77Yes#2.8:0</t>
  </si>
  <si>
    <t>Laptop    SouthAID_11170Non-profit78Yes#2.7:190</t>
  </si>
  <si>
    <t>Misc.               SouthAID_11171Individual66Yes#2.6:0</t>
  </si>
  <si>
    <t>Misc.    SouthAID_11172Non-profit66Yes#2.7:130</t>
  </si>
  <si>
    <t>Software    EastAID_11173SME80Yes#2.9:180</t>
  </si>
  <si>
    <t>Desktop         WestAID_11174Large Corporate73Yes#3.1:230</t>
  </si>
  <si>
    <t>Laptop          Mid-westAID_11175Individual73Yes#2.8:160</t>
  </si>
  <si>
    <t>Software WestAID_11176Large Corporate81Yes#3:0</t>
  </si>
  <si>
    <t>Laptop   Mid-westAID_11177Individual98Yes#3.2:0</t>
  </si>
  <si>
    <t>Software                SouthAID_11178Individual72Yes#3.3:0</t>
  </si>
  <si>
    <t>Software                           EastAID_11179SME82Yes#2.6:250</t>
  </si>
  <si>
    <t>Software    EastAID_11180Large Corporate79Yes#2.3:0</t>
  </si>
  <si>
    <t>Accessories               NorthAID_11181Non-profit73No#3.5:190</t>
  </si>
  <si>
    <t>Accessories   NorthAID_11182Non-profit77Yes#3.6:0</t>
  </si>
  <si>
    <t>Software       SouthAID_11183Individual82Yes#2.7:0</t>
  </si>
  <si>
    <t>Monitor    WestAID_11184Large Corporate73Yes#3.5:240</t>
  </si>
  <si>
    <t>Software               SouthAID_11185SME74Yes#3.4:250</t>
  </si>
  <si>
    <t>Desktop    SouthAID_11186Large Corporate81Yes#3.2:0</t>
  </si>
  <si>
    <t>Misc.    SouthAID_11187SME70Yes#3.2:0</t>
  </si>
  <si>
    <t>Misc.         WestAID_11188Individual78Yes#2.1:320</t>
  </si>
  <si>
    <t>Accessories          SouthAID_11189Large Corporate88Yes#3.1:0</t>
  </si>
  <si>
    <t>Accessories NorthAID_11190SME86Yes#3:140</t>
  </si>
  <si>
    <t>Desktop   WestAID_11191Individual84Yes#2.4:190</t>
  </si>
  <si>
    <t>Desktop                WestAID_11192SME70Yes#3.5:0</t>
  </si>
  <si>
    <t>Software                           WestAID_11193Non-profit77Yes#2.6:250</t>
  </si>
  <si>
    <t>Desktop    EastAID_11194SME98Yes#2.7:0</t>
  </si>
  <si>
    <t>Monitor               NorthAID_11195Non-profit82Yes#2.9:250</t>
  </si>
  <si>
    <t>Software   EastAID_11196Large Corporate66Yes#2.1:180</t>
  </si>
  <si>
    <t>Monitor       NorthAID_11197Large Corporate69Yes#3:110</t>
  </si>
  <si>
    <t>Desktop    EastAID_11198Individual74Yes#3.1:170</t>
  </si>
  <si>
    <t>Software               NorthAID_11199Non-profit75Yes#4.3:0</t>
  </si>
  <si>
    <t>Desktop    SouthAID_11200SME57Yes#2.1:190</t>
  </si>
  <si>
    <t>Misc.    WestAID_11201SME81Yes#3.1:150</t>
  </si>
  <si>
    <t>Laptop         Mid-westAID_11202Non-profit73Yes#2.7:100</t>
  </si>
  <si>
    <t>Software          EastAID_11203Large Corporate82Yes#3.3:0</t>
  </si>
  <si>
    <t>Software SouthAID_11204Individual74Yes#3.9:200</t>
  </si>
  <si>
    <t>Desktop   SouthAID_11205Large Corporate83No#3.3:190</t>
  </si>
  <si>
    <t>Laptop                SouthAID_11206Non-profit78Yes#2.9:0</t>
  </si>
  <si>
    <t>Software                           Mid-westAID_11207Large Corporate79Yes#3.1:280</t>
  </si>
  <si>
    <t>Accessories    SouthAID_11208Non-profit75Yes#2.6:180</t>
  </si>
  <si>
    <t>Monitor               Mid-westAID_11209Non-profit66Yes#2.7:0</t>
  </si>
  <si>
    <t>Laptop   Mid-westAID_11210Individual71Yes#3.6:140</t>
  </si>
  <si>
    <t>Accessories       EastAID_11211Large Corporate80Yes#2.7:0</t>
  </si>
  <si>
    <t>Software    NorthAID_11212Non-profit82Yes#2.8:140</t>
  </si>
  <si>
    <t>Misc.               Mid-westAID_11213Individual66Yes#2.8:0</t>
  </si>
  <si>
    <t>Monitor    NorthAID_11214Large Corporate84Yes#3:0</t>
  </si>
  <si>
    <t>Monitor    WestAID_11215Individual74Yes#3:210</t>
  </si>
  <si>
    <t>Misc.         WestAID_11216SME89Yes#3.1:0</t>
  </si>
  <si>
    <t>Misc.          Mid-westAID_11217Individual85Yes#2.6:0</t>
  </si>
  <si>
    <t>Software SouthAID_11218Large Corporate77Yes#2.9:160</t>
  </si>
  <si>
    <t>Accessories   SouthAID_11219Large Corporate90Yes#3.3:0</t>
  </si>
  <si>
    <t>Laptop                NorthAID_11220Large Corporate70Yes#3.2:170</t>
  </si>
  <si>
    <t>Laptop                           Mid-westAID_11221SME85Yes#3.2:0</t>
  </si>
  <si>
    <t>Laptop    NorthAID_11222SME73Yes#3.3:0</t>
  </si>
  <si>
    <t>Software               WestAID_11223Non-profit74Yes#2.5:230</t>
  </si>
  <si>
    <t>Accessories   NorthAID_11224Individual73Yes#2.8:0</t>
  </si>
  <si>
    <t>Laptop       Mid-westAID_11225SME82Yes#3.5:130</t>
  </si>
  <si>
    <t>Laptop    NorthAID_11226SME76No#3.4:300</t>
  </si>
  <si>
    <t>Desktop               SouthAID_11227Large Corporate72Yes#3.2:110</t>
  </si>
  <si>
    <t>Misc.    Mid-westAID_11228Non-profit66Yes#3:110</t>
  </si>
  <si>
    <t>Accessories    SouthAID_11229Individual68Yes#2.6:220</t>
  </si>
  <si>
    <t>Misc.         EastAID_11230SME75No#3.4:80</t>
  </si>
  <si>
    <t>Misc.          EastAID_11231SME62Yes#3.4:200</t>
  </si>
  <si>
    <t>Accessories NorthAID_11232SME71Yes#3.4:0</t>
  </si>
  <si>
    <t>Laptop   EastAID_11233Individual49Yes#3.5:0</t>
  </si>
  <si>
    <t>Laptop                EastAID_11234Large Corporate79Yes#2.9:210</t>
  </si>
  <si>
    <t>Misc.                           SouthAID_11235Large Corporate75Yes#2.3:160</t>
  </si>
  <si>
    <t>Software    NorthAID_11236Individual88Yes#2.6:220</t>
  </si>
  <si>
    <t>Laptop               SouthAID_11237Non-profit67Yes#3:0</t>
  </si>
  <si>
    <t>Misc.   Mid-westAID_11238Non-profit75Yes#3:190</t>
  </si>
  <si>
    <t>Desktop       Mid-westAID_11239Large Corporate82Yes#3.7:140</t>
  </si>
  <si>
    <t>Desktop    NorthAID_11240Large Corporate63Yes#3.3:270</t>
  </si>
  <si>
    <t>Misc.               EastAID_11241Individual81Yes#3:0</t>
  </si>
  <si>
    <t>Desktop    EastAID_11242SME71Yes#3:0</t>
  </si>
  <si>
    <t>Software    SouthAID_11243SME71Yes#1.5:0</t>
  </si>
  <si>
    <t>Software         WestAID_11244Large Corporate69Yes#3.1:0</t>
  </si>
  <si>
    <t>Monitor          Mid-westAID_11245Non-profit78Yes#3.3:0</t>
  </si>
  <si>
    <t>Laptop WestAID_11246Individual86Yes#3.1:120</t>
  </si>
  <si>
    <t>Misc.   SouthAID_11247Non-profit89Yes#3.4:0</t>
  </si>
  <si>
    <t>Software                WestAID_11248Non-profit76Yes#3.1:200</t>
  </si>
  <si>
    <t>Monitor                           NorthAID_11249Non-profit72Yes#2.8:120</t>
  </si>
  <si>
    <t>Software    EastAID_11250Individual64Yes#2:0</t>
  </si>
  <si>
    <t>Software               EastAID_11251Large Corporate87Yes#3.1:0</t>
  </si>
  <si>
    <t>Monitor   NorthAID_11252SME81Yes#2.8:0</t>
  </si>
  <si>
    <t>Laptop       Mid-westAID_11253Non-profit70Yes#3.5:0</t>
  </si>
  <si>
    <t>Laptop    NorthAID_11254SME76Yes#2.7:0</t>
  </si>
  <si>
    <t>Accessories               WestAID_11255Large Corporate82Yes#3.2:120</t>
  </si>
  <si>
    <t>Laptop    WestAID_11256SME73Yes#2.7:220</t>
  </si>
  <si>
    <t>Desktop    NorthAID_11257Non-profit83Yes#2.7:0</t>
  </si>
  <si>
    <t>Misc.         Mid-westAID_11258SME82Yes#3.2:200</t>
  </si>
  <si>
    <t>Laptop          EastAID_11259Individual71Yes#3.2:240</t>
  </si>
  <si>
    <t>Software SouthAID_11260Individual67Yes#2.6:0</t>
  </si>
  <si>
    <t>Software   SouthAID_11261Individual73Yes#2.7:0</t>
  </si>
  <si>
    <t>Desktop                EastAID_11262Individual66Yes#2.6:260</t>
  </si>
  <si>
    <t>Monitor                           NorthAID_11263Non-profit77Yes#2.8:160</t>
  </si>
  <si>
    <t>Monitor    SouthAID_11264Individual74Yes#3.5:250</t>
  </si>
  <si>
    <t>Monitor               EastAID_11265Non-profit67Yes#3.1:0</t>
  </si>
  <si>
    <t>Software   SouthAID_11266Non-profit69Yes#2.7:160</t>
  </si>
  <si>
    <t>Desktop       SouthAID_11267Large Corporate91Yes#3:200</t>
  </si>
  <si>
    <t>Laptop    NorthAID_11268Non-profit84Yes#3.3:290</t>
  </si>
  <si>
    <t>Accessories               SouthAID_11269Large Corporate59No#3.2:0</t>
  </si>
  <si>
    <t>Accessories    EastAID_11270Individual78Yes#2:0</t>
  </si>
  <si>
    <t>Monitor    WestAID_11271SME63Yes#3.1:160</t>
  </si>
  <si>
    <t>Misc.         Mid-westAID_11272Large Corporate74Yes#3.5:250</t>
  </si>
  <si>
    <t>Desktop          NorthAID_11273SME83Yes#3.2:150</t>
  </si>
  <si>
    <t>Monitor Mid-westAID_11274Individual81Yes#3.3:210</t>
  </si>
  <si>
    <t>Misc.   WestAID_11275Individual85Yes#2.9:190</t>
  </si>
  <si>
    <t>Monitor                NorthAID_11276Individual74Yes#2.9:240</t>
  </si>
  <si>
    <t>Accessories                           SouthAID_11277Large Corporate60Yes#2.9:230</t>
  </si>
  <si>
    <t>Accessories    EastAID_11278Large Corporate60Yes#2.6:0</t>
  </si>
  <si>
    <t>Desktop               SouthAID_11279Large Corporate68Yes#1.9:0</t>
  </si>
  <si>
    <t>Misc.   WestAID_11280Individual61Yes#3.1:170</t>
  </si>
  <si>
    <t>Desktop       NorthAID_11281SME76Yes#3.2:280</t>
  </si>
  <si>
    <t>Desktop    SouthAID_11282SME87Yes#3.2:240</t>
  </si>
  <si>
    <t>Misc.               EastAID_11283Large Corporate77Yes#3.3:0</t>
  </si>
  <si>
    <t>Accessories    Mid-westAID_11284Individual63Yes#2.5:0</t>
  </si>
  <si>
    <t>Software    NorthAID_11285SME78Yes#3.5:210</t>
  </si>
  <si>
    <t>Monitor         Mid-westAID_11286Individual90No#2.7:230</t>
  </si>
  <si>
    <t>Desktop          SouthAID_11287Non-profit77Yes#3.4:0</t>
  </si>
  <si>
    <t>Laptop Mid-westAID_11288Large Corporate84Yes#3.8:250</t>
  </si>
  <si>
    <t>Misc.   WestAID_11289SME81Yes#2.7:290</t>
  </si>
  <si>
    <t>Software                SouthAID_11290Non-profit76Yes#3.1:0</t>
  </si>
  <si>
    <t>Laptop                           Mid-westAID_11291Large Corporate73Yes#2.3:230</t>
  </si>
  <si>
    <t>Desktop    Mid-westAID_11292Large Corporate69Yes#3.7:250</t>
  </si>
  <si>
    <t>Laptop               SouthAID_11293SME78Yes#2.5:0</t>
  </si>
  <si>
    <t>Accessories   WestAID_11294SME71Yes#3:0</t>
  </si>
  <si>
    <t>Software       SouthAID_11295Non-profit68Yes#3.8:0</t>
  </si>
  <si>
    <t>Monitor    EastAID_11296Large Corporate76Yes#2.1:180</t>
  </si>
  <si>
    <t>Monitor               EastAID_11297Large Corporate74Yes#3.6:0</t>
  </si>
  <si>
    <t>Software    WestAID_11298Large Corporate93Yes#2.7:210</t>
  </si>
  <si>
    <t>Laptop    EastAID_11299SME74Yes#3.4:60</t>
  </si>
  <si>
    <t>Misc.         Mid-westAID_11300Individual71Yes#2.5:150</t>
  </si>
  <si>
    <t>Software          NorthAID_11301Non-profit87Yes#2.8:240</t>
  </si>
  <si>
    <t>Software NorthAID_11302Non-profit65No#3.2:0</t>
  </si>
  <si>
    <t>Misc.   Mid-westAID_11303SME73Yes#3.2:0</t>
  </si>
  <si>
    <t>Monitor                WestAID_11304Individual82Yes#2.2:90</t>
  </si>
  <si>
    <t>Accessories                           EastAID_11305Large Corporate82Yes#3.9:250</t>
  </si>
  <si>
    <t>Software    NorthAID_11306Large Corporate64Yes#2.7:0</t>
  </si>
  <si>
    <t>Monitor               NorthAID_11307Non-profit68Yes#2.8:120</t>
  </si>
  <si>
    <t>Software   Mid-westAID_11308Large Corporate86Yes#2.2:130</t>
  </si>
  <si>
    <t>Monitor       SouthAID_11309SME63Yes#3.2:180</t>
  </si>
  <si>
    <t>Misc.    NorthAID_11310SME72Yes#3.4:230</t>
  </si>
  <si>
    <t>Monitor               NorthAID_11311Non-profit75Yes#3.7:220</t>
  </si>
  <si>
    <t>Monitor    NorthAID_11312Non-profit72Yes#3.1:160</t>
  </si>
  <si>
    <t>Software    EastAID_11313Individual78Yes#3.2:220</t>
  </si>
  <si>
    <t>Accessories         NorthAID_11314Individual82Yes#2.8:0</t>
  </si>
  <si>
    <t>Desktop          NorthAID_11315Large Corporate76Yes#4.2:150</t>
  </si>
  <si>
    <t>Monitor WestAID_11316Individual78Yes#4.3:0</t>
  </si>
  <si>
    <t>Desktop   EastAID_11317Non-profit70Yes#3.1:210</t>
  </si>
  <si>
    <t>Accessories                Mid-westAID_11318Non-profit59Yes#2.5:280</t>
  </si>
  <si>
    <t>Desktop                           NorthAID_11319Non-profit66Yes#2.9:240</t>
  </si>
  <si>
    <t>Misc.    EastAID_11320Individual74Yes#2:200</t>
  </si>
  <si>
    <t>Software               WestAID_11321SME72Yes#3.3:0</t>
  </si>
  <si>
    <t>Monitor   SouthAID_11322Non-profit74Yes#2.6:150</t>
  </si>
  <si>
    <t>Monitor       WestAID_11323Non-profit75Yes#2.3:0</t>
  </si>
  <si>
    <t>Software    SouthAID_11324Non-profit65Yes#2.2:190</t>
  </si>
  <si>
    <t>Desktop               WestAID_11325Non-profit72Yes#3.1:220</t>
  </si>
  <si>
    <t>Laptop    WestAID_11326SME77Yes#2.7:250</t>
  </si>
  <si>
    <t>Monitor    EastAID_11327Individual80Yes#2.8:130</t>
  </si>
  <si>
    <t>Monitor         SouthAID_11328Large Corporate77Yes#3.1:0</t>
  </si>
  <si>
    <t>Misc.          SouthAID_11329SME72Yes#3.7:220</t>
  </si>
  <si>
    <t>Laptop SouthAID_11330SME73Yes#2.5:190</t>
  </si>
  <si>
    <t>Laptop   SouthAID_11331Large Corporate71Yes#3.4:170</t>
  </si>
  <si>
    <t>Software                Mid-westAID_11332Individual66Yes#2.4:200</t>
  </si>
  <si>
    <t>Desktop                           NorthAID_11333Non-profit88Yes#2.9:0</t>
  </si>
  <si>
    <t>Software    WestAID_11334Non-profit64Yes#2.8:190</t>
  </si>
  <si>
    <t>Monitor               WestAID_11335SME63Yes#3.1:0</t>
  </si>
  <si>
    <t>Misc.   NorthAID_11336Large Corporate80No#3:0</t>
  </si>
  <si>
    <t>Laptop       EastAID_11337Individual73Yes#2.7:0</t>
  </si>
  <si>
    <t>Misc.    SouthAID_11338SME80Yes#2.3:250</t>
  </si>
  <si>
    <t>Laptop               WestAID_11339Individual77Yes#3.7:70</t>
  </si>
  <si>
    <t>Misc.    Mid-westAID_11340SME82Yes#2.8:0</t>
  </si>
  <si>
    <t>Laptop    SouthAID_11341Large Corporate75Yes#2.3:0</t>
  </si>
  <si>
    <t>Laptop         EastAID_11342Individual69Yes#3.2:0</t>
  </si>
  <si>
    <t>Misc.          SouthAID_11343Non-profit67Yes#3.1:200</t>
  </si>
  <si>
    <t>Monitor SouthAID_11344Large Corporate72Yes#2.8:260</t>
  </si>
  <si>
    <t>Monitor   EastAID_11345SME82No#3.2:190</t>
  </si>
  <si>
    <t>Accessories                NorthAID_11346Large Corporate76Yes#2.7:280</t>
  </si>
  <si>
    <t>Monitor                           WestAID_11347Non-profit86Yes#3.2:140</t>
  </si>
  <si>
    <t>Software    EastAID_11348Large Corporate81Yes#2.7:240</t>
  </si>
  <si>
    <t>Accessories               WestAID_11349SME74Yes#3.4:170</t>
  </si>
  <si>
    <t>Accessories   SouthAID_11350SME86Yes#2.7:120</t>
  </si>
  <si>
    <t>Monitor       EastAID_11351Individual78Yes#3.2:0</t>
  </si>
  <si>
    <t>Monitor    SouthAID_11352Large Corporate77Yes#3.4:0</t>
  </si>
  <si>
    <t>Laptop               NorthAID_11353Large Corporate81Yes#2.9:0</t>
  </si>
  <si>
    <t>Monitor    Mid-westAID_11354SME63Yes#2.3:250</t>
  </si>
  <si>
    <t>Accessories    EastAID_11355SME66Yes#3.4:140</t>
  </si>
  <si>
    <t>Laptop         EastAID_11356Non-profit62Yes#3:0</t>
  </si>
  <si>
    <t>Desktop          NorthAID_11357Non-profit75Yes#2.8:220</t>
  </si>
  <si>
    <t>Software SouthAID_11358Large Corporate85Yes#3.6:0</t>
  </si>
  <si>
    <t>Accessories   Mid-westAID_11359Individual82Yes#2.9:200</t>
  </si>
  <si>
    <t>Monitor                EastAID_11360Individual63Yes#2.7:0</t>
  </si>
  <si>
    <t>Monitor                           NorthAID_11361Non-profit71Yes#3.2:230</t>
  </si>
  <si>
    <t>Accessories    EastAID_11362Non-profit62Yes#2.6:210</t>
  </si>
  <si>
    <t>Software               WestAID_11363Individual82Yes#2.4:260</t>
  </si>
  <si>
    <t>Monitor   EastAID_11364SME87Yes#3.9:180</t>
  </si>
  <si>
    <t>Desktop       SouthAID_11365Large Corporate83Yes#2.9:270</t>
  </si>
  <si>
    <t>Laptop    Mid-westAID_11366Individual82Yes#3:150</t>
  </si>
  <si>
    <t>Desktop               WestAID_11367Large Corporate88Yes#3.6:0</t>
  </si>
  <si>
    <t>Misc.    SouthAID_11368Large Corporate82Yes#2.4:180</t>
  </si>
  <si>
    <t>Accessories    Mid-westAID_11369Non-profit61No#3.4:0</t>
  </si>
  <si>
    <t>Software         WestAID_11370Large Corporate77Yes#2.8:130</t>
  </si>
  <si>
    <t>Misc.          NorthAID_11371Non-profit85Yes#3.6:210</t>
  </si>
  <si>
    <t>Accessories Mid-westAID_11372Large Corporate84Yes#3.3:190</t>
  </si>
  <si>
    <t>Accessories   Mid-westAID_11373Large Corporate76Yes#2.4:190</t>
  </si>
  <si>
    <t>Accessories                WestAID_11374Large Corporate80Yes#3.3:310</t>
  </si>
  <si>
    <t>Laptop                           EastAID_11375Individual71Yes#2.6:180</t>
  </si>
  <si>
    <t>Software    EastAID_11376Large Corporate67Yes#3.5:0</t>
  </si>
  <si>
    <t>Monitor               NorthAID_11377Large Corporate74Yes#2.5:160</t>
  </si>
  <si>
    <t>Monitor   NorthAID_11378SME75Yes#2.1:0</t>
  </si>
  <si>
    <t>Misc.       SouthAID_11379Non-profit74Yes#3.1:290</t>
  </si>
  <si>
    <t>Software    SouthAID_11380Non-profit79Yes#3.4:200</t>
  </si>
  <si>
    <t>Software               EastAID_11381Individual75No#3.5:0</t>
  </si>
  <si>
    <t>Software    EastAID_11382Large Corporate64Yes#3.3:170</t>
  </si>
  <si>
    <t>Laptop    NorthAID_11383Non-profit80Yes#3.1:0</t>
  </si>
  <si>
    <t>Accessories         WestAID_11384Individual69Yes#2.4:0</t>
  </si>
  <si>
    <t>Monitor          Mid-westAID_11385SME73Yes#2.8:180</t>
  </si>
  <si>
    <t>Misc. WestAID_11386SME68Yes#3.4:160</t>
  </si>
  <si>
    <t>Monitor   NorthAID_11387SME72Yes#2.9:130</t>
  </si>
  <si>
    <t>Software                EastAID_11388SME83Yes#3.5:0</t>
  </si>
  <si>
    <t>Accessories                           EastAID_11389Individual73Yes#3.6:150</t>
  </si>
  <si>
    <t>Software    EastAID_11390Large Corporate94Yes#2.9:280</t>
  </si>
  <si>
    <t>Monitor               NorthAID_11391Large Corporate87Yes#3:0</t>
  </si>
  <si>
    <t>Monitor   WestAID_11392Non-profit69Yes#3.2:0</t>
  </si>
  <si>
    <t>Software       Mid-westAID_11393Non-profit68No#3:200</t>
  </si>
  <si>
    <t>Accessories    EastAID_11394SME73Yes#2.6:180</t>
  </si>
  <si>
    <t>Software               WestAID_11395SME98Yes#3.4:180</t>
  </si>
  <si>
    <t>Desktop    SouthAID_11396Non-profit93Yes#3.2:210</t>
  </si>
  <si>
    <t>Desktop    Mid-westAID_11397SME67Yes#3.8:240</t>
  </si>
  <si>
    <t>Misc.         EastAID_11398SME84Yes#2.5:160</t>
  </si>
  <si>
    <t>Monitor          SouthAID_11399Non-profit58Yes#2.6:0</t>
  </si>
  <si>
    <t>Desktop EastAID_11400Large Corporate82Yes#2.6:140</t>
  </si>
  <si>
    <t>Laptop   NorthAID_11401SME69Yes#3.2:0</t>
  </si>
  <si>
    <t>Misc.                EastAID_11402Non-profit92Yes#3.2:0</t>
  </si>
  <si>
    <t>Accessories                           Mid-westAID_11403Non-profit79Yes#3.1:290</t>
  </si>
  <si>
    <t>Laptop    Mid-westAID_11404SME58Yes#3.5:180</t>
  </si>
  <si>
    <t>Laptop               NorthAID_11405SME76Yes#3.2:0</t>
  </si>
  <si>
    <t>Desktop   Mid-westAID_11406SME86Yes#3.9:30</t>
  </si>
  <si>
    <t>Laptop       Mid-westAID_11407Non-profit76Yes#2.5:0</t>
  </si>
  <si>
    <t>Monitor    WestAID_11408Large Corporate65No#2.3:0</t>
  </si>
  <si>
    <t>Laptop               SouthAID_11409Large Corporate67Yes#3.1:140</t>
  </si>
  <si>
    <t>Laptop    NorthAID_11410SME77Yes#3.7:210</t>
  </si>
  <si>
    <t>Laptop    EastAID_11411Large Corporate80Yes#3.2:0</t>
  </si>
  <si>
    <t>Monitor         Mid-westAID_11412SME75Yes#2.5:180</t>
  </si>
  <si>
    <t>Laptop          SouthAID_11413SME72Yes#2.7:140</t>
  </si>
  <si>
    <t>Laptop NorthAID_11414Individual79Yes#2.4:160</t>
  </si>
  <si>
    <t>Misc.   EastAID_11415Large Corporate73Yes#3.2:0</t>
  </si>
  <si>
    <t>Monitor                Mid-westAID_11416Large Corporate75Yes#2.4:120</t>
  </si>
  <si>
    <t>Monitor                           NorthAID_11417Individual73No#3:0</t>
  </si>
  <si>
    <t>Software    WestAID_11418Non-profit81Yes#3.2:270</t>
  </si>
  <si>
    <t>Misc.               SouthAID_11419Large Corporate57Yes#1.8:200</t>
  </si>
  <si>
    <t>Accessories   EastAID_11420Large Corporate89Yes#4.2:0</t>
  </si>
  <si>
    <t>Misc.       EastAID_11421SME71Yes#3.3:240</t>
  </si>
  <si>
    <t>Misc.    SouthAID_11422Non-profit82Yes#4.1:180</t>
  </si>
  <si>
    <t>Accessories               WestAID_11423Large Corporate79Yes#2.9:270</t>
  </si>
  <si>
    <t>Software    WestAID_11424Individual82Yes#2.6:0</t>
  </si>
  <si>
    <t>Laptop    Mid-westAID_11425SME77Yes#2.7:220</t>
  </si>
  <si>
    <t>Laptop         Mid-westAID_11426Large Corporate74Yes#3.2:160</t>
  </si>
  <si>
    <t>Accessories          SouthAID_11427SME76Yes#2.8:210</t>
  </si>
  <si>
    <t>Laptop Mid-westAID_11428Individual74Yes#3.6:200</t>
  </si>
  <si>
    <t>Software   NorthAID_11429Individual77Yes#3:150</t>
  </si>
  <si>
    <t>Laptop                SouthAID_11430Non-profit68Yes#3.2:0</t>
  </si>
  <si>
    <t>Laptop                           NorthAID_11431Large Corporate81Yes#2.8:160</t>
  </si>
  <si>
    <t>Accessories    Mid-westAID_11432Large Corporate74Yes#2.4:260</t>
  </si>
  <si>
    <t>Laptop               NorthAID_11433Large Corporate63Yes#2.5:150</t>
  </si>
  <si>
    <t>Laptop   NorthAID_11434Large Corporate80Yes#3.2:280</t>
  </si>
  <si>
    <t>Laptop       NorthAID_11435Individual65Yes#3:0</t>
  </si>
  <si>
    <t>Laptop    EastAID_11436Large Corporate74Yes#2.6:120</t>
  </si>
  <si>
    <t>Accessories               WestAID_11437SME72Yes#2.5:0</t>
  </si>
  <si>
    <t>Laptop    WestAID_11438SME75Yes#2.9:250</t>
  </si>
  <si>
    <t>Desktop    SouthAID_11439SME83Yes#3.5:130</t>
  </si>
  <si>
    <t>Accessories         NorthAID_11440SME69Yes#3:170</t>
  </si>
  <si>
    <t>Software          SouthAID_11441SME68Yes#3.1:0</t>
  </si>
  <si>
    <t>Misc. NorthAID_11442SME76Yes#2.2:250</t>
  </si>
  <si>
    <t>Accessories   Mid-westAID_11443Large Corporate67Yes#2.8:250</t>
  </si>
  <si>
    <t>Laptop                Mid-westAID_11444Non-profit74Yes#4.1:0</t>
  </si>
  <si>
    <t>Accessories                           NorthAID_11445Non-profit76Yes#2.8:0</t>
  </si>
  <si>
    <t>Laptop    NorthAID_11446Large Corporate76Yes#2.3:160</t>
  </si>
  <si>
    <t>Misc.               SouthAID_11447SME77Yes#2.6:100</t>
  </si>
  <si>
    <t>Desktop   EastAID_11448Large Corporate87Yes#3.1:260</t>
  </si>
  <si>
    <t>Laptop       WestAID_11449SME79Yes#3.1:160</t>
  </si>
  <si>
    <t>Accessories    EastAID_11450SME69Yes#2.2:0</t>
  </si>
  <si>
    <t>Accessories               EastAID_11451Non-profit85Yes#3.3:0</t>
  </si>
  <si>
    <t>Software    Mid-westAID_11452Non-profit84Yes#3.5:140</t>
  </si>
  <si>
    <t>Software    WestAID_11453Large Corporate73No#3.2:0</t>
  </si>
  <si>
    <t>Desktop         WestAID_11454SME79Yes#3.3:110</t>
  </si>
  <si>
    <t>Accessories          EastAID_11455Non-profit75Yes#3:0</t>
  </si>
  <si>
    <t>Misc. Mid-westAID_11456Individual74Yes#2.7:180</t>
  </si>
  <si>
    <t>Software   Mid-westAID_11457Individual71Yes#3.5:240</t>
  </si>
  <si>
    <t>Desktop                Mid-westAID_11458Large Corporate79Yes#3.2:0</t>
  </si>
  <si>
    <t>Desktop                           NorthAID_11459SME73Yes#2.4:0</t>
  </si>
  <si>
    <t>Laptop    Mid-westAID_11460Individual76Yes#3.2:0</t>
  </si>
  <si>
    <t>Software               SouthAID_11461SME75Yes#2.7:0</t>
  </si>
  <si>
    <t>Accessories   SouthAID_11462Individual84Yes#2.7:170</t>
  </si>
  <si>
    <t>Software       SouthAID_11463Non-profit70Yes#3.7:220</t>
  </si>
  <si>
    <t>Desktop    NorthAID_11464Individual65Yes#2.7:180</t>
  </si>
  <si>
    <t>Misc.               EastAID_11465SME81Yes#2.6:0</t>
  </si>
  <si>
    <t>Software    SouthAID_11466Individual75Yes#3.2:140</t>
  </si>
  <si>
    <t>Desktop    SouthAID_11467Individual66Yes#3.6:0</t>
  </si>
  <si>
    <t>Accessories         WestAID_11468Non-profit75Yes#2.3:180</t>
  </si>
  <si>
    <t>Laptop          WestAID_11469Individual95Yes#3.5:200</t>
  </si>
  <si>
    <t>Desktop Mid-westAID_11470Large Corporate72Yes#2.6:150</t>
  </si>
  <si>
    <t>Laptop   SouthAID_11471Large Corporate66Yes#3:230</t>
  </si>
  <si>
    <t>Accessories                WestAID_11472Large Corporate87Yes#2.7:190</t>
  </si>
  <si>
    <t>Misc.                           SouthAID_11473Individual81Yes#2.6:0</t>
  </si>
  <si>
    <t>Accessories    EastAID_11474Large Corporate77Yes#2.9:0</t>
  </si>
  <si>
    <t>Desktop               SouthAID_11475Large Corporate68Yes#3.1:280</t>
  </si>
  <si>
    <t>Monitor   SouthAID_11476SME74Yes#4:200</t>
  </si>
  <si>
    <t>Software       Mid-westAID_11477SME70Yes#3.1:230</t>
  </si>
  <si>
    <t>Misc.    Mid-westAID_11478Individual69Yes#2.4:200</t>
  </si>
  <si>
    <t>Desktop               NorthAID_11479SME84Yes#3:190</t>
  </si>
  <si>
    <t>Software    Mid-westAID_11480Large Corporate81Yes#2.5:120</t>
  </si>
  <si>
    <t>Misc.    Mid-westAID_11481Individual66Yes#2.8:160</t>
  </si>
  <si>
    <t>Software         SouthAID_11482Non-profit72Yes#2.3:280</t>
  </si>
  <si>
    <t>Laptop          SouthAID_11483Non-profit76Yes#3.1:190</t>
  </si>
  <si>
    <t>Misc. WestAID_11484Non-profit94Yes#3.4:0</t>
  </si>
  <si>
    <t>Software   EastAID_11485Individual73Yes#3.7:140</t>
  </si>
  <si>
    <t>Accessories                SouthAID_11486SME89Yes#2.7:170</t>
  </si>
  <si>
    <t>Accessories                           WestAID_11487Individual86Yes#3.8:0</t>
  </si>
  <si>
    <t>Misc.    WestAID_11488Large Corporate70Yes#3.2:130</t>
  </si>
  <si>
    <t>Monitor               SouthAID_11489SME81Yes#3.2:0</t>
  </si>
  <si>
    <t>Laptop   Mid-westAID_11490Large Corporate77Yes#3.5:210</t>
  </si>
  <si>
    <t>Accessories       SouthAID_11491SME91Yes#2.7:120</t>
  </si>
  <si>
    <t>Software    EastAID_11492SME86Yes#2.9:190</t>
  </si>
  <si>
    <t>Accessories               EastAID_11493Non-profit64No#3.7:0</t>
  </si>
  <si>
    <t>Desktop    EastAID_11494Non-profit72Yes#2.9:200</t>
  </si>
  <si>
    <t>Misc.    Mid-westAID_11495SME66Yes#3.5:260</t>
  </si>
  <si>
    <t>Monitor         WestAID_11496Non-profit73Yes#4:0</t>
  </si>
  <si>
    <t>Laptop          WestAID_11497SME69Yes#2.6:0</t>
  </si>
  <si>
    <t>Accessories EastAID_11498SME73Yes#2.1:170</t>
  </si>
  <si>
    <t>Software   WestAID_11499SME56Yes#2.9:170</t>
  </si>
  <si>
    <t>Desktop                SouthAID_11500Large Corporate62Yes#3:160</t>
  </si>
  <si>
    <t>Misc.                           Mid-westAID_11501Large Corporate69Yes#2.7:0</t>
  </si>
  <si>
    <t>Accessories    SouthAID_11502SME90Yes#3.6:230</t>
  </si>
  <si>
    <t>Laptop               SouthAID_11503SME74Yes#3:0</t>
  </si>
  <si>
    <t>Desktop   NorthAID_11504Non-profit67Yes#2.8:70</t>
  </si>
  <si>
    <t>Monitor       Mid-westAID_11505Individual69Yes#3.5:260</t>
  </si>
  <si>
    <t>Accessories    NorthAID_11506Individual82Yes#3.5:320</t>
  </si>
  <si>
    <t>Accessories               EastAID_11507Individual71Yes#3.5:160</t>
  </si>
  <si>
    <t>Monitor    WestAID_11508Large Corporate74Yes#3.7:0</t>
  </si>
  <si>
    <t>Misc.    EastAID_11509SME64Yes#3.5:240</t>
  </si>
  <si>
    <t>Misc.         SouthAID_11510SME61Yes#2.8:230</t>
  </si>
  <si>
    <t>Misc.          Mid-westAID_11511SME67Yes#2.8:170</t>
  </si>
  <si>
    <t>Accessories EastAID_11512Large Corporate85Yes#3:0</t>
  </si>
  <si>
    <t>Misc.   Mid-westAID_11513SME71Yes#3.1:240</t>
  </si>
  <si>
    <t>Desktop                NorthAID_11514SME68Yes#3.7:130</t>
  </si>
  <si>
    <t>Desktop                           NorthAID_11515Large Corporate70Yes#2.2:0</t>
  </si>
  <si>
    <t>Desktop    NorthAID_11516SME81Yes#3:150</t>
  </si>
  <si>
    <t>Software               NorthAID_11517Large Corporate74Yes#4.6:220</t>
  </si>
  <si>
    <t>Software   NorthAID_11518Non-profit79Yes#2.4:250</t>
  </si>
  <si>
    <t>Laptop       EastAID_11519SME73Yes#3.1:0</t>
  </si>
  <si>
    <t>Accessories    Mid-westAID_11520SME64Yes#2.5:250</t>
  </si>
  <si>
    <t>Accessories               SouthAID_11521Non-profit67Yes#2.8:170</t>
  </si>
  <si>
    <t>Software    Mid-westAID_11522SME79Yes#2.9:270</t>
  </si>
  <si>
    <t>Software    NorthAID_11523Large Corporate70Yes#3.1:210</t>
  </si>
  <si>
    <t>Desktop         WestAID_11524SME72Yes#2.5:0</t>
  </si>
  <si>
    <t>Misc.          WestAID_11525SME70Yes#3:0</t>
  </si>
  <si>
    <t>Desktop EastAID_11526SME82Yes#2.4:0</t>
  </si>
  <si>
    <t>Software   SouthAID_11527Non-profit66Yes#3.1:0</t>
  </si>
  <si>
    <t>Desktop                SouthAID_11528Non-profit74Yes#2.6:160</t>
  </si>
  <si>
    <t>Monitor                           WestAID_11529Individual77Yes#2.7:0</t>
  </si>
  <si>
    <t>Accessories    NorthAID_11530SME72Yes#2.8:0</t>
  </si>
  <si>
    <t>Software               Mid-westAID_11531Individual79Yes#2.8:220</t>
  </si>
  <si>
    <t>Laptop   SouthAID_11532Non-profit89Yes#3.2:280</t>
  </si>
  <si>
    <t>Laptop       EastAID_11533SME79Yes#2.6:0</t>
  </si>
  <si>
    <t>Software    NorthAID_11534Individual76Yes#2.8:0</t>
  </si>
  <si>
    <t>Desktop               EastAID_11535SME73Yes#4.1:0</t>
  </si>
  <si>
    <t>Accessories    NorthAID_11536Large Corporate61Yes#2.8:120</t>
  </si>
  <si>
    <t>Software    NorthAID_11537Non-profit78Yes#3:0</t>
  </si>
  <si>
    <t>Accessories         NorthAID_11538Large Corporate84Yes#2:240</t>
  </si>
  <si>
    <t>Accessories          NorthAID_11539Large Corporate82No#3.3:0</t>
  </si>
  <si>
    <t>Accessories NorthAID_11540Non-profit63Yes#3.3:160</t>
  </si>
  <si>
    <t>Accessories   EastAID_11541Large Corporate74Yes#3.3:150</t>
  </si>
  <si>
    <t>Misc.                Mid-westAID_11542Non-profit78Yes#3:280</t>
  </si>
  <si>
    <t>Accessories                           Mid-westAID_11543Large Corporate77Yes#3.1:180</t>
  </si>
  <si>
    <t>Accessories    Mid-westAID_11544Large Corporate81Yes#3.4:0</t>
  </si>
  <si>
    <t>Software               EastAID_11545SME86Yes#3.1:0</t>
  </si>
  <si>
    <t>Monitor   WestAID_11546SME74Yes#3.7:0</t>
  </si>
  <si>
    <t>Software       Mid-westAID_11547Individual65Yes#2.9:120</t>
  </si>
  <si>
    <t>Laptop    WestAID_11548Non-profit102Yes#3.8:0</t>
  </si>
  <si>
    <t>Desktop               EastAID_11549Individual78Yes#2.8:0</t>
  </si>
  <si>
    <t>Accessories    Mid-westAID_11550SME63Yes#2.5:0</t>
  </si>
  <si>
    <t>Laptop    EastAID_11551Large Corporate73Yes#2.8:180</t>
  </si>
  <si>
    <t>Misc.         NorthAID_11552SME75Yes#2.5:200</t>
  </si>
  <si>
    <t>Misc.          Mid-westAID_11553Large Corporate72Yes#3.3:240</t>
  </si>
  <si>
    <t>Desktop SouthAID_11554Individual77Yes#3.3:310</t>
  </si>
  <si>
    <t>Software   Mid-westAID_11555Non-profit66Yes#2.3:170</t>
  </si>
  <si>
    <t>Laptop                EastAID_11556Non-profit73Yes#2.8:280</t>
  </si>
  <si>
    <t>Misc.                           EastAID_11557Non-profit81Yes#2.8:270</t>
  </si>
  <si>
    <t>Laptop    Mid-westAID_11558SME56Yes#2.8:150</t>
  </si>
  <si>
    <t>Software               WestAID_11559SME76Yes#2.7:250</t>
  </si>
  <si>
    <t>Accessories   SouthAID_11560Large Corporate68Yes#3.7:0</t>
  </si>
  <si>
    <t>Desktop       WestAID_11561Large Corporate67Yes#1.6:250</t>
  </si>
  <si>
    <t>Software    WestAID_11562SME83Yes#2:190</t>
  </si>
  <si>
    <t>Misc.               EastAID_11563Non-profit75Yes#2.8:200</t>
  </si>
  <si>
    <t>Accessories    WestAID_11564Non-profit83Yes#3.7:190</t>
  </si>
  <si>
    <t>Software    WestAID_11565Non-profit75Yes#2.7:0</t>
  </si>
  <si>
    <t>Laptop         SouthAID_11566SME74No#2.7:230</t>
  </si>
  <si>
    <t>Laptop          SouthAID_11567Individual64Yes#2.7:0</t>
  </si>
  <si>
    <t>Monitor WestAID_11568SME70Yes#2.9:200</t>
  </si>
  <si>
    <t>Monitor   Mid-westAID_11569Large Corporate80Yes#2.8:260</t>
  </si>
  <si>
    <t>Laptop                Mid-westAID_11570Large Corporate64Yes#3.1:0</t>
  </si>
  <si>
    <t>Laptop                           EastAID_11571Individual80Yes#2.7:130</t>
  </si>
  <si>
    <t>Laptop    EastAID_11572SME84Yes#3.3:0</t>
  </si>
  <si>
    <t>Software               WestAID_11573SME84Yes#3.6:0</t>
  </si>
  <si>
    <t>Laptop   EastAID_11574Large Corporate72Yes#2.4:0</t>
  </si>
  <si>
    <t>Monitor       WestAID_11575Large Corporate70Yes#3.1:160</t>
  </si>
  <si>
    <t>Software    Mid-westAID_11576Non-profit68Yes#3.7:0</t>
  </si>
  <si>
    <t>Desktop               WestAID_11577SME91Yes#2.2:210</t>
  </si>
  <si>
    <t>Desktop    WestAID_11578SME80Yes#3.3:170</t>
  </si>
  <si>
    <t>Desktop    Mid-westAID_11579Non-profit66Yes#2.7:220</t>
  </si>
  <si>
    <t>Accessories         NorthAID_11580Individual76No#3:0</t>
  </si>
  <si>
    <t>Desktop          NorthAID_11581SME84Yes#2.5:320</t>
  </si>
  <si>
    <t>Laptop WestAID_11582SME74Yes#2.5:0</t>
  </si>
  <si>
    <t>Laptop   NorthAID_11583Non-profit68Yes#2.9:200</t>
  </si>
  <si>
    <t>Misc.                NorthAID_11584SME73Yes#3.2:220</t>
  </si>
  <si>
    <t>Accessories                           NorthAID_11585Large Corporate66Yes#2.6:0</t>
  </si>
  <si>
    <t>Accessories    NorthAID_11586Individual82Yes#2.7:190</t>
  </si>
  <si>
    <t>Accessories               Mid-westAID_11587SME80Yes#3.2:0</t>
  </si>
  <si>
    <t>Monitor   NorthAID_11588Non-profit76Yes#3.3:230</t>
  </si>
  <si>
    <t>Desktop       Mid-westAID_11589SME70Yes#3.5:0</t>
  </si>
  <si>
    <t>Accessories    Mid-westAID_11590Non-profit71Yes#4:0</t>
  </si>
  <si>
    <t>Misc.               WestAID_11591Individual84Yes#3.6:130</t>
  </si>
  <si>
    <t>Accessories    SouthAID_11592Non-profit65Yes#2.6:150</t>
  </si>
  <si>
    <t>Software    NorthAID_11593Large Corporate63Yes#2:0</t>
  </si>
  <si>
    <t>Desktop         Mid-westAID_11594SME66Yes#2.7:0</t>
  </si>
  <si>
    <t>Misc.          EastAID_11595Large Corporate71Yes#3.8:240</t>
  </si>
  <si>
    <t>Software Mid-westAID_11596SME66Yes#3:130</t>
  </si>
  <si>
    <t>Software   NorthAID_11597Large Corporate76Yes#3.3:0</t>
  </si>
  <si>
    <t>Software                Mid-westAID_11598Individual71Yes#3.2:240</t>
  </si>
  <si>
    <t>Desktop                           WestAID_11599Individual63Yes#2.7:0</t>
  </si>
  <si>
    <t>Monitor    SouthAID_11600SME77Yes#2.9:0</t>
  </si>
  <si>
    <t>Software               EastAID_11601Large Corporate62Yes#3.7:0</t>
  </si>
  <si>
    <t>Monitor   SouthAID_11602Individual71Yes#3.4:0</t>
  </si>
  <si>
    <t>Laptop       EastAID_11603SME74Yes#2.6:0</t>
  </si>
  <si>
    <t>Software    EastAID_11604Large Corporate63Yes#2.7:210</t>
  </si>
  <si>
    <t>Software               NorthAID_11605Individual70Yes#2.5:0</t>
  </si>
  <si>
    <t>Laptop    NorthAID_11606Non-profit80Yes#2.6:0</t>
  </si>
  <si>
    <t>Accessories    NorthAID_11607Large Corporate70Yes#2.9:190</t>
  </si>
  <si>
    <t>Misc.         SouthAID_11608Non-profit78Yes#3.4:0</t>
  </si>
  <si>
    <t>Misc.          EastAID_11609Large Corporate77Yes#3.8:0</t>
  </si>
  <si>
    <t>Software SouthAID_11610SME76Yes#1.6:220</t>
  </si>
  <si>
    <t>Laptop   SouthAID_11611Large Corporate83Yes#3.1:190</t>
  </si>
  <si>
    <t>Misc.                Mid-westAID_11612Individual64Yes#2.7:160</t>
  </si>
  <si>
    <t>Desktop                           SouthAID_11613Large Corporate78Yes#2.5:150</t>
  </si>
  <si>
    <t>Desktop    Mid-westAID_11614Non-profit79Yes#3.3:180</t>
  </si>
  <si>
    <t>Misc.               Mid-westAID_11615Individual77Yes#3:150</t>
  </si>
  <si>
    <t>Desktop   WestAID_11616Non-profit77Yes#2.9:0</t>
  </si>
  <si>
    <t>Desktop       WestAID_11617Individual61Yes#2.2:120</t>
  </si>
  <si>
    <t>Monitor    NorthAID_11618Large Corporate64Yes#3.2:0</t>
  </si>
  <si>
    <t>Accessories               SouthAID_11619Non-profit64Yes#2.7:270</t>
  </si>
  <si>
    <t>Accessories    NorthAID_11620Large Corporate76Yes#3.3:0</t>
  </si>
  <si>
    <t>Desktop    EastAID_11621Non-profit74Yes#2.9:0</t>
  </si>
  <si>
    <t>Desktop         SouthAID_11622Non-profit75Yes#2.6:0</t>
  </si>
  <si>
    <t>Misc.          SouthAID_11623SME77Yes#2.7:210</t>
  </si>
  <si>
    <t>Misc. Mid-westAID_11624SME71Yes#3.6:180</t>
  </si>
  <si>
    <t>Monitor   WestAID_11625Large Corporate63Yes#3.8:190</t>
  </si>
  <si>
    <t>Software                Mid-westAID_11626Individual84Yes#3.2:0</t>
  </si>
  <si>
    <t>Laptop                           SouthAID_11627SME76Yes#3:0</t>
  </si>
  <si>
    <t>Monitor    SouthAID_11628Large Corporate90Yes#2.5:0</t>
  </si>
  <si>
    <t>Software               SouthAID_11629Individual83Yes#2.5:40</t>
  </si>
  <si>
    <t>Software   WestAID_11630SME80No#4.4:180</t>
  </si>
  <si>
    <t>Laptop       NorthAID_11631Individual70Yes#2.9:310</t>
  </si>
  <si>
    <t>Laptop    NorthAID_11632Individual78Yes#3.1:210</t>
  </si>
  <si>
    <t>Accessories               EastAID_11633SME72Yes#3.2:0</t>
  </si>
  <si>
    <t>Software    Mid-westAID_11634Non-profit81Yes#2.5:190</t>
  </si>
  <si>
    <t>Misc.    EastAID_11635Individual64Yes#2.4:250</t>
  </si>
  <si>
    <t>Monitor         Mid-westAID_11636SME77Yes#2.5:160</t>
  </si>
  <si>
    <t>Monitor          SouthAID_11637SME65Yes#3:0</t>
  </si>
  <si>
    <t>Monitor NorthAID_11638SME71Yes#2.3:0</t>
  </si>
  <si>
    <t>Monitor   EastAID_11639Non-profit61Yes#2.7:90</t>
  </si>
  <si>
    <t>Misc.                NorthAID_11640Individual60Yes#3:0</t>
  </si>
  <si>
    <t>Desktop                           SouthAID_11641Individual81Yes#2.7:0</t>
  </si>
  <si>
    <t>Monitor    WestAID_11642SME64Yes#3:0</t>
  </si>
  <si>
    <t>Misc.               NorthAID_11643Non-profit88No#2.8:190</t>
  </si>
  <si>
    <t>Laptop   SouthAID_11644SME87Yes#2.7:0</t>
  </si>
  <si>
    <t>Monitor       Mid-westAID_11645Large Corporate73Yes#2.3:0</t>
  </si>
  <si>
    <t>Monitor    NorthAID_11646SME84Yes#3.1:0</t>
  </si>
  <si>
    <t>Misc.               NorthAID_11647Individual80Yes#2.4:230</t>
  </si>
  <si>
    <t>Desktop    SouthAID_11648Large Corporate60Yes#3:160</t>
  </si>
  <si>
    <t>Monitor    SouthAID_11649Individual65Yes#2.8:0</t>
  </si>
  <si>
    <t>Accessories         WestAID_11650Large Corporate63Yes#3.2:0</t>
  </si>
  <si>
    <t>Monitor          EastAID_11651SME68Yes#2.3:0</t>
  </si>
  <si>
    <t>Desktop Mid-westAID_11652Non-profit73Yes#2.9:170</t>
  </si>
  <si>
    <t>Monitor   WestAID_11653Individual80Yes#3.7:0</t>
  </si>
  <si>
    <t>Software                WestAID_11654SME61Yes#2.7:0</t>
  </si>
  <si>
    <t>Misc.                           Mid-westAID_11655Non-profit83Yes#3.2:0</t>
  </si>
  <si>
    <t>Desktop    WestAID_11656Large Corporate76Yes#3.5:0</t>
  </si>
  <si>
    <t>Accessories               WestAID_11657SME64Yes#2.6:170</t>
  </si>
  <si>
    <t>Laptop   Mid-westAID_11658SME83Yes#3.7:240</t>
  </si>
  <si>
    <t>Laptop       WestAID_11659Large Corporate66Yes#3.3:190</t>
  </si>
  <si>
    <t>Desktop    EastAID_11660Individual65Yes#3.4:220</t>
  </si>
  <si>
    <t>Accessories               Mid-westAID_11661SME77Yes#4:160</t>
  </si>
  <si>
    <t>Monitor    EastAID_11662Non-profit83Yes#3.9:220</t>
  </si>
  <si>
    <t>Software    SouthAID_11663Individual69Yes#2.9:0</t>
  </si>
  <si>
    <t>Accessories         SouthAID_11664Individual71Yes#2.9:130</t>
  </si>
  <si>
    <t>Misc.          Mid-westAID_11665Large Corporate62Yes#4.2:230</t>
  </si>
  <si>
    <t>Misc. WestAID_11666Large Corporate69Yes#2.7:0</t>
  </si>
  <si>
    <t>Accessories   NorthAID_11667Individual72Yes#3.7:0</t>
  </si>
  <si>
    <t>Laptop                SouthAID_11668Individual62Yes#4.1:230</t>
  </si>
  <si>
    <t>Desktop                           Mid-westAID_11669Individual58Yes#2.7:0</t>
  </si>
  <si>
    <t>Laptop    EastAID_11670Large Corporate75Yes#3.1:160</t>
  </si>
  <si>
    <t>Monitor               NorthAID_11671Large Corporate60Yes#2.4:0</t>
  </si>
  <si>
    <t>Desktop   Mid-westAID_11672Non-profit92Yes#2.4:200</t>
  </si>
  <si>
    <t>Desktop       WestAID_11673Non-profit76Yes#3.1:280</t>
  </si>
  <si>
    <t>Misc.    EastAID_11674Large Corporate72Yes#2.9:0</t>
  </si>
  <si>
    <t>Accessories               Mid-westAID_11675Non-profit73Yes#2.3:0</t>
  </si>
  <si>
    <t>Desktop    Mid-westAID_11676Large Corporate74Yes#2.8:90</t>
  </si>
  <si>
    <t>Desktop    WestAID_11677Individual66Yes#2.2:220</t>
  </si>
  <si>
    <t>Laptop         SouthAID_11678Large Corporate79Yes#2.5:220</t>
  </si>
  <si>
    <t>Monitor          WestAID_11679SME78Yes#3.1:0</t>
  </si>
  <si>
    <t>Monitor WestAID_11680Large Corporate79Yes#2:0</t>
  </si>
  <si>
    <t>Software   EastAID_11681Large Corporate69Yes#2.9:0</t>
  </si>
  <si>
    <t>Software                SouthAID_11682Large Corporate83No#3.1:180</t>
  </si>
  <si>
    <t>Misc.                           EastAID_11683Non-profit75Yes#2.6:250</t>
  </si>
  <si>
    <t>Accessories    NorthAID_11684Individual77Yes#2.6:250</t>
  </si>
  <si>
    <t>Monitor               SouthAID_11685Individual77Yes#2.2:160</t>
  </si>
  <si>
    <t>Accessories   WestAID_11686SME65Yes#3.1:0</t>
  </si>
  <si>
    <t>Accessories       SouthAID_11687SME84Yes#2.7:0</t>
  </si>
  <si>
    <t>Accessories    Mid-westAID_11688Non-profit47Yes#3.4:200</t>
  </si>
  <si>
    <t>Misc.               EastAID_11689SME73Yes#2.6:180</t>
  </si>
  <si>
    <t>Accessories    EastAID_11690Non-profit76Yes#2.6:170</t>
  </si>
  <si>
    <t>Software    WestAID_11691Non-profit63Yes#3.6:110</t>
  </si>
  <si>
    <t>Accessories         EastAID_11692SME76Yes#2.9:260</t>
  </si>
  <si>
    <t>Monitor          WestAID_11693Individual80Yes#2.9:0</t>
  </si>
  <si>
    <t>Desktop WestAID_11694Individual77Yes#4.1:0</t>
  </si>
  <si>
    <t>Accessories   WestAID_11695Large Corporate80Yes#2.7:0</t>
  </si>
  <si>
    <t>Misc.                SouthAID_11696Individual73Yes#3.7:120</t>
  </si>
  <si>
    <t>Software                           SouthAID_11697Individual65Yes#2.3:190</t>
  </si>
  <si>
    <t>Desktop    NorthAID_11698Individual75Yes#3.4:150</t>
  </si>
  <si>
    <t>Accessories               Mid-westAID_11699Non-profit85Yes#3.2:180</t>
  </si>
  <si>
    <t>Laptop   NorthAID_11700Large Corporate76Yes#2.8:0</t>
  </si>
  <si>
    <t>Desktop       Mid-westAID_11701Non-profit75Yes#3.3:170</t>
  </si>
  <si>
    <t>Laptop    Mid-westAID_11702SME84Yes#3.4:190</t>
  </si>
  <si>
    <t>Desktop               WestAID_11703Individual91Yes#3:0</t>
  </si>
  <si>
    <t>Software    Mid-westAID_11704Large Corporate70Yes#2.7:130</t>
  </si>
  <si>
    <t>Software    Mid-westAID_11705Non-profit78Yes#2.8:0</t>
  </si>
  <si>
    <t>Monitor         SouthAID_11706Large Corporate66Yes#2.2:240</t>
  </si>
  <si>
    <t>Desktop          SouthAID_11707Non-profit67Yes#4.4:0</t>
  </si>
  <si>
    <t>Laptop WestAID_11708Individual76Yes#2.5:160</t>
  </si>
  <si>
    <t>Laptop   Mid-westAID_11709Large Corporate75No#3.3:180</t>
  </si>
  <si>
    <t>Accessories                SouthAID_11710SME76Yes#1.9:120</t>
  </si>
  <si>
    <t>Desktop                           SouthAID_11711Large Corporate73Yes#3.2:240</t>
  </si>
  <si>
    <t>Software    WestAID_11712Large Corporate78Yes#2.6:0</t>
  </si>
  <si>
    <t>Monitor               NorthAID_11713Non-profit85Yes#3.6:230</t>
  </si>
  <si>
    <t>Desktop   WestAID_11714Non-profit76Yes#3.8:0</t>
  </si>
  <si>
    <t>Misc.       NorthAID_11715Large Corporate70Yes#3.1:160</t>
  </si>
  <si>
    <t>Laptop    NorthAID_11716SME71Yes#3:290</t>
  </si>
  <si>
    <t>Laptop               NorthAID_11717Individual86Yes#2.6:320</t>
  </si>
  <si>
    <t>Monitor    NorthAID_11718Individual68Yes#3.2:0</t>
  </si>
  <si>
    <t>Accessories    SouthAID_11719Individual76No#3.4:0</t>
  </si>
  <si>
    <t>Accessories         WestAID_11720Large Corporate82Yes#3.9:0</t>
  </si>
  <si>
    <t>Desktop          Mid-westAID_11721Large Corporate78Yes#3.5:0</t>
  </si>
  <si>
    <t>Software NorthAID_11722Non-profit71Yes#3.1:0</t>
  </si>
  <si>
    <t>Misc.   Mid-westAID_11723SME85Yes#3:0</t>
  </si>
  <si>
    <t>Accessories                NorthAID_11724Large Corporate81Yes#3.2:170</t>
  </si>
  <si>
    <t>Software                           NorthAID_11725Non-profit76Yes#3:0</t>
  </si>
  <si>
    <t>Monitor    WestAID_11726Individual70Yes#2.4:0</t>
  </si>
  <si>
    <t>Accessories               NorthAID_11727Large Corporate68Yes#2.8:150</t>
  </si>
  <si>
    <t>Software   WestAID_11728Large Corporate85No#3:210</t>
  </si>
  <si>
    <t>Misc.       EastAID_11729Large Corporate68Yes#2.9:0</t>
  </si>
  <si>
    <t>Monitor    NorthAID_11730SME79Yes#3.4:180</t>
  </si>
  <si>
    <t>Software               EastAID_11731Non-profit84Yes#2.4:0</t>
  </si>
  <si>
    <t>Misc.    SouthAID_11732Non-profit78Yes#2.6:0</t>
  </si>
  <si>
    <t>Laptop    SouthAID_11733SME83Yes#3.1:0</t>
  </si>
  <si>
    <t>Accessories         NorthAID_11734Large Corporate73Yes#2.9:0</t>
  </si>
  <si>
    <t>Misc.          Mid-westAID_11735SME76Yes#3.1:240</t>
  </si>
  <si>
    <t>Accessories Mid-westAID_11736Large Corporate79No#3.6:0</t>
  </si>
  <si>
    <t>Laptop   WestAID_11737Individual60Yes#3.4:0</t>
  </si>
  <si>
    <t>Misc.                NorthAID_11738Non-profit77Yes#2.7:200</t>
  </si>
  <si>
    <t>Desktop                           Mid-westAID_11739Large Corporate63Yes#3.7:0</t>
  </si>
  <si>
    <t>Laptop    SouthAID_11740Individual76Yes#2.9:0</t>
  </si>
  <si>
    <t>Desktop               SouthAID_11741Individual77Yes#3:150</t>
  </si>
  <si>
    <t>Desktop   WestAID_11742Large Corporate76Yes#3.3:110</t>
  </si>
  <si>
    <t>Monitor       Mid-westAID_11743Large Corporate83Yes#2.9:260</t>
  </si>
  <si>
    <t>Laptop    EastAID_11744SME90Yes#3.1:0</t>
  </si>
  <si>
    <t>Desktop               SouthAID_11745Large Corporate69Yes#3.1:230</t>
  </si>
  <si>
    <t>Accessories    NorthAID_11746Non-profit71Yes#3:0</t>
  </si>
  <si>
    <t>Monitor    WestAID_11747Large Corporate66Yes#3.2:200</t>
  </si>
  <si>
    <t>Desktop         Mid-westAID_11748Non-profit69Yes#3.2:230</t>
  </si>
  <si>
    <t>Accessories          EastAID_11749Non-profit75No#2.9:0</t>
  </si>
  <si>
    <t>Monitor WestAID_11750Individual73Yes#3.1:0</t>
  </si>
  <si>
    <t>Software   NorthAID_11751Individual74Yes#3.2:270</t>
  </si>
  <si>
    <t>Monitor                WestAID_11752Individual75Yes#3.8:0</t>
  </si>
  <si>
    <t>Misc.                           SouthAID_11753Individual83Yes#3:0</t>
  </si>
  <si>
    <t>Laptop    NorthAID_11754Individual74Yes#3.7:0</t>
  </si>
  <si>
    <t>Misc.               NorthAID_11755Individual81Yes#3:0</t>
  </si>
  <si>
    <t>Monitor   SouthAID_11756Individual79Yes#2.6:0</t>
  </si>
  <si>
    <t>Misc.       WestAID_11757Large Corporate78Yes#2.6:170</t>
  </si>
  <si>
    <t>Accessories    WestAID_11758SME64Yes#3:0</t>
  </si>
  <si>
    <t>Misc.               EastAID_11759SME75Yes#2.8:140</t>
  </si>
  <si>
    <t>Accessories    EastAID_11760SME63No#3.2:180</t>
  </si>
  <si>
    <t>Monitor    WestAID_11761Large Corporate74Yes#3.7:190</t>
  </si>
  <si>
    <t>Laptop         EastAID_11762SME74Yes#3.3:280</t>
  </si>
  <si>
    <t>Desktop          Mid-westAID_11763SME63Yes#2.5:200</t>
  </si>
  <si>
    <t>Laptop WestAID_11764Large Corporate72Yes#3.1:0</t>
  </si>
  <si>
    <t>Software   NorthAID_11765Individual73Yes#3.8:200</t>
  </si>
  <si>
    <t>Software                NorthAID_11766Large Corporate68Yes#2.5:0</t>
  </si>
  <si>
    <t>Laptop                           EastAID_11767SME59Yes#3.4:0</t>
  </si>
  <si>
    <t>Monitor    NorthAID_11768Large Corporate65Yes#2.5:210</t>
  </si>
  <si>
    <t>Software               NorthAID_11769Individual85Yes#3.7:210</t>
  </si>
  <si>
    <t>Desktop   SouthAID_11770SME77No#2.8:0</t>
  </si>
  <si>
    <t>Laptop       Mid-westAID_11771SME85Yes#3:200</t>
  </si>
  <si>
    <t>Accessories    EastAID_11772Non-profit73Yes#2.8:0</t>
  </si>
  <si>
    <t>Software               NorthAID_11773Large Corporate64Yes#4:0</t>
  </si>
  <si>
    <t>Laptop    SouthAID_11774Non-profit66Yes#2.5:0</t>
  </si>
  <si>
    <t>Misc.    Mid-westAID_11775SME75Yes#2.7:0</t>
  </si>
  <si>
    <t>Laptop         NorthAID_11776Non-profit74Yes#2.5:220</t>
  </si>
  <si>
    <t>Laptop          Mid-westAID_11777SME75Yes#3.3:0</t>
  </si>
  <si>
    <t>Misc. Mid-westAID_11778Non-profit87Yes#2.2:0</t>
  </si>
  <si>
    <t>Accessories   EastAID_11779SME71Yes#2.7:220</t>
  </si>
  <si>
    <t>Accessories                SouthAID_11780SME74Yes#2.4:0</t>
  </si>
  <si>
    <t>Laptop                           Mid-westAID_11781Individual69Yes#3.3:210</t>
  </si>
  <si>
    <t>Software    EastAID_11782SME70Yes#2.8:270</t>
  </si>
  <si>
    <t>Laptop               EastAID_11783Individual73Yes#2.6:250</t>
  </si>
  <si>
    <t>Accessories   NorthAID_11784SME76Yes#2.9:0</t>
  </si>
  <si>
    <t>Desktop       EastAID_11785Individual70Yes#3.4:0</t>
  </si>
  <si>
    <t>Misc.    EastAID_11786Individual77Yes#2.2:180</t>
  </si>
  <si>
    <t>Monitor               SouthAID_11787SME77Yes#2.6:210</t>
  </si>
  <si>
    <t>Laptop    WestAID_11788Non-profit67Yes#3:0</t>
  </si>
  <si>
    <t>Misc.    Mid-westAID_11789Large Corporate70Yes#3.2:0</t>
  </si>
  <si>
    <t>Desktop         EastAID_11790Non-profit63Yes#2.8:0</t>
  </si>
  <si>
    <t>Software          NorthAID_11791SME67Yes#3.7:200</t>
  </si>
  <si>
    <t>Laptop WestAID_11792Non-profit67No#2.4:0</t>
  </si>
  <si>
    <t>Misc.   Mid-westAID_11793Individual78Yes#2.5:140</t>
  </si>
  <si>
    <t>Desktop                WestAID_11794Large Corporate71Yes#3:160</t>
  </si>
  <si>
    <t>Monitor                           SouthAID_11795Individual83Yes#3.5:180</t>
  </si>
  <si>
    <t>Laptop    WestAID_11796Individual86Yes#2.6:220</t>
  </si>
  <si>
    <t>Monitor               Mid-westAID_11797Individual81Yes#3.3:220</t>
  </si>
  <si>
    <t>Monitor   WestAID_11798Individual63Yes#3.7:0</t>
  </si>
  <si>
    <t>Misc.       SouthAID_11799SME76Yes#2.5:220</t>
  </si>
  <si>
    <t>Monitor    EastAID_11800Individual80Yes#3.3:320</t>
  </si>
  <si>
    <t>Software               SouthAID_11801SME75Yes#2.7:260</t>
  </si>
  <si>
    <t>Desktop    NorthAID_11802Individual92Yes#3.3:300</t>
  </si>
  <si>
    <t>Software    NorthAID_11803Individual56Yes#3:160</t>
  </si>
  <si>
    <t>Monitor         EastAID_11804Non-profit81Yes#3.3:250</t>
  </si>
  <si>
    <t>Misc.          EastAID_11805SME65Yes#3.1:0</t>
  </si>
  <si>
    <t>Software WestAID_11806Individual73Yes#3.5:0</t>
  </si>
  <si>
    <t>Monitor   SouthAID_11807Large Corporate85Yes#2.1:0</t>
  </si>
  <si>
    <t>Misc.                EastAID_11808SME69Yes#2.9:170</t>
  </si>
  <si>
    <t>Desktop                           SouthAID_11809SME71Yes#3.2:0</t>
  </si>
  <si>
    <t>Software    EastAID_11810Large Corporate74Yes#3.4:150</t>
  </si>
  <si>
    <t>Accessories               SouthAID_11811Non-profit75Yes#2.4:150</t>
  </si>
  <si>
    <t>Software   EastAID_11812Large Corporate73No#2.8:180</t>
  </si>
  <si>
    <t>Desktop       Mid-westAID_11813Large Corporate71Yes#2.2:0</t>
  </si>
  <si>
    <t>Accessories    EastAID_11814SME81Yes#2.1:200</t>
  </si>
  <si>
    <t>Monitor               WestAID_11815Non-profit70Yes#2.8:220</t>
  </si>
  <si>
    <t>Desktop    SouthAID_11816SME72Yes#3.2:180</t>
  </si>
  <si>
    <t>Software    EastAID_11817Individual79Yes#3.1:0</t>
  </si>
  <si>
    <t>Laptop         NorthAID_11818SME85Yes#3.4:140</t>
  </si>
  <si>
    <t>Misc.          Mid-westAID_11819SME64Yes#3.1:210</t>
  </si>
  <si>
    <t>Software SouthAID_11820Large Corporate67Yes#2.8:0</t>
  </si>
  <si>
    <t>Software   NorthAID_11821Non-profit83Yes#3.2:180</t>
  </si>
  <si>
    <t>Software                EastAID_11822SME69Yes#3.5:210</t>
  </si>
  <si>
    <t>Laptop                           SouthAID_11823Non-profit68No#2.9:0</t>
  </si>
  <si>
    <t>Misc.    EastAID_11824SME76Yes#4:0</t>
  </si>
  <si>
    <t>Desktop               NorthAID_11825Non-profit66Yes#3.1:240</t>
  </si>
  <si>
    <t>Software   NorthAID_11826Large Corporate88Yes#3.4:310</t>
  </si>
  <si>
    <t>Software       SouthAID_11827SME74No#2.8:170</t>
  </si>
  <si>
    <t>Software    EastAID_11828SME79Yes#3.5:0</t>
  </si>
  <si>
    <t>Accessories               NorthAID_11829Non-profit84Yes#3.1:210</t>
  </si>
  <si>
    <t>Accessories    WestAID_11830Large Corporate79Yes#3.5:210</t>
  </si>
  <si>
    <t>Desktop    EastAID_11831SME66Yes#2.9:170</t>
  </si>
  <si>
    <t>Monitor         EastAID_11832Individual70Yes#2.1:0</t>
  </si>
  <si>
    <t>Desktop          WestAID_11833Large Corporate75Yes#2:0</t>
  </si>
  <si>
    <t>Desktop SouthAID_11834Individual59Yes#2.9:200</t>
  </si>
  <si>
    <t>Desktop   WestAID_11835SME73Yes#2.8:180</t>
  </si>
  <si>
    <t>Desktop                Mid-westAID_11836Individual88Yes#3.5:240</t>
  </si>
  <si>
    <t>Misc.                           Mid-westAID_11837Non-profit74Yes#3:270</t>
  </si>
  <si>
    <t>Desktop    EastAID_11838Large Corporate67Yes#3.6:250</t>
  </si>
  <si>
    <t>Misc.               EastAID_11839SME73Yes#3.5:0</t>
  </si>
  <si>
    <t>Accessories   Mid-westAID_11840Non-profit58Yes#2.8:0</t>
  </si>
  <si>
    <t>Accessories       NorthAID_11841SME75Yes#3.4:160</t>
  </si>
  <si>
    <t>Laptop    WestAID_11842Large Corporate63Yes#3.1:210</t>
  </si>
  <si>
    <t>Accessories               NorthAID_11843Non-profit67Yes#3:210</t>
  </si>
  <si>
    <t>Laptop    WestAID_11844Large Corporate68Yes#2.6:0</t>
  </si>
  <si>
    <t>Monitor    WestAID_11845SME76Yes#3.3:0</t>
  </si>
  <si>
    <t>Accessories         Mid-westAID_11846SME82Yes#2.8:230</t>
  </si>
  <si>
    <t>Laptop          NorthAID_11847Non-profit71Yes#2.6:290</t>
  </si>
  <si>
    <t>Laptop EastAID_11848SME77Yes#3.3:0</t>
  </si>
  <si>
    <t>Misc.   EastAID_11849Non-profit73Yes#3.5:280</t>
  </si>
  <si>
    <t>Accessories                SouthAID_11850SME80Yes#2.1:0</t>
  </si>
  <si>
    <t>Monitor                           EastAID_11851Non-profit77Yes#2.5:0</t>
  </si>
  <si>
    <t>Monitor    EastAID_11852Large Corporate68Yes#2.5:130</t>
  </si>
  <si>
    <t>Desktop               Mid-westAID_11853Non-profit67Yes#3.4:140</t>
  </si>
  <si>
    <t>Accessories   Mid-westAID_11854Non-profit92Yes#3.7:0</t>
  </si>
  <si>
    <t>Desktop       WestAID_11855Individual54Yes#2.2:180</t>
  </si>
  <si>
    <t>Desktop    SouthAID_11856Non-profit69Yes#2.4:0</t>
  </si>
  <si>
    <t>Software               NorthAID_11857SME77Yes#3.2:220</t>
  </si>
  <si>
    <t>Desktop    Mid-westAID_11858Large Corporate78Yes#3.3:0</t>
  </si>
  <si>
    <t>Laptop    NorthAID_11859Non-profit81Yes#2.4:170</t>
  </si>
  <si>
    <t>Monitor         SouthAID_11860Individual73Yes#2.9:0</t>
  </si>
  <si>
    <t>Laptop          EastAID_11861Individual79Yes#2.3:0</t>
  </si>
  <si>
    <t>Monitor WestAID_11862SME80Yes#2.7:240</t>
  </si>
  <si>
    <t>Software   Mid-westAID_11863Non-profit73Yes#3.2:0</t>
  </si>
  <si>
    <t>Software                WestAID_11864Non-profit76Yes#2.4:170</t>
  </si>
  <si>
    <t>Laptop                           EastAID_11865SME70Yes#3.3:190</t>
  </si>
  <si>
    <t>Accessories    EastAID_11866Non-profit84Yes#2.6:300</t>
  </si>
  <si>
    <t>Software               SouthAID_11867Non-profit90Yes#2.6:200</t>
  </si>
  <si>
    <t>Monitor   EastAID_11868Non-profit78Yes#3:210</t>
  </si>
  <si>
    <t>Misc.       EastAID_11869SME72Yes#2.4:0</t>
  </si>
  <si>
    <t>Desktop    Mid-westAID_11870Individual76Yes#3.2:240</t>
  </si>
  <si>
    <t>Misc.               WestAID_11871Individual86Yes#2.7:170</t>
  </si>
  <si>
    <t>Monitor    EastAID_11872Non-profit72Yes#2.4:0</t>
  </si>
  <si>
    <t>Misc.    Mid-westAID_11873SME73Yes#2.1:240</t>
  </si>
  <si>
    <t>Accessories         WestAID_11874Non-profit74Yes#3:0</t>
  </si>
  <si>
    <t>Desktop          Mid-westAID_11875SME95Yes#3.6:210</t>
  </si>
  <si>
    <t>Laptop WestAID_11876Large Corporate82Yes#3.9:230</t>
  </si>
  <si>
    <t>Monitor   Mid-westAID_11877Non-profit74Yes#2.6:0</t>
  </si>
  <si>
    <t>Accessories                NorthAID_11878Large Corporate73Yes#2.9:0</t>
  </si>
  <si>
    <t>Misc.                           Mid-westAID_11879Non-profit70Yes#3.1:210</t>
  </si>
  <si>
    <t>Laptop    NorthAID_11880Non-profit73Yes#3.1:210</t>
  </si>
  <si>
    <t>Desktop               Mid-westAID_11881Non-profit68Yes#3.9:240</t>
  </si>
  <si>
    <t>Misc.   NorthAID_11882Large Corporate82Yes#3.9:260</t>
  </si>
  <si>
    <t>Desktop       NorthAID_11883Non-profit82Yes#3.8:0</t>
  </si>
  <si>
    <t>Desktop    WestAID_11884Non-profit64Yes#3.4:270</t>
  </si>
  <si>
    <t>Software               EastAID_11885Large Corporate72No#2.8:0</t>
  </si>
  <si>
    <t>Accessories    NorthAID_11886SME73Yes#3.2:130</t>
  </si>
  <si>
    <t>Desktop    EastAID_11887Large Corporate72Yes#1.6:230</t>
  </si>
  <si>
    <t>Software         Mid-westAID_11888Non-profit72Yes#3.5:280</t>
  </si>
  <si>
    <t>Misc.          NorthAID_11889Non-profit75Yes#3.7:0</t>
  </si>
  <si>
    <t>Software WestAID_11890Non-profit79Yes#2.5:190</t>
  </si>
  <si>
    <t>Accessories   WestAID_11891Large Corporate73Yes#2.6:170</t>
  </si>
  <si>
    <t>Accessories                NorthAID_11892Non-profit77Yes#3.1:0</t>
  </si>
  <si>
    <t>Accessories                           WestAID_11893SME85No#2.7:0</t>
  </si>
  <si>
    <t>Accessories    NorthAID_11894Individual80Yes#3.3:250</t>
  </si>
  <si>
    <t>Software               Mid-westAID_11895Non-profit76Yes#2.9:250</t>
  </si>
  <si>
    <t>Laptop   Mid-westAID_11896Large Corporate61Yes#3:0</t>
  </si>
  <si>
    <t>Misc.       NorthAID_11897Individual86Yes#2.7:230</t>
  </si>
  <si>
    <t>Desktop    NorthAID_11898Individual68Yes#2.8:170</t>
  </si>
  <si>
    <t>Misc.               WestAID_11899Large Corporate81No#3.6:160</t>
  </si>
  <si>
    <t>Desktop    WestAID_11900SME72Yes#3.3:0</t>
  </si>
  <si>
    <t>Desktop    Mid-westAID_11901SME65Yes#2.2:150</t>
  </si>
  <si>
    <t>Accessories         Mid-westAID_11902Large Corporate66Yes#2.6:0</t>
  </si>
  <si>
    <t>Accessories          NorthAID_11903Large Corporate71Yes#3.5:160</t>
  </si>
  <si>
    <t>Misc. WestAID_11904Individual76Yes#3.3:220</t>
  </si>
  <si>
    <t>Laptop   WestAID_11905Large Corporate71Yes#3.2:0</t>
  </si>
  <si>
    <t>Desktop                EastAID_11906Non-profit75Yes#3.3:280</t>
  </si>
  <si>
    <t>Software                           WestAID_11907Large Corporate77Yes#3.1:0</t>
  </si>
  <si>
    <t>Software    WestAID_11908Individual70Yes#3.4:140</t>
  </si>
  <si>
    <t>Misc.               WestAID_11909SME86Yes#2.5:0</t>
  </si>
  <si>
    <t>Misc.   Mid-westAID_11910SME72Yes#3.1:210</t>
  </si>
  <si>
    <t>Laptop       WestAID_11911Large Corporate79Yes#3.1:140</t>
  </si>
  <si>
    <t>Desktop    Mid-westAID_11912SME73Yes#2.1:240</t>
  </si>
  <si>
    <t>Desktop               NorthAID_11913Large Corporate73Yes#3.2:180</t>
  </si>
  <si>
    <t>Monitor    NorthAID_11914Individual78Yes#3:250</t>
  </si>
  <si>
    <t>Software    Mid-westAID_11915Non-profit75Yes#2.9:210</t>
  </si>
  <si>
    <t>Laptop         EastAID_11916Large Corporate70Yes#3.8:0</t>
  </si>
  <si>
    <t>Laptop          SouthAID_11917Non-profit62Yes#3.5:270</t>
  </si>
  <si>
    <t>Software EastAID_11918SME79Yes#3.3:230</t>
  </si>
  <si>
    <t>Desktop   SouthAID_11919Non-profit77Yes#3.2:0</t>
  </si>
  <si>
    <t>Software                NorthAID_11920SME65Yes#3:0</t>
  </si>
  <si>
    <t>Laptop                           Mid-westAID_11921Individual58Yes#2.9:100</t>
  </si>
  <si>
    <t>Desktop    Mid-westAID_11922SME66Yes#2.4:270</t>
  </si>
  <si>
    <t>Laptop               Mid-westAID_11923Large Corporate83Yes#2.4:0</t>
  </si>
  <si>
    <t>Misc.   SouthAID_11924Non-profit80Yes#3.2:280</t>
  </si>
  <si>
    <t>Laptop       Mid-westAID_11925SME72Yes#3.1:0</t>
  </si>
  <si>
    <t>Accessories    Mid-westAID_11926Large Corporate73Yes#2.9:200</t>
  </si>
  <si>
    <t>Desktop               EastAID_11927Non-profit75Yes#2.8:140</t>
  </si>
  <si>
    <t>Desktop    NorthAID_11928Non-profit79Yes#3.1:0</t>
  </si>
  <si>
    <t>Desktop    WestAID_11929Individual81Yes#3.2:170</t>
  </si>
  <si>
    <t>Software         NorthAID_11930SME68Yes#3.6:190</t>
  </si>
  <si>
    <t>Misc.          NorthAID_11931Non-profit78Yes#3.5:220</t>
  </si>
  <si>
    <t>Laptop NorthAID_11932SME82Yes#2.6:190</t>
  </si>
  <si>
    <t>Desktop   SouthAID_11933Individual78Yes#2.4:150</t>
  </si>
  <si>
    <t>Laptop                WestAID_11934Large Corporate75Yes#4.1:210</t>
  </si>
  <si>
    <t>Laptop                           EastAID_11935SME83Yes#2.5:310</t>
  </si>
  <si>
    <t>Monitor    Mid-westAID_11936SME86Yes#2.4:0</t>
  </si>
  <si>
    <t>Accessories               SouthAID_11937SME73Yes#3.2:0</t>
  </si>
  <si>
    <t>Misc.   Mid-westAID_11938SME72Yes#2.8:250</t>
  </si>
  <si>
    <t>Software       NorthAID_11939Individual65Yes#3.2:0</t>
  </si>
  <si>
    <t>Desktop    Mid-westAID_11940Individual79Yes#3.1:240</t>
  </si>
  <si>
    <t>Monitor               Mid-westAID_11941SME98Yes#3:0</t>
  </si>
  <si>
    <t>Accessories    NorthAID_11942Individual77Yes#2.8:200</t>
  </si>
  <si>
    <t>Software    SouthAID_11943Non-profit61Yes#3:0</t>
  </si>
  <si>
    <t>Laptop         SouthAID_11944SME70Yes#3:230</t>
  </si>
  <si>
    <t>Misc.          Mid-westAID_11945Individual69Yes#2.9:170</t>
  </si>
  <si>
    <t>Monitor SouthAID_11946Non-profit72Yes#3.5:170</t>
  </si>
  <si>
    <t>Monitor   WestAID_11947Large Corporate81Yes#2.8:230</t>
  </si>
  <si>
    <t>Misc.                Mid-westAID_11948Individual87No#2.9:0</t>
  </si>
  <si>
    <t>Monitor                           Mid-westAID_11949Individual75Yes#2.8:160</t>
  </si>
  <si>
    <t>Accessories    WestAID_11950Non-profit74Yes#3.4:120</t>
  </si>
  <si>
    <t>Accessories               Mid-westAID_11951Large Corporate73Yes#2.3:220</t>
  </si>
  <si>
    <t>Laptop   NorthAID_11952Individual68Yes#3.1:150</t>
  </si>
  <si>
    <t>Desktop       WestAID_11953SME79Yes#2.9:0</t>
  </si>
  <si>
    <t>Misc.    NorthAID_11954Large Corporate79Yes#3.5:170</t>
  </si>
  <si>
    <t>Monitor               Mid-westAID_11955Large Corporate72No#3.5:0</t>
  </si>
  <si>
    <t>Misc.    Mid-westAID_11956Non-profit63Yes#2.6:200</t>
  </si>
  <si>
    <t>Software    WestAID_11957Non-profit64Yes#3.2:0</t>
  </si>
  <si>
    <t>Monitor         SouthAID_11958Large Corporate60Yes#3.1:0</t>
  </si>
  <si>
    <t>Monitor          Mid-westAID_11959Individual76Yes#2.3:0</t>
  </si>
  <si>
    <t>Laptop EastAID_11960Individual91Yes#2.6:0</t>
  </si>
  <si>
    <t>Misc.   NorthAID_11961Large Corporate72Yes#3:0</t>
  </si>
  <si>
    <t>Accessories                SouthAID_11962Individual76Yes#3.2:160</t>
  </si>
  <si>
    <t>Accessories                           WestAID_11963Individual80Yes#2.6:250</t>
  </si>
  <si>
    <t>Misc.    WestAID_11964Large Corporate84Yes#3:230</t>
  </si>
  <si>
    <t>Misc.               NorthAID_11965SME75Yes#3.1:0</t>
  </si>
  <si>
    <t>Software   WestAID_11966SME73Yes#3.3:0</t>
  </si>
  <si>
    <t>Software       NorthAID_11967Large Corporate70Yes#2.6:0</t>
  </si>
  <si>
    <t>Laptop    NorthAID_11968Large Corporate68Yes#2.8:0</t>
  </si>
  <si>
    <t>Desktop               EastAID_11969Non-profit77Yes#2.7:0</t>
  </si>
  <si>
    <t>Misc.    SouthAID_11970Non-profit79No#2.7:0</t>
  </si>
  <si>
    <t>Monitor    EastAID_11971Non-profit82Yes#3:170</t>
  </si>
  <si>
    <t>Misc.         EastAID_11972SME94Yes#1.8:270</t>
  </si>
  <si>
    <t>Accessories          WestAID_11973Individual84Yes#2.4:240</t>
  </si>
  <si>
    <t>Software Mid-westAID_11974Large Corporate76Yes#3.7:160</t>
  </si>
  <si>
    <t>Accessories   Mid-westAID_11975Non-profit83Yes#3.3:280</t>
  </si>
  <si>
    <t>Laptop                WestAID_11976Non-profit61Yes#2.5:0</t>
  </si>
  <si>
    <t>Monitor                           SouthAID_11977Large Corporate74Yes#3:210</t>
  </si>
  <si>
    <t>Misc.    WestAID_11978Individual91Yes#3.1:190</t>
  </si>
  <si>
    <t>Desktop               SouthAID_11979Large Corporate85Yes#3:210</t>
  </si>
  <si>
    <t>Monitor   NorthAID_11980SME68Yes#3.5:200</t>
  </si>
  <si>
    <t>Monitor       SouthAID_11981Large Corporate62Yes#2.1:110</t>
  </si>
  <si>
    <t>Misc.    Mid-westAID_11982SME73Yes#3.6:110</t>
  </si>
  <si>
    <t>Misc.               WestAID_11983Individual78Yes#2.2:90</t>
  </si>
  <si>
    <t>Accessories    NorthAID_11984SME69Yes#2.7:0</t>
  </si>
  <si>
    <t>Misc.    NorthAID_11985Non-profit68Yes#2.9:120</t>
  </si>
  <si>
    <t>Accessories         SouthAID_11986Non-profit76Yes#3:0</t>
  </si>
  <si>
    <t>Monitor          NorthAID_11987Individual81Yes#3:250</t>
  </si>
  <si>
    <t>Misc. SouthAID_11988Large Corporate90Yes#2.8:0</t>
  </si>
  <si>
    <t>Laptop   NorthAID_11989SME59Yes#3.1:0</t>
  </si>
  <si>
    <t>Monitor                WestAID_11990SME72Yes#2.7:170</t>
  </si>
  <si>
    <t>Laptop                           Mid-westAID_11991SME71Yes#3.7:210</t>
  </si>
  <si>
    <t>Desktop    EastAID_11992Non-profit75Yes#3:0</t>
  </si>
  <si>
    <t>Desktop               SouthAID_11993Non-profit72Yes#3.9:170</t>
  </si>
  <si>
    <t>Misc.   WestAID_11994Individual78Yes#3.3:240</t>
  </si>
  <si>
    <t>Software       EastAID_11995SME65Yes#3.2:0</t>
  </si>
  <si>
    <t>Misc.    EastAID_11996Individual80Yes#2.3:220</t>
  </si>
  <si>
    <t>Monitor               Mid-westAID_11997Large Corporate70No#3:110</t>
  </si>
  <si>
    <t>Desktop    Mid-westAID_11998Large Corporate56Yes#3.2:90</t>
  </si>
  <si>
    <t>Software    Mid-westAID_11999Non-profit71Yes#3.8:250</t>
  </si>
  <si>
    <t>Laptop         NorthAID_12000SME75Yes#2.8:0</t>
  </si>
  <si>
    <t>Monitor          NorthAID_12001SME83Yes#2.4:0</t>
  </si>
  <si>
    <t>Monitor Mid-westAID_12002SME85Yes#3.2:0</t>
  </si>
  <si>
    <t>Monitor   WestAID_12003SME83Yes#3.3:180</t>
  </si>
  <si>
    <t>Accessories                WestAID_12004SME79Yes#2.3:190</t>
  </si>
  <si>
    <t>Laptop                           NorthAID_12005Non-profit78Yes#2.4:0</t>
  </si>
  <si>
    <t>Monitor    SouthAID_12006Non-profit64Yes#3.6:0</t>
  </si>
  <si>
    <t>Accessories               NorthAID_12007Large Corporate68Yes#3.7:200</t>
  </si>
  <si>
    <t>Laptop   Mid-westAID_12008SME78Yes#3.3:0</t>
  </si>
  <si>
    <t>Accessories       WestAID_12009Large Corporate71Yes#2.2:160</t>
  </si>
  <si>
    <t>Laptop    EastAID_12010SME73Yes#3.1:300</t>
  </si>
  <si>
    <t>Laptop               WestAID_12011Large Corporate63Yes#3.1:190</t>
  </si>
  <si>
    <t>Desktop    Mid-westAID_12012Individual73Yes#3.3:250</t>
  </si>
  <si>
    <t>Laptop    EastAID_12013SME62Yes#2.9:0</t>
  </si>
  <si>
    <t>Desktop         SouthAID_12014Non-profit76Yes#3.8:0</t>
  </si>
  <si>
    <t>Laptop          Mid-westAID_12015Individual60Yes#2.4:0</t>
  </si>
  <si>
    <t>Misc. WestAID_12016Individual67Yes#3.9:0</t>
  </si>
  <si>
    <t>Laptop   WestAID_12017SME75Yes#3:230</t>
  </si>
  <si>
    <t>Software                Mid-westAID_12018Individual79Yes#3:200</t>
  </si>
  <si>
    <t>Laptop                           WestAID_12019Individual79Yes#3.1:230</t>
  </si>
  <si>
    <t>Desktop    NorthAID_12020Individual61No#2.9:240</t>
  </si>
  <si>
    <t>Misc.               Mid-westAID_12021SME66Yes#2.6:240</t>
  </si>
  <si>
    <t>Desktop   WestAID_12022Non-profit69Yes#3.2:0</t>
  </si>
  <si>
    <t>Monitor       EastAID_12023SME70Yes#2.7:260</t>
  </si>
  <si>
    <t>Monitor    SouthAID_12024SME75Yes#1.9:250</t>
  </si>
  <si>
    <t>Misc.               WestAID_12025Large Corporate74Yes#2.3:190</t>
  </si>
  <si>
    <t>Monitor    EastAID_12026SME59Yes#2.7:310</t>
  </si>
  <si>
    <t>Monitor    EastAID_12027SME71Yes#3.1:0</t>
  </si>
  <si>
    <t>Laptop         NorthAID_12028Large Corporate70Yes#3.6:220</t>
  </si>
  <si>
    <t>Laptop          Mid-westAID_12029Non-profit79Yes#2.9:190</t>
  </si>
  <si>
    <t>Misc. Mid-westAID_12030SME83Yes#2.5:160</t>
  </si>
  <si>
    <t>Laptop   NorthAID_12031Individual65Yes#3.7:350</t>
  </si>
  <si>
    <t>Monitor                Mid-westAID_12032Non-profit62Yes#3.3:0</t>
  </si>
  <si>
    <t>Software                           Mid-westAID_12033SME81Yes#2.5:280</t>
  </si>
  <si>
    <t>Desktop    Mid-westAID_12034SME83Yes#2.8:0</t>
  </si>
  <si>
    <t>Laptop               NorthAID_12035Non-profit74Yes#2.5:0</t>
  </si>
  <si>
    <t>Misc.   EastAID_12036Large Corporate67Yes#3:0</t>
  </si>
  <si>
    <t>Desktop       NorthAID_12037Non-profit75Yes#3.3:0</t>
  </si>
  <si>
    <t>Accessories    WestAID_12038Individual90Yes#3:250</t>
  </si>
  <si>
    <t>Monitor               WestAID_12039Large Corporate70Yes#2.5:180</t>
  </si>
  <si>
    <t>Accessories    Mid-westAID_12040Large Corporate75Yes#3.1:0</t>
  </si>
  <si>
    <t>Desktop    SouthAID_12041SME65Yes#2.9:0</t>
  </si>
  <si>
    <t>Misc.         Mid-westAID_12042Large Corporate64Yes#3.6:190</t>
  </si>
  <si>
    <t>Misc.          Mid-westAID_12043Individual72Yes#2.6:120</t>
  </si>
  <si>
    <t>Accessories Mid-westAID_12044Large Corporate64Yes#3.4:260</t>
  </si>
  <si>
    <t>Monitor   NorthAID_12045Large Corporate61Yes#3.6:250</t>
  </si>
  <si>
    <t>Monitor                WestAID_12046Non-profit70Yes#3:0</t>
  </si>
  <si>
    <t>Desktop                           NorthAID_12047Large Corporate67Yes#3.1:200</t>
  </si>
  <si>
    <t>Accessories    NorthAID_12048Large Corporate75Yes#2.8:0</t>
  </si>
  <si>
    <t>Software               EastAID_12049Large Corporate70Yes#2.5:180</t>
  </si>
  <si>
    <t>Laptop   EastAID_12050SME78Yes#1.8:180</t>
  </si>
  <si>
    <t>Accessories       WestAID_12051SME75Yes#3.2:260</t>
  </si>
  <si>
    <t>Monitor    EastAID_12052Individual72Yes#2:260</t>
  </si>
  <si>
    <t>Misc.               Mid-westAID_12053Non-profit82Yes#2.7:160</t>
  </si>
  <si>
    <t>Laptop    WestAID_12054SME84Yes#3.3:0</t>
  </si>
  <si>
    <t>Desktop    WestAID_12055Individual79Yes#2.8:0</t>
  </si>
  <si>
    <t>Software         WestAID_12056SME68Yes#2.8:0</t>
  </si>
  <si>
    <t>Accessories          WestAID_12057Non-profit89Yes#2.2:210</t>
  </si>
  <si>
    <t>Monitor EastAID_12058Individual74Yes#3.1:150</t>
  </si>
  <si>
    <t>Desktop   EastAID_12059Non-profit73Yes#2.3:0</t>
  </si>
  <si>
    <t>Accessories                NorthAID_12060SME82Yes#3.2:0</t>
  </si>
  <si>
    <t>Software                           NorthAID_12061SME82Yes#3.1:210</t>
  </si>
  <si>
    <t>Monitor    WestAID_12062Individual71Yes#2.8:200</t>
  </si>
  <si>
    <t>Accessories               WestAID_12063Non-profit73Yes#2.8:0</t>
  </si>
  <si>
    <t>Monitor   NorthAID_12064Non-profit93Yes#2.5:170</t>
  </si>
  <si>
    <t>Accessories       Mid-westAID_12065Individual71Yes#3.5:0</t>
  </si>
  <si>
    <t>Monitor    WestAID_12066Non-profit86Yes#3.4:250</t>
  </si>
  <si>
    <t>Misc.               EastAID_12067Individual87Yes#3.1:0</t>
  </si>
  <si>
    <t>Laptop    SouthAID_12068Individual75No#2:110</t>
  </si>
  <si>
    <t>Laptop    Mid-westAID_12069Non-profit73Yes#3.4:150</t>
  </si>
  <si>
    <t>Misc.         WestAID_12070Non-profit76Yes#3:270</t>
  </si>
  <si>
    <t>Software          NorthAID_12071Large Corporate71Yes#2.9:320</t>
  </si>
  <si>
    <t>Software SouthAID_12072Individual79Yes#3.9:160</t>
  </si>
  <si>
    <t>Laptop   Mid-westAID_12073Non-profit81Yes#2.9:220</t>
  </si>
  <si>
    <t>Desktop                NorthAID_12074Non-profit63Yes#2:220</t>
  </si>
  <si>
    <t>Accessories                           NorthAID_12075SME75Yes#2.6:180</t>
  </si>
  <si>
    <t>Software    SouthAID_12076SME81Yes#3.1:0</t>
  </si>
  <si>
    <t>Accessories               Mid-westAID_12077Individual88Yes#2.4:210</t>
  </si>
  <si>
    <t>Accessories   NorthAID_12078Individual64Yes#3.1:230</t>
  </si>
  <si>
    <t>Accessories       WestAID_12079Non-profit68Yes#2.4:240</t>
  </si>
  <si>
    <t>Laptop    WestAID_12080Non-profit85Yes#3.3:0</t>
  </si>
  <si>
    <t>Software               EastAID_12081SME70Yes#1.9:210</t>
  </si>
  <si>
    <t>Accessories    SouthAID_12082Non-profit70Yes#3.3:190</t>
  </si>
  <si>
    <t>Desktop    Mid-westAID_12083Large Corporate82No#2.6:0</t>
  </si>
  <si>
    <t>Monitor         Mid-westAID_12084Large Corporate82Yes#2.9:0</t>
  </si>
  <si>
    <t>Software          WestAID_12085Individual81Yes#2.7:150</t>
  </si>
  <si>
    <t>Desktop Mid-westAID_12086Non-profit69Yes#2.8:170</t>
  </si>
  <si>
    <t>Desktop   WestAID_12087Large Corporate73No#2.9:220</t>
  </si>
  <si>
    <t>Monitor                WestAID_12088Non-profit74Yes#2.8:170</t>
  </si>
  <si>
    <t>Monitor                           NorthAID_12089Non-profit64Yes#3.3:0</t>
  </si>
  <si>
    <t>Accessories    WestAID_12090Large Corporate67Yes#3.5:100</t>
  </si>
  <si>
    <t>Software               WestAID_12091Large Corporate65Yes#3.2:190</t>
  </si>
  <si>
    <t>Monitor   EastAID_12092Large Corporate73No#3:200</t>
  </si>
  <si>
    <t>Misc.       EastAID_12093Non-profit73Yes#2.7:0</t>
  </si>
  <si>
    <t>Monitor    EastAID_12094Individual73No#2.9:0</t>
  </si>
  <si>
    <t>Accessories               SouthAID_12095Individual59Yes#3.5:170</t>
  </si>
  <si>
    <t>Desktop    WestAID_12096SME77Yes#4.1:0</t>
  </si>
  <si>
    <t>Accessories    NorthAID_12097SME72Yes#3.4:130</t>
  </si>
  <si>
    <t>Desktop         EastAID_12098SME70Yes#3.1:110</t>
  </si>
  <si>
    <t>Monitor          SouthAID_12099SME81Yes#2.7:130</t>
  </si>
  <si>
    <t>Monitor Mid-westAID_12100Large Corporate82Yes#2.3:140</t>
  </si>
  <si>
    <t>Laptop   NorthAID_12101Individual82Yes#2.9:210</t>
  </si>
  <si>
    <t>Accessories                WestAID_12102Large Corporate76Yes#3.5:150</t>
  </si>
  <si>
    <t>Accessories                           NorthAID_12103Non-profit77Yes#3.3:160</t>
  </si>
  <si>
    <t>Misc.    WestAID_12104Non-profit83Yes#2.9:230</t>
  </si>
  <si>
    <t>Monitor               NorthAID_12105Large Corporate67Yes#3.1:160</t>
  </si>
  <si>
    <t>Laptop   EastAID_12106Non-profit82Yes#3.2:0</t>
  </si>
  <si>
    <t>Misc.       Mid-westAID_12107Individual69Yes#3:210</t>
  </si>
  <si>
    <t>Monitor    NorthAID_12108Large Corporate85Yes#3.3:0</t>
  </si>
  <si>
    <t>Desktop               EastAID_12109Large Corporate70Yes#2.9:190</t>
  </si>
  <si>
    <t>Software    WestAID_12110Individual80Yes#2:270</t>
  </si>
  <si>
    <t>Monitor    EastAID_12111Non-profit72Yes#3.1:170</t>
  </si>
  <si>
    <t>Desktop         EastAID_12112Individual73Yes#3.3:210</t>
  </si>
  <si>
    <t>Monitor          NorthAID_12113SME70Yes#2.6:130</t>
  </si>
  <si>
    <t>Desktop WestAID_12114Non-profit82Yes#2.8:0</t>
  </si>
  <si>
    <t>Accessories   WestAID_12115Individual86Yes#3.4:150</t>
  </si>
  <si>
    <t>Desktop                Mid-westAID_12116Individual61Yes#3.3:0</t>
  </si>
  <si>
    <t>Accessories                           WestAID_12117SME80Yes#3.1:190</t>
  </si>
  <si>
    <t>Misc.    NorthAID_12118SME62Yes#2.9:0</t>
  </si>
  <si>
    <t>Desktop               WestAID_12119Large Corporate76Yes#2.5:290</t>
  </si>
  <si>
    <t>Laptop   Mid-westAID_12120Non-profit80Yes#2.4:230</t>
  </si>
  <si>
    <t>Software       NorthAID_12121Non-profit69Yes#2.5:180</t>
  </si>
  <si>
    <t>Monitor    WestAID_12122Individual86Yes#2.7:0</t>
  </si>
  <si>
    <t>Accessories               Mid-westAID_12123Non-profit80Yes#3.3:180</t>
  </si>
  <si>
    <t>Desktop    SouthAID_12124Large Corporate77Yes#2.5:0</t>
  </si>
  <si>
    <t>Desktop    SouthAID_12125Non-profit77Yes#3.4:0</t>
  </si>
  <si>
    <t>Software         WestAID_12126Large Corporate69Yes#3.3:210</t>
  </si>
  <si>
    <t>Software          WestAID_12127Large Corporate74Yes#3.3:210</t>
  </si>
  <si>
    <t>Laptop NorthAID_12128Large Corporate68Yes#2.7:0</t>
  </si>
  <si>
    <t>Software   Mid-westAID_12129SME83Yes#2.7:0</t>
  </si>
  <si>
    <t>Software                EastAID_12130Large Corporate88Yes#2.5:210</t>
  </si>
  <si>
    <t>Desktop                           WestAID_12131SME70No#2.7:0</t>
  </si>
  <si>
    <t>Accessories    NorthAID_12132Non-profit87Yes#3:0</t>
  </si>
  <si>
    <t>Misc.               SouthAID_12133Large Corporate76Yes#3.2:0</t>
  </si>
  <si>
    <t>Monitor   EastAID_12134SME67Yes#2.3:0</t>
  </si>
  <si>
    <t>Laptop       EastAID_12135Large Corporate88Yes#2.7:0</t>
  </si>
  <si>
    <t>Misc.    NorthAID_12136Large Corporate71Yes#2.9:240</t>
  </si>
  <si>
    <t>Accessories               NorthAID_12137Large Corporate74Yes#2.3:0</t>
  </si>
  <si>
    <t>Laptop    NorthAID_12138SME75Yes#2.6:0</t>
  </si>
  <si>
    <t>Laptop    SouthAID_12139SME81Yes#3.6:0</t>
  </si>
  <si>
    <t>Accessories         EastAID_12140Non-profit81Yes#2.9:280</t>
  </si>
  <si>
    <t>Software          Mid-westAID_12141Individual78Yes#2.8:0</t>
  </si>
  <si>
    <t>Desktop WestAID_12142Individual71Yes#3.2:0</t>
  </si>
  <si>
    <t>Monitor   SouthAID_12143SME74Yes#3.1:270</t>
  </si>
  <si>
    <t>Accessories                EastAID_12144SME73Yes#3.4:0</t>
  </si>
  <si>
    <t>Software                           SouthAID_12145Individual77Yes#3.1:0</t>
  </si>
  <si>
    <t>Accessories    EastAID_12146Large Corporate76Yes#4.4:170</t>
  </si>
  <si>
    <t>Desktop               SouthAID_12147Non-profit75Yes#2.6:200</t>
  </si>
  <si>
    <t>Laptop   NorthAID_12148Large Corporate79Yes#2.6:250</t>
  </si>
  <si>
    <t>Software       WestAID_12149Non-profit60Yes#2.9:230</t>
  </si>
  <si>
    <t>Desktop    WestAID_12150Individual83Yes#2.6:180</t>
  </si>
  <si>
    <t>Monitor               NorthAID_12151Individual67Yes#2.6:200</t>
  </si>
  <si>
    <t>Software    EastAID_12152SME86Yes#2.7:0</t>
  </si>
  <si>
    <t>Misc.    Mid-westAID_12153SME74Yes#4:310</t>
  </si>
  <si>
    <t>Accessories         SouthAID_12154Non-profit77Yes#3.2:240</t>
  </si>
  <si>
    <t>Laptop          WestAID_12155Large Corporate67Yes#2.1:250</t>
  </si>
  <si>
    <t>Software WestAID_12156Non-profit77Yes#2.8:190</t>
  </si>
  <si>
    <t>Misc.   SouthAID_12157Non-profit77Yes#2.9:0</t>
  </si>
  <si>
    <t>Laptop                EastAID_12158SME68Yes#3.2:180</t>
  </si>
  <si>
    <t>Misc.                           NorthAID_12159Non-profit91Yes#2.5:170</t>
  </si>
  <si>
    <t>Monitor    NorthAID_12160Individual92Yes#2.8:0</t>
  </si>
  <si>
    <t>Monitor               Mid-westAID_12161SME68Yes#3.6:180</t>
  </si>
  <si>
    <t>Accessories   EastAID_12162Individual77Yes#4:0</t>
  </si>
  <si>
    <t>Misc.       Mid-westAID_12163Non-profit87Yes#3:0</t>
  </si>
  <si>
    <t>Desktop    SouthAID_12164Individual65Yes#3.1:250</t>
  </si>
  <si>
    <t>Accessories               WestAID_12165Individual73Yes#3.7:0</t>
  </si>
  <si>
    <t>Software    SouthAID_12166SME64Yes#2.8:0</t>
  </si>
  <si>
    <t>Accessories    NorthAID_12167Individual70Yes#2.4:160</t>
  </si>
  <si>
    <t>Desktop         WestAID_12168Large Corporate78Yes#3.3:150</t>
  </si>
  <si>
    <t>Software          NorthAID_12169Individual73Yes#3.1:0</t>
  </si>
  <si>
    <t>Monitor Mid-westAID_12170Individual73Yes#2.2:170</t>
  </si>
  <si>
    <t>Software   WestAID_12171Large Corporate77No#3.4:160</t>
  </si>
  <si>
    <t>Desktop                SouthAID_12172Non-profit74Yes#2.7:230</t>
  </si>
  <si>
    <t>Desktop                           EastAID_12173Non-profit75Yes#2.9:0</t>
  </si>
  <si>
    <t>Misc.    NorthAID_12174SME68Yes#3.8:170</t>
  </si>
  <si>
    <t>Monitor               Mid-westAID_12175SME73No#2.9:190</t>
  </si>
  <si>
    <t>Accessories   WestAID_12176Large Corporate67Yes#2.6:190</t>
  </si>
  <si>
    <t>Software       Mid-westAID_12177SME76Yes#2.9:210</t>
  </si>
  <si>
    <t>Misc.    WestAID_12178Large Corporate76Yes#4:120</t>
  </si>
  <si>
    <t>Laptop               WestAID_12179Individual64Yes#2.5:0</t>
  </si>
  <si>
    <t>Laptop    WestAID_12180SME83Yes#3.1:0</t>
  </si>
  <si>
    <t>Accessories    NorthAID_12181SME71Yes#3:150</t>
  </si>
  <si>
    <t>Software         EastAID_12182SME83Yes#2.4:230</t>
  </si>
  <si>
    <t>Accessories          EastAID_12183SME87Yes#3.2:250</t>
  </si>
  <si>
    <t>Monitor SouthAID_12184Non-profit93Yes#2.4:230</t>
  </si>
  <si>
    <t>Monitor   WestAID_12185Non-profit75Yes#3.1:140</t>
  </si>
  <si>
    <t>Desktop                Mid-westAID_12186SME71Yes#2.3:240</t>
  </si>
  <si>
    <t>Misc.                           EastAID_12187SME68Yes#3.3:120</t>
  </si>
  <si>
    <t>Software    EastAID_12188Individual81Yes#3.9:0</t>
  </si>
  <si>
    <t>Monitor               NorthAID_12189Large Corporate64Yes#3.1:0</t>
  </si>
  <si>
    <t>Monitor   SouthAID_12190Non-profit81Yes#3.5:0</t>
  </si>
  <si>
    <t>Accessories       WestAID_12191Large Corporate69Yes#2.9:190</t>
  </si>
  <si>
    <t>Desktop    Mid-westAID_12192Individual63Yes#2.3:200</t>
  </si>
  <si>
    <t>Accessories               EastAID_12193SME82Yes#2.2:210</t>
  </si>
  <si>
    <t>Accessories    SouthAID_12194SME79Yes#3.9:180</t>
  </si>
  <si>
    <t>Desktop    EastAID_12195Individual60Yes#1.9:0</t>
  </si>
  <si>
    <t>Software         NorthAID_12196Large Corporate73Yes#2.9:160</t>
  </si>
  <si>
    <t>Monitor          EastAID_12197Non-profit78Yes#2.9:260</t>
  </si>
  <si>
    <t>Monitor Mid-westAID_12198Non-profit61Yes#3.4:190</t>
  </si>
  <si>
    <t>Monitor   Mid-westAID_12199Non-profit81Yes#2.9:270</t>
  </si>
  <si>
    <t>Accessories                Mid-westAID_12200Non-profit64Yes#2.9:0</t>
  </si>
  <si>
    <t>Desktop                           WestAID_12201Individual75Yes#3.5:240</t>
  </si>
  <si>
    <t>Desktop    EastAID_12202Non-profit63Yes#3.2:230</t>
  </si>
  <si>
    <t>Software               NorthAID_12203Non-profit68Yes#3.2:0</t>
  </si>
  <si>
    <t>Desktop   SouthAID_12204Individual78Yes#2.4:300</t>
  </si>
  <si>
    <t>Laptop       EastAID_12205Non-profit71Yes#3.1:240</t>
  </si>
  <si>
    <t>Monitor    WestAID_12206SME71Yes#3.5:0</t>
  </si>
  <si>
    <t>Desktop               SouthAID_12207Large Corporate76Yes#2.2:230</t>
  </si>
  <si>
    <t>Laptop    EastAID_12208Large Corporate74Yes#2.9:0</t>
  </si>
  <si>
    <t>Software    WestAID_12209Large Corporate78Yes#2.5:250</t>
  </si>
  <si>
    <t>Laptop         EastAID_12210Large Corporate75Yes#3:210</t>
  </si>
  <si>
    <t>Desktop          WestAID_12211Individual73Yes#2.6:190</t>
  </si>
  <si>
    <t>Desktop SouthAID_12212SME81Yes#3.3:210</t>
  </si>
  <si>
    <t>Accessories   Mid-westAID_12213Individual69Yes#3.1:220</t>
  </si>
  <si>
    <t>Monitor                SouthAID_12214Large Corporate66Yes#3.6:0</t>
  </si>
  <si>
    <t>Desktop                           WestAID_12215Individual59Yes#2.3:220</t>
  </si>
  <si>
    <t>Misc.    SouthAID_12216Non-profit83Yes#3.1:0</t>
  </si>
  <si>
    <t>Monitor               EastAID_12217Individual79Yes#2.5:210</t>
  </si>
  <si>
    <t>Laptop   SouthAID_12218SME48Yes#3.2:200</t>
  </si>
  <si>
    <t>Accessories       EastAID_12219Individual67Yes#3.3:0</t>
  </si>
  <si>
    <t>Desktop    Mid-westAID_12220Non-profit82Yes#3.4:260</t>
  </si>
  <si>
    <t>Desktop               WestAID_12221Individual70Yes#2.7:170</t>
  </si>
  <si>
    <t>Monitor    Mid-westAID_12222Large Corporate72Yes#2.4:0</t>
  </si>
  <si>
    <t>Accessories    EastAID_12223SME82No#3:260</t>
  </si>
  <si>
    <t>Misc.         NorthAID_12224Individual90Yes#2.8:130</t>
  </si>
  <si>
    <t>Software          SouthAID_12225Individual74Yes#3.2:0</t>
  </si>
  <si>
    <t>Desktop NorthAID_12226SME66Yes#3.7:260</t>
  </si>
  <si>
    <t>Accessories   Mid-westAID_12227Non-profit76Yes#3.5:230</t>
  </si>
  <si>
    <t>Misc.                WestAID_12228Large Corporate69Yes#3.1:180</t>
  </si>
  <si>
    <t>Accessories                           WestAID_12229SME76Yes#2.6:0</t>
  </si>
  <si>
    <t>Monitor    SouthAID_12230Large Corporate73Yes#3.7:0</t>
  </si>
  <si>
    <t>Misc.               SouthAID_12231Individual75Yes#3.1:140</t>
  </si>
  <si>
    <t>Misc.   EastAID_12232Large Corporate67Yes#2.3:170</t>
  </si>
  <si>
    <t>Accessories       Mid-westAID_12233SME62Yes#3.5:0</t>
  </si>
  <si>
    <t>Accessories    SouthAID_12234Individual71No#2.7:0</t>
  </si>
  <si>
    <t>Software               NorthAID_12235Non-profit84Yes#3.6:280</t>
  </si>
  <si>
    <t>Monitor    EastAID_12236Large Corporate68No#3.1:170</t>
  </si>
  <si>
    <t>Monitor    NorthAID_12237Individual73Yes#2.8:290</t>
  </si>
  <si>
    <t>Monitor         NorthAID_12238Large Corporate68Yes#3.6:0</t>
  </si>
  <si>
    <t>Desktop          Mid-westAID_12239Non-profit74Yes#3:0</t>
  </si>
  <si>
    <t>Laptop Mid-westAID_12240SME68Yes#3.4:170</t>
  </si>
  <si>
    <t>Accessories   EastAID_12241SME79Yes#2.4:270</t>
  </si>
  <si>
    <t>Misc.                Mid-westAID_12242Individual79Yes#2.5:190</t>
  </si>
  <si>
    <t>Laptop                           SouthAID_12243Large Corporate87Yes#3.3:160</t>
  </si>
  <si>
    <t>Software    NorthAID_12244SME71Yes#3:0</t>
  </si>
  <si>
    <t>Accessories               EastAID_12245Large Corporate75Yes#3.7:0</t>
  </si>
  <si>
    <t>Accessories   SouthAID_12246Non-profit68Yes#2.8:0</t>
  </si>
  <si>
    <t>Misc.       EastAID_12247Large Corporate69Yes#3:180</t>
  </si>
  <si>
    <t>Software    SouthAID_12248Large Corporate73Yes#2.4:0</t>
  </si>
  <si>
    <t>Accessories               EastAID_12249Individual74Yes#2.7:0</t>
  </si>
  <si>
    <t>Laptop    NorthAID_12250Individual91Yes#3.4:200</t>
  </si>
  <si>
    <t>Monitor    SouthAID_12251SME67Yes#3.1:170</t>
  </si>
  <si>
    <t>Accessories         Mid-westAID_12252Non-profit70Yes#2.5:200</t>
  </si>
  <si>
    <t>Misc.          SouthAID_12253Non-profit71Yes#2.7:250</t>
  </si>
  <si>
    <t>Misc. EastAID_12254Individual75Yes#2.7:0</t>
  </si>
  <si>
    <t>Accessories   EastAID_12255Individual87Yes#2.8:160</t>
  </si>
  <si>
    <t>Misc.                WestAID_12256Individual70Yes#3:0</t>
  </si>
  <si>
    <t>Accessories                           WestAID_12257Individual61Yes#3.2:0</t>
  </si>
  <si>
    <t>Software    NorthAID_12258Large Corporate95Yes#3:240</t>
  </si>
  <si>
    <t>Accessories               NorthAID_12259SME69Yes#2.5:0</t>
  </si>
  <si>
    <t>Software   EastAID_12260SME53Yes#2.4:190</t>
  </si>
  <si>
    <t>Software       SouthAID_12261Non-profit79Yes#3:140</t>
  </si>
  <si>
    <t>Accessories    Mid-westAID_12262Individual83Yes#3:0</t>
  </si>
  <si>
    <t>Laptop               WestAID_12263Individual68Yes#2.7:240</t>
  </si>
  <si>
    <t>Misc.    SouthAID_12264Non-profit76Yes#2.4:0</t>
  </si>
  <si>
    <t>Desktop    NorthAID_12265Individual70Yes#2.8:180</t>
  </si>
  <si>
    <t>Desktop         Mid-westAID_12266Individual77Yes#2.2:90</t>
  </si>
  <si>
    <t>Software          EastAID_12267Individual68Yes#2.8:240</t>
  </si>
  <si>
    <t>Software EastAID_12268Non-profit80Yes#3.4:0</t>
  </si>
  <si>
    <t>Monitor   NorthAID_12269Large Corporate79Yes#2.4:260</t>
  </si>
  <si>
    <t>Misc.                Mid-westAID_12270Individual83Yes#2.8:0</t>
  </si>
  <si>
    <t>Accessories                           EastAID_12271SME79Yes#3.2:0</t>
  </si>
  <si>
    <t>Software    SouthAID_12272SME62Yes#3.6:0</t>
  </si>
  <si>
    <t>Laptop               WestAID_12273Individual73Yes#2.2:0</t>
  </si>
  <si>
    <t>Monitor   EastAID_12274SME79Yes#2.8:180</t>
  </si>
  <si>
    <t>Misc.       SouthAID_12275SME76Yes#1.8:220</t>
  </si>
  <si>
    <t>Software    Mid-westAID_12276Large Corporate68Yes#3.3:230</t>
  </si>
  <si>
    <t>Laptop               EastAID_12277Large Corporate86Yes#2.6:0</t>
  </si>
  <si>
    <t>Accessories    NorthAID_12278Non-profit63Yes#2.7:0</t>
  </si>
  <si>
    <t>Misc.    Mid-westAID_12279Large Corporate83Yes#2:180</t>
  </si>
  <si>
    <t>Monitor         WestAID_12280Non-profit76Yes#2:150</t>
  </si>
  <si>
    <t>Accessories          Mid-westAID_12281Non-profit82Yes#3.6:280</t>
  </si>
  <si>
    <t>Laptop WestAID_12282Individual72Yes#2:280</t>
  </si>
  <si>
    <t>Laptop   SouthAID_12283Large Corporate66Yes#2.9:180</t>
  </si>
  <si>
    <t>Software                SouthAID_12284Individual76Yes#3:0</t>
  </si>
  <si>
    <t>Monitor                           NorthAID_12285Non-profit81Yes#2.5:0</t>
  </si>
  <si>
    <t>Software    NorthAID_12286Non-profit84Yes#2.6:0</t>
  </si>
  <si>
    <t>Desktop               EastAID_12287Non-profit71Yes#3.2:260</t>
  </si>
  <si>
    <t>Accessories   EastAID_12288Non-profit69No#3.2:150</t>
  </si>
  <si>
    <t>Software       SouthAID_12289SME83Yes#3.1:0</t>
  </si>
  <si>
    <t>Desktop    NorthAID_12290Non-profit78Yes#3.3:180</t>
  </si>
  <si>
    <t>Desktop               SouthAID_12291Large Corporate61Yes#2.8:0</t>
  </si>
  <si>
    <t>Misc.    SouthAID_12292SME73No#3:0</t>
  </si>
  <si>
    <t>Monitor    NorthAID_12293SME77Yes#3.2:170</t>
  </si>
  <si>
    <t>Monitor         WestAID_12294SME81Yes#3:240</t>
  </si>
  <si>
    <t>Software          NorthAID_12295Individual81Yes#3:170</t>
  </si>
  <si>
    <t>Laptop NorthAID_12296Large Corporate77Yes#3.1:220</t>
  </si>
  <si>
    <t>Software   Mid-westAID_12297SME63Yes#3.1:210</t>
  </si>
  <si>
    <t>Monitor                NorthAID_12298SME68Yes#2.7:170</t>
  </si>
  <si>
    <t>Laptop                           NorthAID_12299Individual76Yes#3.6:260</t>
  </si>
  <si>
    <t>Monitor    EastAID_12300Large Corporate67Yes#3.3:170</t>
  </si>
  <si>
    <t>Monitor               Mid-westAID_12301Large Corporate72Yes#2.6:220</t>
  </si>
  <si>
    <t>Desktop   EastAID_12302Individual78Yes#3.1:230</t>
  </si>
  <si>
    <t>Accessories       SouthAID_12303SME77Yes#2.8:260</t>
  </si>
  <si>
    <t>Monitor    SouthAID_12304Large Corporate72Yes#3.2:200</t>
  </si>
  <si>
    <t>Misc.               EastAID_12305Individual93Yes#3.6:310</t>
  </si>
  <si>
    <t>Monitor    WestAID_12306SME76No#2.2:0</t>
  </si>
  <si>
    <t>Monitor    EastAID_12307Individual73Yes#3.2:180</t>
  </si>
  <si>
    <t>Monitor         NorthAID_12308Non-profit83Yes#2.8:140</t>
  </si>
  <si>
    <t>Accessories          WestAID_12309Large Corporate83Yes#3.6:230</t>
  </si>
  <si>
    <t>Software EastAID_12310Individual70Yes#3:0</t>
  </si>
  <si>
    <t>Misc.   NorthAID_12311Individual61Yes#3.2:0</t>
  </si>
  <si>
    <t>Accessories                SouthAID_12312SME81Yes#3:0</t>
  </si>
  <si>
    <t>Software                           SouthAID_12313Individual89Yes#3.7:110</t>
  </si>
  <si>
    <t>Desktop    SouthAID_12314Individual84Yes#3.2:0</t>
  </si>
  <si>
    <t>Desktop               Mid-westAID_12315Large Corporate73Yes#2.6:210</t>
  </si>
  <si>
    <t>Desktop   SouthAID_12316SME81Yes#2.7:200</t>
  </si>
  <si>
    <t>Software       WestAID_12317SME84Yes#3:190</t>
  </si>
  <si>
    <t>Laptop    WestAID_12318Large Corporate71Yes#3.6:0</t>
  </si>
  <si>
    <t>Laptop               SouthAID_12319Large Corporate67Yes#3.9:110</t>
  </si>
  <si>
    <t>Software    EastAID_12320Individual81Yes#3:150</t>
  </si>
  <si>
    <t>Accessories    WestAID_12321SME81Yes#4.3:140</t>
  </si>
  <si>
    <t>Monitor         SouthAID_12322Large Corporate76Yes#2.3:0</t>
  </si>
  <si>
    <t>Desktop          SouthAID_12323Individual75Yes#3:0</t>
  </si>
  <si>
    <t>Desktop Mid-westAID_12324SME65No#1.8:220</t>
  </si>
  <si>
    <t>Desktop   Mid-westAID_12325Individual98Yes#2.4:230</t>
  </si>
  <si>
    <t>Software                SouthAID_12326Large Corporate75Yes#3.2:140</t>
  </si>
  <si>
    <t>Accessories                           Mid-westAID_12327SME80Yes#2.9:240</t>
  </si>
  <si>
    <t>Misc.    WestAID_12328Individual65Yes#2.6:0</t>
  </si>
  <si>
    <t>Desktop               WestAID_12329Non-profit69Yes#1.9:310</t>
  </si>
  <si>
    <t>Desktop   SouthAID_12330Large Corporate60Yes#3.2:240</t>
  </si>
  <si>
    <t>Misc.       WestAID_12331Large Corporate68Yes#3.5:260</t>
  </si>
  <si>
    <t>Accessories    SouthAID_12332Non-profit85Yes#2.8:260</t>
  </si>
  <si>
    <t>Monitor               NorthAID_12333Large Corporate92Yes#3:210</t>
  </si>
  <si>
    <t>Monitor    NorthAID_12334SME77Yes#3.3:190</t>
  </si>
  <si>
    <t>Laptop    Mid-westAID_12335Non-profit86Yes#3.4:170</t>
  </si>
  <si>
    <t>Monitor         NorthAID_12336SME72Yes#3.7:0</t>
  </si>
  <si>
    <t>Software          NorthAID_12337Non-profit68Yes#2.9:250</t>
  </si>
  <si>
    <t>Accessories WestAID_12338Individual71Yes#2.7:190</t>
  </si>
  <si>
    <t>Monitor   NorthAID_12339Individual75Yes#3.5:0</t>
  </si>
  <si>
    <t>Software                EastAID_12340Individual86Yes#2.9:0</t>
  </si>
  <si>
    <t>Laptop                           NorthAID_12341Individual70Yes#2.9:0</t>
  </si>
  <si>
    <t>Desktop    SouthAID_12342Non-profit71Yes#3:260</t>
  </si>
  <si>
    <t>Monitor               WestAID_12343SME81Yes#2.6:0</t>
  </si>
  <si>
    <t>Monitor   Mid-westAID_12344SME72Yes#3.7:0</t>
  </si>
  <si>
    <t>Accessories       NorthAID_12345Large Corporate65Yes#3.1:200</t>
  </si>
  <si>
    <t>Desktop    WestAID_12346Individual73Yes#2.1:110</t>
  </si>
  <si>
    <t>Accessories               SouthAID_12347SME74Yes#3.4:0</t>
  </si>
  <si>
    <t>Desktop    NorthAID_12348Individual73Yes#2:180</t>
  </si>
  <si>
    <t>Misc.    NorthAID_12349SME76Yes#2.8:180</t>
  </si>
  <si>
    <t>Monitor         SouthAID_12350SME85Yes#3.1:210</t>
  </si>
  <si>
    <t>Accessories          NorthAID_12351Non-profit74Yes#2.6:0</t>
  </si>
  <si>
    <t>Misc. NorthAID_12352Non-profit95Yes#2.4:140</t>
  </si>
  <si>
    <t>Laptop   Mid-westAID_12353Non-profit75Yes#3.1:0</t>
  </si>
  <si>
    <t>Laptop                WestAID_12354Individual74Yes#2.9:190</t>
  </si>
  <si>
    <t>Monitor                           SouthAID_12355Non-profit68Yes#3.3:250</t>
  </si>
  <si>
    <t>Software    EastAID_12356Non-profit75Yes#3.2:170</t>
  </si>
  <si>
    <t>Monitor               SouthAID_12357SME69Yes#2.5:0</t>
  </si>
  <si>
    <t>Misc.   WestAID_12358Individual84Yes#3.6:0</t>
  </si>
  <si>
    <t>Misc.       EastAID_12359SME87Yes#3.5:0</t>
  </si>
  <si>
    <t>Accessories    WestAID_12360Individual66Yes#1.8:220</t>
  </si>
  <si>
    <t>Monitor               EastAID_12361Non-profit71Yes#3.5:200</t>
  </si>
  <si>
    <t>Monitor    EastAID_12362Non-profit69Yes#2.6:130</t>
  </si>
  <si>
    <t>Software    Mid-westAID_12363SME71Yes#2.4:270</t>
  </si>
  <si>
    <t>Laptop         SouthAID_12364Large Corporate71Yes#3.8:270</t>
  </si>
  <si>
    <t>Accessories          EastAID_12365Individual65Yes#2.9:0</t>
  </si>
  <si>
    <t>Desktop EastAID_12366Large Corporate71Yes#2.7:160</t>
  </si>
  <si>
    <t>Laptop   NorthAID_12367Large Corporate61Yes#2.5:0</t>
  </si>
  <si>
    <t>Monitor                Mid-westAID_12368SME77No#3.5:0</t>
  </si>
  <si>
    <t>Accessories                           Mid-westAID_12369Non-profit66Yes#3:0</t>
  </si>
  <si>
    <t>Accessories    WestAID_12370Large Corporate79Yes#3.5:220</t>
  </si>
  <si>
    <t>Software               EastAID_12371Individual83No#3.6:190</t>
  </si>
  <si>
    <t>Desktop   Mid-westAID_12372Individual85Yes#2.8:0</t>
  </si>
  <si>
    <t>Accessories       SouthAID_12373Large Corporate74Yes#3.1:280</t>
  </si>
  <si>
    <t>Software    WestAID_12374Individual85Yes#3.4:160</t>
  </si>
  <si>
    <t>Misc.               EastAID_12375Individual72Yes#2.1:0</t>
  </si>
  <si>
    <t>Monitor    SouthAID_12376Large Corporate72Yes#2.5:230</t>
  </si>
  <si>
    <t>Misc.    WestAID_12377Large Corporate62Yes#3.1:70</t>
  </si>
  <si>
    <t>Desktop         EastAID_12378Individual69Yes#3.1:160</t>
  </si>
  <si>
    <t>Misc.          SouthAID_12379SME85Yes#3.8:180</t>
  </si>
  <si>
    <t>Accessories NorthAID_12380Non-profit88Yes#2.5:160</t>
  </si>
  <si>
    <t>Misc.   SouthAID_12381SME76Yes#2.7:200</t>
  </si>
  <si>
    <t>Misc.                NorthAID_12382SME78Yes#2.3:190</t>
  </si>
  <si>
    <t>Laptop                           SouthAID_12383Large Corporate64Yes#2.5:0</t>
  </si>
  <si>
    <t>Monitor    Mid-westAID_12384Non-profit72Yes#3.7:0</t>
  </si>
  <si>
    <t>Accessories               NorthAID_12385Large Corporate81Yes#3.1:300</t>
  </si>
  <si>
    <t>Laptop   EastAID_12386Large Corporate78Yes#1.9:0</t>
  </si>
  <si>
    <t>Misc.       SouthAID_12387Large Corporate47Yes#2.9:90</t>
  </si>
  <si>
    <t>Accessories    Mid-westAID_12388SME70No#3.1:230</t>
  </si>
  <si>
    <t>Software               WestAID_12389Non-profit87Yes#2.7:0</t>
  </si>
  <si>
    <t>Desktop    SouthAID_12390SME74Yes#3.7:200</t>
  </si>
  <si>
    <t>Laptop    WestAID_12391Large Corporate75Yes#3.2:0</t>
  </si>
  <si>
    <t>Misc.         Mid-westAID_12392Individual60Yes#2.7:0</t>
  </si>
  <si>
    <t>Monitor          WestAID_12393Individual71Yes#3.1:0</t>
  </si>
  <si>
    <t>Desktop NorthAID_12394SME76Yes#2.8:0</t>
  </si>
  <si>
    <t>Software   WestAID_12395Large Corporate80Yes#2.8:240</t>
  </si>
  <si>
    <t>Software                WestAID_12396SME61Yes#2.8:290</t>
  </si>
  <si>
    <t>Software                           Mid-westAID_12397Non-profit76Yes#2.7:290</t>
  </si>
  <si>
    <t>Laptop    EastAID_12398Non-profit59Yes#2.8:180</t>
  </si>
  <si>
    <t>Misc.               EastAID_12399Non-profit75Yes#2.9:0</t>
  </si>
  <si>
    <t>Desktop   EastAID_12400Large Corporate79Yes#3.5:210</t>
  </si>
  <si>
    <t>Software       Mid-westAID_12401Large Corporate95Yes#3.4:50</t>
  </si>
  <si>
    <t>Software    WestAID_12402Non-profit86Yes#2.9:0</t>
  </si>
  <si>
    <t>Misc.               Mid-westAID_12403SME69Yes#3:210</t>
  </si>
  <si>
    <t>Monitor    WestAID_12404SME70Yes#3.3:90</t>
  </si>
  <si>
    <t>Monitor    EastAID_12405Large Corporate90Yes#3.3:0</t>
  </si>
  <si>
    <t>Monitor         WestAID_12406Large Corporate70Yes#2.6:150</t>
  </si>
  <si>
    <t>Misc.          WestAID_12407Large Corporate78Yes#3.4:90</t>
  </si>
  <si>
    <t>Misc. EastAID_12408SME69Yes#3.7:0</t>
  </si>
  <si>
    <t>Accessories   SouthAID_12409Large Corporate73Yes#3.3:120</t>
  </si>
  <si>
    <t>Monitor                WestAID_12410Large Corporate89Yes#3.7:210</t>
  </si>
  <si>
    <t>Desktop                           WestAID_12411SME72Yes#3.1:0</t>
  </si>
  <si>
    <t>Software    SouthAID_12412Non-profit70Yes#2.8:0</t>
  </si>
  <si>
    <t>Monitor               Mid-westAID_12413Individual73Yes#3.4:190</t>
  </si>
  <si>
    <t>Monitor   SouthAID_12414Large Corporate65Yes#3.4:70</t>
  </si>
  <si>
    <t>Laptop       NorthAID_12415Non-profit74Yes#2.4:180</t>
  </si>
  <si>
    <t>Laptop    WestAID_12416Large Corporate83Yes#2.9:210</t>
  </si>
  <si>
    <t>Misc.               Mid-westAID_12417Large Corporate57Yes#1.7:210</t>
  </si>
  <si>
    <t>Accessories    EastAID_12418Large Corporate73Yes#3.6:170</t>
  </si>
  <si>
    <t>Laptop    SouthAID_12419Large Corporate83Yes#3.2:0</t>
  </si>
  <si>
    <t>Accessories         NorthAID_12420SME71Yes#2.9:200</t>
  </si>
  <si>
    <t>Software          EastAID_12421Large Corporate76Yes#2.8:0</t>
  </si>
  <si>
    <t>Misc. SouthAID_12422Non-profit69Yes#2.8:160</t>
  </si>
  <si>
    <t>Laptop   SouthAID_12423SME82Yes#2.3:0</t>
  </si>
  <si>
    <t>Software                SouthAID_12424SME82Yes#3.1:0</t>
  </si>
  <si>
    <t>Accessories                           Mid-westAID_12425SME74Yes#3.6:160</t>
  </si>
  <si>
    <t>Accessories    Mid-westAID_12426Individual87Yes#2.7:220</t>
  </si>
  <si>
    <t>Accessories               EastAID_12427Individual77Yes#3:0</t>
  </si>
  <si>
    <t>Accessories   Mid-westAID_12428SME72Yes#3.1:0</t>
  </si>
  <si>
    <t>Monitor       NorthAID_12429SME63Yes#2.4:0</t>
  </si>
  <si>
    <t>Laptop    EastAID_12430Individual80Yes#2.9:0</t>
  </si>
  <si>
    <t>Monitor               NorthAID_12431SME74Yes#2.9:100</t>
  </si>
  <si>
    <t>Monitor    SouthAID_12432SME86Yes#2.9:240</t>
  </si>
  <si>
    <t>Laptop    SouthAID_12433SME84Yes#3:230</t>
  </si>
  <si>
    <t>Desktop         WestAID_12434Large Corporate84Yes#3.9:200</t>
  </si>
  <si>
    <t>Accessories          WestAID_12435Non-profit69Yes#2.7:170</t>
  </si>
  <si>
    <t>Accessories NorthAID_12436SME75Yes#4.3:200</t>
  </si>
  <si>
    <t>Laptop   WestAID_12437Individual66Yes#3:0</t>
  </si>
  <si>
    <t>Software                SouthAID_12438Non-profit79Yes#2.9:0</t>
  </si>
  <si>
    <t>Misc.                           EastAID_12439Non-profit85Yes#2.5:0</t>
  </si>
  <si>
    <t>Laptop    SouthAID_12440Non-profit67Yes#3.5:220</t>
  </si>
  <si>
    <t>Laptop               NorthAID_12441Non-profit84Yes#2.5:230</t>
  </si>
  <si>
    <t>Misc.   EastAID_12442Non-profit70Yes#2.2:350</t>
  </si>
  <si>
    <t>Software       Mid-westAID_12443Individual72Yes#2.5:190</t>
  </si>
  <si>
    <t>Laptop    NorthAID_12444Large Corporate85Yes#3.5:180</t>
  </si>
  <si>
    <t>Monitor               Mid-westAID_12445Large Corporate69Yes#3:0</t>
  </si>
  <si>
    <t>Laptop    Mid-westAID_12446Non-profit78Yes#2.9:300</t>
  </si>
  <si>
    <t>Accessories    EastAID_12447Non-profit74Yes#2.7:210</t>
  </si>
  <si>
    <t>Desktop         Mid-westAID_12448Large Corporate83Yes#3.9:220</t>
  </si>
  <si>
    <t>Software          EastAID_12449Non-profit78Yes#2.8:0</t>
  </si>
  <si>
    <t>Desktop Mid-westAID_12450Individual81Yes#3.2:250</t>
  </si>
  <si>
    <t>Laptop   Mid-westAID_12451Individual64Yes#2.7:0</t>
  </si>
  <si>
    <t>Misc.                Mid-westAID_12452SME63Yes#3.3:220</t>
  </si>
  <si>
    <t>Monitor                           SouthAID_12453Individual77Yes#2.9:200</t>
  </si>
  <si>
    <t>Laptop    SouthAID_12454SME64Yes#2.9:190</t>
  </si>
  <si>
    <t>Misc.               NorthAID_12455Individual74Yes#3.4:230</t>
  </si>
  <si>
    <t>Laptop   NorthAID_12456Large Corporate90Yes#2.7:180</t>
  </si>
  <si>
    <t>Desktop       SouthAID_12457Non-profit63Yes#3:220</t>
  </si>
  <si>
    <t>Software    WestAID_12458SME75Yes#2.8:0</t>
  </si>
  <si>
    <t>Desktop               WestAID_12459Individual63Yes#2.9:210</t>
  </si>
  <si>
    <t>Accessories    EastAID_12460Large Corporate99No#2.3:170</t>
  </si>
  <si>
    <t>Software    Mid-westAID_12461Individual74Yes#3.7:0</t>
  </si>
  <si>
    <t>Accessories         WestAID_12462SME67Yes#3.5:220</t>
  </si>
  <si>
    <t>Misc.          NorthAID_12463SME65Yes#3.9:270</t>
  </si>
  <si>
    <t>Accessories WestAID_12464Large Corporate69Yes#2.9:0</t>
  </si>
  <si>
    <t>Monitor   EastAID_12465Individual84Yes#2.5:0</t>
  </si>
  <si>
    <t>Laptop                NorthAID_12466Non-profit70Yes#3.1:0</t>
  </si>
  <si>
    <t>Software                           EastAID_12467Individual77Yes#3.4:300</t>
  </si>
  <si>
    <t>Monitor    Mid-westAID_12468Individual93Yes#2.9:0</t>
  </si>
  <si>
    <t>Software               WestAID_12469Large Corporate66Yes#3.2:0</t>
  </si>
  <si>
    <t>Misc.   NorthAID_12470Individual71Yes#3.6:0</t>
  </si>
  <si>
    <t>Accessories       NorthAID_12471Individual75Yes#3.6:200</t>
  </si>
  <si>
    <t>Accessories    SouthAID_12472Large Corporate73Yes#3:0</t>
  </si>
  <si>
    <t>Laptop               WestAID_12473Large Corporate77Yes#3.7:140</t>
  </si>
  <si>
    <t>Software    NorthAID_12474SME68Yes#3.9:0</t>
  </si>
  <si>
    <t>Desktop    WestAID_12475Large Corporate73Yes#3.2:200</t>
  </si>
  <si>
    <t>Desktop         SouthAID_12476Non-profit73Yes#2.9:170</t>
  </si>
  <si>
    <t>Desktop          EastAID_12477Large Corporate60Yes#2.7:230</t>
  </si>
  <si>
    <t>Monitor WestAID_12478Large Corporate83Yes#3:170</t>
  </si>
  <si>
    <t>Misc.   Mid-westAID_12479Individual63Yes#3.3:260</t>
  </si>
  <si>
    <t>Laptop                NorthAID_12480SME76Yes#2.2:0</t>
  </si>
  <si>
    <t>Laptop                           NorthAID_12481Individual73No#3.2:0</t>
  </si>
  <si>
    <t>Laptop    NorthAID_12482SME86Yes#3.4:230</t>
  </si>
  <si>
    <t>Accessories               WestAID_12483Individual64Yes#2.8:200</t>
  </si>
  <si>
    <t>Accessories   NorthAID_12484Individual79Yes#3.1:140</t>
  </si>
  <si>
    <t>Software       NorthAID_12485Large Corporate67Yes#2.6:0</t>
  </si>
  <si>
    <t>Accessories    EastAID_12486Individual72Yes#3:0</t>
  </si>
  <si>
    <t>Accessories               WestAID_12487SME71Yes#3.9:0</t>
  </si>
  <si>
    <t>Desktop    SouthAID_12488Non-profit70Yes#2.5:210</t>
  </si>
  <si>
    <t>Accessories    SouthAID_12489Large Corporate66Yes#3:200</t>
  </si>
  <si>
    <t>Software         SouthAID_12490SME73Yes#2.5:0</t>
  </si>
  <si>
    <t>Laptop          EastAID_12491Large Corporate71Yes#2.1:200</t>
  </si>
  <si>
    <t>Misc. NorthAID_12492SME74Yes#2.8:120</t>
  </si>
  <si>
    <t>Laptop   WestAID_12493Large Corporate62Yes#3.4:150</t>
  </si>
  <si>
    <t>Monitor                Mid-westAID_12494Large Corporate69Yes#4.1:260</t>
  </si>
  <si>
    <t>Software                           EastAID_12495Large Corporate85Yes#3:210</t>
  </si>
  <si>
    <t>Laptop    NorthAID_12496Large Corporate77Yes#2.9:0</t>
  </si>
  <si>
    <t>Desktop               NorthAID_12497Individual88Yes#2.9:170</t>
  </si>
  <si>
    <t>Desktop   WestAID_12498Individual84Yes#2.6:0</t>
  </si>
  <si>
    <t>Monitor       SouthAID_12499SME75Yes#4:190</t>
  </si>
  <si>
    <t>Misc.    Mid-westAID_12500Large Corporate82Yes#3.2:290</t>
  </si>
  <si>
    <t>Accessories               EastAID_12501Individual80Yes#2.7:0</t>
  </si>
  <si>
    <t>Accessories    EastAID_12502Individual85Yes#3.3:180</t>
  </si>
  <si>
    <t>Accessories    Mid-westAID_12503SME72Yes#2.5:170</t>
  </si>
  <si>
    <t>Monitor         EastAID_12504Non-profit69Yes#3.1:0</t>
  </si>
  <si>
    <t>Misc.          WestAID_12505SME81Yes#3:250</t>
  </si>
  <si>
    <t>Accessories EastAID_12506Large Corporate80Yes#2.4:0</t>
  </si>
  <si>
    <t>Monitor   SouthAID_12507Non-profit75Yes#3.3:0</t>
  </si>
  <si>
    <t>Monitor                Mid-westAID_12508Non-profit75Yes#3.1:0</t>
  </si>
  <si>
    <t>Desktop                           EastAID_12509Large Corporate71Yes#3:0</t>
  </si>
  <si>
    <t>Misc.    WestAID_12510SME82Yes#3.5:200</t>
  </si>
  <si>
    <t>Laptop               SouthAID_12511SME83Yes#3.5:130</t>
  </si>
  <si>
    <t>Software   NorthAID_12512Large Corporate76Yes#2.8:170</t>
  </si>
  <si>
    <t>Misc.       Mid-westAID_12513Non-profit74Yes#3.2:0</t>
  </si>
  <si>
    <t>Misc.    WestAID_12514SME67Yes#3.1:200</t>
  </si>
  <si>
    <t>Accessories               Mid-westAID_12515Non-profit81Yes#2.7:250</t>
  </si>
  <si>
    <t>Misc.    Mid-westAID_12516Individual83Yes#2.4:200</t>
  </si>
  <si>
    <t>Monitor    WestAID_12517Large Corporate81Yes#3:240</t>
  </si>
  <si>
    <t>Misc.         EastAID_12518SME79Yes#3.2:0</t>
  </si>
  <si>
    <t>Desktop          Mid-westAID_12519SME80Yes#2.9:300</t>
  </si>
  <si>
    <t>Accessories Mid-westAID_12520Non-profit80Yes#2.2:0</t>
  </si>
  <si>
    <t>Software   WestAID_12521SME84Yes#3.9:0</t>
  </si>
  <si>
    <t>Misc.                SouthAID_12522SME94Yes#3.7:0</t>
  </si>
  <si>
    <t>Software                           Mid-westAID_12523Large Corporate88Yes#3.5:140</t>
  </si>
  <si>
    <t>Misc.    Mid-westAID_12524SME76Yes#2.6:0</t>
  </si>
  <si>
    <t>Accessories               WestAID_12525Large Corporate64Yes#2.6:0</t>
  </si>
  <si>
    <t>Desktop   NorthAID_12526Non-profit76Yes#2.9:0</t>
  </si>
  <si>
    <t>Software       EastAID_12527Individual86Yes#2.4:120</t>
  </si>
  <si>
    <t>Laptop    WestAID_12528Non-profit83Yes#2.3:170</t>
  </si>
  <si>
    <t>Misc.               EastAID_12529Large Corporate75Yes#3:0</t>
  </si>
  <si>
    <t>Laptop    EastAID_12530SME59Yes#3.3:180</t>
  </si>
  <si>
    <t>Software    Mid-westAID_12531Individual67No#3.6:150</t>
  </si>
  <si>
    <t>Laptop         NorthAID_12532Individual85No#3.5:270</t>
  </si>
  <si>
    <t>Accessories          EastAID_12533Individual64Yes#2.9:0</t>
  </si>
  <si>
    <t>Monitor SouthAID_12534Large Corporate75No#3.8:0</t>
  </si>
  <si>
    <t>Misc.   EastAID_12535Non-profit77Yes#3:230</t>
  </si>
  <si>
    <t>Misc.                Mid-westAID_12536Large Corporate72Yes#2.9:160</t>
  </si>
  <si>
    <t>Desktop                           NorthAID_12537SME67Yes#2.8:290</t>
  </si>
  <si>
    <t>Software    SouthAID_12538Individual77Yes#1.7:0</t>
  </si>
  <si>
    <t>Software               NorthAID_12539Large Corporate73Yes#2.8:260</t>
  </si>
  <si>
    <t>Software   WestAID_12540Non-profit66Yes#3.5:250</t>
  </si>
  <si>
    <t>Misc.       Mid-westAID_12541Large Corporate79Yes#3.3:0</t>
  </si>
  <si>
    <t>Laptop    NorthAID_12542Non-profit72Yes#2.9:160</t>
  </si>
  <si>
    <t>Misc.               Mid-westAID_12543Individual62Yes#3.2:0</t>
  </si>
  <si>
    <t>Desktop    NorthAID_12544SME69Yes#2.5:0</t>
  </si>
  <si>
    <t>Laptop    Mid-westAID_12545Individual82Yes#3:200</t>
  </si>
  <si>
    <t>Desktop         NorthAID_12546Non-profit83Yes#2.2:0</t>
  </si>
  <si>
    <t>Software          Mid-westAID_12547Individual74Yes#3.2:180</t>
  </si>
  <si>
    <t>Accessories WestAID_12548Large Corporate88Yes#3.1:240</t>
  </si>
  <si>
    <t>Desktop   EastAID_12549Large Corporate53Yes#2.8:0</t>
  </si>
  <si>
    <t>Accessories                SouthAID_12550Individual76No#3:0</t>
  </si>
  <si>
    <t>Laptop                           SouthAID_12551SME84Yes#3.3:230</t>
  </si>
  <si>
    <t>Misc.    NorthAID_12552Individual96Yes#3.3:0</t>
  </si>
  <si>
    <t>Accessories               WestAID_12553SME69Yes#2.8:0</t>
  </si>
  <si>
    <t>Misc.   EastAID_12554Large Corporate73Yes#3:0</t>
  </si>
  <si>
    <t>Accessories       NorthAID_12555Large Corporate66Yes#3.3:0</t>
  </si>
  <si>
    <t>Desktop    NorthAID_12556SME94Yes#3.2:0</t>
  </si>
  <si>
    <t>Misc.               NorthAID_12557Individual83Yes#4:0</t>
  </si>
  <si>
    <t>Monitor    EastAID_12558Non-profit56Yes#2.2:0</t>
  </si>
  <si>
    <t>Software    SouthAID_12559Large Corporate77Yes#2.3:0</t>
  </si>
  <si>
    <t>Laptop         EastAID_12560SME69Yes#4.2:0</t>
  </si>
  <si>
    <t>Accessories          EastAID_12561Large Corporate81Yes#3.6:260</t>
  </si>
  <si>
    <t>Software SouthAID_12562Non-profit72Yes#3.4:190</t>
  </si>
  <si>
    <t>Accessories   Mid-westAID_12563Large Corporate77Yes#3:160</t>
  </si>
  <si>
    <t>Laptop                WestAID_12564SME66Yes#1.6:170</t>
  </si>
  <si>
    <t>Desktop                           EastAID_12565SME86Yes#3.4:230</t>
  </si>
  <si>
    <t>Monitor    EastAID_12566SME57Yes#3.4:190</t>
  </si>
  <si>
    <t>Monitor               Mid-westAID_12567Individual76Yes#3.3:0</t>
  </si>
  <si>
    <t>Accessories   Mid-westAID_12568Individual82Yes#3.5:0</t>
  </si>
  <si>
    <t>Accessories       EastAID_12569Individual76Yes#2.8:0</t>
  </si>
  <si>
    <t>Desktop    EastAID_12570Non-profit68Yes#3:290</t>
  </si>
  <si>
    <t>Desktop               SouthAID_12571Non-profit65Yes#3.3:0</t>
  </si>
  <si>
    <t>Monitor    Mid-westAID_12572SME79Yes#2.3:230</t>
  </si>
  <si>
    <t>Desktop    EastAID_12573Large Corporate84Yes#2.8:0</t>
  </si>
  <si>
    <t>Monitor         EastAID_12574SME80Yes#3.3:190</t>
  </si>
  <si>
    <t>Laptop          EastAID_12575SME78Yes#3.4:90</t>
  </si>
  <si>
    <t>Laptop NorthAID_12576Individual86Yes#3.3:0</t>
  </si>
  <si>
    <t>Desktop   NorthAID_12577Individual82Yes#2.9:0</t>
  </si>
  <si>
    <t>Software                WestAID_12578Non-profit75Yes#3:240</t>
  </si>
  <si>
    <t>Desktop                           Mid-westAID_12579Individual76Yes#2.8:0</t>
  </si>
  <si>
    <t>Monitor    Mid-westAID_12580Individual68Yes#3.6:0</t>
  </si>
  <si>
    <t>Monitor               EastAID_12581Individual77Yes#2.9:230</t>
  </si>
  <si>
    <t>Software   Mid-westAID_12582SME72Yes#2.6:0</t>
  </si>
  <si>
    <t>Laptop       NorthAID_12583SME96Yes#3.3:230</t>
  </si>
  <si>
    <t>Misc.    EastAID_12584Individual71Yes#2.4:140</t>
  </si>
  <si>
    <t>Software               SouthAID_12585Individual74Yes#3.3:160</t>
  </si>
  <si>
    <t>Desktop    WestAID_12586SME53Yes#3.8:180</t>
  </si>
  <si>
    <t>Laptop    SouthAID_12587Large Corporate69Yes#3.8:260</t>
  </si>
  <si>
    <t>Desktop         WestAID_12588Non-profit64Yes#2.7:0</t>
  </si>
  <si>
    <t>Laptop          NorthAID_12589Individual67Yes#3.5:210</t>
  </si>
  <si>
    <t>Software SouthAID_12590Individual74Yes#3.5:0</t>
  </si>
  <si>
    <t>Monitor   EastAID_12591SME81No#3.1:0</t>
  </si>
  <si>
    <t>Misc.                EastAID_12592Non-profit67Yes#3.5:0</t>
  </si>
  <si>
    <t>Misc.                           SouthAID_12593SME77Yes#3.4:0</t>
  </si>
  <si>
    <t>Accessories    NorthAID_12594SME71Yes#2.4:270</t>
  </si>
  <si>
    <t>Accessories               SouthAID_12595Individual70Yes#2.7:290</t>
  </si>
  <si>
    <t>Software   Mid-westAID_12596Large Corporate72Yes#3.5:160</t>
  </si>
  <si>
    <t>Software       WestAID_12597SME68Yes#2.4:0</t>
  </si>
  <si>
    <t>Monitor    SouthAID_12598Large Corporate91Yes#4.4:180</t>
  </si>
  <si>
    <t>Software               Mid-westAID_12599SME68Yes#3.3:110</t>
  </si>
  <si>
    <t>Laptop    Mid-westAID_12600Non-profit74Yes#3:0</t>
  </si>
  <si>
    <t>Software    SouthAID_12601SME68Yes#2.6:310</t>
  </si>
  <si>
    <t>Misc.         SouthAID_12602SME59Yes#3.9:0</t>
  </si>
  <si>
    <t>Accessories          Mid-westAID_12603Non-profit74Yes#2.8:0</t>
  </si>
  <si>
    <t>Software EastAID_12604Individual71Yes#2.3:0</t>
  </si>
  <si>
    <t>Laptop   WestAID_12605Large Corporate65Yes#3.1:0</t>
  </si>
  <si>
    <t>Software                NorthAID_12606SME80Yes#3.2:0</t>
  </si>
  <si>
    <t>Accessories                           NorthAID_12607SME71Yes#3:0</t>
  </si>
  <si>
    <t>Desktop    NorthAID_12608Non-profit66Yes#3.5:140</t>
  </si>
  <si>
    <t>Desktop               WestAID_12609Individual77Yes#3.3:0</t>
  </si>
  <si>
    <t>Accessories   Mid-westAID_12610Non-profit63Yes#2.7:0</t>
  </si>
  <si>
    <t>Software       SouthAID_12611Large Corporate75Yes#3.4:190</t>
  </si>
  <si>
    <t>Accessories    NorthAID_12612SME85Yes#2.5:280</t>
  </si>
  <si>
    <t>Laptop               NorthAID_12613SME76Yes#2.1:150</t>
  </si>
  <si>
    <t>Software    EastAID_12614SME69Yes#2.8:240</t>
  </si>
  <si>
    <t>Accessories    EastAID_12615SME75Yes#3.1:220</t>
  </si>
  <si>
    <t>Monitor         SouthAID_12616Individual75Yes#3.6:0</t>
  </si>
  <si>
    <t>Monitor          EastAID_12617Individual69Yes#3.9:190</t>
  </si>
  <si>
    <t>Accessories EastAID_12618SME69Yes#2.9:0</t>
  </si>
  <si>
    <t>Misc.   Mid-westAID_12619SME72Yes#3.2:240</t>
  </si>
  <si>
    <t>Monitor                NorthAID_12620SME78Yes#3.7:0</t>
  </si>
  <si>
    <t>Monitor                           Mid-westAID_12621SME84Yes#3.5:280</t>
  </si>
  <si>
    <t>Desktop    WestAID_12622Non-profit77Yes#3.7:240</t>
  </si>
  <si>
    <t>Laptop               NorthAID_12623SME67Yes#3.1:0</t>
  </si>
  <si>
    <t>Laptop   SouthAID_12624Large Corporate90Yes#4.3:0</t>
  </si>
  <si>
    <t>Software       Mid-westAID_12625Non-profit84Yes#2.2:180</t>
  </si>
  <si>
    <t>Desktop    NorthAID_12626Non-profit74Yes#2.9:260</t>
  </si>
  <si>
    <t>Desktop               NorthAID_12627Non-profit77Yes#3.7:0</t>
  </si>
  <si>
    <t>Desktop    Mid-westAID_12628Large Corporate79Yes#3.1:200</t>
  </si>
  <si>
    <t>Laptop    SouthAID_12629Large Corporate72Yes#2.6:40</t>
  </si>
  <si>
    <t>Desktop         NorthAID_12630Non-profit80Yes#3.1:0</t>
  </si>
  <si>
    <t>Monitor          WestAID_12631Individual67Yes#2.9:0</t>
  </si>
  <si>
    <t>Software Mid-westAID_12632Non-profit76Yes#2.7:250</t>
  </si>
  <si>
    <t>Software   EastAID_12633Large Corporate74Yes#3.5:60</t>
  </si>
  <si>
    <t>Software                EastAID_12634Individual65Yes#3.1:0</t>
  </si>
  <si>
    <t>Accessories                           Mid-westAID_12635Non-profit89Yes#3.6:190</t>
  </si>
  <si>
    <t>Accessories    SouthAID_12636Individual66Yes#2.6:150</t>
  </si>
  <si>
    <t>Laptop               Mid-westAID_12637SME66Yes#3.1:260</t>
  </si>
  <si>
    <t>Software   EastAID_12638SME78Yes#2.4:190</t>
  </si>
  <si>
    <t>Misc.       WestAID_12639Large Corporate66Yes#3.3:210</t>
  </si>
  <si>
    <t>Desktop    EastAID_12640Large Corporate61Yes#2.6:140</t>
  </si>
  <si>
    <t>Laptop               WestAID_12641Individual82Yes#2.7:180</t>
  </si>
  <si>
    <t>Accessories    SouthAID_12642Large Corporate76Yes#2.5:200</t>
  </si>
  <si>
    <t>Laptop    SouthAID_12643Large Corporate78Yes#2.8:160</t>
  </si>
  <si>
    <t>Desktop         NorthAID_12644Individual77Yes#2.7:130</t>
  </si>
  <si>
    <t>Laptop          SouthAID_12645Individual69Yes#2.4:160</t>
  </si>
  <si>
    <t>Desktop EastAID_12646Individual79Yes#2.8:230</t>
  </si>
  <si>
    <t>Laptop   Mid-westAID_12647Individual74Yes#3.1:220</t>
  </si>
  <si>
    <t>Misc.                NorthAID_12648Non-profit76Yes#3.3:0</t>
  </si>
  <si>
    <t>Misc.                           SouthAID_12649Large Corporate84Yes#2.3:190</t>
  </si>
  <si>
    <t>Software    SouthAID_12650Individual57Yes#2.3:110</t>
  </si>
  <si>
    <t>Software               Mid-westAID_12651Individual81Yes#2.5:190</t>
  </si>
  <si>
    <t>Software   WestAID_12652SME64Yes#3:230</t>
  </si>
  <si>
    <t>Accessories       EastAID_12653Large Corporate86Yes#2.9:260</t>
  </si>
  <si>
    <t>Laptop    EastAID_12654Large Corporate76Yes#2.9:0</t>
  </si>
  <si>
    <t>Software               SouthAID_12655SME75Yes#2.7:100</t>
  </si>
  <si>
    <t>Laptop    NorthAID_12656Non-profit83Yes#2.7:0</t>
  </si>
  <si>
    <t>Accessories    NorthAID_12657SME77Yes#2.7:280</t>
  </si>
  <si>
    <t>Misc.         Mid-westAID_12658SME79Yes#3.3:210</t>
  </si>
  <si>
    <t>Accessories          Mid-westAID_12659Non-profit91Yes#2.2:210</t>
  </si>
  <si>
    <t>Misc. WestAID_12660SME82Yes#3.8:210</t>
  </si>
  <si>
    <t>Misc.   Mid-westAID_12661Non-profit75Yes#2.9:160</t>
  </si>
  <si>
    <t>Monitor                Mid-westAID_12662Non-profit66Yes#3.1:0</t>
  </si>
  <si>
    <t>Accessories                           Mid-westAID_12663Non-profit84Yes#3.5:250</t>
  </si>
  <si>
    <t>Desktop    EastAID_12664Large Corporate63Yes#3.1:0</t>
  </si>
  <si>
    <t>Software               NorthAID_12665Non-profit79Yes#2.5:240</t>
  </si>
  <si>
    <t>Laptop   EastAID_12666Large Corporate63Yes#2.8:0</t>
  </si>
  <si>
    <t>Software       NorthAID_12667Individual66Yes#2.9:0</t>
  </si>
  <si>
    <t>Desktop    Mid-westAID_12668Large Corporate75Yes#2.7:160</t>
  </si>
  <si>
    <t>Laptop               SouthAID_12669Non-profit74Yes#2.4:0</t>
  </si>
  <si>
    <t>Desktop    Mid-westAID_12670Non-profit69Yes#3.3:0</t>
  </si>
  <si>
    <t>Software    WestAID_12671Individual76Yes#3.3:100</t>
  </si>
  <si>
    <t>Desktop         SouthAID_12672Individual61Yes#3.5:190</t>
  </si>
  <si>
    <t>Desktop          NorthAID_12673Non-profit89Yes#2.2:0</t>
  </si>
  <si>
    <t>Software Mid-westAID_12674Individual67Yes#3:150</t>
  </si>
  <si>
    <t>Software   NorthAID_12675Large Corporate71Yes#1.9:0</t>
  </si>
  <si>
    <t>Desktop                EastAID_12676SME65Yes#3.4:190</t>
  </si>
  <si>
    <t>Monitor                           EastAID_12677Non-profit70Yes#2.5:120</t>
  </si>
  <si>
    <t>Monitor    Mid-westAID_12678Individual62Yes#3.2:230</t>
  </si>
  <si>
    <t>Misc.               SouthAID_12679Large Corporate72Yes#2.8:150</t>
  </si>
  <si>
    <t>Monitor   NorthAID_12680Individual91Yes#3.3:180</t>
  </si>
  <si>
    <t>Monitor       EastAID_12681Non-profit72Yes#3.9:140</t>
  </si>
  <si>
    <t>Misc.    SouthAID_12682Individual72No#3.4:260</t>
  </si>
  <si>
    <t>Misc.               Mid-westAID_12683Individual81Yes#3.4:190</t>
  </si>
  <si>
    <t>Misc.    SouthAID_12684Individual71Yes#2.3:230</t>
  </si>
  <si>
    <t>Accessories    NorthAID_12685SME61Yes#4.2:50</t>
  </si>
  <si>
    <t>Misc.         WestAID_12686SME81Yes#3.5:350</t>
  </si>
  <si>
    <t>Accessories          WestAID_12687SME88Yes#3.2:230</t>
  </si>
  <si>
    <t>Desktop EastAID_12688Non-profit76Yes#4.4:0</t>
  </si>
  <si>
    <t>Desktop   EastAID_12689Individual83Yes#3.1:0</t>
  </si>
  <si>
    <t>Accessories                NorthAID_12690Large Corporate71Yes#3.5:200</t>
  </si>
  <si>
    <t>Monitor                           Mid-westAID_12691Non-profit74Yes#2.7:150</t>
  </si>
  <si>
    <t>Misc.    WestAID_12692Individual83Yes#3:170</t>
  </si>
  <si>
    <t>Software               EastAID_12693SME67Yes#2.4:310</t>
  </si>
  <si>
    <t>Software   SouthAID_12694Non-profit81Yes#2.4:190</t>
  </si>
  <si>
    <t>Software       SouthAID_12695Individual70Yes#3.3:0</t>
  </si>
  <si>
    <t>Desktop    EastAID_12696SME71Yes#2.5:220</t>
  </si>
  <si>
    <t>Software               WestAID_12697Individual80No#3.6:180</t>
  </si>
  <si>
    <t>Laptop    SouthAID_12698Large Corporate60No#3:110</t>
  </si>
  <si>
    <t>Desktop    SouthAID_12699Individual61Yes#2:180</t>
  </si>
  <si>
    <t>Monitor         EastAID_12700Non-profit86Yes#2.9:0</t>
  </si>
  <si>
    <t>Accessories          SouthAID_12701Non-profit74Yes#2.6:160</t>
  </si>
  <si>
    <t>Misc. WestAID_12702SME88Yes#2.9:0</t>
  </si>
  <si>
    <t>Desktop   Mid-westAID_12703Large Corporate69Yes#3.3:210</t>
  </si>
  <si>
    <t>Desktop                EastAID_12704SME71Yes#2.5:120</t>
  </si>
  <si>
    <t>Desktop                           NorthAID_12705Individual76Yes#2.7:0</t>
  </si>
  <si>
    <t>Misc.    Mid-westAID_12706Large Corporate65Yes#3.4:180</t>
  </si>
  <si>
    <t>Misc.               SouthAID_12707Individual84Yes#2.3:0</t>
  </si>
  <si>
    <t>Desktop   Mid-westAID_12708Non-profit80Yes#2.9:0</t>
  </si>
  <si>
    <t>Monitor       SouthAID_12709Large Corporate76Yes#2.1:190</t>
  </si>
  <si>
    <t>Software    Mid-westAID_12710SME80Yes#2.9:230</t>
  </si>
  <si>
    <t>Misc.               NorthAID_12711Non-profit74Yes#2.4:0</t>
  </si>
  <si>
    <t>Desktop    Mid-westAID_12712Non-profit68No#2.9:220</t>
  </si>
  <si>
    <t>Misc.    SouthAID_12713SME65Yes#3.7:170</t>
  </si>
  <si>
    <t>Desktop         NorthAID_12714Non-profit78Yes#2.9:0</t>
  </si>
  <si>
    <t>Accessories          WestAID_12715Non-profit73Yes#2.8:0</t>
  </si>
  <si>
    <t>Accessories Mid-westAID_12716Non-profit78Yes#2.8:0</t>
  </si>
  <si>
    <t>Monitor   SouthAID_12717SME80Yes#3:160</t>
  </si>
  <si>
    <t>Monitor                SouthAID_12718Non-profit82Yes#2.6:200</t>
  </si>
  <si>
    <t>Software                           WestAID_12719Individual77Yes#2.4:0</t>
  </si>
  <si>
    <t>Monitor    WestAID_12720Non-profit80Yes#2.6:0</t>
  </si>
  <si>
    <t>Software               NorthAID_12721Non-profit82Yes#3.3:110</t>
  </si>
  <si>
    <t>Misc.   WestAID_12722Individual83Yes#3.4:0</t>
  </si>
  <si>
    <t>Misc.       SouthAID_12723Large Corporate71Yes#3.7:0</t>
  </si>
  <si>
    <t>Accessories    Mid-westAID_12724Individual89Yes#3.1:130</t>
  </si>
  <si>
    <t>Laptop               Mid-westAID_12725Individual79Yes#3.6:0</t>
  </si>
  <si>
    <t>Desktop    EastAID_12726Large Corporate75Yes#2.9:0</t>
  </si>
  <si>
    <t>Desktop    SouthAID_12727SME76Yes#2.7:0</t>
  </si>
  <si>
    <t>Accessories         Mid-westAID_12728Large Corporate70Yes#2.6:190</t>
  </si>
  <si>
    <t>Laptop          WestAID_12729Large Corporate91Yes#2.7:200</t>
  </si>
  <si>
    <t>Misc. SouthAID_12730Non-profit69Yes#3.5:0</t>
  </si>
  <si>
    <t>Desktop   EastAID_12731Individual76Yes#3:220</t>
  </si>
  <si>
    <t>Laptop                Mid-westAID_12732Non-profit79Yes#3.3:190</t>
  </si>
  <si>
    <t>Accessories                           Mid-westAID_12733Large Corporate74Yes#3.3:0</t>
  </si>
  <si>
    <t>Laptop    EastAID_12734Non-profit69Yes#3.8:0</t>
  </si>
  <si>
    <t>Monitor               Mid-westAID_12735Large Corporate68Yes#3.3:0</t>
  </si>
  <si>
    <t>Desktop   NorthAID_12736SME80Yes#2.9:260</t>
  </si>
  <si>
    <t>Software       Mid-westAID_12737Individual49Yes#3:240</t>
  </si>
  <si>
    <t>Desktop    EastAID_12738Non-profit58Yes#3.3:120</t>
  </si>
  <si>
    <t>Misc.               WestAID_12739SME79Yes#3.2:240</t>
  </si>
  <si>
    <t>Misc.    WestAID_12740Large Corporate87Yes#3.7:150</t>
  </si>
  <si>
    <t>Misc.    Mid-westAID_12741Large Corporate79Yes#3.1:220</t>
  </si>
  <si>
    <t>Monitor         WestAID_12742Individual70Yes#3.5:0</t>
  </si>
  <si>
    <t>Laptop          Mid-westAID_12743Individual77Yes#3.3:190</t>
  </si>
  <si>
    <t>Software EastAID_12744SME72Yes#3.6:140</t>
  </si>
  <si>
    <t>Accessories   SouthAID_12745Large Corporate69Yes#2.5:0</t>
  </si>
  <si>
    <t>Misc.                SouthAID_12746Non-profit72Yes#3.2:0</t>
  </si>
  <si>
    <t>Misc.                           NorthAID_12747Large Corporate59Yes#2.9:170</t>
  </si>
  <si>
    <t>Laptop    NorthAID_12748SME81Yes#3.2:210</t>
  </si>
  <si>
    <t>Laptop               EastAID_12749SME83Yes#2.9:180</t>
  </si>
  <si>
    <t>Laptop   WestAID_12750Individual95Yes#2.8:160</t>
  </si>
  <si>
    <t>Accessories       SouthAID_12751SME66Yes#3.1:230</t>
  </si>
  <si>
    <t>Misc.    SouthAID_12752Large Corporate69Yes#3.7:190</t>
  </si>
  <si>
    <t>Misc.               WestAID_12753Non-profit75Yes#2.9:250</t>
  </si>
  <si>
    <t>Desktop    NorthAID_12754SME62Yes#2.2:170</t>
  </si>
  <si>
    <t>Software    EastAID_12755Large Corporate76No#2.2:200</t>
  </si>
  <si>
    <t>Laptop         EastAID_12756Non-profit72Yes#2.8:0</t>
  </si>
  <si>
    <t>Accessories          WestAID_12757Individual85Yes#2.6:0</t>
  </si>
  <si>
    <t>Desktop WestAID_12758SME74Yes#3:0</t>
  </si>
  <si>
    <t>Monitor   EastAID_12759SME85Yes#2.5:150</t>
  </si>
  <si>
    <t>Accessories                EastAID_12760Large Corporate87Yes#3.9:0</t>
  </si>
  <si>
    <t>Misc.                           WestAID_12761Non-profit74Yes#2.7:0</t>
  </si>
  <si>
    <t>Software    Mid-westAID_12762Large Corporate65Yes#2.6:140</t>
  </si>
  <si>
    <t>Desktop               Mid-westAID_12763Non-profit71Yes#3.5:160</t>
  </si>
  <si>
    <t>Monitor   WestAID_12764SME64Yes#3.3:250</t>
  </si>
  <si>
    <t>Laptop       Mid-westAID_12765Large Corporate75Yes#2.1:100</t>
  </si>
  <si>
    <t>Desktop    NorthAID_12766Individual70Yes#2.5:240</t>
  </si>
  <si>
    <t>Software               Mid-westAID_12767Non-profit63Yes#2.7:310</t>
  </si>
  <si>
    <t>Monitor    WestAID_12768SME72Yes#2.6:0</t>
  </si>
  <si>
    <t>Misc.    Mid-westAID_12769Non-profit83Yes#2.1:240</t>
  </si>
  <si>
    <t>Accessories         EastAID_12770SME71Yes#3.1:160</t>
  </si>
  <si>
    <t>Laptop          NorthAID_12771Individual65Yes#2.1:0</t>
  </si>
  <si>
    <t>Software NorthAID_12772Large Corporate78No#2.8:0</t>
  </si>
  <si>
    <t>Misc.   WestAID_12773Non-profit75Yes#2.8:150</t>
  </si>
  <si>
    <t>Software                NorthAID_12774Non-profit78Yes#2.9:0</t>
  </si>
  <si>
    <t>Desktop                           WestAID_12775Non-profit80No#2.8:290</t>
  </si>
  <si>
    <t>Accessories    SouthAID_12776Non-profit94Yes#3.4:0</t>
  </si>
  <si>
    <t>Accessories               NorthAID_12777SME77No#2.9:0</t>
  </si>
  <si>
    <t>Misc.   NorthAID_12778Large Corporate66Yes#2.5:0</t>
  </si>
  <si>
    <t>Laptop       Mid-westAID_12779Large Corporate76Yes#2.8:100</t>
  </si>
  <si>
    <t>Desktop    WestAID_12780SME73Yes#3.4:310</t>
  </si>
  <si>
    <t>Monitor               Mid-westAID_12781Non-profit81Yes#2.7:170</t>
  </si>
  <si>
    <t>Accessories    SouthAID_12782SME83Yes#3.5:110</t>
  </si>
  <si>
    <t>Software    EastAID_12783Large Corporate63Yes#2.8:240</t>
  </si>
  <si>
    <t>Accessories         WestAID_12784Individual71Yes#3.3:0</t>
  </si>
  <si>
    <t>Desktop          EastAID_12785Non-profit61Yes#3.8:0</t>
  </si>
  <si>
    <t>Software WestAID_12786SME81Yes#2.8:200</t>
  </si>
  <si>
    <t>Monitor   Mid-westAID_12787Large Corporate74Yes#3.8:240</t>
  </si>
  <si>
    <t>Accessories                WestAID_12788Large Corporate74Yes#4.1:170</t>
  </si>
  <si>
    <t>Misc.                           EastAID_12789Individual87Yes#3.5:0</t>
  </si>
  <si>
    <t>Desktop    NorthAID_12790Individual72Yes#3.3:220</t>
  </si>
  <si>
    <t>Accessories               NorthAID_12791SME77Yes#3.6:0</t>
  </si>
  <si>
    <t>Desktop   Mid-westAID_12792Individual77Yes#2.4:190</t>
  </si>
  <si>
    <t>Laptop       SouthAID_12793Non-profit77Yes#2.8:0</t>
  </si>
  <si>
    <t>Laptop    EastAID_12794SME82Yes#3.5:150</t>
  </si>
  <si>
    <t>Laptop               Mid-westAID_12795Large Corporate73Yes#2.5:220</t>
  </si>
  <si>
    <t>Accessories    WestAID_12796SME70Yes#2.7:310</t>
  </si>
  <si>
    <t>Desktop    Mid-westAID_12797Large Corporate95Yes#3.2:0</t>
  </si>
  <si>
    <t>Desktop         Mid-westAID_12798Non-profit77Yes#2.3:0</t>
  </si>
  <si>
    <t>Desktop          Mid-westAID_12799SME90Yes#3.5:170</t>
  </si>
  <si>
    <t>Accessories SouthAID_12800Large Corporate79No#1.8:220</t>
  </si>
  <si>
    <t>Desktop   SouthAID_12801Individual64Yes#2.9:270</t>
  </si>
  <si>
    <t>Accessories                EastAID_12802SME83Yes#3.2:0</t>
  </si>
  <si>
    <t>Monitor                           NorthAID_12803Non-profit71Yes#3.6:130</t>
  </si>
  <si>
    <t>Misc.    NorthAID_12804Individual69Yes#2.6:220</t>
  </si>
  <si>
    <t>Accessories               SouthAID_12805Individual75Yes#2.4:240</t>
  </si>
  <si>
    <t>Misc.   WestAID_12806Large Corporate90Yes#2.4:0</t>
  </si>
  <si>
    <t>Desktop       Mid-westAID_12807Individual84Yes#3.2:0</t>
  </si>
  <si>
    <t>Software    EastAID_12808Non-profit75Yes#3.5:220</t>
  </si>
  <si>
    <t>Laptop               Mid-westAID_12809Individual79Yes#2.5:0</t>
  </si>
  <si>
    <t>Accessories    EastAID_12810Individual71No#2.7:210</t>
  </si>
  <si>
    <t>Accessories    NorthAID_12811Large Corporate61Yes#2.6:230</t>
  </si>
  <si>
    <t>Laptop         NorthAID_12812Individual80Yes#2.5:0</t>
  </si>
  <si>
    <t>Laptop          WestAID_12813Non-profit61Yes#3.9:0</t>
  </si>
  <si>
    <t>Software NorthAID_12814SME83Yes#3.6:0</t>
  </si>
  <si>
    <t>Monitor   SouthAID_12815Individual77Yes#3.2:190</t>
  </si>
  <si>
    <t>Accessories                EastAID_12816SME68Yes#3.2:0</t>
  </si>
  <si>
    <t>Laptop                           Mid-westAID_12817SME69Yes#3.8:0</t>
  </si>
  <si>
    <t>Laptop    NorthAID_12818SME74Yes#3.2:0</t>
  </si>
  <si>
    <t>Monitor               WestAID_12819Large Corporate72Yes#3.3:0</t>
  </si>
  <si>
    <t>Monitor   SouthAID_12820Individual77Yes#2.9:260</t>
  </si>
  <si>
    <t>Software       WestAID_12821SME78Yes#2.9:0</t>
  </si>
  <si>
    <t>Misc.    SouthAID_12822Individual74Yes#3.4:300</t>
  </si>
  <si>
    <t>Misc.               Mid-westAID_12823Non-profit79Yes#3:0</t>
  </si>
  <si>
    <t>Monitor    EastAID_12824Individual94Yes#2.9:0</t>
  </si>
  <si>
    <t>Desktop    EastAID_12825Non-profit70Yes#2.9:0</t>
  </si>
  <si>
    <t>Accessories         NorthAID_12826Large Corporate70Yes#3.8:290</t>
  </si>
  <si>
    <t>Misc.          WestAID_12827SME65Yes#2.3:250</t>
  </si>
  <si>
    <t>Software Mid-westAID_12828SME87Yes#3.8:220</t>
  </si>
  <si>
    <t>Laptop   WestAID_12829Individual71Yes#3.6:0</t>
  </si>
  <si>
    <t>Laptop                Mid-westAID_12830Non-profit76Yes#3.3:190</t>
  </si>
  <si>
    <t>Software                           SouthAID_12831Non-profit82Yes#2.4:120</t>
  </si>
  <si>
    <t>Software    Mid-westAID_12832Individual75Yes#3.4:260</t>
  </si>
  <si>
    <t>Software               Mid-westAID_12833Large Corporate67Yes#2.9:0</t>
  </si>
  <si>
    <t>Desktop   Mid-westAID_12834Individual74Yes#2.9:220</t>
  </si>
  <si>
    <t>Desktop       NorthAID_12835Individual83Yes#2.1:190</t>
  </si>
  <si>
    <t>Desktop    SouthAID_12836Large Corporate62Yes#3.4:230</t>
  </si>
  <si>
    <t>Monitor               EastAID_12837SME74Yes#3.5:280</t>
  </si>
  <si>
    <t>Monitor    Mid-westAID_12838Large Corporate80Yes#2.6:190</t>
  </si>
  <si>
    <t>Monitor    NorthAID_12839Individual61Yes#3.5:230</t>
  </si>
  <si>
    <t>Accessories         SouthAID_12840Large Corporate77Yes#3.5:200</t>
  </si>
  <si>
    <t>Software          EastAID_12841Non-profit73Yes#3.1:270</t>
  </si>
  <si>
    <t>Accessories Mid-westAID_12842SME75Yes#3.1:120</t>
  </si>
  <si>
    <t>Monitor   Mid-westAID_12843Large Corporate79Yes#3.4:160</t>
  </si>
  <si>
    <t>Desktop                Mid-westAID_12844Large Corporate68Yes#2.2:230</t>
  </si>
  <si>
    <t>Desktop                           Mid-westAID_12845Non-profit58Yes#3:0</t>
  </si>
  <si>
    <t>Desktop    SouthAID_12846Individual87Yes#3.1:110</t>
  </si>
  <si>
    <t>Desktop               EastAID_12847Non-profit64Yes#2.8:0</t>
  </si>
  <si>
    <t>Accessories   NorthAID_12848SME93Yes#2.3:0</t>
  </si>
  <si>
    <t>Desktop       WestAID_12849Large Corporate90Yes#2.6:140</t>
  </si>
  <si>
    <t>Monitor    WestAID_12850Individual75Yes#3:190</t>
  </si>
  <si>
    <t>Misc.               Mid-westAID_12851SME84Yes#2.6:230</t>
  </si>
  <si>
    <t>Desktop    EastAID_12852Individual71Yes#2.9:220</t>
  </si>
  <si>
    <t>Laptop    Mid-westAID_12853SME72Yes#3.1:180</t>
  </si>
  <si>
    <t>Monitor         NorthAID_12854Non-profit69Yes#3.1:200</t>
  </si>
  <si>
    <t>Misc.          SouthAID_12855Individual72Yes#3.8:0</t>
  </si>
  <si>
    <t>Accessories WestAID_12856Individual69Yes#2.8:0</t>
  </si>
  <si>
    <t>Desktop   EastAID_12857SME93Yes#3:100</t>
  </si>
  <si>
    <t>Software                SouthAID_12858Individual69Yes#2.5:180</t>
  </si>
  <si>
    <t>Monitor                           WestAID_12859Non-profit90Yes#2.7:0</t>
  </si>
  <si>
    <t>Misc.    EastAID_12860SME93Yes#3:210</t>
  </si>
  <si>
    <t>Monitor               WestAID_12861SME85Yes#2.9:200</t>
  </si>
  <si>
    <t>Software   WestAID_12862Individual62Yes#3.1:300</t>
  </si>
  <si>
    <t>Monitor       EastAID_12863Individual83Yes#2.9:250</t>
  </si>
  <si>
    <t>Monitor    WestAID_12864Large Corporate71Yes#2.5:180</t>
  </si>
  <si>
    <t>Monitor               NorthAID_12865SME86Yes#2.4:0</t>
  </si>
  <si>
    <t>Laptop    EastAID_12866Large Corporate81No#2.3:180</t>
  </si>
  <si>
    <t>Misc.    NorthAID_12867SME85Yes#1.6:260</t>
  </si>
  <si>
    <t>Software         NorthAID_12868Large Corporate71Yes#2.4:250</t>
  </si>
  <si>
    <t>Accessories          EastAID_12869SME92Yes#2.4:0</t>
  </si>
  <si>
    <t>Laptop EastAID_12870Non-profit76Yes#3.1:230</t>
  </si>
  <si>
    <t>Laptop   SouthAID_12871Large Corporate73Yes#3.6:0</t>
  </si>
  <si>
    <t>Laptop                SouthAID_12872Individual89Yes#1.7:0</t>
  </si>
  <si>
    <t>Desktop                           Mid-westAID_12873Individual76No#2.7:280</t>
  </si>
  <si>
    <t>Desktop    EastAID_12874SME72Yes#3:290</t>
  </si>
  <si>
    <t>Accessories               Mid-westAID_12875SME75Yes#2.4:180</t>
  </si>
  <si>
    <t>Desktop   EastAID_12876Large Corporate58Yes#2.6:0</t>
  </si>
  <si>
    <t>Laptop       SouthAID_12877Large Corporate69Yes#3.7:0</t>
  </si>
  <si>
    <t>Misc.    NorthAID_12878SME68Yes#3.1:0</t>
  </si>
  <si>
    <t>Misc.               EastAID_12879Individual88Yes#4.2:230</t>
  </si>
  <si>
    <t>Accessories    SouthAID_12880Non-profit72No#2.1:0</t>
  </si>
  <si>
    <t>Laptop    NorthAID_12881Non-profit73Yes#2.5:190</t>
  </si>
  <si>
    <t>Misc.         NorthAID_12882SME81Yes#2.6:170</t>
  </si>
  <si>
    <t>Software          EastAID_12883Individual74Yes#2.2:160</t>
  </si>
  <si>
    <t>Misc. Mid-westAID_12884SME66Yes#3.9:150</t>
  </si>
  <si>
    <t>Accessories   WestAID_12885Individual79Yes#2.6:160</t>
  </si>
  <si>
    <t>Software                SouthAID_12886Large Corporate90Yes#3.6:0</t>
  </si>
  <si>
    <t>Monitor                           Mid-westAID_12887SME63Yes#3.5:160</t>
  </si>
  <si>
    <t>Software    Mid-westAID_12888SME84Yes#3.7:300</t>
  </si>
  <si>
    <t>Accessories               Mid-westAID_12889Non-profit76Yes#3.2:230</t>
  </si>
  <si>
    <t>Misc.   WestAID_12890Individual84Yes#3.6:0</t>
  </si>
  <si>
    <t>Laptop       NorthAID_12891Individual70Yes#2.4:130</t>
  </si>
  <si>
    <t>Software    NorthAID_12892Individual69Yes#3.3:190</t>
  </si>
  <si>
    <t>Monitor               WestAID_12893SME75No#3.3:190</t>
  </si>
  <si>
    <t>Desktop    Mid-westAID_12894SME70Yes#3.2:0</t>
  </si>
  <si>
    <t>Software    Mid-westAID_12895SME88Yes#2.8:200</t>
  </si>
  <si>
    <t>Misc.         WestAID_12896SME72Yes#3.3:150</t>
  </si>
  <si>
    <t>Monitor          Mid-westAID_12897Non-profit77Yes#3.2:90</t>
  </si>
  <si>
    <t>Desktop Mid-westAID_12898Individual88Yes#3.3:190</t>
  </si>
  <si>
    <t>Desktop   NorthAID_12899Large Corporate70Yes#3.6:0</t>
  </si>
  <si>
    <t>Software                SouthAID_12900Individual64Yes#3.3:0</t>
  </si>
  <si>
    <t>Accessories                           WestAID_12901Non-profit71Yes#3.2:140</t>
  </si>
  <si>
    <t>Software    NorthAID_12902SME75Yes#3.3:240</t>
  </si>
  <si>
    <t>Laptop               WestAID_12903SME81Yes#3.1:140</t>
  </si>
  <si>
    <t>Misc.   NorthAID_12904Individual79Yes#2.5:240</t>
  </si>
  <si>
    <t>Software       WestAID_12905Large Corporate70No#3.6:220</t>
  </si>
  <si>
    <t>Monitor    WestAID_12906SME73Yes#2.5:200</t>
  </si>
  <si>
    <t>Laptop               EastAID_12907Large Corporate83Yes#3.2:250</t>
  </si>
  <si>
    <t>Accessories    WestAID_12908Non-profit75Yes#3.8:130</t>
  </si>
  <si>
    <t>Misc.    WestAID_12909SME61Yes#2.8:0</t>
  </si>
  <si>
    <t>Accessories         EastAID_12910SME89Yes#3:300</t>
  </si>
  <si>
    <t>Misc.          SouthAID_12911SME76Yes#2.9:0</t>
  </si>
  <si>
    <t>Accessories EastAID_12912Non-profit79Yes#2.5:0</t>
  </si>
  <si>
    <t>Misc.   EastAID_12913Individual89Yes#4:180</t>
  </si>
  <si>
    <t>Laptop                Mid-westAID_12914Non-profit72Yes#2.7:0</t>
  </si>
  <si>
    <t>Monitor                           EastAID_12915SME66No#3.3:220</t>
  </si>
  <si>
    <t>Misc.    NorthAID_12916Non-profit64Yes#2.4:200</t>
  </si>
  <si>
    <t>Accessories               NorthAID_12917SME85Yes#2.7:0</t>
  </si>
  <si>
    <t>Software   Mid-westAID_12918Large Corporate75Yes#3.1:0</t>
  </si>
  <si>
    <t>Desktop       EastAID_12919SME69Yes#3.4:240</t>
  </si>
  <si>
    <t>Laptop    SouthAID_12920Individual79Yes#2.7:0</t>
  </si>
  <si>
    <t>Monitor               EastAID_12921SME71Yes#4.2:0</t>
  </si>
  <si>
    <t>Accessories    SouthAID_12922Large Corporate77Yes#2.1:230</t>
  </si>
  <si>
    <t>Monitor    NorthAID_12923Non-profit86Yes#1.7:0</t>
  </si>
  <si>
    <t>Misc.         NorthAID_12924Large Corporate74Yes#2.6:0</t>
  </si>
  <si>
    <t>Misc.          NorthAID_12925SME59Yes#3.6:180</t>
  </si>
  <si>
    <t>Misc. Mid-westAID_12926Individual69Yes#2.5:0</t>
  </si>
  <si>
    <t>Software   WestAID_12927Individual73Yes#2.4:160</t>
  </si>
  <si>
    <t>Monitor                Mid-westAID_12928SME71Yes#3:220</t>
  </si>
  <si>
    <t>Desktop                           SouthAID_12929Large Corporate75Yes#2.8:170</t>
  </si>
  <si>
    <t>Monitor    NorthAID_12930Individual84Yes#2.5:230</t>
  </si>
  <si>
    <t>Laptop               Mid-westAID_12931Large Corporate65Yes#3.2:180</t>
  </si>
  <si>
    <t>Monitor   NorthAID_12932Large Corporate82Yes#2.8:0</t>
  </si>
  <si>
    <t>Software       EastAID_12933SME75Yes#3.7:0</t>
  </si>
  <si>
    <t>Monitor    Mid-westAID_12934SME76Yes#1.9:30</t>
  </si>
  <si>
    <t>Monitor               Mid-westAID_12935SME73Yes#3.1:0</t>
  </si>
  <si>
    <t>Accessories    Mid-westAID_12936SME90Yes#2.4:0</t>
  </si>
  <si>
    <t>Software    EastAID_12937Non-profit84Yes#2.2:0</t>
  </si>
  <si>
    <t>Monitor         Mid-westAID_12938Individual76Yes#2.4:190</t>
  </si>
  <si>
    <t>Monitor          EastAID_12939Individual66Yes#2.7:160</t>
  </si>
  <si>
    <t>Software EastAID_12940Large Corporate69Yes#3:230</t>
  </si>
  <si>
    <t>Accessories   SouthAID_12941Individual68Yes#3.6:0</t>
  </si>
  <si>
    <t>Software                SouthAID_12942Individual74Yes#3.4:0</t>
  </si>
  <si>
    <t>Laptop                           EastAID_12943Non-profit52Yes#3.1:140</t>
  </si>
  <si>
    <t>Laptop    EastAID_12944SME71Yes#3.2:160</t>
  </si>
  <si>
    <t>Desktop               EastAID_12945Individual88Yes#2.3:0</t>
  </si>
  <si>
    <t>Monitor   NorthAID_12946Individual81No#2.8:200</t>
  </si>
  <si>
    <t>Software       WestAID_12947SME73Yes#3.2:160</t>
  </si>
  <si>
    <t>Laptop    WestAID_12948SME63Yes#3.3:0</t>
  </si>
  <si>
    <t>Monitor               Mid-westAID_12949Large Corporate74Yes#3.1:0</t>
  </si>
  <si>
    <t>Monitor    Mid-westAID_12950Large Corporate87Yes#3.1:180</t>
  </si>
  <si>
    <t>Accessories    EastAID_12951Non-profit61Yes#4.6:0</t>
  </si>
  <si>
    <t>Misc.         SouthAID_12952Large Corporate71Yes#3.2:230</t>
  </si>
  <si>
    <t>Laptop          WestAID_12953Non-profit59Yes#4:0</t>
  </si>
  <si>
    <t>Desktop NorthAID_12954Individual72Yes#3.3:0</t>
  </si>
  <si>
    <t>Laptop   WestAID_12955SME82Yes#3.3:180</t>
  </si>
  <si>
    <t>Laptop                Mid-westAID_12956Large Corporate79Yes#2.7:200</t>
  </si>
  <si>
    <t>Misc.                           SouthAID_12957Large Corporate68Yes#2.8:190</t>
  </si>
  <si>
    <t>Monitor    Mid-westAID_12958Large Corporate71Yes#2.4:210</t>
  </si>
  <si>
    <t>Misc.               NorthAID_12959Individual68Yes#3.4:280</t>
  </si>
  <si>
    <t>Software   WestAID_12960Individual56Yes#2.7:100</t>
  </si>
  <si>
    <t>Laptop       NorthAID_12961Non-profit77Yes#2.8:0</t>
  </si>
  <si>
    <t>Software    Mid-westAID_12962Individual72Yes#2.9:0</t>
  </si>
  <si>
    <t>Software               EastAID_12963Individual83Yes#2.9:140</t>
  </si>
  <si>
    <t>Desktop    EastAID_12964Individual71Yes#3.4:0</t>
  </si>
  <si>
    <t>Accessories    SouthAID_12965Individual75Yes#2.8:90</t>
  </si>
  <si>
    <t>Accessories         SouthAID_12966Large Corporate77Yes#1.7:250</t>
  </si>
  <si>
    <t>Misc.          NorthAID_12967Individual64Yes#3.5:220</t>
  </si>
  <si>
    <t>Laptop WestAID_12968Individual89Yes#3.5:0</t>
  </si>
  <si>
    <t>Software   Mid-westAID_12969Large Corporate63Yes#3:0</t>
  </si>
  <si>
    <t>Desktop                Mid-westAID_12970Large Corporate78Yes#3.3:0</t>
  </si>
  <si>
    <t>Misc.                           Mid-westAID_12971Large Corporate56Yes#2.9:0</t>
  </si>
  <si>
    <t>Misc.    Mid-westAID_12972Large Corporate89Yes#3.1:240</t>
  </si>
  <si>
    <t>Software               SouthAID_12973Large Corporate60Yes#3.1:200</t>
  </si>
  <si>
    <t>Accessories   WestAID_12974SME65Yes#2.9:190</t>
  </si>
  <si>
    <t>Monitor       EastAID_12975Individual75Yes#2.7:0</t>
  </si>
  <si>
    <t>Accessories    WestAID_12976Non-profit60Yes#3.2:180</t>
  </si>
  <si>
    <t>Monitor               WestAID_12977Non-profit80Yes#2.2:0</t>
  </si>
  <si>
    <t>Software    SouthAID_12978Non-profit88Yes#3.8:0</t>
  </si>
  <si>
    <t>Accessories    NorthAID_12979Large Corporate71Yes#2.5:0</t>
  </si>
  <si>
    <t>Monitor         WestAID_12980Large Corporate65Yes#2.7:180</t>
  </si>
  <si>
    <t>Misc.          EastAID_12981Individual80Yes#3.2:0</t>
  </si>
  <si>
    <t>Monitor NorthAID_12982Non-profit78Yes#3.1:0</t>
  </si>
  <si>
    <t>Monitor   Mid-westAID_12983Large Corporate73Yes#3.3:170</t>
  </si>
  <si>
    <t>Laptop                EastAID_12984Large Corporate62Yes#2.5:320</t>
  </si>
  <si>
    <t>Laptop                           WestAID_12985Non-profit67Yes#2.5:0</t>
  </si>
  <si>
    <t>Desktop    Mid-westAID_12986SME85Yes#2.8:0</t>
  </si>
  <si>
    <t>Laptop               WestAID_12987SME70Yes#2.8:0</t>
  </si>
  <si>
    <t>Misc.   WestAID_12988Individual83Yes#3:290</t>
  </si>
  <si>
    <t>Software       WestAID_12989Individual74Yes#3.1:0</t>
  </si>
  <si>
    <t>Misc.    SouthAID_12990Large Corporate85No#3.1:0</t>
  </si>
  <si>
    <t>Accessories               WestAID_12991SME55Yes#3.1:180</t>
  </si>
  <si>
    <t>Laptop    WestAID_12992SME69Yes#3.2:120</t>
  </si>
  <si>
    <t>Monitor    SouthAID_12993Individual59Yes#3.1:0</t>
  </si>
  <si>
    <t>Desktop         NorthAID_12994Non-profit74Yes#2.9:130</t>
  </si>
  <si>
    <t>Laptop          SouthAID_12995Individual73Yes#2.8:120</t>
  </si>
  <si>
    <t>Accessories Mid-westAID_12996Large Corporate92Yes#3.1:0</t>
  </si>
  <si>
    <t>Laptop   NorthAID_12997Individual72Yes#3.6:0</t>
  </si>
  <si>
    <t>Misc.                WestAID_12998Large Corporate81Yes#3.3:190</t>
  </si>
  <si>
    <t>Monitor                           SouthAID_12999Large Corporate82Yes#2.6:0</t>
  </si>
  <si>
    <t>Accessories    EastAID_13000Individual88Yes#3:190</t>
  </si>
  <si>
    <t>Desktop               EastAID_13001Individual75Yes#3.6:130</t>
  </si>
  <si>
    <t>Desktop   NorthAID_13002Individual75Yes#1.5:190</t>
  </si>
  <si>
    <t>Software       SouthAID_13003Non-profit70Yes#3.1:220</t>
  </si>
  <si>
    <t>Software    SouthAID_13004Individual82No#3.1:0</t>
  </si>
  <si>
    <t>Monitor               EastAID_13005Large Corporate84Yes#3.8:200</t>
  </si>
  <si>
    <t>Laptop    EastAID_13006Individual79Yes#2.8:0</t>
  </si>
  <si>
    <t>Misc.    Mid-westAID_13007Large Corporate65Yes#2.9:260</t>
  </si>
  <si>
    <t>Monitor         WestAID_13008SME82Yes#3:90</t>
  </si>
  <si>
    <t>Accessories          NorthAID_13009SME77Yes#3.1:230</t>
  </si>
  <si>
    <t>Desktop Mid-westAID_13010Individual73Yes#2.9:170</t>
  </si>
  <si>
    <t>Accessories   NorthAID_13011Non-profit69Yes#2.9:280</t>
  </si>
  <si>
    <t>Desktop                WestAID_13012Non-profit71Yes#2.7:210</t>
  </si>
  <si>
    <t>Misc.                           EastAID_13013SME97Yes#3.8:0</t>
  </si>
  <si>
    <t>Laptop    SouthAID_13014Individual78Yes#2.7:0</t>
  </si>
  <si>
    <t>Desktop               Mid-westAID_13015Individual78Yes#2.8:0</t>
  </si>
  <si>
    <t>Laptop   SouthAID_13016SME68Yes#3.3:0</t>
  </si>
  <si>
    <t>Laptop       WestAID_13017SME79Yes#3.4:160</t>
  </si>
  <si>
    <t>Misc.    Mid-westAID_13018Large Corporate76Yes#3.1:170</t>
  </si>
  <si>
    <t>Misc.               EastAID_13019Individual83Yes#2.7:140</t>
  </si>
  <si>
    <t>Monitor    NorthAID_13020SME83Yes#3.2:0</t>
  </si>
  <si>
    <t>Software    Mid-westAID_13021Large Corporate95Yes#2.7:80</t>
  </si>
  <si>
    <t>Laptop         WestAID_13022Individual83Yes#3.1:0</t>
  </si>
  <si>
    <t>Monitor          NorthAID_13023Non-profit78Yes#2.8:180</t>
  </si>
  <si>
    <t>Laptop SouthAID_13024Non-profit70Yes#3.2:0</t>
  </si>
  <si>
    <t>Software   SouthAID_13025SME74Yes#3.2:110</t>
  </si>
  <si>
    <t>Monitor                NorthAID_13026Individual69Yes#2.7:230</t>
  </si>
  <si>
    <t>Software                           EastAID_13027Large Corporate80No#3.3:330</t>
  </si>
  <si>
    <t>Misc.    SouthAID_13028Individual80Yes#3.1:200</t>
  </si>
  <si>
    <t>Accessories               WestAID_13029Large Corporate75Yes#3.3:200</t>
  </si>
  <si>
    <t>Software   Mid-westAID_13030SME80Yes#2.5:170</t>
  </si>
  <si>
    <t>Misc.       SouthAID_13031SME73Yes#3.1:0</t>
  </si>
  <si>
    <t>Monitor    EastAID_13032Non-profit77Yes#2.8:250</t>
  </si>
  <si>
    <t>Misc.               Mid-westAID_13033Large Corporate80No#3.5:150</t>
  </si>
  <si>
    <t>Monitor    NorthAID_13034SME77Yes#3.9:180</t>
  </si>
  <si>
    <t>Accessories    Mid-westAID_13035Large Corporate85Yes#3.5:210</t>
  </si>
  <si>
    <t>Misc.         NorthAID_13036Non-profit83Yes#4:0</t>
  </si>
  <si>
    <t>Software          NorthAID_13037Non-profit72Yes#3.1:210</t>
  </si>
  <si>
    <t>Laptop NorthAID_13038Individual83Yes#2.9:190</t>
  </si>
  <si>
    <t>Misc.   WestAID_13039Non-profit86Yes#2.7:130</t>
  </si>
  <si>
    <t>Misc.                Mid-westAID_13040Large Corporate85Yes#2.9:0</t>
  </si>
  <si>
    <t>Laptop                           SouthAID_13041SME79Yes#2.4:0</t>
  </si>
  <si>
    <t>Accessories    Mid-westAID_13042Large Corporate69Yes#2.6:140</t>
  </si>
  <si>
    <t>Laptop               NorthAID_13043Non-profit81Yes#3.7:0</t>
  </si>
  <si>
    <t>Software   EastAID_13044SME95Yes#2.2:0</t>
  </si>
  <si>
    <t>Desktop       Mid-westAID_13045Individual81Yes#3.5:220</t>
  </si>
  <si>
    <t>Accessories    EastAID_13046SME75Yes#2.7:170</t>
  </si>
  <si>
    <t>Monitor               NorthAID_13047Individual57Yes#3.6:250</t>
  </si>
  <si>
    <t>Accessories    SouthAID_13048Individual70Yes#3.6:160</t>
  </si>
  <si>
    <t>Misc.    WestAID_13049SME72Yes#2.1:230</t>
  </si>
  <si>
    <t>Monitor         SouthAID_13050SME76Yes#3.5:0</t>
  </si>
  <si>
    <t>Laptop          EastAID_13051SME73Yes#4.2:0</t>
  </si>
  <si>
    <t>Accessories WestAID_13052Large Corporate87Yes#3.8:230</t>
  </si>
  <si>
    <t>Software   Mid-westAID_13053Individual76Yes#3.8:190</t>
  </si>
  <si>
    <t>Desktop                Mid-westAID_13054Large Corporate74Yes#2.9:250</t>
  </si>
  <si>
    <t>Software                           Mid-westAID_13055Large Corporate85Yes#1.9:0</t>
  </si>
  <si>
    <t>Misc.    SouthAID_13056Large Corporate85Yes#3.3:280</t>
  </si>
  <si>
    <t>Laptop               NorthAID_13057SME74Yes#2.9:170</t>
  </si>
  <si>
    <t>Desktop   Mid-westAID_13058Non-profit69Yes#3.1:0</t>
  </si>
  <si>
    <t>Misc.       NorthAID_13059Non-profit76Yes#3.3:150</t>
  </si>
  <si>
    <t>Accessories    SouthAID_13060Individual74Yes#3.1:0</t>
  </si>
  <si>
    <t>Software               Mid-westAID_13061SME71Yes#3.8:240</t>
  </si>
  <si>
    <t>Misc.    WestAID_13062SME64Yes#3.3:170</t>
  </si>
  <si>
    <t>Desktop    WestAID_13063Individual85Yes#2.9:0</t>
  </si>
  <si>
    <t>Software         Mid-westAID_13064Individual80Yes#3.1:170</t>
  </si>
  <si>
    <t>Misc.          Mid-westAID_13065Individual66Yes#2.9:150</t>
  </si>
  <si>
    <t>Misc. EastAID_13066Large Corporate69Yes#3.5:0</t>
  </si>
  <si>
    <t>Misc.   NorthAID_13067Large Corporate60Yes#2.9:0</t>
  </si>
  <si>
    <t>Misc.                SouthAID_13068Large Corporate79Yes#2.8:0</t>
  </si>
  <si>
    <t>Software                           NorthAID_13069Large Corporate77Yes#2.8:150</t>
  </si>
  <si>
    <t>Laptop    SouthAID_13070Non-profit75Yes#3.2:180</t>
  </si>
  <si>
    <t>Misc.               EastAID_13071SME69Yes#2.5:250</t>
  </si>
  <si>
    <t>Laptop   SouthAID_13072SME85Yes#2.5:210</t>
  </si>
  <si>
    <t>Desktop       NorthAID_13073Individual78Yes#2.9:0</t>
  </si>
  <si>
    <t>Software    Mid-westAID_13074Large Corporate82Yes#2.7:170</t>
  </si>
  <si>
    <t>Desktop               Mid-westAID_13075Non-profit73Yes#3.4:0</t>
  </si>
  <si>
    <t>Misc.    EastAID_13076Non-profit91Yes#2.9:0</t>
  </si>
  <si>
    <t>Monitor    NorthAID_13077SME76No#3.5:260</t>
  </si>
  <si>
    <t>Misc.         EastAID_13078Individual77Yes#3.4:0</t>
  </si>
  <si>
    <t>Misc.          SouthAID_13079SME75Yes#2.7:190</t>
  </si>
  <si>
    <t>Monitor SouthAID_13080Non-profit78Yes#2.7:0</t>
  </si>
  <si>
    <t>Software   EastAID_13081Individual63No#2.9:230</t>
  </si>
  <si>
    <t>Desktop                WestAID_13082Non-profit76Yes#3.6:0</t>
  </si>
  <si>
    <t>Laptop                           EastAID_13083Large Corporate83Yes#2.9:200</t>
  </si>
  <si>
    <t>Laptop    SouthAID_13084Non-profit76Yes#3.9:250</t>
  </si>
  <si>
    <t>Software               Mid-westAID_13085SME90Yes#2.3:0</t>
  </si>
  <si>
    <t>Desktop   EastAID_13086Large Corporate75Yes#2.7:0</t>
  </si>
  <si>
    <t>Software       WestAID_13087SME69Yes#3.2:220</t>
  </si>
  <si>
    <t>Misc.    SouthAID_13088Large Corporate78Yes#3.2:140</t>
  </si>
  <si>
    <t>Misc.               NorthAID_13089Individual75Yes#2.7:100</t>
  </si>
  <si>
    <t>Laptop    EastAID_13090Individual86Yes#2.7:260</t>
  </si>
  <si>
    <t>Monitor    Mid-westAID_13091Individual70Yes#2.8:160</t>
  </si>
  <si>
    <t>Monitor         NorthAID_13092Individual75Yes#3.1:180</t>
  </si>
  <si>
    <t>Monitor          Mid-westAID_13093SME75Yes#3.1:0</t>
  </si>
  <si>
    <t>Misc. WestAID_13094SME86Yes#3.3:0</t>
  </si>
  <si>
    <t>Accessories   NorthAID_13095Large Corporate90Yes#3.4:160</t>
  </si>
  <si>
    <t>Monitor                EastAID_13096SME78Yes#2.4:0</t>
  </si>
  <si>
    <t>Monitor                           NorthAID_13097Individual72Yes#3.3:210</t>
  </si>
  <si>
    <t>Laptop    Mid-westAID_13098Non-profit86Yes#3.2:0</t>
  </si>
  <si>
    <t>Accessories               Mid-westAID_13099Large Corporate68Yes#3.7:160</t>
  </si>
  <si>
    <t>Laptop   SouthAID_13100SME63Yes#2.6:0</t>
  </si>
  <si>
    <t>Software       EastAID_13101Large Corporate78Yes#3.5:0</t>
  </si>
  <si>
    <t>Laptop    NorthAID_13102Large Corporate70Yes#3.6:0</t>
  </si>
  <si>
    <t>Desktop               SouthAID_13103SME83Yes#3.1:170</t>
  </si>
  <si>
    <t>Monitor    WestAID_13104SME71Yes#3.9:210</t>
  </si>
  <si>
    <t>Misc.    EastAID_13105Non-profit75Yes#3.1:220</t>
  </si>
  <si>
    <t>Misc.         SouthAID_13106SME78Yes#2.4:0</t>
  </si>
  <si>
    <t>Laptop          SouthAID_13107SME68Yes#3.2:0</t>
  </si>
  <si>
    <t>Desktop Mid-westAID_13108Non-profit60Yes#2.9:230</t>
  </si>
  <si>
    <t>Monitor   Mid-westAID_13109Non-profit75Yes#2.6:180</t>
  </si>
  <si>
    <t>Misc.                NorthAID_13110Large Corporate92Yes#3.4:220</t>
  </si>
  <si>
    <t>Misc.                           WestAID_13111Individual75Yes#2.7:0</t>
  </si>
  <si>
    <t>Monitor    NorthAID_13112Non-profit80Yes#2.9:0</t>
  </si>
  <si>
    <t>Laptop               Mid-westAID_13113SME85No#2.5:200</t>
  </si>
  <si>
    <t>Misc.   EastAID_13114Large Corporate80Yes#3.4:130</t>
  </si>
  <si>
    <t>Laptop       SouthAID_13115Large Corporate87No#3.1:180</t>
  </si>
  <si>
    <t>Monitor    SouthAID_13116Large Corporate65Yes#3.7:0</t>
  </si>
  <si>
    <t>Desktop               Mid-westAID_13117SME80Yes#3.7:0</t>
  </si>
  <si>
    <t>Accessories    SouthAID_13118Non-profit70Yes#3.3:290</t>
  </si>
  <si>
    <t>Misc.    SouthAID_13119Non-profit89Yes#2.6:190</t>
  </si>
  <si>
    <t>Desktop         SouthAID_13120Individual73Yes#3.2:0</t>
  </si>
  <si>
    <t>Monitor          NorthAID_13121SME76Yes#3.1:0</t>
  </si>
  <si>
    <t>Software EastAID_13122Large Corporate72Yes#2.2:100</t>
  </si>
  <si>
    <t>Laptop   WestAID_13123SME87Yes#2.6:150</t>
  </si>
  <si>
    <t>Misc.                WestAID_13124Individual66Yes#3:220</t>
  </si>
  <si>
    <t>Software                           SouthAID_13125Individual88Yes#3.5:0</t>
  </si>
  <si>
    <t>Laptop    WestAID_13126SME80Yes#2.5:0</t>
  </si>
  <si>
    <t>Misc.               WestAID_13127Large Corporate73Yes#2.9:210</t>
  </si>
  <si>
    <t>Desktop   Mid-westAID_13128Large Corporate73Yes#3.2:0</t>
  </si>
  <si>
    <t>Software       EastAID_13129Individual80No#2.7:240</t>
  </si>
  <si>
    <t>Laptop    Mid-westAID_13130Individual71Yes#3.3:0</t>
  </si>
  <si>
    <t>Accessories               Mid-westAID_13131Large Corporate79No#3.5:250</t>
  </si>
  <si>
    <t>Desktop    SouthAID_13132Individual86Yes#2.4:0</t>
  </si>
  <si>
    <t>Laptop    SouthAID_13133SME63Yes#2.6:180</t>
  </si>
  <si>
    <t>Laptop         Mid-westAID_13134Non-profit74Yes#2.8:200</t>
  </si>
  <si>
    <t>Laptop          EastAID_13135SME77Yes#3.5:0</t>
  </si>
  <si>
    <t>Accessories Mid-westAID_13136Non-profit82Yes#3:0</t>
  </si>
  <si>
    <t>Desktop   WestAID_13137Non-profit72Yes#3.7:0</t>
  </si>
  <si>
    <t>Desktop                Mid-westAID_13138SME56Yes#2:180</t>
  </si>
  <si>
    <t>Desktop                           Mid-westAID_13139Non-profit77Yes#3:210</t>
  </si>
  <si>
    <t>Misc.    NorthAID_13140Large Corporate73Yes#2.6:80</t>
  </si>
  <si>
    <t>Desktop               EastAID_13141Large Corporate89Yes#3:240</t>
  </si>
  <si>
    <t>Accessories   WestAID_13142Large Corporate65Yes#3.2:0</t>
  </si>
  <si>
    <t>Accessories       SouthAID_13143Large Corporate71Yes#2.7:0</t>
  </si>
  <si>
    <t>Software    NorthAID_13144SME78Yes#3.9:0</t>
  </si>
  <si>
    <t>Laptop               WestAID_13145SME87Yes#2.7:0</t>
  </si>
  <si>
    <t>Laptop    SouthAID_13146Non-profit73Yes#3.2:210</t>
  </si>
  <si>
    <t>Misc.    WestAID_13147Non-profit83Yes#3.2:170</t>
  </si>
  <si>
    <t>Misc.         SouthAID_13148Individual73No#2.8:0</t>
  </si>
  <si>
    <t>Accessories          WestAID_13149Individual88No#2.9:210</t>
  </si>
  <si>
    <t>Desktop EastAID_13150SME81No#2.5:130</t>
  </si>
  <si>
    <t>Accessories   NorthAID_13151Large Corporate61Yes#3.2:0</t>
  </si>
  <si>
    <t>Laptop                Mid-westAID_13152Large Corporate96Yes#2.6:0</t>
  </si>
  <si>
    <t>Monitor                           WestAID_13153Large Corporate82Yes#4:120</t>
  </si>
  <si>
    <t>Laptop    SouthAID_13154Individual90Yes#3:200</t>
  </si>
  <si>
    <t>Misc.               Mid-westAID_13155Individual78Yes#3.7:0</t>
  </si>
  <si>
    <t>Monitor   NorthAID_13156Large Corporate70Yes#2.8:230</t>
  </si>
  <si>
    <t>Desktop       NorthAID_13157Large Corporate76Yes#3.5:210</t>
  </si>
  <si>
    <t>Software    NorthAID_13158Large Corporate83Yes#2.9:180</t>
  </si>
  <si>
    <t>Desktop               WestAID_13159SME75Yes#3.7:0</t>
  </si>
  <si>
    <t>Software    WestAID_13160Large Corporate91Yes#3.4:0</t>
  </si>
  <si>
    <t>Desktop    Mid-westAID_13161SME77Yes#3:0</t>
  </si>
  <si>
    <t>Accessories         SouthAID_13162Non-profit77Yes#3.9:200</t>
  </si>
  <si>
    <t>Desktop          NorthAID_13163Individual78Yes#2.5:240</t>
  </si>
  <si>
    <t>Laptop Mid-westAID_13164Large Corporate72Yes#3:0</t>
  </si>
  <si>
    <t>Monitor   EastAID_13165SME78Yes#3.6:190</t>
  </si>
  <si>
    <t>Laptop                SouthAID_13166Large Corporate61Yes#3.6:250</t>
  </si>
  <si>
    <t>Monitor                           EastAID_13167Individual56Yes#2.7:240</t>
  </si>
  <si>
    <t>Desktop    NorthAID_13168Non-profit69Yes#2.6:0</t>
  </si>
  <si>
    <t>Desktop               EastAID_13169Large Corporate73Yes#3.4:220</t>
  </si>
  <si>
    <t>Misc.   WestAID_13170Large Corporate67No#3.2:0</t>
  </si>
  <si>
    <t>Accessories       WestAID_13171Non-profit72Yes#2.7:0</t>
  </si>
  <si>
    <t>Desktop    SouthAID_13172SME70Yes#3:180</t>
  </si>
  <si>
    <t>Misc.               WestAID_13173SME74Yes#3:120</t>
  </si>
  <si>
    <t>Misc.    SouthAID_13174Individual73Yes#2.6:0</t>
  </si>
  <si>
    <t>Desktop    WestAID_13175Large Corporate70Yes#3.1:150</t>
  </si>
  <si>
    <t>Laptop         WestAID_13176Large Corporate77Yes#2.5:230</t>
  </si>
  <si>
    <t>Laptop          WestAID_13177Individual79Yes#4.2:0</t>
  </si>
  <si>
    <t>Desktop SouthAID_13178Large Corporate67Yes#2.9:0</t>
  </si>
  <si>
    <t>Misc.   NorthAID_13179Individual59No#3.5:0</t>
  </si>
  <si>
    <t>Monitor                WestAID_13180Individual79Yes#2.4:0</t>
  </si>
  <si>
    <t>Laptop                           WestAID_13181Non-profit72Yes#3:0</t>
  </si>
  <si>
    <t>Misc.    EastAID_13182SME87Yes#3.2:0</t>
  </si>
  <si>
    <t>Accessories               NorthAID_13183SME57Yes#2.2:260</t>
  </si>
  <si>
    <t>Misc.   NorthAID_13184SME72Yes#3:230</t>
  </si>
  <si>
    <t>Accessories       WestAID_13185Individual68Yes#3.2:0</t>
  </si>
  <si>
    <t>Accessories    SouthAID_13186Individual78Yes#3.6:0</t>
  </si>
  <si>
    <t>Misc.               Mid-westAID_13187SME72Yes#3.9:160</t>
  </si>
  <si>
    <t>Software    Mid-westAID_13188SME81Yes#2:0</t>
  </si>
  <si>
    <t>Laptop    NorthAID_13189Non-profit83Yes#3:220</t>
  </si>
  <si>
    <t>Software         SouthAID_13190SME80Yes#2.9:180</t>
  </si>
  <si>
    <t>Desktop          WestAID_13191SME78Yes#2.8:180</t>
  </si>
  <si>
    <t>Misc. SouthAID_13192Large Corporate68Yes#2.9:140</t>
  </si>
  <si>
    <t>Desktop   EastAID_13193Large Corporate78Yes#3.9:0</t>
  </si>
  <si>
    <t>Laptop                EastAID_13194Individual83Yes#2.3:0</t>
  </si>
  <si>
    <t>Accessories                           NorthAID_13195Individual73Yes#3.6:280</t>
  </si>
  <si>
    <t>Misc.    SouthAID_13196SME75Yes#2.8:240</t>
  </si>
  <si>
    <t>Desktop               EastAID_13197SME85No#2.3:190</t>
  </si>
  <si>
    <t>Accessories   NorthAID_13198Large Corporate82Yes#3.2:250</t>
  </si>
  <si>
    <t>Software       EastAID_13199SME72Yes#3.2:0</t>
  </si>
  <si>
    <t>Monitor    NorthAID_13200SME69Yes#3.5:0</t>
  </si>
  <si>
    <t>Laptop               Mid-westAID_13201SME76Yes#3:0</t>
  </si>
  <si>
    <t>Laptop    NorthAID_13202Non-profit76Yes#3.1:200</t>
  </si>
  <si>
    <t>Software    WestAID_13203Non-profit84Yes#3.2:190</t>
  </si>
  <si>
    <t>Accessories         WestAID_13204Large Corporate73Yes#3.9:190</t>
  </si>
  <si>
    <t>Desktop          SouthAID_13205SME83Yes#3:210</t>
  </si>
  <si>
    <t>Software EastAID_13206Large Corporate70Yes#2.9:0</t>
  </si>
  <si>
    <t>Laptop   Mid-westAID_13207SME72Yes#3:170</t>
  </si>
  <si>
    <t>Monitor                SouthAID_13208Individual68Yes#2.9:0</t>
  </si>
  <si>
    <t>Monitor                           SouthAID_13209Individual88Yes#3.5:0</t>
  </si>
  <si>
    <t>Misc.    Mid-westAID_13210Non-profit67Yes#3.6:0</t>
  </si>
  <si>
    <t>Accessories               EastAID_13211Large Corporate76Yes#3.1:0</t>
  </si>
  <si>
    <t>Accessories   WestAID_13212SME60Yes#2:270</t>
  </si>
  <si>
    <t>Misc.       NorthAID_13213Large Corporate88Yes#2.8:270</t>
  </si>
  <si>
    <t>Software    NorthAID_13214SME88Yes#2.7:130</t>
  </si>
  <si>
    <t>Desktop               SouthAID_13215Non-profit61Yes#3.6:180</t>
  </si>
  <si>
    <t>Desktop    Mid-westAID_13216Non-profit74Yes#3.9:0</t>
  </si>
  <si>
    <t>Laptop    EastAID_13217Individual66Yes#1.9:180</t>
  </si>
  <si>
    <t>Misc.         WestAID_13218Non-profit63Yes#4.2:230</t>
  </si>
  <si>
    <t>Desktop          NorthAID_13219SME72Yes#3:0</t>
  </si>
  <si>
    <t>Laptop Mid-westAID_13220Non-profit76Yes#2.1:0</t>
  </si>
  <si>
    <t>Laptop   EastAID_13221SME65Yes#3.5:160</t>
  </si>
  <si>
    <t>Monitor                Mid-westAID_13222Non-profit85Yes#3.8:0</t>
  </si>
  <si>
    <t>Laptop                           SouthAID_13223Large Corporate68Yes#2.1:190</t>
  </si>
  <si>
    <t>Desktop    Mid-westAID_13224Non-profit71Yes#2.4:250</t>
  </si>
  <si>
    <t>Monitor               WestAID_13225SME85Yes#3.5:130</t>
  </si>
  <si>
    <t>Laptop   WestAID_13226SME66Yes#3.3:0</t>
  </si>
  <si>
    <t>Accessories       WestAID_13227Non-profit81Yes#2.9:0</t>
  </si>
  <si>
    <t>Desktop    Mid-westAID_13228Individual82Yes#4:0</t>
  </si>
  <si>
    <t>Desktop               EastAID_13229SME71No#3:150</t>
  </si>
  <si>
    <t>Software    Mid-westAID_13230Non-profit68Yes#2.8:240</t>
  </si>
  <si>
    <t>Monitor    WestAID_13231Individual80Yes#3.6:0</t>
  </si>
  <si>
    <t>Software         SouthAID_13232SME90No#2.7:290</t>
  </si>
  <si>
    <t>Laptop          EastAID_13233SME77Yes#2.6:180</t>
  </si>
  <si>
    <t>Laptop Mid-westAID_13234Individual72Yes#3.5:160</t>
  </si>
  <si>
    <t>Laptop   EastAID_13235Large Corporate80Yes#2.6:210</t>
  </si>
  <si>
    <t>Monitor                EastAID_13236Large Corporate74Yes#2.8:0</t>
  </si>
  <si>
    <t>Laptop                           WestAID_13237SME73Yes#2.2:0</t>
  </si>
  <si>
    <t>Laptop    EastAID_13238SME74No#3.4:100</t>
  </si>
  <si>
    <t>Laptop               Mid-westAID_13239Individual74Yes#2.5:210</t>
  </si>
  <si>
    <t>Software   NorthAID_13240Non-profit73Yes#2.6:180</t>
  </si>
  <si>
    <t>Software       Mid-westAID_13241Individual79Yes#3.9:220</t>
  </si>
  <si>
    <t>Accessories    NorthAID_13242Individual74Yes#3:0</t>
  </si>
  <si>
    <t>Laptop               SouthAID_13243Large Corporate76Yes#2.7:0</t>
  </si>
  <si>
    <t>Monitor    EastAID_13244SME70Yes#3.7:250</t>
  </si>
  <si>
    <t>Desktop    SouthAID_13245SME67Yes#3.3:0</t>
  </si>
  <si>
    <t>Monitor         SouthAID_13246Individual63Yes#2.2:180</t>
  </si>
  <si>
    <t>Misc.          SouthAID_13247Individual76Yes#3.3:0</t>
  </si>
  <si>
    <t>Laptop NorthAID_13248SME81Yes#2.9:0</t>
  </si>
  <si>
    <t>Desktop   EastAID_13249Individual68Yes#2.7:0</t>
  </si>
  <si>
    <t>Laptop                SouthAID_13250Large Corporate66Yes#2:200</t>
  </si>
  <si>
    <t>Misc.                           SouthAID_13251Large Corporate75Yes#2.3:0</t>
  </si>
  <si>
    <t>Monitor    EastAID_13252Individual74Yes#2.7:210</t>
  </si>
  <si>
    <t>Laptop               WestAID_13253Large Corporate71Yes#3.3:180</t>
  </si>
  <si>
    <t>Accessories   NorthAID_13254Non-profit83Yes#2.9:180</t>
  </si>
  <si>
    <t>Desktop       NorthAID_13255SME80Yes#2.5:220</t>
  </si>
  <si>
    <t>Accessories    EastAID_13256SME86Yes#3.3:0</t>
  </si>
  <si>
    <t>Laptop               NorthAID_13257Non-profit77Yes#2.8:190</t>
  </si>
  <si>
    <t>Accessories    SouthAID_13258Individual90Yes#3.5:230</t>
  </si>
  <si>
    <t>Software    EastAID_13259Large Corporate70Yes#2.2:280</t>
  </si>
  <si>
    <t>Desktop         NorthAID_13260SME76Yes#2.8:180</t>
  </si>
  <si>
    <t>Desktop          Mid-westAID_13261Large Corporate80Yes#3.5:200</t>
  </si>
  <si>
    <t>Misc. EastAID_13262Non-profit76Yes#2.7:140</t>
  </si>
  <si>
    <t>Accessories   EastAID_13263SME76Yes#2.9:190</t>
  </si>
  <si>
    <t>Desktop                NorthAID_13264Individual84Yes#3.6:170</t>
  </si>
  <si>
    <t>Accessories                           EastAID_13265Individual74Yes#2.8:90</t>
  </si>
  <si>
    <t>Desktop    SouthAID_13266Large Corporate72Yes#3:260</t>
  </si>
  <si>
    <t>Accessories               SouthAID_13267SME88Yes#2.8:0</t>
  </si>
  <si>
    <t>Misc.   WestAID_13268Large Corporate75Yes#4.2:160</t>
  </si>
  <si>
    <t>Accessories       EastAID_13269Individual75Yes#3:220</t>
  </si>
  <si>
    <t>Monitor    NorthAID_13270SME93Yes#1.7:160</t>
  </si>
  <si>
    <t>Accessories               EastAID_13271Large Corporate77Yes#3:0</t>
  </si>
  <si>
    <t>Desktop    Mid-westAID_13272Individual69Yes#3:220</t>
  </si>
  <si>
    <t>Accessories    WestAID_13273Individual75Yes#3:180</t>
  </si>
  <si>
    <t>Accessories         EastAID_13274Non-profit80Yes#3.3:250</t>
  </si>
  <si>
    <t>Software          SouthAID_13275Large Corporate73Yes#2.6:180</t>
  </si>
  <si>
    <t>Misc. WestAID_13276Non-profit75Yes#3.3:0</t>
  </si>
  <si>
    <t>Software   SouthAID_13277Individual78Yes#3.2:0</t>
  </si>
  <si>
    <t>Misc.                WestAID_13278SME76Yes#3.2:300</t>
  </si>
  <si>
    <t>Misc.                           NorthAID_13279Non-profit73Yes#2.5:0</t>
  </si>
  <si>
    <t>Misc.    WestAID_13280Non-profit73No#2.9:0</t>
  </si>
  <si>
    <t>Misc.               Mid-westAID_13281Non-profit80Yes#3.4:150</t>
  </si>
  <si>
    <t>Accessories   Mid-westAID_13282Large Corporate77Yes#2.8:250</t>
  </si>
  <si>
    <t>Misc.       EastAID_13283Large Corporate75Yes#3.2:0</t>
  </si>
  <si>
    <t>Misc.    WestAID_13284Individual82Yes#3.3:0</t>
  </si>
  <si>
    <t>Misc.               NorthAID_13285Non-profit74Yes#3.3:220</t>
  </si>
  <si>
    <t>Accessories    NorthAID_13286Large Corporate77Yes#2:0</t>
  </si>
  <si>
    <t>Accessories    NorthAID_13287Large Corporate88Yes#2.4:210</t>
  </si>
  <si>
    <t>Misc.         Mid-westAID_13288Individual73No#2.3:220</t>
  </si>
  <si>
    <t>Monitor          NorthAID_13289Individual76Yes#3.4:210</t>
  </si>
  <si>
    <t>Accessories EastAID_13290SME66Yes#3.4:180</t>
  </si>
  <si>
    <t>Desktop   NorthAID_13291Individual70Yes#2.8:110</t>
  </si>
  <si>
    <t>Accessories                EastAID_13292Non-profit80Yes#3.8:0</t>
  </si>
  <si>
    <t>Misc.                           WestAID_13293Individual63Yes#2.7:140</t>
  </si>
  <si>
    <t>Misc.    Mid-westAID_13294Non-profit75Yes#2.7:0</t>
  </si>
  <si>
    <t>Accessories               NorthAID_13295SME67Yes#2.1:0</t>
  </si>
  <si>
    <t>Misc.   SouthAID_13296Large Corporate71Yes#2.6:210</t>
  </si>
  <si>
    <t>Desktop       Mid-westAID_13297SME84Yes#4.1:280</t>
  </si>
  <si>
    <t>Software    EastAID_13298Individual69Yes#2.9:240</t>
  </si>
  <si>
    <t>Laptop               EastAID_13299Large Corporate74Yes#2.4:210</t>
  </si>
  <si>
    <t>Accessories    SouthAID_13300SME80Yes#3.5:140</t>
  </si>
  <si>
    <t>Desktop    NorthAID_13301Non-profit68Yes#4.1:0</t>
  </si>
  <si>
    <t>Desktop         Mid-westAID_13302Non-profit70Yes#3.5:0</t>
  </si>
  <si>
    <t>Desktop          Mid-westAID_13303Large Corporate85Yes#3.5:0</t>
  </si>
  <si>
    <t>Accessories EastAID_13304SME73Yes#3.1:310</t>
  </si>
  <si>
    <t>Accessories   NorthAID_13305Individual67Yes#2.4:220</t>
  </si>
  <si>
    <t>Laptop                SouthAID_13306Individual65Yes#2.7:190</t>
  </si>
  <si>
    <t>Software                           WestAID_13307Large Corporate82Yes#2.6:0</t>
  </si>
  <si>
    <t>Laptop    Mid-westAID_13308Large Corporate80Yes#3.3:0</t>
  </si>
  <si>
    <t>Desktop               NorthAID_13309Non-profit70Yes#3:240</t>
  </si>
  <si>
    <t>Software   NorthAID_13310Individual76Yes#2.7:170</t>
  </si>
  <si>
    <t>Accessories       EastAID_13311Individual60Yes#3.2:0</t>
  </si>
  <si>
    <t>Accessories    EastAID_13312Individual64Yes#2.5:220</t>
  </si>
  <si>
    <t>Software               NorthAID_13313Non-profit67Yes#2.7:170</t>
  </si>
  <si>
    <t>Desktop    WestAID_13314Large Corporate77No#2.9:180</t>
  </si>
  <si>
    <t>Laptop    SouthAID_13315SME73Yes#2.8:140</t>
  </si>
  <si>
    <t>Laptop         Mid-westAID_13316Large Corporate82Yes#2.7:0</t>
  </si>
  <si>
    <t>Misc.          WestAID_13317Non-profit72Yes#2.9:260</t>
  </si>
  <si>
    <t>Software NorthAID_13318Individual80Yes#2.8:0</t>
  </si>
  <si>
    <t>Desktop   NorthAID_13319Non-profit71Yes#2.9:0</t>
  </si>
  <si>
    <t>Laptop                NorthAID_13320Individual80Yes#3.1:230</t>
  </si>
  <si>
    <t>Software                           SouthAID_13321Non-profit66Yes#3.6:130</t>
  </si>
  <si>
    <t>Monitor    Mid-westAID_13322Large Corporate81Yes#2.9:200</t>
  </si>
  <si>
    <t>Monitor               NorthAID_13323Non-profit80No#3.5:220</t>
  </si>
  <si>
    <t>Desktop   NorthAID_13324Individual80Yes#3.2:0</t>
  </si>
  <si>
    <t>Software       NorthAID_13325SME62Yes#3.7:0</t>
  </si>
  <si>
    <t>Monitor    Mid-westAID_13326Individual67Yes#2.3:150</t>
  </si>
  <si>
    <t>Misc.               Mid-westAID_13327Non-profit80Yes#2.8:0</t>
  </si>
  <si>
    <t>Software    Mid-westAID_13328Non-profit75Yes#3.6:0</t>
  </si>
  <si>
    <t>Laptop    WestAID_13329Large Corporate74Yes#3.1:0</t>
  </si>
  <si>
    <t>Software         SouthAID_13330Large Corporate85Yes#2.9:0</t>
  </si>
  <si>
    <t>Misc.          WestAID_13331Non-profit74Yes#3.3:260</t>
  </si>
  <si>
    <t>Desktop Mid-westAID_13332Large Corporate66Yes#2.6:250</t>
  </si>
  <si>
    <t>Misc.   WestAID_13333SME74Yes#3.5:180</t>
  </si>
  <si>
    <t>Laptop                NorthAID_13334Non-profit67Yes#3.6:0</t>
  </si>
  <si>
    <t>Monitor                           Mid-westAID_13335SME69Yes#3.6:130</t>
  </si>
  <si>
    <t>Accessories    NorthAID_13336SME70Yes#3.1:0</t>
  </si>
  <si>
    <t>Misc.               WestAID_13337SME68Yes#2.8:280</t>
  </si>
  <si>
    <t>Desktop   Mid-westAID_13338SME86Yes#3.5:150</t>
  </si>
  <si>
    <t>Accessories       EastAID_13339Individual69Yes#2.5:0</t>
  </si>
  <si>
    <t>Accessories    Mid-westAID_13340Large Corporate73Yes#2.9:0</t>
  </si>
  <si>
    <t>Monitor               WestAID_13341Non-profit64Yes#3.5:0</t>
  </si>
  <si>
    <t>Monitor    SouthAID_13342SME68Yes#3.7:200</t>
  </si>
  <si>
    <t>Laptop    SouthAID_13343Individual66Yes#3.1:240</t>
  </si>
  <si>
    <t>Accessories         NorthAID_13344Non-profit57Yes#3.5:0</t>
  </si>
  <si>
    <t>Monitor          Mid-westAID_13345SME67Yes#3.6:160</t>
  </si>
  <si>
    <t>Desktop WestAID_13346Non-profit83Yes#3.2:240</t>
  </si>
  <si>
    <t>Misc.   SouthAID_13347Non-profit69Yes#2.5:0</t>
  </si>
  <si>
    <t>Desktop                EastAID_13348Large Corporate73Yes#2.5:0</t>
  </si>
  <si>
    <t>Laptop                           NorthAID_13349Large Corporate71Yes#3.1:0</t>
  </si>
  <si>
    <t>Software    Mid-westAID_13350Individual83Yes#4.5:0</t>
  </si>
  <si>
    <t>Desktop               NorthAID_13351Large Corporate69Yes#3.2:150</t>
  </si>
  <si>
    <t>Laptop   SouthAID_13352Large Corporate69Yes#2.7:130</t>
  </si>
  <si>
    <t>Desktop       Mid-westAID_13353SME86No#2.3:0</t>
  </si>
  <si>
    <t>Accessories    NorthAID_13354SME78Yes#3.8:200</t>
  </si>
  <si>
    <t>Misc.               NorthAID_13355Large Corporate71Yes#2.9:0</t>
  </si>
  <si>
    <t>Accessories    SouthAID_13356Non-profit76Yes#2:60</t>
  </si>
  <si>
    <t>Misc.    WestAID_13357Non-profit77Yes#2.7:0</t>
  </si>
  <si>
    <t>Software         EastAID_13358SME72Yes#2.5:0</t>
  </si>
  <si>
    <t>Laptop          NorthAID_13359Large Corporate75Yes#4:0</t>
  </si>
  <si>
    <t>Software EastAID_13360Large Corporate80Yes#3.3:210</t>
  </si>
  <si>
    <t>Laptop   EastAID_13361Large Corporate75Yes#3:0</t>
  </si>
  <si>
    <t>Misc.                WestAID_13362Large Corporate74Yes#3:160</t>
  </si>
  <si>
    <t>Laptop                           WestAID_13363Individual58Yes#3.4:0</t>
  </si>
  <si>
    <t>Desktop    Mid-westAID_13364Large Corporate86Yes#4:0</t>
  </si>
  <si>
    <t>Misc.               EastAID_13365Large Corporate76Yes#3.7:0</t>
  </si>
  <si>
    <t>Accessories   Mid-westAID_13366SME69No#2.2:150</t>
  </si>
  <si>
    <t>Laptop       SouthAID_13367Non-profit81Yes#3.1:220</t>
  </si>
  <si>
    <t>Software    Mid-westAID_13368Non-profit80Yes#2.6:150</t>
  </si>
  <si>
    <t>Misc.               EastAID_13369Non-profit84Yes#1.8:270</t>
  </si>
  <si>
    <t>Monitor    Mid-westAID_13370Individual71Yes#3.8:130</t>
  </si>
  <si>
    <t>Monitor    NorthAID_13371Large Corporate66No#2.2:190</t>
  </si>
  <si>
    <t>Software         EastAID_13372Large Corporate70Yes#2.7:220</t>
  </si>
  <si>
    <t>Laptop          Mid-westAID_13373Large Corporate71Yes#2.2:170</t>
  </si>
  <si>
    <t>Desktop WestAID_13374Individual87Yes#2.3:0</t>
  </si>
  <si>
    <t>Software   EastAID_13375SME80Yes#3:0</t>
  </si>
  <si>
    <t>Desktop                NorthAID_13376Non-profit72Yes#2.2:250</t>
  </si>
  <si>
    <t>Monitor                           WestAID_13377SME71Yes#2:280</t>
  </si>
  <si>
    <t>Monitor    SouthAID_13378SME72No#3.3:190</t>
  </si>
  <si>
    <t>Laptop               SouthAID_13379Non-profit62Yes#3.1:0</t>
  </si>
  <si>
    <t>Desktop   NorthAID_13380SME71Yes#3.6:230</t>
  </si>
  <si>
    <t>Software       EastAID_13381Large Corporate73Yes#3.3:0</t>
  </si>
  <si>
    <t>Accessories    Mid-westAID_13382SME67Yes#2.8:140</t>
  </si>
  <si>
    <t>Software               EastAID_13383Large Corporate68Yes#2.7:190</t>
  </si>
  <si>
    <t>Software    SouthAID_13384SME76Yes#1.9:230</t>
  </si>
  <si>
    <t>Misc.    WestAID_13385Non-profit57Yes#2.8:240</t>
  </si>
  <si>
    <t>Laptop         SouthAID_13386Large Corporate69Yes#3.5:140</t>
  </si>
  <si>
    <t>Laptop          NorthAID_13387Individual83Yes#3.3:170</t>
  </si>
  <si>
    <t>Monitor Mid-westAID_13388Large Corporate79Yes#2.3:120</t>
  </si>
  <si>
    <t>Misc.   EastAID_13389Large Corporate88Yes#3.1:220</t>
  </si>
  <si>
    <t>Monitor                Mid-westAID_13390Large Corporate74Yes#1.9:170</t>
  </si>
  <si>
    <t>Monitor                           NorthAID_13391Large Corporate57Yes#2.6:0</t>
  </si>
  <si>
    <t>Misc.    SouthAID_13392SME78Yes#3.1:170</t>
  </si>
  <si>
    <t>Accessories               SouthAID_13393Individual60Yes#3.6:260</t>
  </si>
  <si>
    <t>Misc.   NorthAID_13394SME70Yes#2.8:230</t>
  </si>
  <si>
    <t>Desktop       WestAID_13395Individual66Yes#2.7:200</t>
  </si>
  <si>
    <t>Desktop    Mid-westAID_13396Large Corporate83Yes#3.5:0</t>
  </si>
  <si>
    <t>Laptop               NorthAID_13397Large Corporate73Yes#3.4:0</t>
  </si>
  <si>
    <t>Software    Mid-westAID_13398Individual72Yes#2.8:220</t>
  </si>
  <si>
    <t>Accessories    Mid-westAID_13399Large Corporate84Yes#2.4:280</t>
  </si>
  <si>
    <t>Software         SouthAID_13400Large Corporate80Yes#3.3:150</t>
  </si>
  <si>
    <t>Monitor          Mid-westAID_13401SME68Yes#2.4:240</t>
  </si>
  <si>
    <t>Desktop SouthAID_13402SME78Yes#3.3:0</t>
  </si>
  <si>
    <t>Laptop   EastAID_13403Non-profit88Yes#2.7:0</t>
  </si>
  <si>
    <t>Software                NorthAID_13404Individual70Yes#3.5:100</t>
  </si>
  <si>
    <t>Monitor                           SouthAID_13405SME71Yes#2.7:0</t>
  </si>
  <si>
    <t>Laptop    EastAID_13406Non-profit83Yes#3:0</t>
  </si>
  <si>
    <t>Software               EastAID_13407Non-profit93Yes#2.7:230</t>
  </si>
  <si>
    <t>Misc.   WestAID_13408Non-profit80Yes#3.2:140</t>
  </si>
  <si>
    <t>Laptop       SouthAID_13409Large Corporate77Yes#3:0</t>
  </si>
  <si>
    <t>Monitor    WestAID_13410SME74No#3:230</t>
  </si>
  <si>
    <t>Desktop               EastAID_13411Large Corporate77Yes#2.7:270</t>
  </si>
  <si>
    <t>Desktop    EastAID_13412Non-profit58Yes#3.1:170</t>
  </si>
  <si>
    <t>Laptop    Mid-westAID_13413SME84Yes#3.1:0</t>
  </si>
  <si>
    <t>Monitor         EastAID_13414Individual68Yes#2.4:210</t>
  </si>
  <si>
    <t>Monitor          Mid-westAID_13415Individual75Yes#2.1:230</t>
  </si>
  <si>
    <t>Monitor WestAID_13416Large Corporate86Yes#3.5:240</t>
  </si>
  <si>
    <t>Monitor   SouthAID_13417Large Corporate72Yes#1.7:210</t>
  </si>
  <si>
    <t>Desktop                Mid-westAID_13418SME75Yes#2.3:170</t>
  </si>
  <si>
    <t>Software                           SouthAID_13419Large Corporate81Yes#4:90</t>
  </si>
  <si>
    <t>Laptop    EastAID_13420Individual84No#3.6:0</t>
  </si>
  <si>
    <t>Monitor               Mid-westAID_13421Large Corporate77Yes#2:250</t>
  </si>
  <si>
    <t>Laptop   EastAID_13422Large Corporate75Yes#3.1:140</t>
  </si>
  <si>
    <t>Monitor       SouthAID_13423Individual77Yes#2.6:260</t>
  </si>
  <si>
    <t>Software    WestAID_13424Individual83Yes#3.1:230</t>
  </si>
  <si>
    <t>Laptop               NorthAID_13425Large Corporate69Yes#2.3:0</t>
  </si>
  <si>
    <t>Laptop    WestAID_13426SME68Yes#4:0</t>
  </si>
  <si>
    <t>Software    Mid-westAID_13427Non-profit71Yes#3.4:0</t>
  </si>
  <si>
    <t>Misc.         Mid-westAID_13428SME70Yes#3.3:220</t>
  </si>
  <si>
    <t>Monitor          NorthAID_13429Non-profit82Yes#2:0</t>
  </si>
  <si>
    <t>Desktop EastAID_13430Large Corporate86Yes#2.8:100</t>
  </si>
  <si>
    <t>Monitor   SouthAID_13431Large Corporate76Yes#3.5:260</t>
  </si>
  <si>
    <t>Laptop                Mid-westAID_13432SME60Yes#3.7:120</t>
  </si>
  <si>
    <t>Software                           NorthAID_13433Non-profit58Yes#3.2:260</t>
  </si>
  <si>
    <t>Laptop    NorthAID_13434Individual89Yes#2.3:0</t>
  </si>
  <si>
    <t>Monitor               SouthAID_13435Non-profit79Yes#2.8:180</t>
  </si>
  <si>
    <t>Laptop   SouthAID_13436SME77Yes#3.2:0</t>
  </si>
  <si>
    <t>Misc.       WestAID_13437Large Corporate74Yes#2.2:240</t>
  </si>
  <si>
    <t>Accessories    EastAID_13438Non-profit67Yes#3.1:260</t>
  </si>
  <si>
    <t>Accessories               EastAID_13439Large Corporate78Yes#3.3:240</t>
  </si>
  <si>
    <t>Accessories    Mid-westAID_13440Non-profit65Yes#3.4:220</t>
  </si>
  <si>
    <t>Accessories    NorthAID_13441SME55Yes#3.2:270</t>
  </si>
  <si>
    <t>Desktop         NorthAID_13442SME68Yes#3.4:0</t>
  </si>
  <si>
    <t>Desktop          EastAID_13443SME73Yes#2.9:200</t>
  </si>
  <si>
    <t>Accessories NorthAID_13444Large Corporate87Yes#2.3:160</t>
  </si>
  <si>
    <t>Accessories   Mid-westAID_13445Individual68Yes#1.9:200</t>
  </si>
  <si>
    <t>Laptop                SouthAID_13446SME85Yes#3.2:0</t>
  </si>
  <si>
    <t>Monitor                           SouthAID_13447SME78Yes#2.2:0</t>
  </si>
  <si>
    <t>Accessories    Mid-westAID_13448SME72Yes#3.5:200</t>
  </si>
  <si>
    <t>Monitor               EastAID_13449Large Corporate67Yes#3.4:0</t>
  </si>
  <si>
    <t>Misc.   EastAID_13450Non-profit68Yes#2.5:0</t>
  </si>
  <si>
    <t>Misc.       WestAID_13451Individual78Yes#3:0</t>
  </si>
  <si>
    <t>Software    WestAID_13452Large Corporate63Yes#2.6:0</t>
  </si>
  <si>
    <t>Software               SouthAID_13453Non-profit74Yes#2.3:220</t>
  </si>
  <si>
    <t>Desktop    Mid-westAID_13454Large Corporate66Yes#3.2:100</t>
  </si>
  <si>
    <t>Misc.    EastAID_13455Individual79Yes#3.2:0</t>
  </si>
  <si>
    <t>Software         SouthAID_13456Non-profit73Yes#3.5:240</t>
  </si>
  <si>
    <t>Desktop          WestAID_13457Large Corporate63Yes#2.6:160</t>
  </si>
  <si>
    <t>Desktop SouthAID_13458SME79Yes#3:0</t>
  </si>
  <si>
    <t>Software   Mid-westAID_13459SME71Yes#3.5:180</t>
  </si>
  <si>
    <t>Monitor                Mid-westAID_13460SME78Yes#2.5:180</t>
  </si>
  <si>
    <t>Software                           EastAID_13461SME76Yes#2.9:310</t>
  </si>
  <si>
    <t>Accessories    EastAID_13462Individual83No#2.8:110</t>
  </si>
  <si>
    <t>Desktop               EastAID_13463SME73Yes#2.7:150</t>
  </si>
  <si>
    <t>Software   Mid-westAID_13464Non-profit76Yes#3.2:210</t>
  </si>
  <si>
    <t>Accessories       WestAID_13465Large Corporate75Yes#3.4:0</t>
  </si>
  <si>
    <t>Misc.    SouthAID_13466Non-profit69Yes#2.7:160</t>
  </si>
  <si>
    <t>Desktop               SouthAID_13467Non-profit80Yes#3:190</t>
  </si>
  <si>
    <t>Accessories    EastAID_13468Individual74Yes#3.4:140</t>
  </si>
  <si>
    <t>Laptop    Mid-westAID_13469Large Corporate79Yes#3.5:0</t>
  </si>
  <si>
    <t>Accessories         SouthAID_13470SME61Yes#2.9:0</t>
  </si>
  <si>
    <t>Desktop          SouthAID_13471Large Corporate72Yes#3.4:240</t>
  </si>
  <si>
    <t>Laptop WestAID_13472Non-profit69Yes#3.1:190</t>
  </si>
  <si>
    <t>Laptop   Mid-westAID_13473SME57Yes#2.4:0</t>
  </si>
  <si>
    <t>Software                WestAID_13474Non-profit82Yes#2.8:150</t>
  </si>
  <si>
    <t>Accessories                           NorthAID_13475SME75Yes#3.2:0</t>
  </si>
  <si>
    <t>Accessories    NorthAID_13476Non-profit77Yes#3.4:260</t>
  </si>
  <si>
    <t>Software               NorthAID_13477Large Corporate71Yes#3.2:0</t>
  </si>
  <si>
    <t>Misc.   WestAID_13478SME76Yes#3:140</t>
  </si>
  <si>
    <t>Software       Mid-westAID_13479Large Corporate72Yes#2.8:0</t>
  </si>
  <si>
    <t>Software    WestAID_13480Individual54Yes#2:0</t>
  </si>
  <si>
    <t>Monitor               SouthAID_13481Non-profit74Yes#3.4:170</t>
  </si>
  <si>
    <t>Accessories    WestAID_13482Individual64Yes#2.8:0</t>
  </si>
  <si>
    <t>Laptop    NorthAID_13483SME59Yes#2.8:160</t>
  </si>
  <si>
    <t>Software         WestAID_13484Large Corporate70Yes#3.1:130</t>
  </si>
  <si>
    <t>Accessories          EastAID_13485Individual78Yes#3.1:0</t>
  </si>
  <si>
    <t>Monitor Mid-westAID_13486Non-profit82Yes#2.7:0</t>
  </si>
  <si>
    <t>Misc.   NorthAID_13487Individual58Yes#3.6:0</t>
  </si>
  <si>
    <t>Misc.                EastAID_13488SME71Yes#2.9:250</t>
  </si>
  <si>
    <t>Misc.                           WestAID_13489SME68Yes#3.6:0</t>
  </si>
  <si>
    <t>Desktop    EastAID_13490Individual82Yes#2.6:0</t>
  </si>
  <si>
    <t>Monitor               WestAID_13491Individual89Yes#2.2:0</t>
  </si>
  <si>
    <t>Misc.   WestAID_13492Individual61Yes#3.5:0</t>
  </si>
  <si>
    <t>Software       NorthAID_13493SME72Yes#3.7:200</t>
  </si>
  <si>
    <t>Monitor    WestAID_13494Non-profit74Yes#3.1:190</t>
  </si>
  <si>
    <t>Monitor               WestAID_13495Large Corporate66Yes#1.9:210</t>
  </si>
  <si>
    <t>Monitor    NorthAID_13496Large Corporate62Yes#3.2:130</t>
  </si>
  <si>
    <t>Software    Mid-westAID_13497Non-profit83Yes#2.7:0</t>
  </si>
  <si>
    <t>Misc.         Mid-westAID_13498Large Corporate79Yes#3.1:140</t>
  </si>
  <si>
    <t>Accessories          WestAID_13499SME77No#3.3:80</t>
  </si>
  <si>
    <t>Laptop SouthAID_13500SME70Yes#3.1:220</t>
  </si>
  <si>
    <t>Misc.   SouthAID_13501Individual65Yes#2.5:0</t>
  </si>
  <si>
    <t>Desktop                NorthAID_13502Individual54Yes#3.1:280</t>
  </si>
  <si>
    <t>Accessories                           Mid-westAID_13503Non-profit71Yes#2.8:0</t>
  </si>
  <si>
    <t>Laptop    WestAID_13504Large Corporate67Yes#2.9:0</t>
  </si>
  <si>
    <t>Laptop               EastAID_13505Non-profit83Yes#4.1:0</t>
  </si>
  <si>
    <t>Accessories   WestAID_13506Large Corporate78Yes#2.4:0</t>
  </si>
  <si>
    <t>Monitor       EastAID_13507Non-profit78Yes#2.4:180</t>
  </si>
  <si>
    <t>Software    Mid-westAID_13508Non-profit92Yes#3:150</t>
  </si>
  <si>
    <t>Laptop               WestAID_13509Non-profit65Yes#3.2:210</t>
  </si>
  <si>
    <t>Accessories    EastAID_13510SME65Yes#2.1:300</t>
  </si>
  <si>
    <t>Accessories    NorthAID_13511Non-profit60Yes#3.2:110</t>
  </si>
  <si>
    <t>Desktop         Mid-westAID_13512Individual87Yes#3.3:190</t>
  </si>
  <si>
    <t>Accessories          Mid-westAID_13513Non-profit76Yes#3.1:0</t>
  </si>
  <si>
    <t>Software Mid-westAID_13514Large Corporate80Yes#3:260</t>
  </si>
  <si>
    <t>Software   NorthAID_13515SME70Yes#2.6:160</t>
  </si>
  <si>
    <t>Laptop                EastAID_13516SME72Yes#3.1:0</t>
  </si>
  <si>
    <t>Monitor                           Mid-westAID_13517Individual67Yes#3.2:240</t>
  </si>
  <si>
    <t>Desktop    NorthAID_13518SME68Yes#3.5:170</t>
  </si>
  <si>
    <t>Misc.               SouthAID_13519SME79Yes#3.7:180</t>
  </si>
  <si>
    <t>Laptop   EastAID_13520Large Corporate63Yes#2:170</t>
  </si>
  <si>
    <t>Monitor       EastAID_13521Non-profit72Yes#2.8:170</t>
  </si>
  <si>
    <t>Desktop    WestAID_13522SME68Yes#3.7:0</t>
  </si>
  <si>
    <t>Desktop               Mid-westAID_13523SME82Yes#2.6:0</t>
  </si>
  <si>
    <t>Accessories    Mid-westAID_13524Large Corporate76Yes#3.4:240</t>
  </si>
  <si>
    <t>Laptop    SouthAID_13525SME80Yes#1.8:200</t>
  </si>
  <si>
    <t>Desktop         Mid-westAID_13526Non-profit70Yes#3.3:270</t>
  </si>
  <si>
    <t>Desktop          SouthAID_13527Individual78Yes#3.1:200</t>
  </si>
  <si>
    <t>Misc. SouthAID_13528SME76No#3.7:210</t>
  </si>
  <si>
    <t>Accessories   WestAID_13529Non-profit61Yes#3.6:160</t>
  </si>
  <si>
    <t>Misc.                Mid-westAID_13530SME81No#2.7:170</t>
  </si>
  <si>
    <t>Misc.                           Mid-westAID_13531Individual76Yes#2.6:0</t>
  </si>
  <si>
    <t>Accessories    Mid-westAID_13532Large Corporate75Yes#3.1:180</t>
  </si>
  <si>
    <t>Monitor               EastAID_13533Large Corporate82Yes#4.2:200</t>
  </si>
  <si>
    <t>Laptop   Mid-westAID_13534Individual72Yes#3.3:220</t>
  </si>
  <si>
    <t>Software       WestAID_13535SME59Yes#2.6:270</t>
  </si>
  <si>
    <t>Misc.    SouthAID_13536Individual78Yes#3.6:0</t>
  </si>
  <si>
    <t>Laptop               SouthAID_13537Non-profit61Yes#3:120</t>
  </si>
  <si>
    <t>Misc.    Mid-westAID_13538Large Corporate68Yes#3.3:0</t>
  </si>
  <si>
    <t>Accessories    WestAID_13539Individual78Yes#2.8:100</t>
  </si>
  <si>
    <t>Software         EastAID_13540Large Corporate70Yes#3.3:280</t>
  </si>
  <si>
    <t>Accessories          SouthAID_13541SME72Yes#2.9:190</t>
  </si>
  <si>
    <t>Monitor EastAID_13542Large Corporate76Yes#2.5:240</t>
  </si>
  <si>
    <t>Misc.   Mid-westAID_13543Non-profit75Yes#2.7:0</t>
  </si>
  <si>
    <t>Desktop                WestAID_13544SME71Yes#2.7:170</t>
  </si>
  <si>
    <t>Desktop                           NorthAID_13545Non-profit79Yes#2.9:220</t>
  </si>
  <si>
    <t>Desktop    SouthAID_13546Large Corporate85Yes#3.2:100</t>
  </si>
  <si>
    <t>Misc.               EastAID_13547Large Corporate79Yes#3.6:0</t>
  </si>
  <si>
    <t>Misc.   EastAID_13548Individual87Yes#3.1:0</t>
  </si>
  <si>
    <t>Software       Mid-westAID_13549Individual70Yes#2.7:230</t>
  </si>
  <si>
    <t>Laptop    WestAID_13550SME77Yes#2.6:160</t>
  </si>
  <si>
    <t>Laptop               NorthAID_13551Large Corporate66Yes#2.4:290</t>
  </si>
  <si>
    <t>Accessories    WestAID_13552Non-profit58Yes#2.5:0</t>
  </si>
  <si>
    <t>Desktop    Mid-westAID_13553Non-profit79Yes#2.9:0</t>
  </si>
  <si>
    <t>Desktop         SouthAID_13554Large Corporate87Yes#2.9:0</t>
  </si>
  <si>
    <t>Monitor          Mid-westAID_13555Individual73Yes#3.7:190</t>
  </si>
  <si>
    <t>Accessories NorthAID_13556Large Corporate67Yes#2.5:240</t>
  </si>
  <si>
    <t>Misc.   SouthAID_13557Non-profit82Yes#1.9:0</t>
  </si>
  <si>
    <t>Laptop                Mid-westAID_13558Individual82Yes#2.8:170</t>
  </si>
  <si>
    <t>Desktop                           NorthAID_13559Large Corporate70Yes#3.3:170</t>
  </si>
  <si>
    <t>Monitor    SouthAID_13560Individual80Yes#2.6:210</t>
  </si>
  <si>
    <t>Laptop               EastAID_13561Large Corporate84Yes#2.9:170</t>
  </si>
  <si>
    <t>Accessories   NorthAID_13562SME90Yes#2.2:0</t>
  </si>
  <si>
    <t>Misc.       SouthAID_13563Non-profit82Yes#2.6:170</t>
  </si>
  <si>
    <t>Monitor    NorthAID_13564Individual70Yes#2.1:280</t>
  </si>
  <si>
    <t>Software               SouthAID_13565Individual81Yes#2.5:0</t>
  </si>
  <si>
    <t>Monitor    SouthAID_13566SME77Yes#3.4:0</t>
  </si>
  <si>
    <t>Monitor    SouthAID_13567Large Corporate73Yes#2.9:0</t>
  </si>
  <si>
    <t>Accessories         Mid-westAID_13568Large Corporate60Yes#3.6:240</t>
  </si>
  <si>
    <t>Software          WestAID_13569Non-profit71Yes#2.9:0</t>
  </si>
  <si>
    <t>Desktop SouthAID_13570Individual68Yes#2.4:0</t>
  </si>
  <si>
    <t>Monitor   WestAID_13571Individual72Yes#3.5:0</t>
  </si>
  <si>
    <t>Monitor                EastAID_13572SME65No#2.4:260</t>
  </si>
  <si>
    <t>Accessories                           NorthAID_13573Large Corporate62Yes#3.1:230</t>
  </si>
  <si>
    <t>Monitor    WestAID_13574SME65Yes#3.1:0</t>
  </si>
  <si>
    <t>Accessories               Mid-westAID_13575Large Corporate82Yes#2.8:0</t>
  </si>
  <si>
    <t>Laptop   NorthAID_13576Individual81Yes#2.6:160</t>
  </si>
  <si>
    <t>Software       Mid-westAID_13577Individual81Yes#3.5:240</t>
  </si>
  <si>
    <t>Misc.    SouthAID_13578Non-profit63Yes#2.4:180</t>
  </si>
  <si>
    <t>Misc.               EastAID_13579Non-profit90Yes#2.6:250</t>
  </si>
  <si>
    <t>Desktop    Mid-westAID_13580Large Corporate69Yes#2.7:250</t>
  </si>
  <si>
    <t>Monitor    NorthAID_13581Individual86Yes#3.5:0</t>
  </si>
  <si>
    <t>Accessories         WestAID_13582Large Corporate70Yes#2.2:180</t>
  </si>
  <si>
    <t>Laptop          EastAID_13583SME80Yes#2.4:220</t>
  </si>
  <si>
    <t>Monitor Mid-westAID_13584Large Corporate61Yes#2.4:260</t>
  </si>
  <si>
    <t>Accessories   SouthAID_13585Large Corporate77Yes#3:160</t>
  </si>
  <si>
    <t>Laptop                SouthAID_13586Non-profit70Yes#3.6:0</t>
  </si>
  <si>
    <t>Software                           WestAID_13587Non-profit78Yes#4.4:170</t>
  </si>
  <si>
    <t>Laptop    NorthAID_13588Non-profit78Yes#2:280</t>
  </si>
  <si>
    <t>Laptop               Mid-westAID_13589Large Corporate83Yes#3.1:210</t>
  </si>
  <si>
    <t>Accessories   NorthAID_13590Individual80Yes#3.3:200</t>
  </si>
  <si>
    <t>Monitor       Mid-westAID_13591Non-profit63Yes#2.8:210</t>
  </si>
  <si>
    <t>Misc.    Mid-westAID_13592Large Corporate74Yes#3.4:0</t>
  </si>
  <si>
    <t>Desktop               Mid-westAID_13593Individual97Yes#3.9:200</t>
  </si>
  <si>
    <t>Desktop    EastAID_13594SME74No#3.3:0</t>
  </si>
  <si>
    <t>Monitor    NorthAID_13595Individual77Yes#3.2:0</t>
  </si>
  <si>
    <t>Software         WestAID_13596SME76No#2.1:0</t>
  </si>
  <si>
    <t>Monitor          NorthAID_13597Large Corporate85Yes#3.5:0</t>
  </si>
  <si>
    <t>Accessories Mid-westAID_13598Large Corporate79Yes#2.6:0</t>
  </si>
  <si>
    <t>Laptop   NorthAID_13599Individual85Yes#3.6:0</t>
  </si>
  <si>
    <t>Monitor                Mid-westAID_13600Individual79Yes#2.6:220</t>
  </si>
  <si>
    <t>Desktop                           WestAID_13601SME82Yes#3.2:0</t>
  </si>
  <si>
    <t>Desktop    EastAID_13602Individual86Yes#3.4:0</t>
  </si>
  <si>
    <t>Laptop               NorthAID_13603SME77Yes#2.7:140</t>
  </si>
  <si>
    <t>Monitor   SouthAID_13604SME67Yes#2.3:0</t>
  </si>
  <si>
    <t>Misc.       Mid-westAID_13605Large Corporate83Yes#2.8:0</t>
  </si>
  <si>
    <t>Laptop    SouthAID_13606Individual81Yes#2.5:240</t>
  </si>
  <si>
    <t>Accessories               SouthAID_13607Large Corporate70Yes#3.3:200</t>
  </si>
  <si>
    <t>Misc.    EastAID_13608Large Corporate71Yes#2.7:290</t>
  </si>
  <si>
    <t>Misc.    EastAID_13609Non-profit72Yes#2.8:210</t>
  </si>
  <si>
    <t>Software         Mid-westAID_13610Non-profit68Yes#2.8:230</t>
  </si>
  <si>
    <t>Misc.          EastAID_13611Non-profit72Yes#2.8:250</t>
  </si>
  <si>
    <t>Accessories Mid-westAID_13612Individual61Yes#2:190</t>
  </si>
  <si>
    <t>Accessories   SouthAID_13613Large Corporate82Yes#2.9:0</t>
  </si>
  <si>
    <t>Misc.                Mid-westAID_13614Large Corporate83Yes#3:0</t>
  </si>
  <si>
    <t>Misc.                           SouthAID_13615Individual73Yes#3.1:220</t>
  </si>
  <si>
    <t>Misc.    Mid-westAID_13616Individual79Yes#2.6:230</t>
  </si>
  <si>
    <t>Accessories               WestAID_13617Large Corporate66Yes#2.7:190</t>
  </si>
  <si>
    <t>Misc.   NorthAID_13618Non-profit75No#2.3:280</t>
  </si>
  <si>
    <t>Laptop       WestAID_13619SME94Yes#3.4:260</t>
  </si>
  <si>
    <t>Accessories    WestAID_13620Large Corporate62Yes#2.7:0</t>
  </si>
  <si>
    <t>Monitor               WestAID_13621Individual63Yes#3.2:230</t>
  </si>
  <si>
    <t>Software    Mid-westAID_13622SME76Yes#3.2:0</t>
  </si>
  <si>
    <t>Monitor    EastAID_13623SME66Yes#2.8:210</t>
  </si>
  <si>
    <t>Laptop         Mid-westAID_13624SME73Yes#3:230</t>
  </si>
  <si>
    <t>Misc.          WestAID_13625Individual81Yes#3.7:230</t>
  </si>
  <si>
    <t>Desktop NorthAID_13626Non-profit70No#2.9:260</t>
  </si>
  <si>
    <t>Software   WestAID_13627Large Corporate88Yes#2.2:0</t>
  </si>
  <si>
    <t>Monitor                EastAID_13628Non-profit71No#2.5:310</t>
  </si>
  <si>
    <t>Software                           Mid-westAID_13629Large Corporate79Yes#3.7:0</t>
  </si>
  <si>
    <t>Accessories    Mid-westAID_13630Large Corporate79Yes#3.4:0</t>
  </si>
  <si>
    <t>Monitor               WestAID_13631Large Corporate70Yes#2.2:300</t>
  </si>
  <si>
    <t>Monitor   EastAID_13632Large Corporate69Yes#3.2:200</t>
  </si>
  <si>
    <t>Software       WestAID_13633Non-profit70Yes#2.8:0</t>
  </si>
  <si>
    <t>Software    Mid-westAID_13634Large Corporate73Yes#3.1:240</t>
  </si>
  <si>
    <t>Misc.               SouthAID_13635SME85Yes#2.4:0</t>
  </si>
  <si>
    <t>Monitor    NorthAID_13636Individual72Yes#2.4:0</t>
  </si>
  <si>
    <t>Accessories    EastAID_13637Non-profit74Yes#2.7:190</t>
  </si>
  <si>
    <t>Misc.         Mid-westAID_13638Individual75No#3.1:150</t>
  </si>
  <si>
    <t>Desktop          SouthAID_13639Large Corporate69Yes#1.8:210</t>
  </si>
  <si>
    <t>Monitor WestAID_13640Non-profit75Yes#1.2:180</t>
  </si>
  <si>
    <t>Misc.   NorthAID_13641Large Corporate84Yes#3.2:280</t>
  </si>
  <si>
    <t>Accessories                Mid-westAID_13642Large Corporate73Yes#3.4:230</t>
  </si>
  <si>
    <t>Misc.                           Mid-westAID_13643Large Corporate68Yes#4:280</t>
  </si>
  <si>
    <t>Monitor    SouthAID_13644Non-profit75Yes#2.7:200</t>
  </si>
  <si>
    <t>Software               SouthAID_13645Large Corporate85Yes#3.2:0</t>
  </si>
  <si>
    <t>Monitor   WestAID_13646Non-profit71No#1.9:310</t>
  </si>
  <si>
    <t>Accessories       WestAID_13647Large Corporate60Yes#3.6:0</t>
  </si>
  <si>
    <t>Laptop    Mid-westAID_13648SME80Yes#2.5:190</t>
  </si>
  <si>
    <t>Desktop               EastAID_13649Individual64Yes#3.8:150</t>
  </si>
  <si>
    <t>Accessories    EastAID_13650Large Corporate70Yes#2.6:230</t>
  </si>
  <si>
    <t>Monitor    SouthAID_13651Non-profit73Yes#3.7:180</t>
  </si>
  <si>
    <t>Desktop         EastAID_13652Individual85Yes#3.7:130</t>
  </si>
  <si>
    <t>Desktop          NorthAID_13653Individual85Yes#2.2:0</t>
  </si>
  <si>
    <t>Misc. EastAID_13654Individual70Yes#3.7:210</t>
  </si>
  <si>
    <t>Accessories   Mid-westAID_13655SME79No#2.9:260</t>
  </si>
  <si>
    <t>Misc.                Mid-westAID_13656SME78Yes#1.8:130</t>
  </si>
  <si>
    <t>Monitor                           Mid-westAID_13657Large Corporate92Yes#3.2:0</t>
  </si>
  <si>
    <t>Misc.    WestAID_13658Individual78Yes#4.1:0</t>
  </si>
  <si>
    <t>Laptop               NorthAID_13659Large Corporate81Yes#3:0</t>
  </si>
  <si>
    <t>Monitor   EastAID_13660Large Corporate83Yes#2.4:0</t>
  </si>
  <si>
    <t>Accessories       SouthAID_13661Large Corporate90Yes#2.8:180</t>
  </si>
  <si>
    <t>Accessories    EastAID_13662Individual79Yes#2.9:0</t>
  </si>
  <si>
    <t>Monitor               WestAID_13663Large Corporate75Yes#3.7:200</t>
  </si>
  <si>
    <t>Accessories    NorthAID_13664Non-profit58Yes#2.8:270</t>
  </si>
  <si>
    <t>Monitor    Mid-westAID_13665Large Corporate85Yes#3:240</t>
  </si>
  <si>
    <t>Monitor         Mid-westAID_13666SME71Yes#2.1:230</t>
  </si>
  <si>
    <t>Software          WestAID_13667Non-profit80Yes#1.8:160</t>
  </si>
  <si>
    <t>Monitor NorthAID_13668Individual64Yes#2:330</t>
  </si>
  <si>
    <t>Software   Mid-westAID_13669Non-profit77Yes#3.7:110</t>
  </si>
  <si>
    <t>Accessories                SouthAID_13670Non-profit68Yes#3.5:260</t>
  </si>
  <si>
    <t>Monitor                           EastAID_13671Large Corporate66Yes#2.7:60</t>
  </si>
  <si>
    <t>Monitor    SouthAID_13672Large Corporate66Yes#3.2:0</t>
  </si>
  <si>
    <t>Monitor               WestAID_13673SME70Yes#2.4:0</t>
  </si>
  <si>
    <t>Desktop   EastAID_13674SME65Yes#3.2:0</t>
  </si>
  <si>
    <t>Misc.       Mid-westAID_13675SME81Yes#3.2:280</t>
  </si>
  <si>
    <t>Desktop    EastAID_13676Non-profit79Yes#2.8:0</t>
  </si>
  <si>
    <t>Misc.               Mid-westAID_13677Individual74Yes#2.7:0</t>
  </si>
  <si>
    <t>Desktop    EastAID_13678Non-profit66Yes#2.9:320</t>
  </si>
  <si>
    <t>Accessories    EastAID_13679Non-profit71Yes#2.8:150</t>
  </si>
  <si>
    <t>Laptop         SouthAID_13680Non-profit65Yes#2.9:0</t>
  </si>
  <si>
    <t>Laptop          EastAID_13681Non-profit67Yes#3.6:0</t>
  </si>
  <si>
    <t>Desktop SouthAID_13682Individual84Yes#2.7:220</t>
  </si>
  <si>
    <t>Misc.   WestAID_13683SME84Yes#2.9:0</t>
  </si>
  <si>
    <t>Desktop                SouthAID_13684SME73Yes#2.7:230</t>
  </si>
  <si>
    <t>Desktop                           NorthAID_13685Large Corporate74Yes#3:180</t>
  </si>
  <si>
    <t>Laptop    WestAID_13686Individual67Yes#2.3:260</t>
  </si>
  <si>
    <t>Software               NorthAID_13687Individual77Yes#3.2:0</t>
  </si>
  <si>
    <t>Accessories   EastAID_13688SME67Yes#3.9:130</t>
  </si>
  <si>
    <t>Laptop       WestAID_13689SME66Yes#2.3:160</t>
  </si>
  <si>
    <t>Software    Mid-westAID_13690Large Corporate77Yes#2.9:190</t>
  </si>
  <si>
    <t>Software               EastAID_13691Non-profit72No#3.4:200</t>
  </si>
  <si>
    <t>Accessories    EastAID_13692Individual79Yes#3.4:0</t>
  </si>
  <si>
    <t>Desktop    EastAID_13693Individual65Yes#2.7:230</t>
  </si>
  <si>
    <t>Monitor         EastAID_13694Individual70Yes#2.8:170</t>
  </si>
  <si>
    <t>Monitor          Mid-westAID_13695Large Corporate89Yes#3.2:180</t>
  </si>
  <si>
    <t>Laptop NorthAID_13696Large Corporate67Yes#2.8:260</t>
  </si>
  <si>
    <t>Software   SouthAID_13697SME90Yes#2.8:0</t>
  </si>
  <si>
    <t>Accessories                Mid-westAID_13698Large Corporate81Yes#2.7:230</t>
  </si>
  <si>
    <t>Software                           EastAID_13699Large Corporate80Yes#2.7:0</t>
  </si>
  <si>
    <t>Accessories    WestAID_13700Large Corporate80Yes#2.8:0</t>
  </si>
  <si>
    <t>Laptop               WestAID_13701SME61Yes#2.7:0</t>
  </si>
  <si>
    <t>Monitor   Mid-westAID_13702Non-profit83Yes#3.3:260</t>
  </si>
  <si>
    <t>Desktop       WestAID_13703SME67Yes#3.3:240</t>
  </si>
  <si>
    <t>Monitor    WestAID_13704SME87Yes#2.8:0</t>
  </si>
  <si>
    <t>Software               NorthAID_13705Individual86Yes#3.6:0</t>
  </si>
  <si>
    <t>Monitor    SouthAID_13706Individual75Yes#2.8:130</t>
  </si>
  <si>
    <t>Monitor    SouthAID_13707Individual76Yes#3.1:120</t>
  </si>
  <si>
    <t>Software         SouthAID_13708Individual75Yes#3.2:0</t>
  </si>
  <si>
    <t>Laptop          EastAID_13709Large Corporate76Yes#2.3:200</t>
  </si>
  <si>
    <t>Laptop EastAID_13710Non-profit73Yes#3.5:0</t>
  </si>
  <si>
    <t>Laptop   SouthAID_13711SME93Yes#2.9:0</t>
  </si>
  <si>
    <t>Accessories                NorthAID_13712SME85No#2.8:240</t>
  </si>
  <si>
    <t>Accessories                           Mid-westAID_13713Non-profit84Yes#2.9:0</t>
  </si>
  <si>
    <t>Desktop    SouthAID_13714Non-profit84Yes#3.4:0</t>
  </si>
  <si>
    <t>Laptop               NorthAID_13715Large Corporate81Yes#3.2:0</t>
  </si>
  <si>
    <t>Monitor   WestAID_13716Large Corporate71Yes#3.9:250</t>
  </si>
  <si>
    <t>Laptop       EastAID_13717Individual68Yes#4.2:0</t>
  </si>
  <si>
    <t>Desktop    WestAID_13718SME66Yes#2.6:160</t>
  </si>
  <si>
    <t>Software               Mid-westAID_13719Non-profit85Yes#3.4:190</t>
  </si>
  <si>
    <t>Software    EastAID_13720Large Corporate67Yes#2.9:0</t>
  </si>
  <si>
    <t>Desktop    WestAID_13721SME86Yes#2.5:170</t>
  </si>
  <si>
    <t>Laptop         Mid-westAID_13722Non-profit59Yes#3.6:0</t>
  </si>
  <si>
    <t>Accessories          Mid-westAID_13723Large Corporate61Yes#2.7:0</t>
  </si>
  <si>
    <t>Misc. WestAID_13724Large Corporate66Yes#2.6:180</t>
  </si>
  <si>
    <t>Desktop   SouthAID_13725Individual73Yes#2.9:0</t>
  </si>
  <si>
    <t>Misc.                EastAID_13726Non-profit74Yes#2:210</t>
  </si>
  <si>
    <t>Software                           EastAID_13727Non-profit69Yes#2.5:0</t>
  </si>
  <si>
    <t>Laptop    SouthAID_13728Non-profit62Yes#2.9:0</t>
  </si>
  <si>
    <t>Monitor               EastAID_13729Individual82Yes#4.1:0</t>
  </si>
  <si>
    <t>Software   WestAID_13730SME73Yes#2.8:0</t>
  </si>
  <si>
    <t>Laptop       WestAID_13731Non-profit49Yes#2.3:0</t>
  </si>
  <si>
    <t>Laptop    WestAID_13732Individual77Yes#3.5:240</t>
  </si>
  <si>
    <t>Laptop               SouthAID_13733Individual74Yes#2.4:0</t>
  </si>
  <si>
    <t>Desktop    EastAID_13734Non-profit75Yes#3.1:130</t>
  </si>
  <si>
    <t>Accessories    Mid-westAID_13735Non-profit67Yes#3.5:150</t>
  </si>
  <si>
    <t>Desktop         Mid-westAID_13736Large Corporate83Yes#3.2:140</t>
  </si>
  <si>
    <t>Monitor          WestAID_13737Non-profit73Yes#2.1:100</t>
  </si>
  <si>
    <t>Monitor SouthAID_13738Individual74Yes#2.6:240</t>
  </si>
  <si>
    <t>Desktop   WestAID_13739Non-profit80Yes#4.1:210</t>
  </si>
  <si>
    <t>Monitor                WestAID_13740Non-profit78Yes#3.3:150</t>
  </si>
  <si>
    <t>Desktop                           Mid-westAID_13741Individual65Yes#3.4:190</t>
  </si>
  <si>
    <t>Misc.    EastAID_13742Individual78No#2.2:0</t>
  </si>
  <si>
    <t>Software               EastAID_13743Non-profit75Yes#3.1:0</t>
  </si>
  <si>
    <t>Software   NorthAID_13744Large Corporate67Yes#3.7:170</t>
  </si>
  <si>
    <t>Desktop       WestAID_13745Non-profit71Yes#2.3:0</t>
  </si>
  <si>
    <t>Monitor    WestAID_13746Non-profit64Yes#2.1:180</t>
  </si>
  <si>
    <t>Monitor               EastAID_13747Large Corporate86Yes#3.5:0</t>
  </si>
  <si>
    <t>Desktop    EastAID_13748Large Corporate89Yes#2.2:0</t>
  </si>
  <si>
    <t>Laptop    SouthAID_13749Non-profit77Yes#3.4:170</t>
  </si>
  <si>
    <t>Accessories         SouthAID_13750Non-profit89No#3.1:270</t>
  </si>
  <si>
    <t>Monitor          EastAID_13751Non-profit77Yes#2.8:160</t>
  </si>
  <si>
    <t>Accessories NorthAID_13752SME76Yes#2.5:160</t>
  </si>
  <si>
    <t>Monitor   Mid-westAID_13753Non-profit83Yes#3.4:150</t>
  </si>
  <si>
    <t>Laptop                EastAID_13754Individual63Yes#3.2:0</t>
  </si>
  <si>
    <t>Desktop                           NorthAID_13755Non-profit81No#3.3:150</t>
  </si>
  <si>
    <t>Misc.    NorthAID_13756SME78Yes#2.9:210</t>
  </si>
  <si>
    <t>Desktop               WestAID_13757Individual67Yes#2.2:240</t>
  </si>
  <si>
    <t>Laptop   EastAID_13758Individual78Yes#2.6:260</t>
  </si>
  <si>
    <t>Accessories       Mid-westAID_13759SME61Yes#3.3:0</t>
  </si>
  <si>
    <t>Accessories    EastAID_13760Large Corporate73No#2.9:300</t>
  </si>
  <si>
    <t>Laptop               Mid-westAID_13761Large Corporate79Yes#2.9:0</t>
  </si>
  <si>
    <t>Software    SouthAID_13762Non-profit81Yes#3.4:160</t>
  </si>
  <si>
    <t>Software    SouthAID_13763Individual83Yes#3.4:260</t>
  </si>
  <si>
    <t>Laptop         NorthAID_13764SME72Yes#3.2:0</t>
  </si>
  <si>
    <t>Accessories          WestAID_13765Non-profit68Yes#2.1:0</t>
  </si>
  <si>
    <t>Accessories WestAID_13766Large Corporate68Yes#3.1:310</t>
  </si>
  <si>
    <t>Misc.   WestAID_13767SME69Yes#3.3:260</t>
  </si>
  <si>
    <t>Software                EastAID_13768Large Corporate75Yes#2.5:180</t>
  </si>
  <si>
    <t>Software                           SouthAID_13769Individual73No#3:0</t>
  </si>
  <si>
    <t>Software    NorthAID_13770SME69Yes#3.7:210</t>
  </si>
  <si>
    <t>Desktop               Mid-westAID_13771Large Corporate77Yes#3.1:0</t>
  </si>
  <si>
    <t>Misc.   NorthAID_13772SME70Yes#2.8:160</t>
  </si>
  <si>
    <t>Software       WestAID_13773Non-profit91Yes#2.5:210</t>
  </si>
  <si>
    <t>Laptop    EastAID_13774SME84Yes#3.2:0</t>
  </si>
  <si>
    <t>Misc.               Mid-westAID_13775Non-profit75Yes#2.3:150</t>
  </si>
  <si>
    <t>Accessories    SouthAID_13776SME74Yes#3.1:0</t>
  </si>
  <si>
    <t>Misc.    SouthAID_13777Large Corporate72Yes#3.6:0</t>
  </si>
  <si>
    <t>Software         NorthAID_13778SME78Yes#2.7:300</t>
  </si>
  <si>
    <t>Accessories          EastAID_13779Non-profit87Yes#3:210</t>
  </si>
  <si>
    <t>Laptop WestAID_13780Individual57Yes#3.2:0</t>
  </si>
  <si>
    <t>Software   Mid-westAID_13781SME83Yes#3.2:150</t>
  </si>
  <si>
    <t>Monitor                EastAID_13782Non-profit69Yes#3.2:160</t>
  </si>
  <si>
    <t>Monitor                           NorthAID_13783SME74Yes#4:0</t>
  </si>
  <si>
    <t>Monitor    EastAID_13784Non-profit86Yes#2.7:250</t>
  </si>
  <si>
    <t>Desktop               Mid-westAID_13785Large Corporate73Yes#3.3:200</t>
  </si>
  <si>
    <t>Accessories   EastAID_13786Large Corporate67Yes#2.2:0</t>
  </si>
  <si>
    <t>Desktop       NorthAID_13787Individual77Yes#2.8:0</t>
  </si>
  <si>
    <t>Desktop    NorthAID_13788Large Corporate71Yes#3.3:200</t>
  </si>
  <si>
    <t>Desktop               NorthAID_13789SME77Yes#2.4:230</t>
  </si>
  <si>
    <t>Desktop    SouthAID_13790Large Corporate70Yes#3.3:230</t>
  </si>
  <si>
    <t>Misc.    WestAID_13791Individual74Yes#3.4:180</t>
  </si>
  <si>
    <t>Monitor         WestAID_13792SME93Yes#3.1:230</t>
  </si>
  <si>
    <t>Desktop          WestAID_13793SME68Yes#3.3:130</t>
  </si>
  <si>
    <t>Misc. SouthAID_13794Non-profit75Yes#2.2:170</t>
  </si>
  <si>
    <t>Desktop   Mid-westAID_13795SME83Yes#3.7:150</t>
  </si>
  <si>
    <t>Accessories                WestAID_13796SME73Yes#2.6:140</t>
  </si>
  <si>
    <t>Desktop                           NorthAID_13797SME70No#3.2:0</t>
  </si>
  <si>
    <t>Monitor    Mid-westAID_13798Individual65Yes#3.7:0</t>
  </si>
  <si>
    <t>Accessories               WestAID_13799SME75Yes#2.9:250</t>
  </si>
  <si>
    <t>Monitor   EastAID_13800Large Corporate78No#3.5:0</t>
  </si>
  <si>
    <t>Misc.       EastAID_13801Individual81Yes#3:240</t>
  </si>
  <si>
    <t>Desktop    WestAID_13802Large Corporate84Yes#3.7:0</t>
  </si>
  <si>
    <t>Laptop               Mid-westAID_13803SME93Yes#3.1:230</t>
  </si>
  <si>
    <t>Laptop    NorthAID_13804Large Corporate80Yes#3.4:0</t>
  </si>
  <si>
    <t>Laptop    EastAID_13805SME87Yes#3.4:310</t>
  </si>
  <si>
    <t>Accessories         SouthAID_13806SME65Yes#2.7:240</t>
  </si>
  <si>
    <t>Misc.          WestAID_13807Large Corporate72Yes#3.1:0</t>
  </si>
  <si>
    <t>Laptop WestAID_13808Individual77Yes#3.2:230</t>
  </si>
  <si>
    <t>Laptop   Mid-westAID_13809Individual81Yes#2.7:240</t>
  </si>
  <si>
    <t>Misc.                NorthAID_13810Individual72Yes#3.3:210</t>
  </si>
  <si>
    <t>Monitor                           SouthAID_13811Large Corporate79Yes#2.5:230</t>
  </si>
  <si>
    <t>Accessories    SouthAID_13812SME76Yes#2.2:0</t>
  </si>
  <si>
    <t>Software               SouthAID_13813Individual97Yes#3.1:190</t>
  </si>
  <si>
    <t>Laptop   NorthAID_13814Non-profit75Yes#3.1:0</t>
  </si>
  <si>
    <t>Laptop       Mid-westAID_13815Large Corporate76Yes#3:140</t>
  </si>
  <si>
    <t>Software    EastAID_13816Individual81Yes#2.9:0</t>
  </si>
  <si>
    <t>Misc.               WestAID_13817SME69Yes#3.2:270</t>
  </si>
  <si>
    <t>Software    EastAID_13818SME62Yes#2.4:0</t>
  </si>
  <si>
    <t>Accessories    SouthAID_13819SME84Yes#2.7:190</t>
  </si>
  <si>
    <t>Desktop         SouthAID_13820Individual78Yes#3.3:220</t>
  </si>
  <si>
    <t>Misc.          SouthAID_13821Individual78Yes#2.6:170</t>
  </si>
  <si>
    <t>Accessories WestAID_13822Large Corporate80Yes#3:140</t>
  </si>
  <si>
    <t>Laptop   EastAID_13823Non-profit83Yes#2.3:120</t>
  </si>
  <si>
    <t>Monitor                Mid-westAID_13824Non-profit93Yes#2.7:240</t>
  </si>
  <si>
    <t>Software                           SouthAID_13825Large Corporate74Yes#2.3:0</t>
  </si>
  <si>
    <t>Monitor    Mid-westAID_13826Non-profit77Yes#3.7:0</t>
  </si>
  <si>
    <t>Laptop               SouthAID_13827Large Corporate71Yes#3.2:110</t>
  </si>
  <si>
    <t>Laptop   EastAID_13828Individual57Yes#3.6:210</t>
  </si>
  <si>
    <t>Monitor       SouthAID_13829Large Corporate74Yes#3.3:160</t>
  </si>
  <si>
    <t>Accessories    Mid-westAID_13830Individual81Yes#2.4:230</t>
  </si>
  <si>
    <t>Software               SouthAID_13831SME54Yes#3.2:0</t>
  </si>
  <si>
    <t>Desktop    WestAID_13832Non-profit71Yes#2.7:160</t>
  </si>
  <si>
    <t>Monitor    SouthAID_13833Non-profit77Yes#3:180</t>
  </si>
  <si>
    <t>Monitor         Mid-westAID_13834Individual73Yes#2.9:290</t>
  </si>
  <si>
    <t>Monitor          Mid-westAID_13835SME91Yes#2.6:280</t>
  </si>
  <si>
    <t>Misc. EastAID_13836SME73No#3.5:0</t>
  </si>
  <si>
    <t>Monitor   WestAID_13837Individual90Yes#2.5:200</t>
  </si>
  <si>
    <t>Accessories                Mid-westAID_13838Non-profit62Yes#2:0</t>
  </si>
  <si>
    <t>Monitor                           WestAID_13839Large Corporate66Yes#2.6:220</t>
  </si>
  <si>
    <t>Accessories    WestAID_13840Non-profit78Yes#2.9:250</t>
  </si>
  <si>
    <t>Laptop               EastAID_13841Non-profit82Yes#2.8:0</t>
  </si>
  <si>
    <t>Laptop   SouthAID_13842Non-profit81Yes#3.6:200</t>
  </si>
  <si>
    <t>Accessories       WestAID_13843Individual68Yes#3.5:150</t>
  </si>
  <si>
    <t>Desktop    Mid-westAID_13844Large Corporate78Yes#3.2:220</t>
  </si>
  <si>
    <t>Desktop               WestAID_13845Large Corporate68Yes#4.3:0</t>
  </si>
  <si>
    <t>Laptop    Mid-westAID_13846Individual81Yes#3.1:0</t>
  </si>
  <si>
    <t>Software    WestAID_13847Individual81Yes#3.6:170</t>
  </si>
  <si>
    <t>Misc.         NorthAID_13848Non-profit88Yes#3.2:0</t>
  </si>
  <si>
    <t>Desktop          Mid-westAID_13849SME75Yes#3.3:280</t>
  </si>
  <si>
    <t>Laptop Mid-westAID_13850Individual70No#2.3:300</t>
  </si>
  <si>
    <t>Laptop   SouthAID_13851Non-profit71Yes#3.2:220</t>
  </si>
  <si>
    <t>Software                NorthAID_13852SME81Yes#2.3:270</t>
  </si>
  <si>
    <t>Laptop                           WestAID_13853Individual70Yes#2.7:240</t>
  </si>
  <si>
    <t>Software    SouthAID_13854Large Corporate63Yes#2.4:190</t>
  </si>
  <si>
    <t>Accessories               Mid-westAID_13855Large Corporate65Yes#4:70</t>
  </si>
  <si>
    <t>Monitor   WestAID_13856Individual77Yes#2.3:160</t>
  </si>
  <si>
    <t>Accessories       WestAID_13857Large Corporate67Yes#2.2:0</t>
  </si>
  <si>
    <t>Accessories    SouthAID_13858Large Corporate92Yes#2.6:0</t>
  </si>
  <si>
    <t>Accessories               Mid-westAID_13859Individual80Yes#3.3:200</t>
  </si>
  <si>
    <t>Misc.    NorthAID_13860Non-profit67Yes#3:160</t>
  </si>
  <si>
    <t>Software    NorthAID_13861SME67No#3.3:250</t>
  </si>
  <si>
    <t>Monitor         NorthAID_13862Individual71Yes#3.1:170</t>
  </si>
  <si>
    <t>Laptop          NorthAID_13863Large Corporate79Yes#3:180</t>
  </si>
  <si>
    <t>Laptop EastAID_13864Large Corporate73Yes#2.8:0</t>
  </si>
  <si>
    <t>Monitor   SouthAID_13865SME78Yes#3.1:170</t>
  </si>
  <si>
    <t>Misc.                Mid-westAID_13866Non-profit79Yes#3.5:0</t>
  </si>
  <si>
    <t>Misc.                           WestAID_13867Individual83Yes#2.7:160</t>
  </si>
  <si>
    <t>Accessories    WestAID_13868Individual77Yes#3.6:0</t>
  </si>
  <si>
    <t>Misc.               WestAID_13869Large Corporate74Yes#3.6:180</t>
  </si>
  <si>
    <t>Monitor   WestAID_13870Individual61Yes#2.8:110</t>
  </si>
  <si>
    <t>Laptop       WestAID_13871Large Corporate73Yes#3.5:220</t>
  </si>
  <si>
    <t>Software    NorthAID_13872Non-profit74Yes#3.6:160</t>
  </si>
  <si>
    <t>Accessories               NorthAID_13873SME83Yes#4.4:0</t>
  </si>
  <si>
    <t>Desktop    WestAID_13874SME87Yes#2.5:270</t>
  </si>
  <si>
    <t>Software    EastAID_13875Individual72Yes#3.1:0</t>
  </si>
  <si>
    <t>Desktop         EastAID_13876SME81Yes#2.7:220</t>
  </si>
  <si>
    <t>Misc.          EastAID_13877SME89Yes#2.7:0</t>
  </si>
  <si>
    <t>Laptop EastAID_13878Large Corporate69Yes#2.6:210</t>
  </si>
  <si>
    <t>Software   WestAID_13879Individual79Yes#2.7:200</t>
  </si>
  <si>
    <t>Software                SouthAID_13880SME74Yes#3.2:0</t>
  </si>
  <si>
    <t>Laptop                           Mid-westAID_13881SME82Yes#2.5:250</t>
  </si>
  <si>
    <t>Accessories    Mid-westAID_13882Non-profit73Yes#2.4:250</t>
  </si>
  <si>
    <t>Accessories               WestAID_13883Large Corporate78No#2.5:210</t>
  </si>
  <si>
    <t>Laptop   WestAID_13884Individual65Yes#3:0</t>
  </si>
  <si>
    <t>Misc.       SouthAID_13885SME60Yes#3.2:0</t>
  </si>
  <si>
    <t>Misc.    Mid-westAID_13886Individual67Yes#2.6:230</t>
  </si>
  <si>
    <t>Desktop               NorthAID_13887SME76No#3.7:120</t>
  </si>
  <si>
    <t>Misc.    Mid-westAID_13888SME85Yes#3.4:120</t>
  </si>
  <si>
    <t>Monitor    SouthAID_13889Individual73Yes#3.2:0</t>
  </si>
  <si>
    <t>Monitor         NorthAID_13890SME101Yes#2.7:0</t>
  </si>
  <si>
    <t>Laptop          NorthAID_13891SME77Yes#3.1:0</t>
  </si>
  <si>
    <t>Software SouthAID_13892Large Corporate86Yes#2.7:300</t>
  </si>
  <si>
    <t>Accessories   SouthAID_13893Large Corporate63No#2.7:0</t>
  </si>
  <si>
    <t>Software                NorthAID_13894Large Corporate79Yes#2.2:0</t>
  </si>
  <si>
    <t>Laptop                           Mid-westAID_13895Large Corporate87Yes#4.7:260</t>
  </si>
  <si>
    <t>Software    EastAID_13896Non-profit58Yes#2.8:0</t>
  </si>
  <si>
    <t>Software               SouthAID_13897Individual79Yes#3.6:0</t>
  </si>
  <si>
    <t>Software   WestAID_13898Individual79Yes#2.2:170</t>
  </si>
  <si>
    <t>Monitor       NorthAID_13899Non-profit92Yes#3.1:0</t>
  </si>
  <si>
    <t>Misc.    EastAID_13900Individual65Yes#2.2:0</t>
  </si>
  <si>
    <t>Desktop               WestAID_13901Non-profit61Yes#4:170</t>
  </si>
  <si>
    <t>Desktop    NorthAID_13902Large Corporate64Yes#3:0</t>
  </si>
  <si>
    <t>Monitor    Mid-westAID_13903Individual82Yes#2.5:170</t>
  </si>
  <si>
    <t>Desktop         Mid-westAID_13904Non-profit79No#3.1:190</t>
  </si>
  <si>
    <t>Desktop          EastAID_13905Large Corporate70Yes#2.7:270</t>
  </si>
  <si>
    <t>Desktop WestAID_13906Individual56Yes#2.4:190</t>
  </si>
  <si>
    <t>Software   WestAID_13907SME76Yes#3:180</t>
  </si>
  <si>
    <t>Desktop                Mid-westAID_13908Non-profit67Yes#3.8:210</t>
  </si>
  <si>
    <t>Laptop                           NorthAID_13909SME84Yes#3.4:250</t>
  </si>
  <si>
    <t>Accessories    Mid-westAID_13910Large Corporate93No#3.3:120</t>
  </si>
  <si>
    <t>Laptop               EastAID_13911SME72Yes#2.6:0</t>
  </si>
  <si>
    <t>Laptop   NorthAID_13912Large Corporate74Yes#3:0</t>
  </si>
  <si>
    <t>Software       Mid-westAID_13913Non-profit68Yes#2.7:190</t>
  </si>
  <si>
    <t>Software    WestAID_13914Individual73Yes#2.5:200</t>
  </si>
  <si>
    <t>Laptop               Mid-westAID_13915SME76Yes#2.8:0</t>
  </si>
  <si>
    <t>Laptop    WestAID_13916Non-profit91Yes#3.6:0</t>
  </si>
  <si>
    <t>Laptop    Mid-westAID_13917Individual79Yes#3.1:140</t>
  </si>
  <si>
    <t>Software         SouthAID_13918Individual69Yes#2.5:0</t>
  </si>
  <si>
    <t>Monitor          EastAID_13919Individual78Yes#3.4:0</t>
  </si>
  <si>
    <t>Software WestAID_13920Large Corporate75Yes#2.5:170</t>
  </si>
  <si>
    <t>Accessories   Mid-westAID_13921SME79Yes#2.6:200</t>
  </si>
  <si>
    <t>Monitor                SouthAID_13922Large Corporate85Yes#2.3:200</t>
  </si>
  <si>
    <t>Laptop                           NorthAID_13923Large Corporate64Yes#2.7:0</t>
  </si>
  <si>
    <t>Software    Mid-westAID_13924SME73Yes#2.1:250</t>
  </si>
  <si>
    <t>Software               WestAID_13925Large Corporate79Yes#2.8:250</t>
  </si>
  <si>
    <t>Laptop   WestAID_13926Large Corporate65Yes#2.5:290</t>
  </si>
  <si>
    <t>Software       Mid-westAID_13927Large Corporate84Yes#4.3:0</t>
  </si>
  <si>
    <t>Software    EastAID_13928SME68Yes#2.6:220</t>
  </si>
  <si>
    <t>Desktop               NorthAID_13929SME72Yes#3.1:190</t>
  </si>
  <si>
    <t>Accessories    Mid-westAID_13930Large Corporate76No#3.1:170</t>
  </si>
  <si>
    <t>Software    WestAID_13931Large Corporate91Yes#3.4:260</t>
  </si>
  <si>
    <t>Misc.         WestAID_13932SME71Yes#3.1:120</t>
  </si>
  <si>
    <t>Laptop          EastAID_13933Individual75Yes#3.2:220</t>
  </si>
  <si>
    <t>Monitor NorthAID_13934Individual73Yes#3.6:0</t>
  </si>
  <si>
    <t>Accessories   NorthAID_13935Non-profit79Yes#2.6:290</t>
  </si>
  <si>
    <t>Laptop                Mid-westAID_13936SME55Yes#2.7:0</t>
  </si>
  <si>
    <t>Laptop                           NorthAID_13937SME60Yes#3.5:260</t>
  </si>
  <si>
    <t>Laptop    Mid-westAID_13938Large Corporate68Yes#3.2:0</t>
  </si>
  <si>
    <t>Software               WestAID_13939SME71Yes#2.4:200</t>
  </si>
  <si>
    <t>Misc.   SouthAID_13940Non-profit62Yes#1.5:210</t>
  </si>
  <si>
    <t>Accessories       WestAID_13941Individual72Yes#2.3:0</t>
  </si>
  <si>
    <t>Accessories    SouthAID_13942SME57Yes#1.9:0</t>
  </si>
  <si>
    <t>Software               EastAID_13943SME81Yes#3.6:220</t>
  </si>
  <si>
    <t>Accessories    NorthAID_13944SME73Yes#3.9:260</t>
  </si>
  <si>
    <t>Laptop    Mid-westAID_13945Individual81Yes#2.9:150</t>
  </si>
  <si>
    <t>Monitor         WestAID_13946Large Corporate84Yes#3.6:150</t>
  </si>
  <si>
    <t>Accessories          Mid-westAID_13947Individual91Yes#3.7:230</t>
  </si>
  <si>
    <t>Monitor WestAID_13948SME72Yes#3.1:220</t>
  </si>
  <si>
    <t>Accessories   Mid-westAID_13949Non-profit84No#3:0</t>
  </si>
  <si>
    <t>Misc.                Mid-westAID_13950Non-profit77Yes#3.1:0</t>
  </si>
  <si>
    <t>Misc.                           WestAID_13951Non-profit81Yes#3.3:220</t>
  </si>
  <si>
    <t>Monitor    EastAID_13952Non-profit63Yes#2.8:0</t>
  </si>
  <si>
    <t>Monitor               EastAID_13953Individual67Yes#2.4:200</t>
  </si>
  <si>
    <t>Accessories   WestAID_13954Individual69Yes#4.8:190</t>
  </si>
  <si>
    <t>Software       EastAID_13955SME79Yes#2.7:110</t>
  </si>
  <si>
    <t>Laptop    WestAID_13956SME59Yes#2.7:0</t>
  </si>
  <si>
    <t>Desktop               EastAID_13957Large Corporate71Yes#1.9:120</t>
  </si>
  <si>
    <t>Accessories    NorthAID_13958SME65Yes#1.6:230</t>
  </si>
  <si>
    <t>Monitor    SouthAID_13959Individual75Yes#2.6:110</t>
  </si>
  <si>
    <t>Monitor         Mid-westAID_13960Individual65Yes#3.1:290</t>
  </si>
  <si>
    <t>Software          Mid-westAID_13961Large Corporate82Yes#2.9:270</t>
  </si>
  <si>
    <t>Monitor WestAID_13962SME67Yes#3.3:130</t>
  </si>
  <si>
    <t>Software   NorthAID_13963Large Corporate84Yes#3.4:0</t>
  </si>
  <si>
    <t>Monitor                EastAID_13964Individual79Yes#3.1:0</t>
  </si>
  <si>
    <t>Accessories                           Mid-westAID_13965Individual86Yes#3.1:130</t>
  </si>
  <si>
    <t>Software    WestAID_13966Large Corporate82Yes#2.7:0</t>
  </si>
  <si>
    <t>Accessories               NorthAID_13967Individual92Yes#3.8:210</t>
  </si>
  <si>
    <t>Software   Mid-westAID_13968Non-profit65No#3.4:80</t>
  </si>
  <si>
    <t>Monitor       WestAID_13969Individual75Yes#3.4:0</t>
  </si>
  <si>
    <t>Accessories    WestAID_13970SME96Yes#2.8:180</t>
  </si>
  <si>
    <t>Laptop               SouthAID_13971SME56Yes#3.7:0</t>
  </si>
  <si>
    <t>Software    WestAID_13972Individual83Yes#2.6:0</t>
  </si>
  <si>
    <t>Accessories    SouthAID_13973Non-profit92Yes#3.6:160</t>
  </si>
  <si>
    <t>Misc.         NorthAID_13974Non-profit87Yes#3:0</t>
  </si>
  <si>
    <t>Desktop          NorthAID_13975Individual84Yes#2.6:160</t>
  </si>
  <si>
    <t>Accessories Mid-westAID_13976Individual65Yes#2.7:200</t>
  </si>
  <si>
    <t>Monitor   SouthAID_13977Non-profit82Yes#2.3:240</t>
  </si>
  <si>
    <t>Monitor                SouthAID_13978Individual63Yes#2.9:150</t>
  </si>
  <si>
    <t>Software                           SouthAID_13979SME64Yes#2.5:0</t>
  </si>
  <si>
    <t>Software    WestAID_13980Individual81Yes#4.1:0</t>
  </si>
  <si>
    <t>Laptop               SouthAID_13981SME73Yes#3.3:0</t>
  </si>
  <si>
    <t>Laptop   NorthAID_13982SME80Yes#2.9:190</t>
  </si>
  <si>
    <t>Laptop       NorthAID_13983Individual73Yes#2.4:130</t>
  </si>
  <si>
    <t>Laptop    Mid-westAID_13984Individual79Yes#3.5:160</t>
  </si>
  <si>
    <t>Misc.               NorthAID_13985Non-profit81Yes#3:190</t>
  </si>
  <si>
    <t>Monitor    WestAID_13986Large Corporate73Yes#3.1:140</t>
  </si>
  <si>
    <t>Monitor    EastAID_13987Large Corporate71Yes#2.5:0</t>
  </si>
  <si>
    <t>Desktop         NorthAID_13988Large Corporate77Yes#3.1:210</t>
  </si>
  <si>
    <t>Misc.          WestAID_13989Non-profit84Yes#2.7:0</t>
  </si>
  <si>
    <t>Software WestAID_13990Large Corporate70Yes#2.6:180</t>
  </si>
  <si>
    <t>Misc.   EastAID_13991SME79Yes#2.8:240</t>
  </si>
  <si>
    <t>Misc.                Mid-westAID_13992Individual74Yes#3.2:240</t>
  </si>
  <si>
    <t>Laptop                           Mid-westAID_13993Non-profit61Yes#3:0</t>
  </si>
  <si>
    <t>Software    EastAID_13994Individual76Yes#3.7:120</t>
  </si>
  <si>
    <t>Accessories               NorthAID_13995Individual93Yes#2.8:220</t>
  </si>
  <si>
    <t>Accessories   NorthAID_13996SME78Yes#3:160</t>
  </si>
  <si>
    <t>Misc.       SouthAID_13997SME78Yes#2.2:230</t>
  </si>
  <si>
    <t>Monitor    WestAID_13998Non-profit74Yes#3.8:0</t>
  </si>
  <si>
    <t>Laptop               WestAID_13999Individual77Yes#4.2:190</t>
  </si>
  <si>
    <t>Monitor    SouthAID_14000SME82Yes#2.5:0</t>
  </si>
  <si>
    <t>Desktop    EastAID_14001Large Corporate70Yes#3:210</t>
  </si>
  <si>
    <t>Software         SouthAID_14002Large Corporate69Yes#2.7:210</t>
  </si>
  <si>
    <t>Laptop          EastAID_14003Individual77Yes#2.2:0</t>
  </si>
  <si>
    <t>Monitor WestAID_14004SME70Yes#3.7:280</t>
  </si>
  <si>
    <t>Accessories   SouthAID_14005Large Corporate63Yes#2.7:220</t>
  </si>
  <si>
    <t>Software                EastAID_14006SME70Yes#3.5:310</t>
  </si>
  <si>
    <t>Laptop                           EastAID_14007Individual75Yes#2.8:0</t>
  </si>
  <si>
    <t>Laptop    Mid-westAID_14008SME71Yes#2.8:0</t>
  </si>
  <si>
    <t>Software               WestAID_14009SME74Yes#3.2:230</t>
  </si>
  <si>
    <t>Misc.   SouthAID_14010Non-profit66Yes#3.7:240</t>
  </si>
  <si>
    <t>Desktop       NorthAID_14011Non-profit75Yes#2.7:100</t>
  </si>
  <si>
    <t>Desktop    NorthAID_14012Individual82Yes#4.1:0</t>
  </si>
  <si>
    <t>Software               Mid-westAID_14013Non-profit76Yes#2.6:210</t>
  </si>
  <si>
    <t>Accessories    SouthAID_14014Non-profit85Yes#2.9:0</t>
  </si>
  <si>
    <t>Laptop    WestAID_14015Non-profit80Yes#3.1:160</t>
  </si>
  <si>
    <t>Laptop         Mid-westAID_14016Large Corporate70Yes#4.5:200</t>
  </si>
  <si>
    <t>Monitor          EastAID_14017Individual68Yes#3.1:250</t>
  </si>
  <si>
    <t>Monitor SouthAID_14018SME81Yes#2.6:200</t>
  </si>
  <si>
    <t>Misc.   Mid-westAID_14019Non-profit74Yes#3.2:90</t>
  </si>
  <si>
    <t>Desktop                WestAID_14020Large Corporate77Yes#3:180</t>
  </si>
  <si>
    <t>Desktop                           EastAID_14021Non-profit67Yes#3.3:120</t>
  </si>
  <si>
    <t>Software    NorthAID_14022SME88Yes#2.5:210</t>
  </si>
  <si>
    <t>Laptop               EastAID_14023Large Corporate81Yes#2.6:160</t>
  </si>
  <si>
    <t>Accessories   NorthAID_14024Non-profit83Yes#3:280</t>
  </si>
  <si>
    <t>Software       WestAID_14025Non-profit83Yes#2.8:0</t>
  </si>
  <si>
    <t>Laptop    EastAID_14026Large Corporate58Yes#3.3:180</t>
  </si>
  <si>
    <t>Monitor               EastAID_14027Individual83Yes#2.6:150</t>
  </si>
  <si>
    <t>Misc.    WestAID_14028SME71Yes#2.9:170</t>
  </si>
  <si>
    <t>Accessories    EastAID_14029Non-profit72Yes#2.5:120</t>
  </si>
  <si>
    <t>Laptop         NorthAID_14030Individual79Yes#3.1:0</t>
  </si>
  <si>
    <t>Software          SouthAID_14031Non-profit72Yes#3.1:0</t>
  </si>
  <si>
    <t>Laptop SouthAID_14032Non-profit79Yes#3.3:190</t>
  </si>
  <si>
    <t>Desktop   SouthAID_14033SME78Yes#3:0</t>
  </si>
  <si>
    <t>Software                Mid-westAID_14034Large Corporate82Yes#3.2:210</t>
  </si>
  <si>
    <t>Laptop                           WestAID_14035Large Corporate64Yes#4:190</t>
  </si>
  <si>
    <t>Desktop    EastAID_14036Large Corporate83Yes#2.7:140</t>
  </si>
  <si>
    <t>Monitor               NorthAID_14037SME71Yes#3.2:0</t>
  </si>
  <si>
    <t>Laptop   NorthAID_14038Large Corporate85Yes#4.3:130</t>
  </si>
  <si>
    <t>Desktop       WestAID_14039SME68Yes#3.3:0</t>
  </si>
  <si>
    <t>Misc.    SouthAID_14040Non-profit64Yes#3:170</t>
  </si>
  <si>
    <t>Desktop               Mid-westAID_14041SME65Yes#2.9:170</t>
  </si>
  <si>
    <t>Misc.    WestAID_14042Non-profit74Yes#3:0</t>
  </si>
  <si>
    <t>Laptop    NorthAID_14043Individual76Yes#3:230</t>
  </si>
  <si>
    <t>Misc.         NorthAID_14044Large Corporate68Yes#2.9:0</t>
  </si>
  <si>
    <t>Laptop          EastAID_14045Large Corporate84Yes#2.7:0</t>
  </si>
  <si>
    <t>Desktop NorthAID_14046Large Corporate67Yes#3.4:200</t>
  </si>
  <si>
    <t>Desktop   WestAID_14047SME74Yes#3.3:160</t>
  </si>
  <si>
    <t>Laptop                WestAID_14048SME89Yes#3.6:210</t>
  </si>
  <si>
    <t>Desktop                           SouthAID_14049Individual74Yes#4.1:0</t>
  </si>
  <si>
    <t>Laptop    NorthAID_14050SME87Yes#2.9:0</t>
  </si>
  <si>
    <t>Laptop               WestAID_14051Individual72Yes#2.2:0</t>
  </si>
  <si>
    <t>Laptop   SouthAID_14052Large Corporate73Yes#3.8:200</t>
  </si>
  <si>
    <t>Software       NorthAID_14053Large Corporate68Yes#2.2:160</t>
  </si>
  <si>
    <t>Software    Mid-westAID_14054Non-profit63Yes#3.7:0</t>
  </si>
  <si>
    <t>Monitor               NorthAID_14055Individual69Yes#2.5:220</t>
  </si>
  <si>
    <t>Misc.    EastAID_14056Large Corporate80No#4:0</t>
  </si>
  <si>
    <t>Misc.    EastAID_14057SME82Yes#2.9:230</t>
  </si>
  <si>
    <t>Software         SouthAID_14058SME91Yes#2.5:0</t>
  </si>
  <si>
    <t>Misc.          WestAID_14059Individual74Yes#3:180</t>
  </si>
  <si>
    <t>Accessories Mid-westAID_14060Non-profit78Yes#2.4:180</t>
  </si>
  <si>
    <t>Desktop   WestAID_14061Large Corporate78Yes#2.9:230</t>
  </si>
  <si>
    <t>Accessories                EastAID_14062Individual91Yes#3.5:160</t>
  </si>
  <si>
    <t>Monitor                           WestAID_14063Non-profit82Yes#2.2:0</t>
  </si>
  <si>
    <t>Misc.    EastAID_14064Individual80No#3.4:280</t>
  </si>
  <si>
    <t>Software               Mid-westAID_14065Non-profit71Yes#2.9:210</t>
  </si>
  <si>
    <t>Monitor   Mid-westAID_14066Non-profit65Yes#2.8:250</t>
  </si>
  <si>
    <t>Monitor       WestAID_14067Individual74Yes#2.4:270</t>
  </si>
  <si>
    <t>Laptop    WestAID_14068SME72Yes#3.3:200</t>
  </si>
  <si>
    <t>Laptop               Mid-westAID_14069Large Corporate71Yes#3.2:0</t>
  </si>
  <si>
    <t>Monitor    NorthAID_14070SME74Yes#2.6:300</t>
  </si>
  <si>
    <t>Laptop    NorthAID_14071Large Corporate63Yes#3:240</t>
  </si>
  <si>
    <t>Misc.         NorthAID_14072Individual75Yes#2.7:0</t>
  </si>
  <si>
    <t>Software          NorthAID_14073Individual76Yes#3.3:0</t>
  </si>
  <si>
    <t>Monitor WestAID_14074Individual69Yes#3.6:290</t>
  </si>
  <si>
    <t>Misc.   WestAID_14075Individual78Yes#2.2:160</t>
  </si>
  <si>
    <t>Accessories                WestAID_14076Non-profit81Yes#2.7:0</t>
  </si>
  <si>
    <t>Misc.                           NorthAID_14077Non-profit80Yes#3.6:80</t>
  </si>
  <si>
    <t>Laptop    Mid-westAID_14078SME66Yes#3.6:0</t>
  </si>
  <si>
    <t>Laptop               Mid-westAID_14079Individual73Yes#2.7:0</t>
  </si>
  <si>
    <t>Monitor   WestAID_14080Large Corporate95No#2.6:220</t>
  </si>
  <si>
    <t>Desktop       Mid-westAID_14081Large Corporate86Yes#2.4:0</t>
  </si>
  <si>
    <t>Misc.    NorthAID_14082SME82Yes#3.7:0</t>
  </si>
  <si>
    <t>Laptop               Mid-westAID_14083Non-profit90Yes#4.1:190</t>
  </si>
  <si>
    <t>Monitor    SouthAID_14084SME63Yes#3.1:160</t>
  </si>
  <si>
    <t>Laptop    WestAID_14085Non-profit82Yes#2.8:120</t>
  </si>
  <si>
    <t>Laptop         NorthAID_14086Individual76Yes#2.8:300</t>
  </si>
  <si>
    <t>Accessories          SouthAID_14087SME75Yes#2.6:250</t>
  </si>
  <si>
    <t>Software SouthAID_14088Large Corporate66Yes#2.7:0</t>
  </si>
  <si>
    <t>Software   WestAID_14089SME89Yes#2.7:190</t>
  </si>
  <si>
    <t>Laptop                WestAID_14090Large Corporate81Yes#4:140</t>
  </si>
  <si>
    <t>Software                           SouthAID_14091Individual78Yes#3.1:250</t>
  </si>
  <si>
    <t>Misc.    Mid-westAID_14092Large Corporate75Yes#3.6:0</t>
  </si>
  <si>
    <t>Desktop               Mid-westAID_14093Non-profit78Yes#2.7:270</t>
  </si>
  <si>
    <t>Laptop   Mid-westAID_14094Individual76Yes#3:0</t>
  </si>
  <si>
    <t>Software       EastAID_14095Non-profit61Yes#3.1:0</t>
  </si>
  <si>
    <t>Accessories    SouthAID_14096Large Corporate96Yes#2.7:0</t>
  </si>
  <si>
    <t>Laptop               WestAID_14097Large Corporate70Yes#2.9:0</t>
  </si>
  <si>
    <t>Monitor    SouthAID_14098SME71Yes#2:260</t>
  </si>
  <si>
    <t>Misc.    SouthAID_14099Non-profit69Yes#3.5:0</t>
  </si>
  <si>
    <t>Misc.         NorthAID_14100Large Corporate75Yes#3:0</t>
  </si>
  <si>
    <t>Misc.          EastAID_14101Individual76Yes#3:180</t>
  </si>
  <si>
    <t>Misc. WestAID_14102Individual77No#2.4:0</t>
  </si>
  <si>
    <t>Laptop   WestAID_14103Individual86Yes#3:160</t>
  </si>
  <si>
    <t>Misc.                NorthAID_14104Large Corporate78Yes#2.6:0</t>
  </si>
  <si>
    <t>Laptop                           Mid-westAID_14105Large Corporate81Yes#2.7:0</t>
  </si>
  <si>
    <t>Desktop    Mid-westAID_14106Non-profit68Yes#3.4:0</t>
  </si>
  <si>
    <t>Accessories               NorthAID_14107Non-profit76Yes#2.7:200</t>
  </si>
  <si>
    <t>Laptop   SouthAID_14108Non-profit82Yes#2.5:210</t>
  </si>
  <si>
    <t>Monitor       WestAID_14109Non-profit62Yes#3.1:0</t>
  </si>
  <si>
    <t>Laptop    WestAID_14110SME76Yes#3.1:170</t>
  </si>
  <si>
    <t>Accessories               SouthAID_14111SME83Yes#3.3:0</t>
  </si>
  <si>
    <t>Monitor    EastAID_14112SME65Yes#2.9:150</t>
  </si>
  <si>
    <t>Misc.    SouthAID_14113Non-profit75Yes#3.1:0</t>
  </si>
  <si>
    <t>Laptop         WestAID_14114Individual82Yes#3.2:110</t>
  </si>
  <si>
    <t>Accessories          NorthAID_14115Large Corporate71Yes#3.1:200</t>
  </si>
  <si>
    <t>Accessories SouthAID_14116Non-profit76Yes#2.8:230</t>
  </si>
  <si>
    <t>Accessories   WestAID_14117SME70Yes#3.2:0</t>
  </si>
  <si>
    <t>Desktop                WestAID_14118Large Corporate77Yes#2.7:210</t>
  </si>
  <si>
    <t>Laptop                           SouthAID_14119Non-profit82Yes#2.8:0</t>
  </si>
  <si>
    <t>Misc.    WestAID_14120SME72Yes#2.8:260</t>
  </si>
  <si>
    <t>Monitor               Mid-westAID_14121SME63Yes#2.9:130</t>
  </si>
  <si>
    <t>Laptop   NorthAID_14122Large Corporate73Yes#3.3:280</t>
  </si>
  <si>
    <t>Desktop       Mid-westAID_14123Non-profit80Yes#3.9:70</t>
  </si>
  <si>
    <t>Desktop    SouthAID_14124Non-profit70Yes#3.6:0</t>
  </si>
  <si>
    <t>Desktop               SouthAID_14125SME76Yes#2.1:170</t>
  </si>
  <si>
    <t>Laptop    EastAID_14126Individual79Yes#3.2:0</t>
  </si>
  <si>
    <t>Monitor    NorthAID_14127Large Corporate88Yes#3.2:220</t>
  </si>
  <si>
    <t>Desktop         NorthAID_14128Non-profit74Yes#3.9:0</t>
  </si>
  <si>
    <t>Monitor          Mid-westAID_14129Individual66Yes#3.4:0</t>
  </si>
  <si>
    <t>Laptop EastAID_14130SME61Yes#3.3:0</t>
  </si>
  <si>
    <t>Misc.   SouthAID_14131Large Corporate88Yes#2.5:0</t>
  </si>
  <si>
    <t>Monitor                Mid-westAID_14132SME74Yes#2.2:190</t>
  </si>
  <si>
    <t>Accessories                           SouthAID_14133Individual84Yes#2.9:230</t>
  </si>
  <si>
    <t>Monitor    NorthAID_14134SME85Yes#3.5:170</t>
  </si>
  <si>
    <t>Laptop               NorthAID_14135Large Corporate82Yes#3.1:0</t>
  </si>
  <si>
    <t>Monitor   NorthAID_14136SME72Yes#2.5:220</t>
  </si>
  <si>
    <t>Software       SouthAID_14137SME71Yes#2.3:180</t>
  </si>
  <si>
    <t>Accessories    WestAID_14138SME70Yes#3.8:200</t>
  </si>
  <si>
    <t>Software               NorthAID_14139Individual71Yes#3:340</t>
  </si>
  <si>
    <t>Laptop    WestAID_14140Non-profit64Yes#2.9:0</t>
  </si>
  <si>
    <t>Accessories    NorthAID_14141Non-profit84Yes#2.5:180</t>
  </si>
  <si>
    <t>Software         WestAID_14142Large Corporate67Yes#3.8:140</t>
  </si>
  <si>
    <t>Laptop          WestAID_14143SME61Yes#2.5:0</t>
  </si>
  <si>
    <t>Accessories EastAID_14144Non-profit67Yes#2.9:0</t>
  </si>
  <si>
    <t>Monitor   SouthAID_14145Individual74Yes#3.3:340</t>
  </si>
  <si>
    <t>Misc.                SouthAID_14146Large Corporate77Yes#2.4:0</t>
  </si>
  <si>
    <t>Misc.                           Mid-westAID_14147SME78Yes#2.7:220</t>
  </si>
  <si>
    <t>Laptop    Mid-westAID_14148SME69Yes#3.5:0</t>
  </si>
  <si>
    <t>Software               NorthAID_14149SME70Yes#3.3:0</t>
  </si>
  <si>
    <t>Monitor   EastAID_14150SME80Yes#2.4:200</t>
  </si>
  <si>
    <t>Misc.       NorthAID_14151Individual83Yes#3.9:210</t>
  </si>
  <si>
    <t>Accessories    NorthAID_14152Large Corporate75Yes#3.2:0</t>
  </si>
  <si>
    <t>Misc.               Mid-westAID_14153Non-profit61Yes#2.8:160</t>
  </si>
  <si>
    <t>Software    SouthAID_14154Individual78Yes#3.1:0</t>
  </si>
  <si>
    <t>Laptop    WestAID_14155Large Corporate81Yes#3.1:230</t>
  </si>
  <si>
    <t>Software         NorthAID_14156Individual67Yes#3.4:0</t>
  </si>
  <si>
    <t>Laptop          WestAID_14157SME86Yes#3.9:230</t>
  </si>
  <si>
    <t>Desktop SouthAID_14158Non-profit78Yes#4:0</t>
  </si>
  <si>
    <t>Accessories   EastAID_14159Non-profit86Yes#3.1:0</t>
  </si>
  <si>
    <t>Laptop                EastAID_14160Individual71Yes#2.9:0</t>
  </si>
  <si>
    <t>Laptop                           EastAID_14161Individual77Yes#3.1:0</t>
  </si>
  <si>
    <t>Misc.    Mid-westAID_14162Non-profit74Yes#1.9:0</t>
  </si>
  <si>
    <t>Misc.               WestAID_14163Non-profit76Yes#2.7:190</t>
  </si>
  <si>
    <t>Accessories   NorthAID_14164Individual71Yes#2.5:0</t>
  </si>
  <si>
    <t>Software       WestAID_14165Individual62Yes#2.8:150</t>
  </si>
  <si>
    <t>Misc.    Mid-westAID_14166Non-profit67Yes#3.1:210</t>
  </si>
  <si>
    <t>Accessories               NorthAID_14167Non-profit98Yes#3:130</t>
  </si>
  <si>
    <t>Misc.    NorthAID_14168SME92Yes#2.4:0</t>
  </si>
  <si>
    <t>Misc.    EastAID_14169SME69No#3.1:170</t>
  </si>
  <si>
    <t>Laptop         WestAID_14170Large Corporate76Yes#2.7:210</t>
  </si>
  <si>
    <t>Misc.          Mid-westAID_14171Non-profit64No#3.1:280</t>
  </si>
  <si>
    <t>Misc. WestAID_14172Individual80Yes#2.8:190</t>
  </si>
  <si>
    <t>Misc.   Mid-westAID_14173Individual75Yes#2.5:140</t>
  </si>
  <si>
    <t>Accessories                EastAID_14174Large Corporate73Yes#2.8:220</t>
  </si>
  <si>
    <t>Laptop                           WestAID_14175Large Corporate76Yes#2.9:0</t>
  </si>
  <si>
    <t>Software    SouthAID_14176Individual74Yes#3.7:0</t>
  </si>
  <si>
    <t>Misc.               NorthAID_14177Non-profit69Yes#2.5:0</t>
  </si>
  <si>
    <t>Accessories   NorthAID_14178Large Corporate66No#2.6:190</t>
  </si>
  <si>
    <t>Accessories       SouthAID_14179Non-profit71Yes#3:150</t>
  </si>
  <si>
    <t>Software    EastAID_14180Individual70Yes#2.4:200</t>
  </si>
  <si>
    <t>Desktop               NorthAID_14181SME72Yes#1.9:160</t>
  </si>
  <si>
    <t>Accessories    NorthAID_14182Large Corporate68Yes#3:190</t>
  </si>
  <si>
    <t>Laptop    WestAID_14183SME82Yes#2.5:130</t>
  </si>
  <si>
    <t>Software         EastAID_14184Large Corporate69Yes#3.6:210</t>
  </si>
  <si>
    <t>Laptop          Mid-westAID_14185Large Corporate63Yes#2.7:150</t>
  </si>
  <si>
    <t>Software SouthAID_14186SME71Yes#3.4:0</t>
  </si>
  <si>
    <t>Laptop   WestAID_14187Non-profit76Yes#3:220</t>
  </si>
  <si>
    <t>Misc.                SouthAID_14188Individual84Yes#2.9:0</t>
  </si>
  <si>
    <t>Accessories                           WestAID_14189SME90Yes#2.7:240</t>
  </si>
  <si>
    <t>Desktop    NorthAID_14190Large Corporate85Yes#3.2:0</t>
  </si>
  <si>
    <t>Software               SouthAID_14191Large Corporate69Yes#2.2:110</t>
  </si>
  <si>
    <t>Misc.   EastAID_14192Individual92Yes#3.3:250</t>
  </si>
  <si>
    <t>Software       NorthAID_14193Large Corporate87No#2.9:50</t>
  </si>
  <si>
    <t>Software    SouthAID_14194Large Corporate63Yes#3.1:150</t>
  </si>
  <si>
    <t>Laptop               WestAID_14195Non-profit94Yes#2.3:0</t>
  </si>
  <si>
    <t>Accessories    NorthAID_14196Non-profit72Yes#2.5:240</t>
  </si>
  <si>
    <t>Laptop    Mid-westAID_14197Non-profit67Yes#3.2:0</t>
  </si>
  <si>
    <t>Misc.         Mid-westAID_14198SME71Yes#3.3:190</t>
  </si>
  <si>
    <t>Accessories          NorthAID_14199Large Corporate71Yes#3.5:230</t>
  </si>
  <si>
    <t>Monitor Mid-westAID_14200Individual103Yes#3.5:0</t>
  </si>
  <si>
    <t>Desktop   EastAID_14201Individual88Yes#3.2:170</t>
  </si>
  <si>
    <t>Desktop                WestAID_14202Individual74Yes#2.7:110</t>
  </si>
  <si>
    <t>Monitor                           NorthAID_14203Individual74Yes#3.4:130</t>
  </si>
  <si>
    <t>Accessories    NorthAID_14204Individual63Yes#2.8:0</t>
  </si>
  <si>
    <t>Laptop               Mid-westAID_14205Individual78Yes#3.3:160</t>
  </si>
  <si>
    <t>Misc.   WestAID_14206Large Corporate67Yes#3.1:220</t>
  </si>
  <si>
    <t>Misc.       Mid-westAID_14207Non-profit80Yes#3.1:200</t>
  </si>
  <si>
    <t>Accessories    EastAID_14208SME85Yes#2.3:0</t>
  </si>
  <si>
    <t>Misc.               Mid-westAID_14209Non-profit80Yes#2.4:0</t>
  </si>
  <si>
    <t>Accessories    SouthAID_14210Individual74Yes#2.3:240</t>
  </si>
  <si>
    <t>Software    NorthAID_14211SME78Yes#3.6:170</t>
  </si>
  <si>
    <t>Laptop         SouthAID_14212Individual75Yes#2.6:0</t>
  </si>
  <si>
    <t>Monitor          Mid-westAID_14213Large Corporate78Yes#3.3:0</t>
  </si>
  <si>
    <t>Monitor Mid-westAID_14214Large Corporate73Yes#2.8:150</t>
  </si>
  <si>
    <t>Desktop   Mid-westAID_14215SME77Yes#2.9:200</t>
  </si>
  <si>
    <t>Accessories                Mid-westAID_14216Individual78Yes#2.7:150</t>
  </si>
  <si>
    <t>Monitor                           WestAID_14217SME73Yes#3.7:0</t>
  </si>
  <si>
    <t>Monitor    SouthAID_14218Non-profit85Yes#3.3:160</t>
  </si>
  <si>
    <t>Misc.               WestAID_14219Non-profit76Yes#2.8:0</t>
  </si>
  <si>
    <t>Monitor   WestAID_14220Individual79Yes#2.9:260</t>
  </si>
  <si>
    <t>Misc.       WestAID_14221SME75Yes#3:260</t>
  </si>
  <si>
    <t>Misc.    SouthAID_14222Non-profit69Yes#3.5:0</t>
  </si>
  <si>
    <t>Accessories               Mid-westAID_14223SME87Yes#3.1:0</t>
  </si>
  <si>
    <t>Misc.    NorthAID_14224Large Corporate76Yes#3:160</t>
  </si>
  <si>
    <t>Accessories    SouthAID_14225Individual83Yes#2.7:0</t>
  </si>
  <si>
    <t>Laptop         Mid-westAID_14226Non-profit86No#2.8:0</t>
  </si>
  <si>
    <t>Desktop          NorthAID_14227SME65Yes#3.4:0</t>
  </si>
  <si>
    <t>Software EastAID_14228Large Corporate83Yes#3.8:0</t>
  </si>
  <si>
    <t>Monitor   WestAID_14229SME88Yes#2.9:190</t>
  </si>
  <si>
    <t>Accessories                Mid-westAID_14230Individual68Yes#2.8:0</t>
  </si>
  <si>
    <t>Software                           NorthAID_14231Individual81Yes#2.6:180</t>
  </si>
  <si>
    <t>Accessories    NorthAID_14232Large Corporate66Yes#3:300</t>
  </si>
  <si>
    <t>Monitor               NorthAID_14233Individual87Yes#2.8:180</t>
  </si>
  <si>
    <t>Misc.   Mid-westAID_14234Non-profit57Yes#2.4:170</t>
  </si>
  <si>
    <t>Monitor       EastAID_14235SME64Yes#3.1:170</t>
  </si>
  <si>
    <t>Misc.    WestAID_14236Large Corporate88Yes#2.8:230</t>
  </si>
  <si>
    <t>Accessories               Mid-westAID_14237Individual69Yes#2.4:0</t>
  </si>
  <si>
    <t>Software    NorthAID_14238Large Corporate83Yes#2.6:0</t>
  </si>
  <si>
    <t>Desktop    NorthAID_14239Large Corporate76Yes#3.9:210</t>
  </si>
  <si>
    <t>Desktop         SouthAID_14240Large Corporate72Yes#3.7:0</t>
  </si>
  <si>
    <t>Software          SouthAID_14241Individual74Yes#3:0</t>
  </si>
  <si>
    <t>Laptop Mid-westAID_14242Large Corporate67Yes#2.9:190</t>
  </si>
  <si>
    <t>Monitor   SouthAID_14243Individual86Yes#3.9:190</t>
  </si>
  <si>
    <t>Software                WestAID_14244SME82Yes#3.3:0</t>
  </si>
  <si>
    <t>Misc.                           SouthAID_14245Large Corporate76Yes#3:80</t>
  </si>
  <si>
    <t>Misc.    Mid-westAID_14246SME61Yes#2.9:0</t>
  </si>
  <si>
    <t>Laptop               Mid-westAID_14247Individual75Yes#2.4:240</t>
  </si>
  <si>
    <t>Accessories   Mid-westAID_14248Large Corporate72Yes#3.1:0</t>
  </si>
  <si>
    <t>Accessories       Mid-westAID_14249Large Corporate74Yes#2.5:150</t>
  </si>
  <si>
    <t>Monitor    EastAID_14250Non-profit76Yes#3.5:0</t>
  </si>
  <si>
    <t>Misc.               EastAID_14251SME72Yes#3.3:0</t>
  </si>
  <si>
    <t>Accessories    Mid-westAID_14252Individual76Yes#2.8:220</t>
  </si>
  <si>
    <t>Accessories    WestAID_14253Non-profit78Yes#3.4:0</t>
  </si>
  <si>
    <t>Software         SouthAID_14254Individual84Yes#2.1:200</t>
  </si>
  <si>
    <t>Accessories          EastAID_14255Individual74Yes#2.5:0</t>
  </si>
  <si>
    <t>Accessories SouthAID_14256SME70Yes#3.2:260</t>
  </si>
  <si>
    <t>Software   NorthAID_14257Large Corporate80Yes#3.4:180</t>
  </si>
  <si>
    <t>Laptop                EastAID_14258Individual62Yes#2.8:0</t>
  </si>
  <si>
    <t>Misc.                           WestAID_14259Individual84Yes#3.5:170</t>
  </si>
  <si>
    <t>Laptop    SouthAID_14260Individual68Yes#2.9:0</t>
  </si>
  <si>
    <t>Desktop               Mid-westAID_14261Individual69Yes#3.5:0</t>
  </si>
  <si>
    <t>Laptop   WestAID_14262Non-profit89Yes#2.8:0</t>
  </si>
  <si>
    <t>Laptop       WestAID_14263SME86Yes#2.7:0</t>
  </si>
  <si>
    <t>Software    Mid-westAID_14264SME74Yes#3.2:0</t>
  </si>
  <si>
    <t>Desktop               EastAID_14265Individual76No#2.8:0</t>
  </si>
  <si>
    <t>Desktop    NorthAID_14266Non-profit77Yes#3:170</t>
  </si>
  <si>
    <t>Misc.    NorthAID_14267Large Corporate77Yes#2.7:220</t>
  </si>
  <si>
    <t>Software         NorthAID_14268SME70No#2.9:0</t>
  </si>
  <si>
    <t>Software          EastAID_14269Non-profit84Yes#2.7:200</t>
  </si>
  <si>
    <t>Monitor EastAID_14270Non-profit84Yes#3.2:280</t>
  </si>
  <si>
    <t>Laptop   Mid-westAID_14271Large Corporate70Yes#2.9:250</t>
  </si>
  <si>
    <t>Monitor                Mid-westAID_14272SME70Yes#3.2:0</t>
  </si>
  <si>
    <t>Desktop                           EastAID_14273Large Corporate88Yes#2.7:0</t>
  </si>
  <si>
    <t>Software    EastAID_14274Non-profit84Yes#3.2:180</t>
  </si>
  <si>
    <t>Software               Mid-westAID_14275Large Corporate58Yes#3.5:0</t>
  </si>
  <si>
    <t>Monitor   SouthAID_14276SME71Yes#2.7:150</t>
  </si>
  <si>
    <t>Accessories       EastAID_14277Non-profit60Yes#3.3:0</t>
  </si>
  <si>
    <t>Desktop    Mid-westAID_14278SME77Yes#2.3:0</t>
  </si>
  <si>
    <t>Desktop               Mid-westAID_14279SME69Yes#3.3:0</t>
  </si>
  <si>
    <t>Desktop    WestAID_14280Individual82Yes#3.3:220</t>
  </si>
  <si>
    <t>Laptop    WestAID_14281SME69Yes#3.7:0</t>
  </si>
  <si>
    <t>Accessories         NorthAID_14282Large Corporate63Yes#2.7:0</t>
  </si>
  <si>
    <t>Software          Mid-westAID_14283SME78Yes#3.9:0</t>
  </si>
  <si>
    <t>Accessories NorthAID_14284Individual85Yes#3:0</t>
  </si>
  <si>
    <t>Desktop   EastAID_14285Individual80Yes#2.3:0</t>
  </si>
  <si>
    <t>Accessories                NorthAID_14286Non-profit73Yes#3.3:210</t>
  </si>
  <si>
    <t>Laptop                           WestAID_14287Large Corporate70Yes#2.7:240</t>
  </si>
  <si>
    <t>Laptop    SouthAID_14288Non-profit65Yes#3:0</t>
  </si>
  <si>
    <t>Laptop               NorthAID_14289Individual90Yes#3.5:0</t>
  </si>
  <si>
    <t>Misc.   EastAID_14290SME77Yes#4.1:180</t>
  </si>
  <si>
    <t>Monitor       SouthAID_14291Large Corporate76Yes#4.4:80</t>
  </si>
  <si>
    <t>Misc.    EastAID_14292SME81Yes#4.1:240</t>
  </si>
  <si>
    <t>Laptop               WestAID_14293Individual74Yes#2.6:300</t>
  </si>
  <si>
    <t>Monitor    SouthAID_14294SME73Yes#3.7:180</t>
  </si>
  <si>
    <t>Desktop    EastAID_14295Non-profit82Yes#1.4:200</t>
  </si>
  <si>
    <t>Desktop         WestAID_14296Non-profit71Yes#4:200</t>
  </si>
  <si>
    <t>Misc.          SouthAID_14297SME72Yes#2.6:0</t>
  </si>
  <si>
    <t>Software EastAID_14298Large Corporate68Yes#3.4:150</t>
  </si>
  <si>
    <t>Software   SouthAID_14299SME75Yes#3.9:0</t>
  </si>
  <si>
    <t>Accessories                WestAID_14300Large Corporate68Yes#2.8:180</t>
  </si>
  <si>
    <t>Monitor                           EastAID_14301Non-profit74Yes#3.9:180</t>
  </si>
  <si>
    <t>Desktop    NorthAID_14302SME88Yes#2.6:0</t>
  </si>
  <si>
    <t>Desktop               Mid-westAID_14303SME74Yes#3.7:310</t>
  </si>
  <si>
    <t>Accessories   SouthAID_14304Large Corporate91Yes#2.1:0</t>
  </si>
  <si>
    <t>Misc.       SouthAID_14305Non-profit78Yes#3.1:170</t>
  </si>
  <si>
    <t>Accessories    Mid-westAID_14306Individual76Yes#2.8:160</t>
  </si>
  <si>
    <t>Software               NorthAID_14307Individual74Yes#2.6:270</t>
  </si>
  <si>
    <t>Software    SouthAID_14308Individual79Yes#3.3:240</t>
  </si>
  <si>
    <t>Misc.    NorthAID_14309Individual83Yes#3:150</t>
  </si>
  <si>
    <t>Laptop         Mid-westAID_14310Large Corporate87Yes#2.8:0</t>
  </si>
  <si>
    <t>Laptop          SouthAID_14311Non-profit56Yes#3.1:210</t>
  </si>
  <si>
    <t>Desktop NorthAID_14312Large Corporate75Yes#3.6:230</t>
  </si>
  <si>
    <t>Misc.   NorthAID_14313Non-profit57Yes#3.2:220</t>
  </si>
  <si>
    <t>Monitor                NorthAID_14314SME69Yes#3.4:160</t>
  </si>
  <si>
    <t>Misc.                           Mid-westAID_14315Individual65No#2:190</t>
  </si>
  <si>
    <t>Monitor    WestAID_14316Non-profit71Yes#2.7:150</t>
  </si>
  <si>
    <t>Accessories               Mid-westAID_14317SME70Yes#3.2:0</t>
  </si>
  <si>
    <t>Accessories   WestAID_14318Large Corporate87Yes#2.2:0</t>
  </si>
  <si>
    <t>Misc.       WestAID_14319Large Corporate78Yes#3.1:0</t>
  </si>
  <si>
    <t>Monitor    EastAID_14320Large Corporate67Yes#3.2:320</t>
  </si>
  <si>
    <t>Monitor               WestAID_14321Large Corporate74Yes#2.9:120</t>
  </si>
  <si>
    <t>Laptop    SouthAID_14322Large Corporate71Yes#3.1:240</t>
  </si>
  <si>
    <t>Accessories    WestAID_14323Non-profit89Yes#2.6:0</t>
  </si>
  <si>
    <t>Software         SouthAID_14324SME82Yes#2.3:0</t>
  </si>
  <si>
    <t>Desktop          EastAID_14325Individual64Yes#3:140</t>
  </si>
  <si>
    <t>Accessories SouthAID_14326SME71Yes#1.4:230</t>
  </si>
  <si>
    <t>Monitor   SouthAID_14327Large Corporate79Yes#2.5:0</t>
  </si>
  <si>
    <t>Accessories                EastAID_14328Non-profit85Yes#2.4:250</t>
  </si>
  <si>
    <t>Laptop                           EastAID_14329Non-profit77Yes#2.6:120</t>
  </si>
  <si>
    <t>Desktop    NorthAID_14330Individual64Yes#2.6:0</t>
  </si>
  <si>
    <t>Laptop               EastAID_14331Non-profit69Yes#2.7:0</t>
  </si>
  <si>
    <t>Desktop   EastAID_14332Individual75Yes#3.3:0</t>
  </si>
  <si>
    <t>Software       Mid-westAID_14333SME69Yes#2.7:310</t>
  </si>
  <si>
    <t>Monitor    Mid-westAID_14334Individual62Yes#2.6:210</t>
  </si>
  <si>
    <t>Desktop               WestAID_14335Non-profit70Yes#3.3:0</t>
  </si>
  <si>
    <t>Monitor    Mid-westAID_14336Large Corporate82Yes#3.6:230</t>
  </si>
  <si>
    <t>Laptop    Mid-westAID_14337SME75Yes#3:0</t>
  </si>
  <si>
    <t>Software         Mid-westAID_14338Non-profit76Yes#3.8:0</t>
  </si>
  <si>
    <t>Software          NorthAID_14339Non-profit84Yes#1.9:220</t>
  </si>
  <si>
    <t>Desktop SouthAID_14340SME81Yes#3.9:200</t>
  </si>
  <si>
    <t>Accessories   SouthAID_14341Individual74Yes#3.2:0</t>
  </si>
  <si>
    <t>Software                Mid-westAID_14342Large Corporate63Yes#2.2:0</t>
  </si>
  <si>
    <t>Laptop                           NorthAID_14343Individual78Yes#2.9:170</t>
  </si>
  <si>
    <t>Desktop    NorthAID_14344Non-profit81Yes#3.4:200</t>
  </si>
  <si>
    <t>Misc.               NorthAID_14345Individual65Yes#2.6:0</t>
  </si>
  <si>
    <t>Laptop   NorthAID_14346SME77Yes#3.5:190</t>
  </si>
  <si>
    <t>Desktop       WestAID_14347Non-profit63Yes#2.5:200</t>
  </si>
  <si>
    <t>Accessories    WestAID_14348Non-profit72Yes#3.8:230</t>
  </si>
  <si>
    <t>Misc.               NorthAID_14349SME66Yes#2.4:0</t>
  </si>
  <si>
    <t>Laptop    SouthAID_14350Non-profit82Yes#2.6:220</t>
  </si>
  <si>
    <t>Software    NorthAID_14351Non-profit80Yes#2.5:260</t>
  </si>
  <si>
    <t>Accessories         SouthAID_14352Large Corporate71Yes#3.6:270</t>
  </si>
  <si>
    <t>Accessories          NorthAID_14353SME75Yes#2.4:250</t>
  </si>
  <si>
    <t>Desktop SouthAID_14354Non-profit80Yes#3.1:0</t>
  </si>
  <si>
    <t>Monitor   NorthAID_14355Large Corporate62Yes#2.9:150</t>
  </si>
  <si>
    <t>Software                NorthAID_14356Non-profit85Yes#3.4:0</t>
  </si>
  <si>
    <t>Misc.                           Mid-westAID_14357Non-profit76Yes#2.5:230</t>
  </si>
  <si>
    <t>Software    Mid-westAID_14358Large Corporate72Yes#3.2:0</t>
  </si>
  <si>
    <t>Desktop               WestAID_14359Non-profit61Yes#3.3:160</t>
  </si>
  <si>
    <t>Misc.   Mid-westAID_14360Non-profit92No#3:180</t>
  </si>
  <si>
    <t>Monitor       NorthAID_14361Non-profit69Yes#2.5:0</t>
  </si>
  <si>
    <t>Misc.    EastAID_14362Large Corporate71Yes#3.4:0</t>
  </si>
  <si>
    <t>Accessories               SouthAID_14363Individual84Yes#3.1:0</t>
  </si>
  <si>
    <t>Laptop    SouthAID_14364Individual75Yes#2.5:0</t>
  </si>
  <si>
    <t>Monitor    SouthAID_14365Large Corporate84No#3.6:0</t>
  </si>
  <si>
    <t>Laptop         EastAID_14366Individual92Yes#3.3:210</t>
  </si>
  <si>
    <t>Desktop          Mid-westAID_14367Individual74No#1.7:170</t>
  </si>
  <si>
    <t>Monitor Mid-westAID_14368SME71Yes#3.1:170</t>
  </si>
  <si>
    <t>Misc.   WestAID_14369Non-profit75Yes#3.5:140</t>
  </si>
  <si>
    <t>Software                WestAID_14370Large Corporate62Yes#3.1:200</t>
  </si>
  <si>
    <t>Accessories                           SouthAID_14371Non-profit75Yes#2.1:170</t>
  </si>
  <si>
    <t>Laptop    SouthAID_14372Individual62No#2.7:0</t>
  </si>
  <si>
    <t>Misc.               Mid-westAID_14373Non-profit74Yes#3.2:130</t>
  </si>
  <si>
    <t>Desktop   WestAID_14374SME82Yes#3.2:0</t>
  </si>
  <si>
    <t>Desktop       EastAID_14375SME80No#2.8:210</t>
  </si>
  <si>
    <t>Laptop    SouthAID_14376SME68Yes#2.6:240</t>
  </si>
  <si>
    <t>Desktop               NorthAID_14377Non-profit70Yes#2.9:220</t>
  </si>
  <si>
    <t>Software    Mid-westAID_14378Non-profit82Yes#3.5:160</t>
  </si>
  <si>
    <t>Software    SouthAID_14379SME59Yes#3.8:220</t>
  </si>
  <si>
    <t>Monitor         SouthAID_14380Non-profit76Yes#2.8:0</t>
  </si>
  <si>
    <t>Laptop          Mid-westAID_14381SME96Yes#3.1:220</t>
  </si>
  <si>
    <t>Laptop SouthAID_14382SME81Yes#3.1:140</t>
  </si>
  <si>
    <t>Monitor   SouthAID_14383Non-profit87Yes#2.7:0</t>
  </si>
  <si>
    <t>Desktop                Mid-westAID_14384SME74Yes#3.4:240</t>
  </si>
  <si>
    <t>Laptop                           SouthAID_14385Large Corporate69Yes#2.4:0</t>
  </si>
  <si>
    <t>Desktop    Mid-westAID_14386SME80No#2.6:0</t>
  </si>
  <si>
    <t>Laptop               NorthAID_14387SME76Yes#3.2:0</t>
  </si>
  <si>
    <t>Accessories   Mid-westAID_14388Individual77Yes#3.3:0</t>
  </si>
  <si>
    <t>Desktop       NorthAID_14389Large Corporate62Yes#3.2:300</t>
  </si>
  <si>
    <t>Desktop    SouthAID_14390Individual68Yes#3.6:0</t>
  </si>
  <si>
    <t>Software               SouthAID_14391SME78Yes#2.1:0</t>
  </si>
  <si>
    <t>Monitor    SouthAID_14392SME84No#2.9:140</t>
  </si>
  <si>
    <t>Laptop    Mid-westAID_14393SME74Yes#3.5:200</t>
  </si>
  <si>
    <t>Software         SouthAID_14394Individual78Yes#2.7:250</t>
  </si>
  <si>
    <t>Desktop          EastAID_14395SME102Yes#3:260</t>
  </si>
  <si>
    <t>Desktop Mid-westAID_14396SME97Yes#3.1:200</t>
  </si>
  <si>
    <t>Monitor   NorthAID_14397Large Corporate62Yes#4.5:0</t>
  </si>
  <si>
    <t>Monitor                EastAID_14398SME81Yes#2.8:200</t>
  </si>
  <si>
    <t>Accessories                           EastAID_14399SME69Yes#3.4:310</t>
  </si>
  <si>
    <t>Misc.    Mid-westAID_14400Large Corporate87Yes#3:250</t>
  </si>
  <si>
    <t>Laptop               EastAID_14401Individual73Yes#3:220</t>
  </si>
  <si>
    <t>Laptop   NorthAID_14402Non-profit78Yes#3.5:250</t>
  </si>
  <si>
    <t>Laptop       NorthAID_14403SME88Yes#2.8:160</t>
  </si>
  <si>
    <t>Monitor    EastAID_14404Individual74Yes#2.2:130</t>
  </si>
  <si>
    <t>Monitor               SouthAID_14405Individual78Yes#2.8:0</t>
  </si>
  <si>
    <t>Monitor    Mid-westAID_14406Individual68Yes#2.3:0</t>
  </si>
  <si>
    <t>Accessories    WestAID_14407Large Corporate82Yes#3.2:0</t>
  </si>
  <si>
    <t>Misc.         EastAID_14408Non-profit74Yes#3.6:260</t>
  </si>
  <si>
    <t>Monitor          EastAID_14409Large Corporate72Yes#3.3:0</t>
  </si>
  <si>
    <t>Laptop SouthAID_14410SME74Yes#2.7:0</t>
  </si>
  <si>
    <t>Misc.   SouthAID_14411Individual57Yes#2.2:110</t>
  </si>
  <si>
    <t>Software                NorthAID_14412Individual74Yes#2.6:190</t>
  </si>
  <si>
    <t>Software                           NorthAID_14413SME76Yes#2.2:180</t>
  </si>
  <si>
    <t>Software    Mid-westAID_14414Non-profit65Yes#1.9:230</t>
  </si>
  <si>
    <t>Misc.               SouthAID_14415Non-profit76No#3.2:210</t>
  </si>
  <si>
    <t>Misc.   NorthAID_14416Large Corporate85Yes#3.3:240</t>
  </si>
  <si>
    <t>Misc.       WestAID_14417Individual85No#3.1:0</t>
  </si>
  <si>
    <t>Laptop    Mid-westAID_14418SME72No#3.2:0</t>
  </si>
  <si>
    <t>Misc.               WestAID_14419SME74Yes#3.2:250</t>
  </si>
  <si>
    <t>Desktop    SouthAID_14420Non-profit60Yes#2.9:280</t>
  </si>
  <si>
    <t>Accessories    NorthAID_14421Individual89Yes#2.6:0</t>
  </si>
  <si>
    <t>Software         NorthAID_14422Non-profit78Yes#3.4:0</t>
  </si>
  <si>
    <t>Accessories          NorthAID_14423SME70Yes#3:0</t>
  </si>
  <si>
    <t>Desktop NorthAID_14424Non-profit70Yes#2.9:190</t>
  </si>
  <si>
    <t>Desktop   SouthAID_14425SME69Yes#2.8:290</t>
  </si>
  <si>
    <t>Software                Mid-westAID_14426Large Corporate67Yes#2.9:210</t>
  </si>
  <si>
    <t>Software                           NorthAID_14427SME62Yes#3.3:0</t>
  </si>
  <si>
    <t>Laptop    NorthAID_14428SME91Yes#2.9:250</t>
  </si>
  <si>
    <t>Laptop               NorthAID_14429Non-profit51Yes#3.3:0</t>
  </si>
  <si>
    <t>Accessories   Mid-westAID_14430SME65Yes#3.3:0</t>
  </si>
  <si>
    <t>Software       NorthAID_14431SME88Yes#4.2:180</t>
  </si>
  <si>
    <t>Monitor    WestAID_14432Individual67Yes#2.3:200</t>
  </si>
  <si>
    <t>Misc.               NorthAID_14433SME73Yes#2.5:140</t>
  </si>
  <si>
    <t>Misc.    EastAID_14434SME73Yes#3.1:240</t>
  </si>
  <si>
    <t>Misc.    NorthAID_14435SME78Yes#3.5:200</t>
  </si>
  <si>
    <t>Desktop         Mid-westAID_14436SME72Yes#2.4:0</t>
  </si>
  <si>
    <t>Accessories          WestAID_14437Individual68Yes#2:0</t>
  </si>
  <si>
    <t>Misc. SouthAID_14438Individual78Yes#2.7:0</t>
  </si>
  <si>
    <t>Laptop   Mid-westAID_14439SME71Yes#3.2:220</t>
  </si>
  <si>
    <t>Laptop                NorthAID_14440Large Corporate71Yes#2.7:150</t>
  </si>
  <si>
    <t>Software                           Mid-westAID_14441Individual73Yes#3.1:0</t>
  </si>
  <si>
    <t>Software    SouthAID_14442Large Corporate72Yes#3.2:0</t>
  </si>
  <si>
    <t>Software               WestAID_14443Large Corporate72No#2:280</t>
  </si>
  <si>
    <t>Misc.   WestAID_14444SME57Yes#2.8:0</t>
  </si>
  <si>
    <t>Accessories       EastAID_14445Non-profit67Yes#2.8:0</t>
  </si>
  <si>
    <t>Software    NorthAID_14446Large Corporate68Yes#2.5:0</t>
  </si>
  <si>
    <t>Laptop               WestAID_14447Large Corporate67Yes#2.7:230</t>
  </si>
  <si>
    <t>Desktop    Mid-westAID_14448SME67Yes#2.1:190</t>
  </si>
  <si>
    <t>Monitor    NorthAID_14449Large Corporate77Yes#3.4:0</t>
  </si>
  <si>
    <t>Laptop         WestAID_14450SME75Yes#2.5:240</t>
  </si>
  <si>
    <t>Monitor          WestAID_14451Individual69Yes#3.4:0</t>
  </si>
  <si>
    <t>Software EastAID_14452SME71Yes#2.2:230</t>
  </si>
  <si>
    <t>Desktop   WestAID_14453Non-profit81Yes#2.8:160</t>
  </si>
  <si>
    <t>Desktop                Mid-westAID_14454SME70Yes#3.7:0</t>
  </si>
  <si>
    <t>Software                           SouthAID_14455Individual81Yes#2.6:260</t>
  </si>
  <si>
    <t>Monitor    EastAID_14456Individual56Yes#4.5:140</t>
  </si>
  <si>
    <t>Monitor               WestAID_14457Large Corporate61Yes#1.8:0</t>
  </si>
  <si>
    <t>Monitor   EastAID_14458SME79Yes#2.4:130</t>
  </si>
  <si>
    <t>Software       SouthAID_14459Large Corporate75Yes#2.5:210</t>
  </si>
  <si>
    <t>Desktop    SouthAID_14460Non-profit73Yes#3.1:0</t>
  </si>
  <si>
    <t>Monitor               EastAID_14461SME62Yes#2.7:0</t>
  </si>
  <si>
    <t>Accessories    Mid-westAID_14462Individual74Yes#2.9:180</t>
  </si>
  <si>
    <t>Accessories    NorthAID_14463Non-profit80Yes#3.2:130</t>
  </si>
  <si>
    <t>Misc.         SouthAID_14464Non-profit72Yes#3.9:0</t>
  </si>
  <si>
    <t>Software          Mid-westAID_14465Non-profit58Yes#2.3:150</t>
  </si>
  <si>
    <t>Accessories NorthAID_14466Non-profit75Yes#2.5:140</t>
  </si>
  <si>
    <t>Misc.   WestAID_14467Non-profit82Yes#3.8:0</t>
  </si>
  <si>
    <t>Monitor                NorthAID_14468Non-profit80Yes#2.7:0</t>
  </si>
  <si>
    <t>Software                           EastAID_14469Individual70Yes#3.2:0</t>
  </si>
  <si>
    <t>Monitor    Mid-westAID_14470Non-profit75Yes#3.4:0</t>
  </si>
  <si>
    <t>Desktop               Mid-westAID_14471Individual69Yes#3.5:160</t>
  </si>
  <si>
    <t>Desktop   EastAID_14472Large Corporate67Yes#2.5:180</t>
  </si>
  <si>
    <t>Software       EastAID_14473Non-profit74Yes#2.9:110</t>
  </si>
  <si>
    <t>Laptop    Mid-westAID_14474Individual70Yes#2.9:0</t>
  </si>
  <si>
    <t>Desktop               WestAID_14475Individual76Yes#4:0</t>
  </si>
  <si>
    <t>Desktop    NorthAID_14476Individual71Yes#3.2:0</t>
  </si>
  <si>
    <t>Misc.    WestAID_14477SME88Yes#3.3:0</t>
  </si>
  <si>
    <t>Accessories         Mid-westAID_14478Non-profit78Yes#2.9:0</t>
  </si>
  <si>
    <t>Software          Mid-westAID_14479Large Corporate76Yes#2.9:230</t>
  </si>
  <si>
    <t>Accessories EastAID_14480SME75Yes#3.1:160</t>
  </si>
  <si>
    <t>Accessories   EastAID_14481Non-profit61Yes#2.9:140</t>
  </si>
  <si>
    <t>Accessories                Mid-westAID_14482Large Corporate72Yes#3.3:260</t>
  </si>
  <si>
    <t>Monitor                           WestAID_14483SME71Yes#2.7:0</t>
  </si>
  <si>
    <t>Desktop    EastAID_14484Individual71Yes#3:250</t>
  </si>
  <si>
    <t>Accessories               EastAID_14485Non-profit67Yes#2.3:200</t>
  </si>
  <si>
    <t>Monitor   NorthAID_14486Individual76Yes#3.5:260</t>
  </si>
  <si>
    <t>Monitor       NorthAID_14487Large Corporate75Yes#2.3:280</t>
  </si>
  <si>
    <t>Laptop    SouthAID_14488Non-profit73Yes#3.1:190</t>
  </si>
  <si>
    <t>Laptop               SouthAID_14489Non-profit87Yes#3.5:0</t>
  </si>
  <si>
    <t>Software    NorthAID_14490Individual71Yes#3.1:200</t>
  </si>
  <si>
    <t>Misc.    Mid-westAID_14491Non-profit73Yes#2.7:250</t>
  </si>
  <si>
    <t>Desktop         SouthAID_14492Non-profit87Yes#2.9:0</t>
  </si>
  <si>
    <t>Monitor          WestAID_14493Large Corporate62Yes#3.8:220</t>
  </si>
  <si>
    <t>Software Mid-westAID_14494Large Corporate80Yes#2.7:0</t>
  </si>
  <si>
    <t>Laptop   SouthAID_14495SME73Yes#3.2:180</t>
  </si>
  <si>
    <t>Accessories                NorthAID_14496SME66Yes#3:0</t>
  </si>
  <si>
    <t>Monitor                           SouthAID_14497Large Corporate87Yes#3:0</t>
  </si>
  <si>
    <t>Accessories    SouthAID_14498Large Corporate65Yes#2.9:0</t>
  </si>
  <si>
    <t>Misc.               Mid-westAID_14499Large Corporate76Yes#2.8:130</t>
  </si>
  <si>
    <t>Desktop   NorthAID_14500Large Corporate84Yes#2.7:0</t>
  </si>
  <si>
    <t>Laptop       NorthAID_14501Large Corporate74Yes#2.6:0</t>
  </si>
  <si>
    <t>Misc.    EastAID_14502Non-profit75Yes#3.8:180</t>
  </si>
  <si>
    <t>Monitor               EastAID_14503SME84Yes#2.6:0</t>
  </si>
  <si>
    <t>Software    NorthAID_14504Large Corporate81Yes#3.1:0</t>
  </si>
  <si>
    <t>Desktop    SouthAID_14505SME70Yes#3.2:180</t>
  </si>
  <si>
    <t>Accessories         WestAID_14506SME78Yes#2.8:0</t>
  </si>
  <si>
    <t>Laptop          NorthAID_14507Individual80Yes#2.9:190</t>
  </si>
  <si>
    <t>Desktop WestAID_14508Individual69Yes#2.8:0</t>
  </si>
  <si>
    <t>Laptop   SouthAID_14509SME69Yes#2.9:0</t>
  </si>
  <si>
    <t>Accessories                SouthAID_14510Non-profit81Yes#2.6:130</t>
  </si>
  <si>
    <t>Desktop                           Mid-westAID_14511Large Corporate71Yes#2.8:220</t>
  </si>
  <si>
    <t>Misc.    WestAID_14512SME60Yes#2.5:200</t>
  </si>
  <si>
    <t>Accessories               WestAID_14513SME72Yes#2.4:0</t>
  </si>
  <si>
    <t>Monitor   SouthAID_14514SME82Yes#2.5:280</t>
  </si>
  <si>
    <t>Misc.       NorthAID_14515SME79Yes#3:230</t>
  </si>
  <si>
    <t>Laptop    Mid-westAID_14516Non-profit70Yes#2.7:220</t>
  </si>
  <si>
    <t>Software               Mid-westAID_14517Individual78Yes#3.3:0</t>
  </si>
  <si>
    <t>Accessories    SouthAID_14518Non-profit81Yes#2.5:0</t>
  </si>
  <si>
    <t>Desktop    WestAID_14519Individual64Yes#3.2:200</t>
  </si>
  <si>
    <t>Accessories         WestAID_14520SME70Yes#3.3:0</t>
  </si>
  <si>
    <t>Software          NorthAID_14521Non-profit78Yes#3.1:190</t>
  </si>
  <si>
    <t>Software WestAID_14522Non-profit72Yes#3.5:0</t>
  </si>
  <si>
    <t>Laptop   SouthAID_14523Individual81Yes#3.3:0</t>
  </si>
  <si>
    <t>Accessories                NorthAID_14524Individual81Yes#3.3:290</t>
  </si>
  <si>
    <t>Laptop                           NorthAID_14525Large Corporate60Yes#3.1:210</t>
  </si>
  <si>
    <t>Misc.    EastAID_14526Large Corporate62Yes#2.5:230</t>
  </si>
  <si>
    <t>Monitor               EastAID_14527SME72Yes#4.1:0</t>
  </si>
  <si>
    <t>Monitor   NorthAID_14528Non-profit77Yes#4:0</t>
  </si>
  <si>
    <t>Laptop       EastAID_14529Non-profit78Yes#3.7:0</t>
  </si>
  <si>
    <t>Software    Mid-westAID_14530Individual65Yes#3.1:0</t>
  </si>
  <si>
    <t>Software               SouthAID_14531SME79Yes#3.8:0</t>
  </si>
  <si>
    <t>Accessories    EastAID_14532Individual80Yes#4.5:170</t>
  </si>
  <si>
    <t>Accessories    NorthAID_14533SME82Yes#2.9:0</t>
  </si>
  <si>
    <t>Accessories         NorthAID_14534Non-profit69Yes#3.4:0</t>
  </si>
  <si>
    <t>Desktop          WestAID_14535Large Corporate96Yes#3.1:200</t>
  </si>
  <si>
    <t>Software EastAID_14536Individual76Yes#2.3:0</t>
  </si>
  <si>
    <t>Software   WestAID_14537Non-profit76Yes#2.5:210</t>
  </si>
  <si>
    <t>Monitor                Mid-westAID_14538Non-profit82Yes#2.8:250</t>
  </si>
  <si>
    <t>Monitor                           Mid-westAID_14539Large Corporate80Yes#2.2:0</t>
  </si>
  <si>
    <t>Misc.    Mid-westAID_14540Non-profit80Yes#2.7:270</t>
  </si>
  <si>
    <t>Software               NorthAID_14541SME78Yes#3.5:180</t>
  </si>
  <si>
    <t>Misc.   Mid-westAID_14542SME82Yes#3.5:0</t>
  </si>
  <si>
    <t>Accessories       WestAID_14543SME81Yes#2.8:0</t>
  </si>
  <si>
    <t>Software    SouthAID_14544Large Corporate61Yes#3.3:0</t>
  </si>
  <si>
    <t>Software               NorthAID_14545Large Corporate72Yes#3:100</t>
  </si>
  <si>
    <t>Misc.    Mid-westAID_14546Non-profit75Yes#3.2:190</t>
  </si>
  <si>
    <t>Laptop    WestAID_14547Individual62Yes#3.8:0</t>
  </si>
  <si>
    <t>Desktop         EastAID_14548Individual77Yes#3.1:250</t>
  </si>
  <si>
    <t>Monitor          EastAID_14549Large Corporate74Yes#2.8:140</t>
  </si>
  <si>
    <t>Accessories NorthAID_14550Individual73Yes#2.9:180</t>
  </si>
  <si>
    <t>Accessories   Mid-westAID_14551Non-profit71Yes#3.8:200</t>
  </si>
  <si>
    <t>Desktop                Mid-westAID_14552Large Corporate78Yes#3.3:0</t>
  </si>
  <si>
    <t>Accessories                           EastAID_14553SME71Yes#2.9:250</t>
  </si>
  <si>
    <t>Accessories    Mid-westAID_14554Non-profit70Yes#3.6:230</t>
  </si>
  <si>
    <t>Software               NorthAID_14555Non-profit68Yes#2.9:0</t>
  </si>
  <si>
    <t>Monitor   WestAID_14556SME72Yes#2.9:210</t>
  </si>
  <si>
    <t>Accessories       Mid-westAID_14557Individual83Yes#2.1:0</t>
  </si>
  <si>
    <t>Laptop    Mid-westAID_14558Large Corporate69No#4.3:150</t>
  </si>
  <si>
    <t>Laptop               EastAID_14559Individual58Yes#3.8:130</t>
  </si>
  <si>
    <t>Accessories    SouthAID_14560Non-profit76Yes#3.1:0</t>
  </si>
  <si>
    <t>Laptop    Mid-westAID_14561Large Corporate69Yes#3.8:0</t>
  </si>
  <si>
    <t>Misc.         SouthAID_14562Non-profit81No#3.8:0</t>
  </si>
  <si>
    <t>Misc.          EastAID_14563Individual68Yes#3:0</t>
  </si>
  <si>
    <t>Software EastAID_14564Non-profit88Yes#3.3:0</t>
  </si>
  <si>
    <t>Software   Mid-westAID_14565SME75Yes#2.2:220</t>
  </si>
  <si>
    <t>Misc.                WestAID_14566Non-profit66No#2.8:0</t>
  </si>
  <si>
    <t>Laptop                           NorthAID_14567Individual55Yes#2.8:150</t>
  </si>
  <si>
    <t>Accessories    Mid-westAID_14568Non-profit78Yes#2.5:290</t>
  </si>
  <si>
    <t>Accessories               NorthAID_14569Large Corporate68Yes#3.1:230</t>
  </si>
  <si>
    <t>Desktop   WestAID_14570Non-profit67Yes#2.9:230</t>
  </si>
  <si>
    <t>Laptop       WestAID_14571Large Corporate73No#3.4:0</t>
  </si>
  <si>
    <t>Software    NorthAID_14572SME56Yes#2.1:180</t>
  </si>
  <si>
    <t>Desktop               WestAID_14573Individual73Yes#3:0</t>
  </si>
  <si>
    <t>Accessories    NorthAID_14574SME71Yes#2.3:0</t>
  </si>
  <si>
    <t>Laptop    Mid-westAID_14575Non-profit84Yes#3.5:100</t>
  </si>
  <si>
    <t>Monitor         WestAID_14576Individual80Yes#3:210</t>
  </si>
  <si>
    <t>Software          NorthAID_14577Large Corporate66Yes#3:0</t>
  </si>
  <si>
    <t>Monitor SouthAID_14578SME79Yes#3.5:120</t>
  </si>
  <si>
    <t>Software   Mid-westAID_14579Individual68Yes#3.6:220</t>
  </si>
  <si>
    <t>Misc.                Mid-westAID_14580Individual70Yes#2:0</t>
  </si>
  <si>
    <t>Accessories                           EastAID_14581Non-profit78Yes#3.4:140</t>
  </si>
  <si>
    <t>Monitor    NorthAID_14582SME95Yes#3.2:290</t>
  </si>
  <si>
    <t>Software               SouthAID_14583Large Corporate82Yes#3.8:170</t>
  </si>
  <si>
    <t>Monitor   Mid-westAID_14584Large Corporate65Yes#2.9:210</t>
  </si>
  <si>
    <t>Misc.       WestAID_14585Non-profit65Yes#3.4:220</t>
  </si>
  <si>
    <t>Desktop    SouthAID_14586Non-profit74Yes#2.6:270</t>
  </si>
  <si>
    <t>Laptop               EastAID_14587Individual74Yes#3:180</t>
  </si>
  <si>
    <t>Monitor    Mid-westAID_14588Non-profit70Yes#2.7:150</t>
  </si>
  <si>
    <t>Laptop    WestAID_14589SME82Yes#3.8:90</t>
  </si>
  <si>
    <t>Laptop         NorthAID_14590SME85Yes#2.5:0</t>
  </si>
  <si>
    <t>Software          SouthAID_14591SME63Yes#3.4:210</t>
  </si>
  <si>
    <t>Misc. WestAID_14592Individual78Yes#3.4:210</t>
  </si>
  <si>
    <t>Laptop   WestAID_14593Individual62Yes#2.2:160</t>
  </si>
  <si>
    <t>Desktop                Mid-westAID_14594Non-profit75Yes#2.8:0</t>
  </si>
  <si>
    <t>Laptop                           NorthAID_14595Non-profit74Yes#2.8:130</t>
  </si>
  <si>
    <t>Accessories    EastAID_14596Individual69Yes#3:200</t>
  </si>
  <si>
    <t>Laptop               Mid-westAID_14597Individual78Yes#3.3:0</t>
  </si>
  <si>
    <t>Desktop   SouthAID_14598Individual77Yes#2.1:290</t>
  </si>
  <si>
    <t>Software       NorthAID_14599SME79Yes#2.4:130</t>
  </si>
  <si>
    <t>Misc.    WestAID_14600Non-profit96Yes#2.6:240</t>
  </si>
  <si>
    <t>Accessories               WestAID_14601Large Corporate65Yes#3.1:290</t>
  </si>
  <si>
    <t>Monitor    Mid-westAID_14602Non-profit79Yes#3.5:210</t>
  </si>
  <si>
    <t>Accessories    EastAID_14603Individual76Yes#2.7:0</t>
  </si>
  <si>
    <t>Laptop         WestAID_14604Large Corporate81Yes#2.9:200</t>
  </si>
  <si>
    <t>Laptop          EastAID_14605Individual67Yes#2.5:0</t>
  </si>
  <si>
    <t>Misc. WestAID_14606Non-profit75No#2.1:310</t>
  </si>
  <si>
    <t>Accessories   Mid-westAID_14607Non-profit73Yes#2.7:210</t>
  </si>
  <si>
    <t>Accessories                EastAID_14608Individual67Yes#2.4:90</t>
  </si>
  <si>
    <t>Accessories                           NorthAID_14609Non-profit69Yes#2.8:250</t>
  </si>
  <si>
    <t>Monitor    Mid-westAID_14610Individual80No#3.1:170</t>
  </si>
  <si>
    <t>Accessories               EastAID_14611SME76Yes#3.2:150</t>
  </si>
  <si>
    <t>Monitor   SouthAID_14612Individual85Yes#4.1:0</t>
  </si>
  <si>
    <t>Software       WestAID_14613Individual63Yes#2.8:0</t>
  </si>
  <si>
    <t>Desktop    EastAID_14614Non-profit85Yes#2.2:130</t>
  </si>
  <si>
    <t>Monitor               SouthAID_14615Large Corporate74Yes#2.3:240</t>
  </si>
  <si>
    <t>Software    Mid-westAID_14616SME71Yes#4.2:240</t>
  </si>
  <si>
    <t>Laptop    Mid-westAID_14617SME71Yes#2.8:150</t>
  </si>
  <si>
    <t>Accessories         SouthAID_14618SME75Yes#3.2:180</t>
  </si>
  <si>
    <t>Laptop          Mid-westAID_14619Individual73Yes#3:0</t>
  </si>
  <si>
    <t>Desktop Mid-westAID_14620Individual73Yes#3.5:210</t>
  </si>
  <si>
    <t>Laptop   EastAID_14621SME63Yes#3.5:0</t>
  </si>
  <si>
    <t>Laptop                EastAID_14622Non-profit68Yes#2.6:0</t>
  </si>
  <si>
    <t>Desktop                           SouthAID_14623Individual72Yes#2.1:200</t>
  </si>
  <si>
    <t>Accessories    NorthAID_14624Large Corporate73Yes#1.9:240</t>
  </si>
  <si>
    <t>Misc.               EastAID_14625Non-profit67Yes#3.6:0</t>
  </si>
  <si>
    <t>Accessories   SouthAID_14626Individual84Yes#2.2:0</t>
  </si>
  <si>
    <t>Accessories       NorthAID_14627Individual80Yes#2.1:0</t>
  </si>
  <si>
    <t>Accessories    WestAID_14628Non-profit70Yes#2.4:0</t>
  </si>
  <si>
    <t>Software               SouthAID_14629Large Corporate81Yes#3.2:240</t>
  </si>
  <si>
    <t>Monitor    NorthAID_14630Large Corporate87Yes#2.6:0</t>
  </si>
  <si>
    <t>Misc.    NorthAID_14631Non-profit65Yes#3.1:240</t>
  </si>
  <si>
    <t>Software         WestAID_14632Individual91Yes#2.8:250</t>
  </si>
  <si>
    <t>Accessories          WestAID_14633Individual73Yes#2.9:150</t>
  </si>
  <si>
    <t>Laptop SouthAID_14634Large Corporate82Yes#3.3:0</t>
  </si>
  <si>
    <t>Desktop   WestAID_14635Individual72Yes#3.5:190</t>
  </si>
  <si>
    <t>Accessories                Mid-westAID_14636Large Corporate84Yes#3:210</t>
  </si>
  <si>
    <t>Accessories                           NorthAID_14637Individual83Yes#3.2:230</t>
  </si>
  <si>
    <t>Monitor    Mid-westAID_14638SME71Yes#2.7:310</t>
  </si>
  <si>
    <t>Desktop               NorthAID_14639SME70Yes#2.5:150</t>
  </si>
  <si>
    <t>Desktop   WestAID_14640SME96Yes#2.6:180</t>
  </si>
  <si>
    <t>Misc.       Mid-westAID_14641Non-profit77Yes#2.6:0</t>
  </si>
  <si>
    <t>Laptop    NorthAID_14642Non-profit76Yes#2.7:0</t>
  </si>
  <si>
    <t>Monitor               NorthAID_14643Non-profit89Yes#2.8:0</t>
  </si>
  <si>
    <t>Monitor    EastAID_14644Non-profit78Yes#3.5:240</t>
  </si>
  <si>
    <t>Accessories    EastAID_14645Large Corporate80Yes#2.7:0</t>
  </si>
  <si>
    <t>Laptop         Mid-westAID_14646SME78Yes#2.7:0</t>
  </si>
  <si>
    <t>Desktop          NorthAID_14647Large Corporate79Yes#3.3:170</t>
  </si>
  <si>
    <t>Accessories SouthAID_14648Large Corporate70Yes#2.7:200</t>
  </si>
  <si>
    <t>Misc.   NorthAID_14649Non-profit92Yes#2.6:0</t>
  </si>
  <si>
    <t>Misc.                EastAID_14650SME89Yes#3.4:190</t>
  </si>
  <si>
    <t>Accessories                           SouthAID_14651SME69Yes#3.3:150</t>
  </si>
  <si>
    <t>Laptop    Mid-westAID_14652Non-profit69No#3.3:0</t>
  </si>
  <si>
    <t>Monitor               Mid-westAID_14653SME77Yes#1.9:0</t>
  </si>
  <si>
    <t>Monitor   EastAID_14654SME76Yes#3.6:200</t>
  </si>
  <si>
    <t>Software       EastAID_14655Large Corporate74Yes#2.7:220</t>
  </si>
  <si>
    <t>Accessories    SouthAID_14656Individual68Yes#2.6:250</t>
  </si>
  <si>
    <t>Desktop               Mid-westAID_14657Non-profit80Yes#2:250</t>
  </si>
  <si>
    <t>Accessories    WestAID_14658Individual70Yes#3.4:0</t>
  </si>
  <si>
    <t>Desktop    SouthAID_14659Non-profit59Yes#3.3:180</t>
  </si>
  <si>
    <t>Desktop         EastAID_14660SME74Yes#2.7:170</t>
  </si>
  <si>
    <t>Misc.          SouthAID_14661Individual83Yes#3.5:0</t>
  </si>
  <si>
    <t>Software WestAID_14662SME64Yes#2.9:180</t>
  </si>
  <si>
    <t>Misc.   Mid-westAID_14663SME68Yes#2.5:200</t>
  </si>
  <si>
    <t>Misc.                Mid-westAID_14664Non-profit74Yes#3.2:260</t>
  </si>
  <si>
    <t>Desktop                           WestAID_14665Non-profit75Yes#2.7:130</t>
  </si>
  <si>
    <t>Desktop    Mid-westAID_14666SME75Yes#2.7:100</t>
  </si>
  <si>
    <t>Misc.               SouthAID_14667SME78Yes#3:120</t>
  </si>
  <si>
    <t>Laptop   Mid-westAID_14668Individual75Yes#3.5:180</t>
  </si>
  <si>
    <t>Laptop       EastAID_14669SME78No#3.7:260</t>
  </si>
  <si>
    <t>Misc.    EastAID_14670SME69Yes#3.9:0</t>
  </si>
  <si>
    <t>Software               WestAID_14671Non-profit69Yes#3.6:0</t>
  </si>
  <si>
    <t>Misc.    EastAID_14672Individual76Yes#3:200</t>
  </si>
  <si>
    <t>Monitor    Mid-westAID_14673Large Corporate69Yes#2.7:0</t>
  </si>
  <si>
    <t>Accessories         Mid-westAID_14674Large Corporate69Yes#2.8:140</t>
  </si>
  <si>
    <t>Desktop          Mid-westAID_14675Large Corporate61Yes#3.1:0</t>
  </si>
  <si>
    <t>Laptop SouthAID_14676Individual81Yes#3.3:250</t>
  </si>
  <si>
    <t>Software   NorthAID_14677SME76Yes#2.2:0</t>
  </si>
  <si>
    <t>Accessories                WestAID_14678Individual60Yes#2:220</t>
  </si>
  <si>
    <t>Software                           NorthAID_14679Large Corporate71Yes#4.2:270</t>
  </si>
  <si>
    <t>Desktop    NorthAID_14680SME78Yes#3.7:170</t>
  </si>
  <si>
    <t>Laptop               WestAID_14681SME84Yes#3.4:280</t>
  </si>
  <si>
    <t>Software   WestAID_14682Large Corporate77Yes#2.7:240</t>
  </si>
  <si>
    <t>Software       NorthAID_14683Individual72Yes#3.1:170</t>
  </si>
  <si>
    <t>Misc.    SouthAID_14684Non-profit73Yes#3:270</t>
  </si>
  <si>
    <t>Misc.               EastAID_14685SME79Yes#2.8:0</t>
  </si>
  <si>
    <t>Monitor    NorthAID_14686SME72Yes#3.5:0</t>
  </si>
  <si>
    <t>Desktop    EastAID_14687Non-profit68Yes#3.1:0</t>
  </si>
  <si>
    <t>Accessories         SouthAID_14688SME80Yes#2.4:200</t>
  </si>
  <si>
    <t>Laptop          NorthAID_14689Large Corporate79Yes#2.5:210</t>
  </si>
  <si>
    <t>Misc. WestAID_14690Large Corporate67Yes#2:200</t>
  </si>
  <si>
    <t>Desktop   EastAID_14691SME80Yes#2.6:220</t>
  </si>
  <si>
    <t>Desktop                WestAID_14692SME70Yes#3.8:180</t>
  </si>
  <si>
    <t>Software                           EastAID_14693SME64Yes#3.2:0</t>
  </si>
  <si>
    <t>Desktop    Mid-westAID_14694SME79Yes#2.9:0</t>
  </si>
  <si>
    <t>Laptop               EastAID_14695Non-profit69Yes#2.8:140</t>
  </si>
  <si>
    <t>Software   SouthAID_14696Large Corporate75Yes#2.8:200</t>
  </si>
  <si>
    <t>Desktop       Mid-westAID_14697Individual57Yes#2.5:190</t>
  </si>
  <si>
    <t>Desktop    EastAID_14698SME77Yes#2.9:270</t>
  </si>
  <si>
    <t>Misc.               NorthAID_14699Non-profit78Yes#4.3:0</t>
  </si>
  <si>
    <t>Desktop    Mid-westAID_14700SME80Yes#2.6:120</t>
  </si>
  <si>
    <t>Accessories    WestAID_14701Large Corporate67Yes#3.2:0</t>
  </si>
  <si>
    <t>Software         EastAID_14702Non-profit75Yes#3.4:0</t>
  </si>
  <si>
    <t>Monitor          SouthAID_14703Non-profit65Yes#3.5:160</t>
  </si>
  <si>
    <t>Software WestAID_14704Individual81Yes#3.7:220</t>
  </si>
  <si>
    <t>Laptop   Mid-westAID_14705Individual68Yes#3:150</t>
  </si>
  <si>
    <t>Desktop                EastAID_14706Large Corporate75Yes#3.5:0</t>
  </si>
  <si>
    <t>Laptop                           Mid-westAID_14707SME75Yes#3:170</t>
  </si>
  <si>
    <t>Software    WestAID_14708Individual73Yes#2.2:0</t>
  </si>
  <si>
    <t>Misc.               EastAID_14709Individual78Yes#3.4:0</t>
  </si>
  <si>
    <t>Misc.   Mid-westAID_14710Large Corporate81Yes#3.2:220</t>
  </si>
  <si>
    <t>Accessories       SouthAID_14711Non-profit71Yes#3.8:170</t>
  </si>
  <si>
    <t>Desktop    Mid-westAID_14712Individual74Yes#3.2:0</t>
  </si>
  <si>
    <t>Accessories               WestAID_14713SME83Yes#2.4:0</t>
  </si>
  <si>
    <t>Laptop    NorthAID_14714Individual64Yes#3.8:0</t>
  </si>
  <si>
    <t>Laptop    Mid-westAID_14715Non-profit77Yes#2.5:160</t>
  </si>
  <si>
    <t>Software         Mid-westAID_14716Individual82Yes#3.1:170</t>
  </si>
  <si>
    <t>Software          NorthAID_14717Individual64Yes#3:230</t>
  </si>
  <si>
    <t>Laptop Mid-westAID_14718Non-profit71Yes#2.2:0</t>
  </si>
  <si>
    <t>Accessories   Mid-westAID_14719Large Corporate87Yes#2.6:0</t>
  </si>
  <si>
    <t>Laptop                EastAID_14720Individual91Yes#3:200</t>
  </si>
  <si>
    <t>Accessories                           Mid-westAID_14721Non-profit80Yes#2.4:0</t>
  </si>
  <si>
    <t>Monitor    EastAID_14722Individual83Yes#3.4:190</t>
  </si>
  <si>
    <t>Misc.               NorthAID_14723Non-profit67Yes#2.7:0</t>
  </si>
  <si>
    <t>Software   NorthAID_14724Large Corporate74Yes#2.9:270</t>
  </si>
  <si>
    <t>Laptop       Mid-westAID_14725Non-profit81Yes#2.2:0</t>
  </si>
  <si>
    <t>Desktop    SouthAID_14726Non-profit67No#3.2:0</t>
  </si>
  <si>
    <t>Software               SouthAID_14727Individual65Yes#2.6:260</t>
  </si>
  <si>
    <t>Desktop    NorthAID_14728Large Corporate81Yes#2.8:0</t>
  </si>
  <si>
    <t>Software    NorthAID_14729SME73Yes#3.1:60</t>
  </si>
  <si>
    <t>Monitor         Mid-westAID_14730Non-profit73Yes#3.3:240</t>
  </si>
  <si>
    <t>Software          EastAID_14731Individual79Yes#2.8:250</t>
  </si>
  <si>
    <t>Desktop Mid-westAID_14732Individual91Yes#2.5:190</t>
  </si>
  <si>
    <t>Monitor   SouthAID_14733Large Corporate68Yes#2.5:0</t>
  </si>
  <si>
    <t>Desktop                EastAID_14734Individual69Yes#3.4:230</t>
  </si>
  <si>
    <t>Desktop                           Mid-westAID_14735SME66Yes#2.3:310</t>
  </si>
  <si>
    <t>Accessories    NorthAID_14736SME66Yes#3.6:220</t>
  </si>
  <si>
    <t>Laptop               EastAID_14737Large Corporate71Yes#3.2:0</t>
  </si>
  <si>
    <t>Software   NorthAID_14738Large Corporate70Yes#2.4:0</t>
  </si>
  <si>
    <t>Monitor       EastAID_14739SME71Yes#3.4:200</t>
  </si>
  <si>
    <t>Accessories    Mid-westAID_14740SME75Yes#2:0</t>
  </si>
  <si>
    <t>Software               Mid-westAID_14741SME92Yes#3.7:250</t>
  </si>
  <si>
    <t>Desktop    WestAID_14742Non-profit86Yes#2.5:0</t>
  </si>
  <si>
    <t>Software    Mid-westAID_14743Non-profit84Yes#1.9:220</t>
  </si>
  <si>
    <t>Monitor         NorthAID_14744Large Corporate71Yes#2.5:210</t>
  </si>
  <si>
    <t>Software          EastAID_14745SME84No#2.2:0</t>
  </si>
  <si>
    <t>Desktop Mid-westAID_14746Large Corporate78Yes#3.3:200</t>
  </si>
  <si>
    <t>Misc.   SouthAID_14747SME80Yes#4.1:0</t>
  </si>
  <si>
    <t>Desktop                Mid-westAID_14748Non-profit75Yes#2.4:160</t>
  </si>
  <si>
    <t>Software                           EastAID_14749Large Corporate69Yes#2.7:0</t>
  </si>
  <si>
    <t>Accessories    EastAID_14750Non-profit78Yes#2.6:0</t>
  </si>
  <si>
    <t>Laptop               NorthAID_14751Individual75Yes#3:160</t>
  </si>
  <si>
    <t>Misc.   NorthAID_14752Large Corporate82Yes#2.5:190</t>
  </si>
  <si>
    <t>Accessories       WestAID_14753Non-profit67Yes#2.8:150</t>
  </si>
  <si>
    <t>Desktop    WestAID_14754Non-profit75Yes#3:0</t>
  </si>
  <si>
    <t>Accessories               EastAID_14755Non-profit83Yes#3.3:210</t>
  </si>
  <si>
    <t>Accessories    EastAID_14756Non-profit83Yes#3:0</t>
  </si>
  <si>
    <t>Desktop    WestAID_14757SME82Yes#2.9:160</t>
  </si>
  <si>
    <t>Laptop         WestAID_14758Large Corporate91Yes#3.9:0</t>
  </si>
  <si>
    <t>Misc.          NorthAID_14759SME66Yes#3.1:0</t>
  </si>
  <si>
    <t>Accessories SouthAID_14760Individual74No#3:230</t>
  </si>
  <si>
    <t>Misc.   EastAID_14761Non-profit77Yes#3:200</t>
  </si>
  <si>
    <t>Desktop                SouthAID_14762SME69Yes#3.6:140</t>
  </si>
  <si>
    <t>Misc.                           WestAID_14763Individual91Yes#2.9:0</t>
  </si>
  <si>
    <t>Laptop    Mid-westAID_14764Large Corporate76Yes#3.6:310</t>
  </si>
  <si>
    <t>Accessories               SouthAID_14765Large Corporate71Yes#3:160</t>
  </si>
  <si>
    <t>Accessories   EastAID_14766Large Corporate71Yes#3.3:0</t>
  </si>
  <si>
    <t>Accessories       SouthAID_14767Individual70Yes#2.6:250</t>
  </si>
  <si>
    <t>Misc.    Mid-westAID_14768SME81Yes#3.7:250</t>
  </si>
  <si>
    <t>Monitor               SouthAID_14769Non-profit71Yes#3.3:130</t>
  </si>
  <si>
    <t>Desktop    WestAID_14770SME77Yes#2.8:50</t>
  </si>
  <si>
    <t>Desktop    EastAID_14771SME63Yes#2.7:200</t>
  </si>
  <si>
    <t>Monitor         WestAID_14772Non-profit69Yes#3.4:0</t>
  </si>
  <si>
    <t>Accessories          EastAID_14773Large Corporate80Yes#2.9:0</t>
  </si>
  <si>
    <t>Desktop WestAID_14774SME63Yes#2.4:200</t>
  </si>
  <si>
    <t>Laptop   WestAID_14775Individual73Yes#3.2:0</t>
  </si>
  <si>
    <t>Monitor                Mid-westAID_14776Individual80Yes#3.2:280</t>
  </si>
  <si>
    <t>Misc.                           SouthAID_14777SME81Yes#2.1:240</t>
  </si>
  <si>
    <t>Accessories    Mid-westAID_14778Individual69Yes#3.2:0</t>
  </si>
  <si>
    <t>Desktop               EastAID_14779Large Corporate72Yes#3.3:0</t>
  </si>
  <si>
    <t>Software   NorthAID_14780Individual82Yes#3.2:230</t>
  </si>
  <si>
    <t>Laptop       SouthAID_14781Individual85Yes#2.8:0</t>
  </si>
  <si>
    <t>Monitor    NorthAID_14782Individual88Yes#3.3:290</t>
  </si>
  <si>
    <t>Software               NorthAID_14783SME74Yes#3.8:250</t>
  </si>
  <si>
    <t>Monitor    EastAID_14784Large Corporate71Yes#2.9:200</t>
  </si>
  <si>
    <t>Laptop    SouthAID_14785Individual68Yes#2.6:210</t>
  </si>
  <si>
    <t>Monitor         NorthAID_14786Individual74Yes#1.9:270</t>
  </si>
  <si>
    <t>Desktop          EastAID_14787SME70Yes#3.3:110</t>
  </si>
  <si>
    <t>Accessories WestAID_14788Individual65Yes#3.6:140</t>
  </si>
  <si>
    <t>Accessories   NorthAID_14789SME87Yes#4.6:180</t>
  </si>
  <si>
    <t>Desktop                EastAID_14790Individual61Yes#2.3:0</t>
  </si>
  <si>
    <t>Monitor                           Mid-westAID_14791Non-profit88Yes#3.7:160</t>
  </si>
  <si>
    <t>Misc.    Mid-westAID_14792Large Corporate68Yes#2.8:160</t>
  </si>
  <si>
    <t>Monitor               EastAID_14793Individual90Yes#3.2:0</t>
  </si>
  <si>
    <t>Accessories   NorthAID_14794SME91Yes#2.8:190</t>
  </si>
  <si>
    <t>Software       NorthAID_14795Individual59Yes#2.3:310</t>
  </si>
  <si>
    <t>Laptop    Mid-westAID_14796Large Corporate79Yes#2.9:180</t>
  </si>
  <si>
    <t>Accessories               EastAID_14797Large Corporate88Yes#2.9:0</t>
  </si>
  <si>
    <t>Software    SouthAID_14798SME70Yes#3.4:220</t>
  </si>
  <si>
    <t>Accessories    Mid-westAID_14799Individual73Yes#2.8:0</t>
  </si>
  <si>
    <t>Misc.         Mid-westAID_14800Individual76Yes#3:180</t>
  </si>
  <si>
    <t>Software          EastAID_14801Individual64Yes#3.3:160</t>
  </si>
  <si>
    <t>Misc. Mid-westAID_14802Non-profit66Yes#3.6:0</t>
  </si>
  <si>
    <t>Software   EastAID_14803SME73Yes#3.1:190</t>
  </si>
  <si>
    <t>Software                NorthAID_14804Individual72Yes#4.1:0</t>
  </si>
  <si>
    <t>Laptop                           WestAID_14805Large Corporate76Yes#2.8:220</t>
  </si>
  <si>
    <t>Software    WestAID_14806SME69Yes#2.5:270</t>
  </si>
  <si>
    <t>Accessories               NorthAID_14807SME84Yes#2.6:200</t>
  </si>
  <si>
    <t>Monitor   WestAID_14808Individual73Yes#4.1:250</t>
  </si>
  <si>
    <t>Desktop       EastAID_14809Non-profit63Yes#4.4:0</t>
  </si>
  <si>
    <t>Desktop    EastAID_14810Large Corporate69Yes#2.6:110</t>
  </si>
  <si>
    <t>Software               SouthAID_14811Individual69Yes#3.7:250</t>
  </si>
  <si>
    <t>Monitor    SouthAID_14812Individual81Yes#3:130</t>
  </si>
  <si>
    <t>Desktop    Mid-westAID_14813Large Corporate70Yes#1.8:300</t>
  </si>
  <si>
    <t>Accessories         SouthAID_14814Non-profit99Yes#2.6:0</t>
  </si>
  <si>
    <t>Desktop          Mid-westAID_14815Large Corporate81Yes#2.4:0</t>
  </si>
  <si>
    <t>Software WestAID_14816Individual74Yes#3.6:0</t>
  </si>
  <si>
    <t>Laptop   Mid-westAID_14817SME74Yes#4.1:0</t>
  </si>
  <si>
    <t>Laptop                WestAID_14818Non-profit83Yes#2.3:180</t>
  </si>
  <si>
    <t>Misc.                           SouthAID_14819Individual66Yes#2.3:0</t>
  </si>
  <si>
    <t>Desktop    WestAID_14820Individual58Yes#2.7:140</t>
  </si>
  <si>
    <t>Monitor               Mid-westAID_14821Large Corporate86Yes#4.3:0</t>
  </si>
  <si>
    <t>Misc.   SouthAID_14822Large Corporate79Yes#3.7:0</t>
  </si>
  <si>
    <t>Accessories       EastAID_14823Non-profit79Yes#3.3:0</t>
  </si>
  <si>
    <t>Laptop    Mid-westAID_14824Large Corporate80Yes#3:200</t>
  </si>
  <si>
    <t>Desktop               WestAID_14825Individual78Yes#3.8:0</t>
  </si>
  <si>
    <t>Desktop    EastAID_14826Individual74Yes#3.2:0</t>
  </si>
  <si>
    <t>Software    EastAID_14827Non-profit88Yes#3.9:0</t>
  </si>
  <si>
    <t>Laptop         SouthAID_14828Non-profit72Yes#3.1:0</t>
  </si>
  <si>
    <t>Desktop          NorthAID_14829Non-profit90Yes#2.6:0</t>
  </si>
  <si>
    <t>Monitor EastAID_14830Non-profit69Yes#3.5:70</t>
  </si>
  <si>
    <t>Software   SouthAID_14831Large Corporate70Yes#3.1:150</t>
  </si>
  <si>
    <t>Accessories                WestAID_14832SME73Yes#2.6:270</t>
  </si>
  <si>
    <t>Product</t>
  </si>
  <si>
    <t>Region</t>
  </si>
  <si>
    <t>Agent ID</t>
  </si>
  <si>
    <t>Customer Type</t>
  </si>
  <si>
    <t>Call Duration</t>
  </si>
  <si>
    <t>Resolved</t>
  </si>
  <si>
    <t>Satisfaction Ratio</t>
  </si>
  <si>
    <t>Up-sell Amount</t>
  </si>
  <si>
    <t>Initial Database</t>
  </si>
  <si>
    <t xml:space="preserve">200684165 MQPML ATF MQ SPECIAL EVENTS FD  Internal $10,065.49 CR </t>
  </si>
  <si>
    <t xml:space="preserve">  201853058 MBL-MGI REPS TXN A/C  Internal $0.00 CR </t>
  </si>
  <si>
    <t xml:space="preserve">  202352225 NINE 2002 - TRUST A/C  Internal $117,927.20 CR </t>
  </si>
  <si>
    <t xml:space="preserve">  202649638 TXN - RFX NOV 06  Internal $1,558.09 CR </t>
  </si>
  <si>
    <t xml:space="preserve">  206423089 ALMONDS 2007 - TXN A/C  Internal $6,940.06 CR </t>
  </si>
  <si>
    <t xml:space="preserve">  208743393 MAC EQUINOX - TRUST ACCOUNT  Internal $88.00 CR </t>
  </si>
  <si>
    <t xml:space="preserve">  211924246 TIMBER LAND TRUST 2007  Internal $43,617.12 CR </t>
  </si>
  <si>
    <t xml:space="preserve">  212169635 NINE 2003 - TXN A/C  Internal $0.00 CR </t>
  </si>
  <si>
    <t xml:space="preserve">  213477359 TRUST - RFX COMMODITY  Internal $565,936.93 CR </t>
  </si>
  <si>
    <t xml:space="preserve"> 214177453 FORESTRY 2008 - LAND S1017E  Internal $0.00 CR </t>
  </si>
  <si>
    <t xml:space="preserve">  214422560 TXN - CIR MAR 08  Internal $3,000.00 CR </t>
  </si>
  <si>
    <t xml:space="preserve">  214430316 MQ MAC EQ ASIA 2  Internal $96.96 CR </t>
  </si>
  <si>
    <t xml:space="preserve">  216335778 MFPML ATF RGV SOPH INV TRUST  Internal $25,931.81 DR </t>
  </si>
  <si>
    <t xml:space="preserve"> 221114481 MDAF - TXN A/C  Internal $47,366.62 CR </t>
  </si>
  <si>
    <t>Sample Outcome</t>
  </si>
  <si>
    <t>Account #</t>
  </si>
  <si>
    <t>Amount</t>
  </si>
  <si>
    <t>Misc</t>
  </si>
  <si>
    <t>Monitor</t>
  </si>
  <si>
    <t>Software</t>
  </si>
  <si>
    <t>Accessories</t>
  </si>
  <si>
    <t>South</t>
  </si>
  <si>
    <t>East</t>
  </si>
  <si>
    <t>AID_005</t>
  </si>
  <si>
    <t>AID_006</t>
  </si>
  <si>
    <t>AID_007</t>
  </si>
  <si>
    <t>AID_008</t>
  </si>
  <si>
    <t>AID_009</t>
  </si>
  <si>
    <t>AID_010</t>
  </si>
  <si>
    <t>AID_013</t>
  </si>
  <si>
    <t>AID_014</t>
  </si>
  <si>
    <t>AID_015</t>
  </si>
  <si>
    <t>AID_016</t>
  </si>
  <si>
    <t>AID_017</t>
  </si>
  <si>
    <t>AID_018</t>
  </si>
  <si>
    <t>AID_019</t>
  </si>
  <si>
    <t>AID_020</t>
  </si>
  <si>
    <t>AID_021</t>
  </si>
  <si>
    <t>AID_023</t>
  </si>
  <si>
    <t>AID_024</t>
  </si>
  <si>
    <t>AID_025</t>
  </si>
  <si>
    <t>AID_029</t>
  </si>
  <si>
    <t>AID_036</t>
  </si>
  <si>
    <t>AID_037</t>
  </si>
  <si>
    <t>AID_038</t>
  </si>
  <si>
    <t>AID_040</t>
  </si>
  <si>
    <t>AID_044</t>
  </si>
  <si>
    <t>AID_045</t>
  </si>
  <si>
    <t>AID_046</t>
  </si>
  <si>
    <t>AID_050</t>
  </si>
  <si>
    <t>AID_053</t>
  </si>
  <si>
    <t>AID_056</t>
  </si>
  <si>
    <t>AID_058</t>
  </si>
  <si>
    <t>AID_062</t>
  </si>
  <si>
    <t>AID_063</t>
  </si>
  <si>
    <t>AID_067</t>
  </si>
  <si>
    <t>AID_068</t>
  </si>
  <si>
    <t>AID_071</t>
  </si>
  <si>
    <t>AID_072</t>
  </si>
  <si>
    <t>AID_073</t>
  </si>
  <si>
    <t>AID_074</t>
  </si>
  <si>
    <t>AID_077</t>
  </si>
  <si>
    <t>AID_078</t>
  </si>
  <si>
    <t>AID_079</t>
  </si>
  <si>
    <t>AID_081</t>
  </si>
  <si>
    <t>AID_082</t>
  </si>
  <si>
    <t>AID_086</t>
  </si>
  <si>
    <t>AID_088</t>
  </si>
  <si>
    <t>AID_089</t>
  </si>
  <si>
    <t>AID_092</t>
  </si>
  <si>
    <t>AID_093</t>
  </si>
  <si>
    <t>AID_094</t>
  </si>
  <si>
    <t>AID_099</t>
  </si>
  <si>
    <t>AID_100</t>
  </si>
  <si>
    <t>AID_102</t>
  </si>
  <si>
    <t>AID_103</t>
  </si>
  <si>
    <t>AID_107</t>
  </si>
  <si>
    <t>AID_112</t>
  </si>
  <si>
    <t>AID_114</t>
  </si>
  <si>
    <t>AID_116</t>
  </si>
  <si>
    <t>AID_119</t>
  </si>
  <si>
    <t>AID_122</t>
  </si>
  <si>
    <t>AID_123</t>
  </si>
  <si>
    <t>AID_126</t>
  </si>
  <si>
    <t>AID_127</t>
  </si>
  <si>
    <t>AID_130</t>
  </si>
  <si>
    <t>AID_134</t>
  </si>
  <si>
    <t>AID_138</t>
  </si>
  <si>
    <t>AID_141</t>
  </si>
  <si>
    <t>AID_148</t>
  </si>
  <si>
    <t>AID_151</t>
  </si>
  <si>
    <t>AID_153</t>
  </si>
  <si>
    <t>AID_156</t>
  </si>
  <si>
    <t>AID_161</t>
  </si>
  <si>
    <t>AID_164</t>
  </si>
  <si>
    <t>AID_166</t>
  </si>
  <si>
    <t>AID_168</t>
  </si>
  <si>
    <t>AID_170</t>
  </si>
  <si>
    <t>AID_171</t>
  </si>
  <si>
    <t>AID_174</t>
  </si>
  <si>
    <t>AID_180</t>
  </si>
  <si>
    <t>AID_182</t>
  </si>
  <si>
    <t>AID_187</t>
  </si>
  <si>
    <t>AID_188</t>
  </si>
  <si>
    <t>AID_192</t>
  </si>
  <si>
    <t>AID_196</t>
  </si>
  <si>
    <t>AID_201</t>
  </si>
  <si>
    <t>AID_203</t>
  </si>
  <si>
    <t>AID_204</t>
  </si>
  <si>
    <t>AID_211</t>
  </si>
  <si>
    <t>AID_212</t>
  </si>
  <si>
    <t>AID_215</t>
  </si>
  <si>
    <t>AID_217</t>
  </si>
  <si>
    <t>AID_218</t>
  </si>
  <si>
    <t>AID_220</t>
  </si>
  <si>
    <t>AID_221</t>
  </si>
  <si>
    <t>AID_227</t>
  </si>
  <si>
    <t>AID_235</t>
  </si>
  <si>
    <t>AID_238</t>
  </si>
  <si>
    <t>AID_239</t>
  </si>
  <si>
    <t>AID_242</t>
  </si>
  <si>
    <t>AID_247</t>
  </si>
  <si>
    <t>AID_261</t>
  </si>
  <si>
    <t>AID_263</t>
  </si>
  <si>
    <t>AID_265</t>
  </si>
  <si>
    <t>AID_268</t>
  </si>
  <si>
    <t>AID_269</t>
  </si>
  <si>
    <t>AID_274</t>
  </si>
  <si>
    <t>AID_275</t>
  </si>
  <si>
    <t>AID_279</t>
  </si>
  <si>
    <t>AID_283</t>
  </si>
  <si>
    <t>AID_286</t>
  </si>
  <si>
    <t>AID_294</t>
  </si>
  <si>
    <t>AID_296</t>
  </si>
  <si>
    <t>AID_298</t>
  </si>
  <si>
    <t>AID_301</t>
  </si>
  <si>
    <t>AID_311</t>
  </si>
  <si>
    <t>AID_313</t>
  </si>
  <si>
    <t>AID_318</t>
  </si>
  <si>
    <t>AID_320</t>
  </si>
  <si>
    <t>AID_322</t>
  </si>
  <si>
    <t>AID_326</t>
  </si>
  <si>
    <t>AID_329</t>
  </si>
  <si>
    <t>AID_330</t>
  </si>
  <si>
    <t>AID_332</t>
  </si>
  <si>
    <t>AID_347</t>
  </si>
  <si>
    <t>AID_351</t>
  </si>
  <si>
    <t>AID_352</t>
  </si>
  <si>
    <t>AID_354</t>
  </si>
  <si>
    <t>AID_357</t>
  </si>
  <si>
    <t>AID_359</t>
  </si>
  <si>
    <t>AID_361</t>
  </si>
  <si>
    <t>AID_362</t>
  </si>
  <si>
    <t>AID_364</t>
  </si>
  <si>
    <t>AID_367</t>
  </si>
  <si>
    <t>AID_369</t>
  </si>
  <si>
    <t>AID_375</t>
  </si>
  <si>
    <t>AID_377</t>
  </si>
  <si>
    <t>AID_379</t>
  </si>
  <si>
    <t>AID_383</t>
  </si>
  <si>
    <t>AID_384</t>
  </si>
  <si>
    <t>AID_385</t>
  </si>
  <si>
    <t>AID_386</t>
  </si>
  <si>
    <t>AID_388</t>
  </si>
  <si>
    <t>AID_390</t>
  </si>
  <si>
    <t>AID_391</t>
  </si>
  <si>
    <t>AID_394</t>
  </si>
  <si>
    <t>AID_397</t>
  </si>
  <si>
    <t>AID_399</t>
  </si>
  <si>
    <t>AID_400</t>
  </si>
  <si>
    <t>AID_401</t>
  </si>
  <si>
    <t>AID_402</t>
  </si>
  <si>
    <t>AID_410</t>
  </si>
  <si>
    <t>AID_417</t>
  </si>
  <si>
    <t>AID_421</t>
  </si>
  <si>
    <t>AID_423</t>
  </si>
  <si>
    <t>AID_434</t>
  </si>
  <si>
    <t>AID_435</t>
  </si>
  <si>
    <t>AID_436</t>
  </si>
  <si>
    <t>AID_443</t>
  </si>
  <si>
    <t>AID_445</t>
  </si>
  <si>
    <t>AID_450</t>
  </si>
  <si>
    <t>AID_451</t>
  </si>
  <si>
    <t>AID_452</t>
  </si>
  <si>
    <t>AID_454</t>
  </si>
  <si>
    <t>AID_455</t>
  </si>
  <si>
    <t>AID_461</t>
  </si>
  <si>
    <t>AID_468</t>
  </si>
  <si>
    <t>AID_469</t>
  </si>
  <si>
    <t>AID_470</t>
  </si>
  <si>
    <t>AID_472</t>
  </si>
  <si>
    <t>AID_474</t>
  </si>
  <si>
    <t>AID_478</t>
  </si>
  <si>
    <t>AID_479</t>
  </si>
  <si>
    <t>AID_481</t>
  </si>
  <si>
    <t>AID_487</t>
  </si>
  <si>
    <t>AID_488</t>
  </si>
  <si>
    <t>AID_491</t>
  </si>
  <si>
    <t>AID_492</t>
  </si>
  <si>
    <t>AID_493</t>
  </si>
  <si>
    <t>AID_500</t>
  </si>
  <si>
    <t>AID_502</t>
  </si>
  <si>
    <t>AID_504</t>
  </si>
  <si>
    <t>AID_505</t>
  </si>
  <si>
    <t>AID_507</t>
  </si>
  <si>
    <t>AID_509</t>
  </si>
  <si>
    <t>AID_512</t>
  </si>
  <si>
    <t>AID_520</t>
  </si>
  <si>
    <t>AID_523</t>
  </si>
  <si>
    <t>AID_525</t>
  </si>
  <si>
    <t>AID_527</t>
  </si>
  <si>
    <t>AID_530</t>
  </si>
  <si>
    <t>AID_532</t>
  </si>
  <si>
    <t>AID_538</t>
  </si>
  <si>
    <t>AID_540</t>
  </si>
  <si>
    <t>AID_543</t>
  </si>
  <si>
    <t>AID_544</t>
  </si>
  <si>
    <t>AID_545</t>
  </si>
  <si>
    <t>AID_546</t>
  </si>
  <si>
    <t>AID_551</t>
  </si>
  <si>
    <t>AID_552</t>
  </si>
  <si>
    <t>AID_558</t>
  </si>
  <si>
    <t>AID_560</t>
  </si>
  <si>
    <t>AID_563</t>
  </si>
  <si>
    <t>AID_565</t>
  </si>
  <si>
    <t>AID_567</t>
  </si>
  <si>
    <t>AID_570</t>
  </si>
  <si>
    <t>AID_573</t>
  </si>
  <si>
    <t>AID_576</t>
  </si>
  <si>
    <t>AID_582</t>
  </si>
  <si>
    <t>AID_587</t>
  </si>
  <si>
    <t>AID_588</t>
  </si>
  <si>
    <t>AID_591</t>
  </si>
  <si>
    <t>AID_597</t>
  </si>
  <si>
    <t>AID_599</t>
  </si>
  <si>
    <t>AID_606</t>
  </si>
  <si>
    <t>AID_608</t>
  </si>
  <si>
    <t>AID_609</t>
  </si>
  <si>
    <t>AID_610</t>
  </si>
  <si>
    <t>AID_611</t>
  </si>
  <si>
    <t>AID_612</t>
  </si>
  <si>
    <t>AID_614</t>
  </si>
  <si>
    <t>AID_615</t>
  </si>
  <si>
    <t>AID_624</t>
  </si>
  <si>
    <t>AID_626</t>
  </si>
  <si>
    <t>AID_628</t>
  </si>
  <si>
    <t>AID_629</t>
  </si>
  <si>
    <t>AID_632</t>
  </si>
  <si>
    <t>AID_635</t>
  </si>
  <si>
    <t>AID_636</t>
  </si>
  <si>
    <t>AID_639</t>
  </si>
  <si>
    <t>AID_641</t>
  </si>
  <si>
    <t>AID_642</t>
  </si>
  <si>
    <t>AID_643</t>
  </si>
  <si>
    <t>AID_646</t>
  </si>
  <si>
    <t>AID_647</t>
  </si>
  <si>
    <t>AID_649</t>
  </si>
  <si>
    <t>AID_653</t>
  </si>
  <si>
    <t>AID_656</t>
  </si>
  <si>
    <t>AID_663</t>
  </si>
  <si>
    <t>AID_666</t>
  </si>
  <si>
    <t>AID_671</t>
  </si>
  <si>
    <t>AID_673</t>
  </si>
  <si>
    <t>AID_675</t>
  </si>
  <si>
    <t>AID_680</t>
  </si>
  <si>
    <t>AID_682</t>
  </si>
  <si>
    <t>AID_683</t>
  </si>
  <si>
    <t>AID_688</t>
  </si>
  <si>
    <t>AID_689</t>
  </si>
  <si>
    <t>AID_693</t>
  </si>
  <si>
    <t>AID_694</t>
  </si>
  <si>
    <t>AID_700</t>
  </si>
  <si>
    <t>AID_702</t>
  </si>
  <si>
    <t>AID_706</t>
  </si>
  <si>
    <t>AID_710</t>
  </si>
  <si>
    <t>AID_714</t>
  </si>
  <si>
    <t>AID_724</t>
  </si>
  <si>
    <t>AID_725</t>
  </si>
  <si>
    <t>AID_728</t>
  </si>
  <si>
    <t>AID_731</t>
  </si>
  <si>
    <t>AID_741</t>
  </si>
  <si>
    <t>AID_747</t>
  </si>
  <si>
    <t>AID_749</t>
  </si>
  <si>
    <t>AID_750</t>
  </si>
  <si>
    <t>AID_753</t>
  </si>
  <si>
    <t>AID_762</t>
  </si>
  <si>
    <t>AID_766</t>
  </si>
  <si>
    <t>AID_768</t>
  </si>
  <si>
    <t>AID_770</t>
  </si>
  <si>
    <t>AID_771</t>
  </si>
  <si>
    <t>AID_772</t>
  </si>
  <si>
    <t>AID_777</t>
  </si>
  <si>
    <t>AID_785</t>
  </si>
  <si>
    <t>AID_790</t>
  </si>
  <si>
    <t>AID_793</t>
  </si>
  <si>
    <t>AID_794</t>
  </si>
  <si>
    <t>AID_795</t>
  </si>
  <si>
    <t>AID_798</t>
  </si>
  <si>
    <t>AID_802</t>
  </si>
  <si>
    <t>AID_804</t>
  </si>
  <si>
    <t>AID_806</t>
  </si>
  <si>
    <t>AID_808</t>
  </si>
  <si>
    <t>AID_810</t>
  </si>
  <si>
    <t>AID_811</t>
  </si>
  <si>
    <t>AID_819</t>
  </si>
  <si>
    <t>AID_820</t>
  </si>
  <si>
    <t>AID_826</t>
  </si>
  <si>
    <t>AID_832</t>
  </si>
  <si>
    <t>AID_834</t>
  </si>
  <si>
    <t>AID_836</t>
  </si>
  <si>
    <t>AID_838</t>
  </si>
  <si>
    <t>AID_842</t>
  </si>
  <si>
    <t>AID_848</t>
  </si>
  <si>
    <t>AID_858</t>
  </si>
  <si>
    <t>AID_861</t>
  </si>
  <si>
    <t>AID_866</t>
  </si>
  <si>
    <t>AID_869</t>
  </si>
  <si>
    <t>AID_870</t>
  </si>
  <si>
    <t>AID_872</t>
  </si>
  <si>
    <t>AID_874</t>
  </si>
  <si>
    <t>AID_875</t>
  </si>
  <si>
    <t>AID_879</t>
  </si>
  <si>
    <t>AID_885</t>
  </si>
  <si>
    <t>AID_886</t>
  </si>
  <si>
    <t>AID_888</t>
  </si>
  <si>
    <t>AID_892</t>
  </si>
  <si>
    <t>AID_893</t>
  </si>
  <si>
    <t>AID_894</t>
  </si>
  <si>
    <t>AID_898</t>
  </si>
  <si>
    <t>AID_899</t>
  </si>
  <si>
    <t>AID_902</t>
  </si>
  <si>
    <t>AID_903</t>
  </si>
  <si>
    <t>AID_904</t>
  </si>
  <si>
    <t>AID_907</t>
  </si>
  <si>
    <t>AID_908</t>
  </si>
  <si>
    <t>AID_911</t>
  </si>
  <si>
    <t>AID_912</t>
  </si>
  <si>
    <t>AID_915</t>
  </si>
  <si>
    <t>AID_917</t>
  </si>
  <si>
    <t>AID_920</t>
  </si>
  <si>
    <t>AID_926</t>
  </si>
  <si>
    <t>AID_929</t>
  </si>
  <si>
    <t>AID_931</t>
  </si>
  <si>
    <t>AID_933</t>
  </si>
  <si>
    <t>AID_934</t>
  </si>
  <si>
    <t>AID_935</t>
  </si>
  <si>
    <t>AID_936</t>
  </si>
  <si>
    <t>AID_939</t>
  </si>
  <si>
    <t>AID_941</t>
  </si>
  <si>
    <t>AID_942</t>
  </si>
  <si>
    <t>AID_945</t>
  </si>
  <si>
    <t>AID_946</t>
  </si>
  <si>
    <t>AID_954</t>
  </si>
  <si>
    <t>AID_955</t>
  </si>
  <si>
    <t>AID_959</t>
  </si>
  <si>
    <t>AID_963</t>
  </si>
  <si>
    <t>AID_966</t>
  </si>
  <si>
    <t>AID_971</t>
  </si>
  <si>
    <t>AID_983</t>
  </si>
  <si>
    <t>AID_984</t>
  </si>
  <si>
    <t>AID_991</t>
  </si>
  <si>
    <t>AID_992</t>
  </si>
  <si>
    <t>AID_994</t>
  </si>
  <si>
    <t>AID_995</t>
  </si>
  <si>
    <t>AID_997</t>
  </si>
  <si>
    <t>AID_999</t>
  </si>
  <si>
    <t>AID_1000</t>
  </si>
  <si>
    <t>AID_1001</t>
  </si>
  <si>
    <t>AID_1004</t>
  </si>
  <si>
    <t>AID_1008</t>
  </si>
  <si>
    <t>AID_1009</t>
  </si>
  <si>
    <t>AID_1012</t>
  </si>
  <si>
    <t>AID_1014</t>
  </si>
  <si>
    <t>AID_1016</t>
  </si>
  <si>
    <t>AID_1017</t>
  </si>
  <si>
    <t>AID_1019</t>
  </si>
  <si>
    <t>AID_1020</t>
  </si>
  <si>
    <t>AID_1023</t>
  </si>
  <si>
    <t>AID_1025</t>
  </si>
  <si>
    <t>AID_1027</t>
  </si>
  <si>
    <t>AID_1031</t>
  </si>
  <si>
    <t>AID_1033</t>
  </si>
  <si>
    <t>AID_1037</t>
  </si>
  <si>
    <t>AID_1039</t>
  </si>
  <si>
    <t>AID_1040</t>
  </si>
  <si>
    <t>AID_1044</t>
  </si>
  <si>
    <t>AID_1051</t>
  </si>
  <si>
    <t>AID_1052</t>
  </si>
  <si>
    <t>AID_1057</t>
  </si>
  <si>
    <t>AID_1065</t>
  </si>
  <si>
    <t>AID_1068</t>
  </si>
  <si>
    <t>AID_1069</t>
  </si>
  <si>
    <t>AID_1075</t>
  </si>
  <si>
    <t>AID_1076</t>
  </si>
  <si>
    <t>AID_1080</t>
  </si>
  <si>
    <t>AID_1081</t>
  </si>
  <si>
    <t>AID_1082</t>
  </si>
  <si>
    <t>AID_1083</t>
  </si>
  <si>
    <t>AID_1087</t>
  </si>
  <si>
    <t>AID_1088</t>
  </si>
  <si>
    <t>AID_1089</t>
  </si>
  <si>
    <t>AID_1090</t>
  </si>
  <si>
    <t>AID_1091</t>
  </si>
  <si>
    <t>AID_1093</t>
  </si>
  <si>
    <t>AID_1103</t>
  </si>
  <si>
    <t>AID_1105</t>
  </si>
  <si>
    <t>AID_1108</t>
  </si>
  <si>
    <t>AID_1112</t>
  </si>
  <si>
    <t>AID_1115</t>
  </si>
  <si>
    <t>AID_1118</t>
  </si>
  <si>
    <t>AID_1119</t>
  </si>
  <si>
    <t>AID_1122</t>
  </si>
  <si>
    <t>AID_1125</t>
  </si>
  <si>
    <t>AID_1126</t>
  </si>
  <si>
    <t>AID_1128</t>
  </si>
  <si>
    <t>AID_1130</t>
  </si>
  <si>
    <t>AID_1135</t>
  </si>
  <si>
    <t>AID_1136</t>
  </si>
  <si>
    <t>AID_1143</t>
  </si>
  <si>
    <t>AID_1144</t>
  </si>
  <si>
    <t>AID_1145</t>
  </si>
  <si>
    <t>AID_1146</t>
  </si>
  <si>
    <t>AID_1147</t>
  </si>
  <si>
    <t>AID_1150</t>
  </si>
  <si>
    <t>AID_1154</t>
  </si>
  <si>
    <t>AID_1155</t>
  </si>
  <si>
    <t>AID_1157</t>
  </si>
  <si>
    <t>AID_1158</t>
  </si>
  <si>
    <t>AID_1159</t>
  </si>
  <si>
    <t>AID_1160</t>
  </si>
  <si>
    <t>AID_1163</t>
  </si>
  <si>
    <t>AID_1166</t>
  </si>
  <si>
    <t>AID_1170</t>
  </si>
  <si>
    <t>AID_1173</t>
  </si>
  <si>
    <t>AID_1174</t>
  </si>
  <si>
    <t>AID_1178</t>
  </si>
  <si>
    <t>AID_1183</t>
  </si>
  <si>
    <t>AID_1185</t>
  </si>
  <si>
    <t>AID_1188</t>
  </si>
  <si>
    <t>AID_1189</t>
  </si>
  <si>
    <t>AID_1191</t>
  </si>
  <si>
    <t>AID_1192</t>
  </si>
  <si>
    <t>AID_1194</t>
  </si>
  <si>
    <t>AID_1195</t>
  </si>
  <si>
    <t>AID_1201</t>
  </si>
  <si>
    <t>AID_1203</t>
  </si>
  <si>
    <t>AID_1206</t>
  </si>
  <si>
    <t>AID_1209</t>
  </si>
  <si>
    <t>AID_1213</t>
  </si>
  <si>
    <t>AID_1229</t>
  </si>
  <si>
    <t>AID_1231</t>
  </si>
  <si>
    <t>AID_1234</t>
  </si>
  <si>
    <t>AID_1235</t>
  </si>
  <si>
    <t>AID_1237</t>
  </si>
  <si>
    <t>AID_1241</t>
  </si>
  <si>
    <t>AID_1242</t>
  </si>
  <si>
    <t>AID_1243</t>
  </si>
  <si>
    <t>AID_1244</t>
  </si>
  <si>
    <t>AID_1245</t>
  </si>
  <si>
    <t>AID_1252</t>
  </si>
  <si>
    <t>AID_1257</t>
  </si>
  <si>
    <t>AID_1259</t>
  </si>
  <si>
    <t>AID_1265</t>
  </si>
  <si>
    <t>AID_1269</t>
  </si>
  <si>
    <t>AID_1270</t>
  </si>
  <si>
    <t>AID_1272</t>
  </si>
  <si>
    <t>AID_1273</t>
  </si>
  <si>
    <t>AID_1275</t>
  </si>
  <si>
    <t>AID_1282</t>
  </si>
  <si>
    <t>AID_1283</t>
  </si>
  <si>
    <t>AID_1291</t>
  </si>
  <si>
    <t>AID_1293</t>
  </si>
  <si>
    <t>AID_1295</t>
  </si>
  <si>
    <t>AID_1297</t>
  </si>
  <si>
    <t>AID_1299</t>
  </si>
  <si>
    <t>AID_1302</t>
  </si>
  <si>
    <t>AID_1305</t>
  </si>
  <si>
    <t>AID_1307</t>
  </si>
  <si>
    <t>AID_1308</t>
  </si>
  <si>
    <t>AID_1311</t>
  </si>
  <si>
    <t>AID_1315</t>
  </si>
  <si>
    <t>AID_1317</t>
  </si>
  <si>
    <t>AID_1318</t>
  </si>
  <si>
    <t>AID_1319</t>
  </si>
  <si>
    <t>AID_1321</t>
  </si>
  <si>
    <t>AID_1322</t>
  </si>
  <si>
    <t>AID_1323</t>
  </si>
  <si>
    <t>AID_1326</t>
  </si>
  <si>
    <t>AID_1327</t>
  </si>
  <si>
    <t>AID_1328</t>
  </si>
  <si>
    <t>AID_1329</t>
  </si>
  <si>
    <t>AID_1334</t>
  </si>
  <si>
    <t>AID_1336</t>
  </si>
  <si>
    <t>AID_1341</t>
  </si>
  <si>
    <t>AID_1346</t>
  </si>
  <si>
    <t>AID_1350</t>
  </si>
  <si>
    <t>AID_1351</t>
  </si>
  <si>
    <t>AID_1355</t>
  </si>
  <si>
    <t>AID_1357</t>
  </si>
  <si>
    <t>AID_1359</t>
  </si>
  <si>
    <t>AID_1360</t>
  </si>
  <si>
    <t>AID_1364</t>
  </si>
  <si>
    <t>AID_1365</t>
  </si>
  <si>
    <t>AID_1373</t>
  </si>
  <si>
    <t>AID_1380</t>
  </si>
  <si>
    <t>AID_1383</t>
  </si>
  <si>
    <t>AID_1384</t>
  </si>
  <si>
    <t>AID_1390</t>
  </si>
  <si>
    <t>AID_1391</t>
  </si>
  <si>
    <t>AID_1393</t>
  </si>
  <si>
    <t>AID_1394</t>
  </si>
  <si>
    <t>AID_1399</t>
  </si>
  <si>
    <t>AID_1400</t>
  </si>
  <si>
    <t>AID_1401</t>
  </si>
  <si>
    <t>AID_1403</t>
  </si>
  <si>
    <t>AID_1404</t>
  </si>
  <si>
    <t>AID_1405</t>
  </si>
  <si>
    <t>AID_1429</t>
  </si>
  <si>
    <t>AID_1430</t>
  </si>
  <si>
    <t>AID_1431</t>
  </si>
  <si>
    <t>AID_1433</t>
  </si>
  <si>
    <t>AID_1434</t>
  </si>
  <si>
    <t>AID_1438</t>
  </si>
  <si>
    <t>AID_1442</t>
  </si>
  <si>
    <t>AID_1450</t>
  </si>
  <si>
    <t>AID_1456</t>
  </si>
  <si>
    <t>AID_1460</t>
  </si>
  <si>
    <t>AID_1461</t>
  </si>
  <si>
    <t>AID_1462</t>
  </si>
  <si>
    <t>AID_1466</t>
  </si>
  <si>
    <t>AID_1467</t>
  </si>
  <si>
    <t>AID_1468</t>
  </si>
  <si>
    <t>AID_1470</t>
  </si>
  <si>
    <t>AID_1471</t>
  </si>
  <si>
    <t>AID_1474</t>
  </si>
  <si>
    <t>AID_1476</t>
  </si>
  <si>
    <t>AID_1479</t>
  </si>
  <si>
    <t>AID_1480</t>
  </si>
  <si>
    <t>AID_1483</t>
  </si>
  <si>
    <t>AID_1484</t>
  </si>
  <si>
    <t>AID_1501</t>
  </si>
  <si>
    <t>AID_1502</t>
  </si>
  <si>
    <t>AID_1504</t>
  </si>
  <si>
    <t>AID_1507</t>
  </si>
  <si>
    <t>AID_1514</t>
  </si>
  <si>
    <t>AID_1517</t>
  </si>
  <si>
    <t>AID_1519</t>
  </si>
  <si>
    <t>AID_1526</t>
  </si>
  <si>
    <t>AID_1529</t>
  </si>
  <si>
    <t>AID_1530</t>
  </si>
  <si>
    <t>AID_1534</t>
  </si>
  <si>
    <t>AID_1536</t>
  </si>
  <si>
    <t>AID_1539</t>
  </si>
  <si>
    <t>AID_1542</t>
  </si>
  <si>
    <t>AID_1547</t>
  </si>
  <si>
    <t>AID_1548</t>
  </si>
  <si>
    <t>AID_1552</t>
  </si>
  <si>
    <t>AID_1555</t>
  </si>
  <si>
    <t>AID_1556</t>
  </si>
  <si>
    <t>AID_1561</t>
  </si>
  <si>
    <t>AID_1562</t>
  </si>
  <si>
    <t>AID_1565</t>
  </si>
  <si>
    <t>AID_1569</t>
  </si>
  <si>
    <t>AID_1570</t>
  </si>
  <si>
    <t>AID_1571</t>
  </si>
  <si>
    <t>AID_1573</t>
  </si>
  <si>
    <t>AID_1579</t>
  </si>
  <si>
    <t>AID_1584</t>
  </si>
  <si>
    <t>AID_1587</t>
  </si>
  <si>
    <t>AID_1590</t>
  </si>
  <si>
    <t>AID_1593</t>
  </si>
  <si>
    <t>AID_1594</t>
  </si>
  <si>
    <t>AID_1595</t>
  </si>
  <si>
    <t>AID_1596</t>
  </si>
  <si>
    <t>AID_1603</t>
  </si>
  <si>
    <t>AID_1607</t>
  </si>
  <si>
    <t>AID_1617</t>
  </si>
  <si>
    <t>AID_1622</t>
  </si>
  <si>
    <t>AID_1628</t>
  </si>
  <si>
    <t>AID_1630</t>
  </si>
  <si>
    <t>AID_1633</t>
  </si>
  <si>
    <t>AID_1634</t>
  </si>
  <si>
    <t>AID_1635</t>
  </si>
  <si>
    <t>AID_1637</t>
  </si>
  <si>
    <t>AID_1638</t>
  </si>
  <si>
    <t>AID_1640</t>
  </si>
  <si>
    <t>AID_1651</t>
  </si>
  <si>
    <t>AID_1652</t>
  </si>
  <si>
    <t>AID_1655</t>
  </si>
  <si>
    <t>AID_1657</t>
  </si>
  <si>
    <t>AID_1658</t>
  </si>
  <si>
    <t>AID_1659</t>
  </si>
  <si>
    <t>AID_1660</t>
  </si>
  <si>
    <t>AID_1666</t>
  </si>
  <si>
    <t>AID_1668</t>
  </si>
  <si>
    <t>AID_1675</t>
  </si>
  <si>
    <t>AID_1678</t>
  </si>
  <si>
    <t>AID_1680</t>
  </si>
  <si>
    <t>AID_1682</t>
  </si>
  <si>
    <t>AID_1684</t>
  </si>
  <si>
    <t>AID_1685</t>
  </si>
  <si>
    <t>AID_1686</t>
  </si>
  <si>
    <t>AID_1687</t>
  </si>
  <si>
    <t>AID_1690</t>
  </si>
  <si>
    <t>AID_1697</t>
  </si>
  <si>
    <t>AID_1700</t>
  </si>
  <si>
    <t>AID_1704</t>
  </si>
  <si>
    <t>AID_1712</t>
  </si>
  <si>
    <t>AID_1714</t>
  </si>
  <si>
    <t>AID_1715</t>
  </si>
  <si>
    <t>AID_1717</t>
  </si>
  <si>
    <t>AID_1719</t>
  </si>
  <si>
    <t>AID_1723</t>
  </si>
  <si>
    <t>AID_1725</t>
  </si>
  <si>
    <t>AID_1730</t>
  </si>
  <si>
    <t>AID_1731</t>
  </si>
  <si>
    <t>AID_1732</t>
  </si>
  <si>
    <t>AID_1736</t>
  </si>
  <si>
    <t>AID_1738</t>
  </si>
  <si>
    <t>AID_1742</t>
  </si>
  <si>
    <t>AID_1749</t>
  </si>
  <si>
    <t>AID_1751</t>
  </si>
  <si>
    <t>AID_1753</t>
  </si>
  <si>
    <t>AID_1755</t>
  </si>
  <si>
    <t>AID_1757</t>
  </si>
  <si>
    <t>AID_1761</t>
  </si>
  <si>
    <t>AID_1763</t>
  </si>
  <si>
    <t>AID_1773</t>
  </si>
  <si>
    <t>AID_1778</t>
  </si>
  <si>
    <t>AID_1781</t>
  </si>
  <si>
    <t>AID_1785</t>
  </si>
  <si>
    <t>AID_1788</t>
  </si>
  <si>
    <t>AID_1791</t>
  </si>
  <si>
    <t>AID_1798</t>
  </si>
  <si>
    <t>AID_1800</t>
  </si>
  <si>
    <t>AID_1802</t>
  </si>
  <si>
    <t>AID_1806</t>
  </si>
  <si>
    <t>AID_1809</t>
  </si>
  <si>
    <t>AID_1811</t>
  </si>
  <si>
    <t>AID_1816</t>
  </si>
  <si>
    <t>AID_1817</t>
  </si>
  <si>
    <t>AID_1818</t>
  </si>
  <si>
    <t>AID_1823</t>
  </si>
  <si>
    <t>AID_1826</t>
  </si>
  <si>
    <t>AID_1827</t>
  </si>
  <si>
    <t>AID_1828</t>
  </si>
  <si>
    <t>AID_1831</t>
  </si>
  <si>
    <t>AID_1836</t>
  </si>
  <si>
    <t>AID_1838</t>
  </si>
  <si>
    <t>AID_1839</t>
  </si>
  <si>
    <t>AID_1840</t>
  </si>
  <si>
    <t>AID_1843</t>
  </si>
  <si>
    <t>AID_1845</t>
  </si>
  <si>
    <t>AID_1846</t>
  </si>
  <si>
    <t>AID_1850</t>
  </si>
  <si>
    <t>AID_1860</t>
  </si>
  <si>
    <t>AID_1862</t>
  </si>
  <si>
    <t>AID_1865</t>
  </si>
  <si>
    <t>AID_1866</t>
  </si>
  <si>
    <t>AID_1867</t>
  </si>
  <si>
    <t>AID_1869</t>
  </si>
  <si>
    <t>AID_1870</t>
  </si>
  <si>
    <t>AID_1875</t>
  </si>
  <si>
    <t>AID_1876</t>
  </si>
  <si>
    <t>AID_1878</t>
  </si>
  <si>
    <t>AID_1882</t>
  </si>
  <si>
    <t>AID_1883</t>
  </si>
  <si>
    <t>AID_1884</t>
  </si>
  <si>
    <t>AID_1888</t>
  </si>
  <si>
    <t>AID_1890</t>
  </si>
  <si>
    <t>AID_1891</t>
  </si>
  <si>
    <t>AID_1900</t>
  </si>
  <si>
    <t>AID_1906</t>
  </si>
  <si>
    <t>AID_1908</t>
  </si>
  <si>
    <t>AID_1910</t>
  </si>
  <si>
    <t>AID_1916</t>
  </si>
  <si>
    <t>AID_1917</t>
  </si>
  <si>
    <t>AID_1918</t>
  </si>
  <si>
    <t>AID_1920</t>
  </si>
  <si>
    <t>AID_1924</t>
  </si>
  <si>
    <t>AID_1929</t>
  </si>
  <si>
    <t>AID_1930</t>
  </si>
  <si>
    <t>AID_1931</t>
  </si>
  <si>
    <t>AID_1934</t>
  </si>
  <si>
    <t>AID_1936</t>
  </si>
  <si>
    <t>AID_1937</t>
  </si>
  <si>
    <t>AID_1945</t>
  </si>
  <si>
    <t>AID_1950</t>
  </si>
  <si>
    <t>AID_1952</t>
  </si>
  <si>
    <t>AID_1954</t>
  </si>
  <si>
    <t>AID_1957</t>
  </si>
  <si>
    <t>AID_1960</t>
  </si>
  <si>
    <t>AID_1961</t>
  </si>
  <si>
    <t>AID_1970</t>
  </si>
  <si>
    <t>AID_1972</t>
  </si>
  <si>
    <t>AID_1983</t>
  </si>
  <si>
    <t>AID_1985</t>
  </si>
  <si>
    <t>AID_1988</t>
  </si>
  <si>
    <t>AID_1990</t>
  </si>
  <si>
    <t>AID_1994</t>
  </si>
  <si>
    <t>AID_1995</t>
  </si>
  <si>
    <t>AID_1997</t>
  </si>
  <si>
    <t>AID_1999</t>
  </si>
  <si>
    <t>AID_2002</t>
  </si>
  <si>
    <t>AID_2009</t>
  </si>
  <si>
    <t>AID_2014</t>
  </si>
  <si>
    <t>AID_2015</t>
  </si>
  <si>
    <t>AID_2016</t>
  </si>
  <si>
    <t>AID_2020</t>
  </si>
  <si>
    <t>AID_2026</t>
  </si>
  <si>
    <t>AID_2027</t>
  </si>
  <si>
    <t>AID_2028</t>
  </si>
  <si>
    <t>AID_2032</t>
  </si>
  <si>
    <t>AID_2035</t>
  </si>
  <si>
    <t>AID_2038</t>
  </si>
  <si>
    <t>AID_2039</t>
  </si>
  <si>
    <t>AID_2040</t>
  </si>
  <si>
    <t>AID_2043</t>
  </si>
  <si>
    <t>AID_2046</t>
  </si>
  <si>
    <t>AID_2047</t>
  </si>
  <si>
    <t>AID_2048</t>
  </si>
  <si>
    <t>AID_2049</t>
  </si>
  <si>
    <t>AID_2053</t>
  </si>
  <si>
    <t>AID_2054</t>
  </si>
  <si>
    <t>AID_2059</t>
  </si>
  <si>
    <t>AID_2061</t>
  </si>
  <si>
    <t>AID_2062</t>
  </si>
  <si>
    <t>AID_2064</t>
  </si>
  <si>
    <t>AID_2065</t>
  </si>
  <si>
    <t>AID_2066</t>
  </si>
  <si>
    <t>AID_2068</t>
  </si>
  <si>
    <t>AID_2073</t>
  </si>
  <si>
    <t>AID_2074</t>
  </si>
  <si>
    <t>AID_2078</t>
  </si>
  <si>
    <t>AID_2079</t>
  </si>
  <si>
    <t>AID_2082</t>
  </si>
  <si>
    <t>AID_2084</t>
  </si>
  <si>
    <t>AID_2091</t>
  </si>
  <si>
    <t>AID_2094</t>
  </si>
  <si>
    <t>AID_2095</t>
  </si>
  <si>
    <t>AID_2096</t>
  </si>
  <si>
    <t>AID_2101</t>
  </si>
  <si>
    <t>AID_2103</t>
  </si>
  <si>
    <t>AID_2104</t>
  </si>
  <si>
    <t>AID_2105</t>
  </si>
  <si>
    <t>AID_2116</t>
  </si>
  <si>
    <t>AID_2117</t>
  </si>
  <si>
    <t>AID_2124</t>
  </si>
  <si>
    <t>AID_2127</t>
  </si>
  <si>
    <t>AID_2128</t>
  </si>
  <si>
    <t>AID_2132</t>
  </si>
  <si>
    <t>AID_2134</t>
  </si>
  <si>
    <t>AID_2137</t>
  </si>
  <si>
    <t>AID_2138</t>
  </si>
  <si>
    <t>AID_2141</t>
  </si>
  <si>
    <t>AID_2143</t>
  </si>
  <si>
    <t>AID_2144</t>
  </si>
  <si>
    <t>AID_2146</t>
  </si>
  <si>
    <t>AID_2154</t>
  </si>
  <si>
    <t>AID_2155</t>
  </si>
  <si>
    <t>AID_2158</t>
  </si>
  <si>
    <t>AID_2165</t>
  </si>
  <si>
    <t>AID_2170</t>
  </si>
  <si>
    <t>AID_2171</t>
  </si>
  <si>
    <t>AID_2172</t>
  </si>
  <si>
    <t>AID_2173</t>
  </si>
  <si>
    <t>AID_2176</t>
  </si>
  <si>
    <t>AID_2177</t>
  </si>
  <si>
    <t>AID_2178</t>
  </si>
  <si>
    <t>AID_2180</t>
  </si>
  <si>
    <t>AID_2181</t>
  </si>
  <si>
    <t>AID_2182</t>
  </si>
  <si>
    <t>AID_2185</t>
  </si>
  <si>
    <t>AID_2189</t>
  </si>
  <si>
    <t>AID_2190</t>
  </si>
  <si>
    <t>AID_2193</t>
  </si>
  <si>
    <t>AID_2195</t>
  </si>
  <si>
    <t>AID_2196</t>
  </si>
  <si>
    <t>AID_2197</t>
  </si>
  <si>
    <t>AID_2199</t>
  </si>
  <si>
    <t>AID_2202</t>
  </si>
  <si>
    <t>AID_2213</t>
  </si>
  <si>
    <t>AID_2214</t>
  </si>
  <si>
    <t>AID_2218</t>
  </si>
  <si>
    <t>AID_2223</t>
  </si>
  <si>
    <t>AID_2224</t>
  </si>
  <si>
    <t>AID_2225</t>
  </si>
  <si>
    <t>AID_2226</t>
  </si>
  <si>
    <t>AID_2228</t>
  </si>
  <si>
    <t>AID_2229</t>
  </si>
  <si>
    <t>AID_2230</t>
  </si>
  <si>
    <t>AID_2231</t>
  </si>
  <si>
    <t>AID_2232</t>
  </si>
  <si>
    <t>AID_2235</t>
  </si>
  <si>
    <t>AID_2238</t>
  </si>
  <si>
    <t>AID_2239</t>
  </si>
  <si>
    <t>AID_2241</t>
  </si>
  <si>
    <t>AID_2244</t>
  </si>
  <si>
    <t>AID_2248</t>
  </si>
  <si>
    <t>AID_2249</t>
  </si>
  <si>
    <t>AID_2252</t>
  </si>
  <si>
    <t>AID_2257</t>
  </si>
  <si>
    <t>AID_2264</t>
  </si>
  <si>
    <t>AID_2265</t>
  </si>
  <si>
    <t>AID_2269</t>
  </si>
  <si>
    <t>AID_2271</t>
  </si>
  <si>
    <t>AID_2272</t>
  </si>
  <si>
    <t>AID_2274</t>
  </si>
  <si>
    <t>AID_2276</t>
  </si>
  <si>
    <t>AID_2301</t>
  </si>
  <si>
    <t>AID_2309</t>
  </si>
  <si>
    <t>AID_2311</t>
  </si>
  <si>
    <t>AID_2312</t>
  </si>
  <si>
    <t>AID_2317</t>
  </si>
  <si>
    <t>AID_2319</t>
  </si>
  <si>
    <t>AID_2320</t>
  </si>
  <si>
    <t>AID_2321</t>
  </si>
  <si>
    <t>AID_2327</t>
  </si>
  <si>
    <t>AID_2332</t>
  </si>
  <si>
    <t>AID_2341</t>
  </si>
  <si>
    <t>AID_2342</t>
  </si>
  <si>
    <t>AID_2344</t>
  </si>
  <si>
    <t>AID_2351</t>
  </si>
  <si>
    <t>AID_2356</t>
  </si>
  <si>
    <t>AID_2362</t>
  </si>
  <si>
    <t>AID_2367</t>
  </si>
  <si>
    <t>AID_2368</t>
  </si>
  <si>
    <t>AID_2373</t>
  </si>
  <si>
    <t>AID_2379</t>
  </si>
  <si>
    <t>AID_2380</t>
  </si>
  <si>
    <t>AID_2381</t>
  </si>
  <si>
    <t>AID_2382</t>
  </si>
  <si>
    <t>AID_2383</t>
  </si>
  <si>
    <t>AID_2384</t>
  </si>
  <si>
    <t>AID_2385</t>
  </si>
  <si>
    <t>AID_2390</t>
  </si>
  <si>
    <t>AID_2397</t>
  </si>
  <si>
    <t>AID_2400</t>
  </si>
  <si>
    <t>AID_2401</t>
  </si>
  <si>
    <t>AID_2405</t>
  </si>
  <si>
    <t>AID_2407</t>
  </si>
  <si>
    <t>AID_2408</t>
  </si>
  <si>
    <t>AID_2411</t>
  </si>
  <si>
    <t>AID_2413</t>
  </si>
  <si>
    <t>AID_2414</t>
  </si>
  <si>
    <t>AID_2415</t>
  </si>
  <si>
    <t>AID_2417</t>
  </si>
  <si>
    <t>AID_2419</t>
  </si>
  <si>
    <t>AID_2425</t>
  </si>
  <si>
    <t>AID_2426</t>
  </si>
  <si>
    <t>AID_2429</t>
  </si>
  <si>
    <t>AID_2430</t>
  </si>
  <si>
    <t>AID_2433</t>
  </si>
  <si>
    <t>AID_2435</t>
  </si>
  <si>
    <t>AID_2438</t>
  </si>
  <si>
    <t>AID_2439</t>
  </si>
  <si>
    <t>AID_2442</t>
  </si>
  <si>
    <t>AID_2446</t>
  </si>
  <si>
    <t>AID_2449</t>
  </si>
  <si>
    <t>AID_2451</t>
  </si>
  <si>
    <t>AID_2456</t>
  </si>
  <si>
    <t>AID_2457</t>
  </si>
  <si>
    <t>AID_2461</t>
  </si>
  <si>
    <t>AID_2471</t>
  </si>
  <si>
    <t>AID_2473</t>
  </si>
  <si>
    <t>AID_2476</t>
  </si>
  <si>
    <t>AID_2477</t>
  </si>
  <si>
    <t>AID_2485</t>
  </si>
  <si>
    <t>AID_2500</t>
  </si>
  <si>
    <t>AID_2503</t>
  </si>
  <si>
    <t>AID_2504</t>
  </si>
  <si>
    <t>AID_2505</t>
  </si>
  <si>
    <t>AID_2510</t>
  </si>
  <si>
    <t>AID_2516</t>
  </si>
  <si>
    <t>AID_2517</t>
  </si>
  <si>
    <t>AID_2518</t>
  </si>
  <si>
    <t>AID_2519</t>
  </si>
  <si>
    <t>AID_2531</t>
  </si>
  <si>
    <t>AID_2534</t>
  </si>
  <si>
    <t>AID_2537</t>
  </si>
  <si>
    <t>AID_2538</t>
  </si>
  <si>
    <t>AID_2545</t>
  </si>
  <si>
    <t>AID_2549</t>
  </si>
  <si>
    <t>AID_2550</t>
  </si>
  <si>
    <t>AID_2551</t>
  </si>
  <si>
    <t>AID_2552</t>
  </si>
  <si>
    <t>AID_2556</t>
  </si>
  <si>
    <t>AID_2557</t>
  </si>
  <si>
    <t>AID_2558</t>
  </si>
  <si>
    <t>AID_2563</t>
  </si>
  <si>
    <t>AID_2564</t>
  </si>
  <si>
    <t>AID_2566</t>
  </si>
  <si>
    <t>AID_2567</t>
  </si>
  <si>
    <t>AID_2574</t>
  </si>
  <si>
    <t>AID_2575</t>
  </si>
  <si>
    <t>AID_2576</t>
  </si>
  <si>
    <t>AID_2581</t>
  </si>
  <si>
    <t>AID_2583</t>
  </si>
  <si>
    <t>AID_2584</t>
  </si>
  <si>
    <t>AID_2593</t>
  </si>
  <si>
    <t>AID_2595</t>
  </si>
  <si>
    <t>AID_2596</t>
  </si>
  <si>
    <t>AID_2597</t>
  </si>
  <si>
    <t>AID_2604</t>
  </si>
  <si>
    <t>AID_2609</t>
  </si>
  <si>
    <t>AID_2613</t>
  </si>
  <si>
    <t>AID_2618</t>
  </si>
  <si>
    <t>AID_2620</t>
  </si>
  <si>
    <t>AID_2623</t>
  </si>
  <si>
    <t>AID_2625</t>
  </si>
  <si>
    <t>AID_2626</t>
  </si>
  <si>
    <t>AID_2634</t>
  </si>
  <si>
    <t>AID_2639</t>
  </si>
  <si>
    <t>AID_2642</t>
  </si>
  <si>
    <t>AID_2643</t>
  </si>
  <si>
    <t>AID_2649</t>
  </si>
  <si>
    <t>AID_2650</t>
  </si>
  <si>
    <t>AID_2656</t>
  </si>
  <si>
    <t>AID_2660</t>
  </si>
  <si>
    <t>AID_2661</t>
  </si>
  <si>
    <t>AID_2662</t>
  </si>
  <si>
    <t>AID_2663</t>
  </si>
  <si>
    <t>AID_2664</t>
  </si>
  <si>
    <t>AID_2666</t>
  </si>
  <si>
    <t>AID_2668</t>
  </si>
  <si>
    <t>AID_2672</t>
  </si>
  <si>
    <t>AID_2676</t>
  </si>
  <si>
    <t>AID_2677</t>
  </si>
  <si>
    <t>AID_2678</t>
  </si>
  <si>
    <t>AID_2680</t>
  </si>
  <si>
    <t>AID_2683</t>
  </si>
  <si>
    <t>AID_2685</t>
  </si>
  <si>
    <t>AID_2687</t>
  </si>
  <si>
    <t>AID_2692</t>
  </si>
  <si>
    <t>AID_2698</t>
  </si>
  <si>
    <t>AID_2700</t>
  </si>
  <si>
    <t>AID_2701</t>
  </si>
  <si>
    <t>AID_2703</t>
  </si>
  <si>
    <t>AID_2704</t>
  </si>
  <si>
    <t>AID_2705</t>
  </si>
  <si>
    <t>AID_2706</t>
  </si>
  <si>
    <t>AID_2708</t>
  </si>
  <si>
    <t>AID_2709</t>
  </si>
  <si>
    <t>AID_2711</t>
  </si>
  <si>
    <t>AID_2715</t>
  </si>
  <si>
    <t>AID_2716</t>
  </si>
  <si>
    <t>AID_2718</t>
  </si>
  <si>
    <t>AID_2721</t>
  </si>
  <si>
    <t>AID_2722</t>
  </si>
  <si>
    <t>AID_2723</t>
  </si>
  <si>
    <t>AID_2724</t>
  </si>
  <si>
    <t>AID_2725</t>
  </si>
  <si>
    <t>AID_2728</t>
  </si>
  <si>
    <t>AID_2729</t>
  </si>
  <si>
    <t>AID_2730</t>
  </si>
  <si>
    <t>AID_2734</t>
  </si>
  <si>
    <t>AID_2740</t>
  </si>
  <si>
    <t>AID_2742</t>
  </si>
  <si>
    <t>AID_2743</t>
  </si>
  <si>
    <t>AID_2744</t>
  </si>
  <si>
    <t>AID_2752</t>
  </si>
  <si>
    <t>AID_2757</t>
  </si>
  <si>
    <t>AID_2759</t>
  </si>
  <si>
    <t>AID_2762</t>
  </si>
  <si>
    <t>AID_2763</t>
  </si>
  <si>
    <t>AID_2769</t>
  </si>
  <si>
    <t>AID_2770</t>
  </si>
  <si>
    <t>AID_2777</t>
  </si>
  <si>
    <t>AID_2778</t>
  </si>
  <si>
    <t>AID_2779</t>
  </si>
  <si>
    <t>AID_2780</t>
  </si>
  <si>
    <t>AID_2786</t>
  </si>
  <si>
    <t>AID_2787</t>
  </si>
  <si>
    <t>AID_2790</t>
  </si>
  <si>
    <t>AID_2794</t>
  </si>
  <si>
    <t>AID_2797</t>
  </si>
  <si>
    <t>AID_2799</t>
  </si>
  <si>
    <t>AID_2800</t>
  </si>
  <si>
    <t>AID_2802</t>
  </si>
  <si>
    <t>AID_2806</t>
  </si>
  <si>
    <t>AID_2812</t>
  </si>
  <si>
    <t>AID_2816</t>
  </si>
  <si>
    <t>AID_2819</t>
  </si>
  <si>
    <t>AID_2821</t>
  </si>
  <si>
    <t>AID_2822</t>
  </si>
  <si>
    <t>AID_2832</t>
  </si>
  <si>
    <t>AID_2840</t>
  </si>
  <si>
    <t>AID_2841</t>
  </si>
  <si>
    <t>AID_2843</t>
  </si>
  <si>
    <t>AID_2847</t>
  </si>
  <si>
    <t>AID_2848</t>
  </si>
  <si>
    <t>AID_2855</t>
  </si>
  <si>
    <t>AID_2862</t>
  </si>
  <si>
    <t>AID_2867</t>
  </si>
  <si>
    <t>AID_2868</t>
  </si>
  <si>
    <t>AID_2870</t>
  </si>
  <si>
    <t>AID_2872</t>
  </si>
  <si>
    <t>AID_2873</t>
  </si>
  <si>
    <t>AID_2878</t>
  </si>
  <si>
    <t>AID_2879</t>
  </si>
  <si>
    <t>AID_2880</t>
  </si>
  <si>
    <t>AID_2883</t>
  </si>
  <si>
    <t>AID_2885</t>
  </si>
  <si>
    <t>AID_2887</t>
  </si>
  <si>
    <t>AID_2891</t>
  </si>
  <si>
    <t>AID_2893</t>
  </si>
  <si>
    <t>AID_2894</t>
  </si>
  <si>
    <t>AID_2899</t>
  </si>
  <si>
    <t>AID_2901</t>
  </si>
  <si>
    <t>AID_2902</t>
  </si>
  <si>
    <t>AID_2903</t>
  </si>
  <si>
    <t>AID_2904</t>
  </si>
  <si>
    <t>AID_2905</t>
  </si>
  <si>
    <t>AID_2906</t>
  </si>
  <si>
    <t>AID_2908</t>
  </si>
  <si>
    <t>AID_2909</t>
  </si>
  <si>
    <t>AID_2910</t>
  </si>
  <si>
    <t>AID_2914</t>
  </si>
  <si>
    <t>AID_2915</t>
  </si>
  <si>
    <t>AID_2917</t>
  </si>
  <si>
    <t>AID_2921</t>
  </si>
  <si>
    <t>AID_2924</t>
  </si>
  <si>
    <t>AID_2926</t>
  </si>
  <si>
    <t>AID_2929</t>
  </si>
  <si>
    <t>AID_2931</t>
  </si>
  <si>
    <t>AID_2935</t>
  </si>
  <si>
    <t>AID_2938</t>
  </si>
  <si>
    <t>AID_2941</t>
  </si>
  <si>
    <t>AID_2943</t>
  </si>
  <si>
    <t>AID_2944</t>
  </si>
  <si>
    <t>AID_2948</t>
  </si>
  <si>
    <t>AID_2949</t>
  </si>
  <si>
    <t>AID_2953</t>
  </si>
  <si>
    <t>AID_2955</t>
  </si>
  <si>
    <t>AID_2960</t>
  </si>
  <si>
    <t>AID_2961</t>
  </si>
  <si>
    <t>AID_2963</t>
  </si>
  <si>
    <t>AID_2971</t>
  </si>
  <si>
    <t>AID_2976</t>
  </si>
  <si>
    <t>AID_2980</t>
  </si>
  <si>
    <t>AID_2982</t>
  </si>
  <si>
    <t>AID_2983</t>
  </si>
  <si>
    <t>AID_2989</t>
  </si>
  <si>
    <t>AID_2990</t>
  </si>
  <si>
    <t>AID_2995</t>
  </si>
  <si>
    <t>AID_2996</t>
  </si>
  <si>
    <t>AID_2998</t>
  </si>
  <si>
    <t>AID_3000</t>
  </si>
  <si>
    <t>AID_3001</t>
  </si>
  <si>
    <t>AID_3002</t>
  </si>
  <si>
    <t>AID_3005</t>
  </si>
  <si>
    <t>AID_3013</t>
  </si>
  <si>
    <t>AID_3014</t>
  </si>
  <si>
    <t>AID_3015</t>
  </si>
  <si>
    <t>AID_3016</t>
  </si>
  <si>
    <t>AID_3022</t>
  </si>
  <si>
    <t>AID_3025</t>
  </si>
  <si>
    <t>AID_3029</t>
  </si>
  <si>
    <t>AID_3030</t>
  </si>
  <si>
    <t>AID_3035</t>
  </si>
  <si>
    <t>AID_3040</t>
  </si>
  <si>
    <t>AID_3042</t>
  </si>
  <si>
    <t>AID_3047</t>
  </si>
  <si>
    <t>AID_3048</t>
  </si>
  <si>
    <t>AID_3052</t>
  </si>
  <si>
    <t>AID_3054</t>
  </si>
  <si>
    <t>AID_3055</t>
  </si>
  <si>
    <t>AID_3056</t>
  </si>
  <si>
    <t>AID_3059</t>
  </si>
  <si>
    <t>AID_3060</t>
  </si>
  <si>
    <t>AID_3061</t>
  </si>
  <si>
    <t>AID_3062</t>
  </si>
  <si>
    <t>AID_3063</t>
  </si>
  <si>
    <t>AID_3065</t>
  </si>
  <si>
    <t>AID_3071</t>
  </si>
  <si>
    <t>AID_3072</t>
  </si>
  <si>
    <t>AID_3073</t>
  </si>
  <si>
    <t>AID_3076</t>
  </si>
  <si>
    <t>AID_3077</t>
  </si>
  <si>
    <t>AID_3078</t>
  </si>
  <si>
    <t>AID_3083</t>
  </si>
  <si>
    <t>AID_3084</t>
  </si>
  <si>
    <t>AID_3086</t>
  </si>
  <si>
    <t>AID_3094</t>
  </si>
  <si>
    <t>AID_3095</t>
  </si>
  <si>
    <t>AID_3101</t>
  </si>
  <si>
    <t>AID_3106</t>
  </si>
  <si>
    <t>AID_3108</t>
  </si>
  <si>
    <t>AID_3112</t>
  </si>
  <si>
    <t>AID_3113</t>
  </si>
  <si>
    <t>AID_3115</t>
  </si>
  <si>
    <t>AID_3117</t>
  </si>
  <si>
    <t>AID_3119</t>
  </si>
  <si>
    <t>AID_3120</t>
  </si>
  <si>
    <t>AID_3121</t>
  </si>
  <si>
    <t>AID_3124</t>
  </si>
  <si>
    <t>AID_3125</t>
  </si>
  <si>
    <t>AID_3129</t>
  </si>
  <si>
    <t>AID_3131</t>
  </si>
  <si>
    <t>AID_3132</t>
  </si>
  <si>
    <t>AID_3138</t>
  </si>
  <si>
    <t>AID_3142</t>
  </si>
  <si>
    <t>AID_3143</t>
  </si>
  <si>
    <t>AID_3146</t>
  </si>
  <si>
    <t>AID_3147</t>
  </si>
  <si>
    <t>AID_3148</t>
  </si>
  <si>
    <t>AID_3151</t>
  </si>
  <si>
    <t>AID_3154</t>
  </si>
  <si>
    <t>AID_3162</t>
  </si>
  <si>
    <t>AID_3167</t>
  </si>
  <si>
    <t>AID_3169</t>
  </si>
  <si>
    <t>AID_3170</t>
  </si>
  <si>
    <t>AID_3171</t>
  </si>
  <si>
    <t>AID_3174</t>
  </si>
  <si>
    <t>AID_3177</t>
  </si>
  <si>
    <t>AID_3178</t>
  </si>
  <si>
    <t>AID_3182</t>
  </si>
  <si>
    <t>AID_3187</t>
  </si>
  <si>
    <t>AID_3188</t>
  </si>
  <si>
    <t>AID_3190</t>
  </si>
  <si>
    <t>AID_3194</t>
  </si>
  <si>
    <t>AID_3195</t>
  </si>
  <si>
    <t>AID_3201</t>
  </si>
  <si>
    <t>AID_3206</t>
  </si>
  <si>
    <t>AID_3210</t>
  </si>
  <si>
    <t>AID_3212</t>
  </si>
  <si>
    <t>AID_3214</t>
  </si>
  <si>
    <t>AID_3215</t>
  </si>
  <si>
    <t>AID_3220</t>
  </si>
  <si>
    <t>AID_3221</t>
  </si>
  <si>
    <t>AID_3224</t>
  </si>
  <si>
    <t>AID_3227</t>
  </si>
  <si>
    <t>AID_3228</t>
  </si>
  <si>
    <t>AID_3230</t>
  </si>
  <si>
    <t>AID_3231</t>
  </si>
  <si>
    <t>AID_3239</t>
  </si>
  <si>
    <t>AID_3243</t>
  </si>
  <si>
    <t>AID_3244</t>
  </si>
  <si>
    <t>AID_3247</t>
  </si>
  <si>
    <t>AID_3255</t>
  </si>
  <si>
    <t>AID_3257</t>
  </si>
  <si>
    <t>AID_3259</t>
  </si>
  <si>
    <t>AID_3260</t>
  </si>
  <si>
    <t>AID_3263</t>
  </si>
  <si>
    <t>AID_3264</t>
  </si>
  <si>
    <t>AID_3267</t>
  </si>
  <si>
    <t>AID_3269</t>
  </si>
  <si>
    <t>AID_3270</t>
  </si>
  <si>
    <t>AID_3273</t>
  </si>
  <si>
    <t>AID_3275</t>
  </si>
  <si>
    <t>AID_3280</t>
  </si>
  <si>
    <t>AID_3281</t>
  </si>
  <si>
    <t>AID_3282</t>
  </si>
  <si>
    <t>AID_3283</t>
  </si>
  <si>
    <t>AID_3289</t>
  </si>
  <si>
    <t>AID_3291</t>
  </si>
  <si>
    <t>AID_3292</t>
  </si>
  <si>
    <t>AID_3293</t>
  </si>
  <si>
    <t>AID_3294</t>
  </si>
  <si>
    <t>AID_3296</t>
  </si>
  <si>
    <t>AID_3300</t>
  </si>
  <si>
    <t>AID_3301</t>
  </si>
  <si>
    <t>AID_3302</t>
  </si>
  <si>
    <t>AID_3309</t>
  </si>
  <si>
    <t>AID_3314</t>
  </si>
  <si>
    <t>AID_3315</t>
  </si>
  <si>
    <t>AID_3316</t>
  </si>
  <si>
    <t>AID_3318</t>
  </si>
  <si>
    <t>AID_3319</t>
  </si>
  <si>
    <t>AID_3322</t>
  </si>
  <si>
    <t>AID_3327</t>
  </si>
  <si>
    <t>AID_3328</t>
  </si>
  <si>
    <t>AID_3329</t>
  </si>
  <si>
    <t>AID_3337</t>
  </si>
  <si>
    <t>AID_3346</t>
  </si>
  <si>
    <t>AID_3350</t>
  </si>
  <si>
    <t>AID_3351</t>
  </si>
  <si>
    <t>AID_3353</t>
  </si>
  <si>
    <t>AID_3356</t>
  </si>
  <si>
    <t>AID_3358</t>
  </si>
  <si>
    <t>AID_3364</t>
  </si>
  <si>
    <t>AID_3367</t>
  </si>
  <si>
    <t>AID_3368</t>
  </si>
  <si>
    <t>AID_3374</t>
  </si>
  <si>
    <t>AID_3376</t>
  </si>
  <si>
    <t>AID_3381</t>
  </si>
  <si>
    <t>AID_3385</t>
  </si>
  <si>
    <t>AID_3387</t>
  </si>
  <si>
    <t>AID_3390</t>
  </si>
  <si>
    <t>AID_3392</t>
  </si>
  <si>
    <t>AID_3397</t>
  </si>
  <si>
    <t>AID_3398</t>
  </si>
  <si>
    <t>AID_3400</t>
  </si>
  <si>
    <t>AID_3403</t>
  </si>
  <si>
    <t>AID_3406</t>
  </si>
  <si>
    <t>AID_3408</t>
  </si>
  <si>
    <t>AID_3409</t>
  </si>
  <si>
    <t>AID_3411</t>
  </si>
  <si>
    <t>AID_3417</t>
  </si>
  <si>
    <t>AID_3419</t>
  </si>
  <si>
    <t>AID_3421</t>
  </si>
  <si>
    <t>AID_3426</t>
  </si>
  <si>
    <t>AID_3428</t>
  </si>
  <si>
    <t>AID_3429</t>
  </si>
  <si>
    <t>AID_3436</t>
  </si>
  <si>
    <t>AID_3439</t>
  </si>
  <si>
    <t>AID_3441</t>
  </si>
  <si>
    <t>AID_3445</t>
  </si>
  <si>
    <t>AID_3446</t>
  </si>
  <si>
    <t>AID_3447</t>
  </si>
  <si>
    <t>AID_3450</t>
  </si>
  <si>
    <t>AID_3453</t>
  </si>
  <si>
    <t>AID_3457</t>
  </si>
  <si>
    <t>AID_3474</t>
  </si>
  <si>
    <t>AID_3475</t>
  </si>
  <si>
    <t>AID_3476</t>
  </si>
  <si>
    <t>AID_3481</t>
  </si>
  <si>
    <t>AID_3482</t>
  </si>
  <si>
    <t>AID_3486</t>
  </si>
  <si>
    <t>AID_3488</t>
  </si>
  <si>
    <t>AID_3492</t>
  </si>
  <si>
    <t>AID_3493</t>
  </si>
  <si>
    <t>AID_3498</t>
  </si>
  <si>
    <t>AID_3499</t>
  </si>
  <si>
    <t>AID_3500</t>
  </si>
  <si>
    <t>AID_3502</t>
  </si>
  <si>
    <t>AID_3507</t>
  </si>
  <si>
    <t>AID_3508</t>
  </si>
  <si>
    <t>AID_3511</t>
  </si>
  <si>
    <t>AID_3513</t>
  </si>
  <si>
    <t>AID_3516</t>
  </si>
  <si>
    <t>AID_3520</t>
  </si>
  <si>
    <t>AID_3521</t>
  </si>
  <si>
    <t>AID_3523</t>
  </si>
  <si>
    <t>AID_3528</t>
  </si>
  <si>
    <t>AID_3531</t>
  </si>
  <si>
    <t>AID_3533</t>
  </si>
  <si>
    <t>AID_3536</t>
  </si>
  <si>
    <t>AID_3538</t>
  </si>
  <si>
    <t>AID_3540</t>
  </si>
  <si>
    <t>AID_3542</t>
  </si>
  <si>
    <t>AID_3546</t>
  </si>
  <si>
    <t>AID_3556</t>
  </si>
  <si>
    <t>AID_3557</t>
  </si>
  <si>
    <t>AID_3561</t>
  </si>
  <si>
    <t>AID_3564</t>
  </si>
  <si>
    <t>AID_3567</t>
  </si>
  <si>
    <t>AID_3570</t>
  </si>
  <si>
    <t>AID_3571</t>
  </si>
  <si>
    <t>AID_3574</t>
  </si>
  <si>
    <t>AID_3578</t>
  </si>
  <si>
    <t>AID_3579</t>
  </si>
  <si>
    <t>AID_3581</t>
  </si>
  <si>
    <t>AID_3582</t>
  </si>
  <si>
    <t>AID_3594</t>
  </si>
  <si>
    <t>AID_3603</t>
  </si>
  <si>
    <t>AID_3605</t>
  </si>
  <si>
    <t>AID_3617</t>
  </si>
  <si>
    <t>AID_3618</t>
  </si>
  <si>
    <t>AID_3619</t>
  </si>
  <si>
    <t>AID_3621</t>
  </si>
  <si>
    <t>AID_3623</t>
  </si>
  <si>
    <t>AID_3625</t>
  </si>
  <si>
    <t>AID_3630</t>
  </si>
  <si>
    <t>AID_3631</t>
  </si>
  <si>
    <t>AID_3638</t>
  </si>
  <si>
    <t>AID_3645</t>
  </si>
  <si>
    <t>AID_3648</t>
  </si>
  <si>
    <t>AID_3654</t>
  </si>
  <si>
    <t>AID_3655</t>
  </si>
  <si>
    <t>AID_3665</t>
  </si>
  <si>
    <t>AID_3667</t>
  </si>
  <si>
    <t>AID_3670</t>
  </si>
  <si>
    <t>AID_3672</t>
  </si>
  <si>
    <t>AID_3674</t>
  </si>
  <si>
    <t>AID_3677</t>
  </si>
  <si>
    <t>AID_3681</t>
  </si>
  <si>
    <t>AID_3683</t>
  </si>
  <si>
    <t>AID_3687</t>
  </si>
  <si>
    <t>AID_3691</t>
  </si>
  <si>
    <t>AID_3695</t>
  </si>
  <si>
    <t>AID_3699</t>
  </si>
  <si>
    <t>AID_3700</t>
  </si>
  <si>
    <t>AID_3701</t>
  </si>
  <si>
    <t>AID_3702</t>
  </si>
  <si>
    <t>AID_3708</t>
  </si>
  <si>
    <t>AID_3709</t>
  </si>
  <si>
    <t>AID_3711</t>
  </si>
  <si>
    <t>AID_3713</t>
  </si>
  <si>
    <t>AID_3721</t>
  </si>
  <si>
    <t>AID_3722</t>
  </si>
  <si>
    <t>AID_3728</t>
  </si>
  <si>
    <t>AID_3734</t>
  </si>
  <si>
    <t>AID_3737</t>
  </si>
  <si>
    <t>AID_3740</t>
  </si>
  <si>
    <t>AID_3741</t>
  </si>
  <si>
    <t>AID_3745</t>
  </si>
  <si>
    <t>AID_3748</t>
  </si>
  <si>
    <t>AID_3753</t>
  </si>
  <si>
    <t>AID_3758</t>
  </si>
  <si>
    <t>AID_3759</t>
  </si>
  <si>
    <t>AID_3760</t>
  </si>
  <si>
    <t>AID_3767</t>
  </si>
  <si>
    <t>AID_3780</t>
  </si>
  <si>
    <t>AID_3782</t>
  </si>
  <si>
    <t>AID_3783</t>
  </si>
  <si>
    <t>AID_3788</t>
  </si>
  <si>
    <t>AID_3789</t>
  </si>
  <si>
    <t>AID_3792</t>
  </si>
  <si>
    <t>AID_3793</t>
  </si>
  <si>
    <t>AID_3796</t>
  </si>
  <si>
    <t>AID_3799</t>
  </si>
  <si>
    <t>AID_3800</t>
  </si>
  <si>
    <t>AID_3802</t>
  </si>
  <si>
    <t>AID_3806</t>
  </si>
  <si>
    <t>AID_3807</t>
  </si>
  <si>
    <t>AID_3813</t>
  </si>
  <si>
    <t>AID_3816</t>
  </si>
  <si>
    <t>AID_3819</t>
  </si>
  <si>
    <t>AID_3820</t>
  </si>
  <si>
    <t>AID_3822</t>
  </si>
  <si>
    <t>AID_3827</t>
  </si>
  <si>
    <t>AID_3834</t>
  </si>
  <si>
    <t>AID_3835</t>
  </si>
  <si>
    <t>AID_3836</t>
  </si>
  <si>
    <t>AID_3837</t>
  </si>
  <si>
    <t>AID_3843</t>
  </si>
  <si>
    <t>AID_3847</t>
  </si>
  <si>
    <t>AID_3850</t>
  </si>
  <si>
    <t>AID_3851</t>
  </si>
  <si>
    <t>AID_3854</t>
  </si>
  <si>
    <t>AID_3855</t>
  </si>
  <si>
    <t>AID_3863</t>
  </si>
  <si>
    <t>AID_3864</t>
  </si>
  <si>
    <t>AID_3867</t>
  </si>
  <si>
    <t>AID_3868</t>
  </si>
  <si>
    <t>AID_3869</t>
  </si>
  <si>
    <t>AID_3872</t>
  </si>
  <si>
    <t>AID_3875</t>
  </si>
  <si>
    <t>AID_3876</t>
  </si>
  <si>
    <t>AID_3880</t>
  </si>
  <si>
    <t>AID_3883</t>
  </si>
  <si>
    <t>AID_3886</t>
  </si>
  <si>
    <t>AID_3889</t>
  </si>
  <si>
    <t>AID_3890</t>
  </si>
  <si>
    <t>AID_3891</t>
  </si>
  <si>
    <t>AID_3896</t>
  </si>
  <si>
    <t>AID_3900</t>
  </si>
  <si>
    <t>AID_3901</t>
  </si>
  <si>
    <t>AID_3902</t>
  </si>
  <si>
    <t>AID_3907</t>
  </si>
  <si>
    <t>AID_3909</t>
  </si>
  <si>
    <t>AID_3911</t>
  </si>
  <si>
    <t>AID_3915</t>
  </si>
  <si>
    <t>AID_3918</t>
  </si>
  <si>
    <t>AID_3923</t>
  </si>
  <si>
    <t>AID_3924</t>
  </si>
  <si>
    <t>AID_3928</t>
  </si>
  <si>
    <t>AID_3930</t>
  </si>
  <si>
    <t>AID_3933</t>
  </si>
  <si>
    <t>AID_3934</t>
  </si>
  <si>
    <t>AID_3935</t>
  </si>
  <si>
    <t>AID_3936</t>
  </si>
  <si>
    <t>AID_3938</t>
  </si>
  <si>
    <t>AID_3940</t>
  </si>
  <si>
    <t>AID_3949</t>
  </si>
  <si>
    <t>AID_3950</t>
  </si>
  <si>
    <t>AID_3953</t>
  </si>
  <si>
    <t>AID_3960</t>
  </si>
  <si>
    <t>AID_3963</t>
  </si>
  <si>
    <t>AID_3965</t>
  </si>
  <si>
    <t>AID_3966</t>
  </si>
  <si>
    <t>AID_3967</t>
  </si>
  <si>
    <t>AID_3972</t>
  </si>
  <si>
    <t>AID_3977</t>
  </si>
  <si>
    <t>AID_3982</t>
  </si>
  <si>
    <t>AID_3985</t>
  </si>
  <si>
    <t>AID_3991</t>
  </si>
  <si>
    <t>AID_3997</t>
  </si>
  <si>
    <t>AID_4002</t>
  </si>
  <si>
    <t>AID_4003</t>
  </si>
  <si>
    <t>AID_4011</t>
  </si>
  <si>
    <t>AID_4012</t>
  </si>
  <si>
    <t>AID_4014</t>
  </si>
  <si>
    <t>AID_4019</t>
  </si>
  <si>
    <t>AID_4020</t>
  </si>
  <si>
    <t>AID_4023</t>
  </si>
  <si>
    <t>AID_4026</t>
  </si>
  <si>
    <t>AID_4029</t>
  </si>
  <si>
    <t>AID_4031</t>
  </si>
  <si>
    <t>AID_4032</t>
  </si>
  <si>
    <t>AID_4037</t>
  </si>
  <si>
    <t>AID_4045</t>
  </si>
  <si>
    <t>AID_4049</t>
  </si>
  <si>
    <t>AID_4050</t>
  </si>
  <si>
    <t>AID_4052</t>
  </si>
  <si>
    <t>AID_4053</t>
  </si>
  <si>
    <t>AID_4056</t>
  </si>
  <si>
    <t>AID_4058</t>
  </si>
  <si>
    <t>AID_4061</t>
  </si>
  <si>
    <t>AID_4066</t>
  </si>
  <si>
    <t>AID_4070</t>
  </si>
  <si>
    <t>AID_4072</t>
  </si>
  <si>
    <t>AID_4075</t>
  </si>
  <si>
    <t>AID_4077</t>
  </si>
  <si>
    <t>AID_4084</t>
  </si>
  <si>
    <t>AID_4087</t>
  </si>
  <si>
    <t>AID_4094</t>
  </si>
  <si>
    <t>AID_4095</t>
  </si>
  <si>
    <t>AID_4096</t>
  </si>
  <si>
    <t>AID_4103</t>
  </si>
  <si>
    <t>AID_4104</t>
  </si>
  <si>
    <t>AID_4105</t>
  </si>
  <si>
    <t>AID_4107</t>
  </si>
  <si>
    <t>AID_4108</t>
  </si>
  <si>
    <t>AID_4109</t>
  </si>
  <si>
    <t>AID_4114</t>
  </si>
  <si>
    <t>AID_4116</t>
  </si>
  <si>
    <t>AID_4117</t>
  </si>
  <si>
    <t>AID_4118</t>
  </si>
  <si>
    <t>AID_4125</t>
  </si>
  <si>
    <t>AID_4126</t>
  </si>
  <si>
    <t>AID_4127</t>
  </si>
  <si>
    <t>AID_4128</t>
  </si>
  <si>
    <t>AID_4132</t>
  </si>
  <si>
    <t>AID_4133</t>
  </si>
  <si>
    <t>AID_4139</t>
  </si>
  <si>
    <t>AID_4141</t>
  </si>
  <si>
    <t>AID_4149</t>
  </si>
  <si>
    <t>AID_4150</t>
  </si>
  <si>
    <t>AID_4152</t>
  </si>
  <si>
    <t>AID_4158</t>
  </si>
  <si>
    <t>AID_4162</t>
  </si>
  <si>
    <t>AID_4163</t>
  </si>
  <si>
    <t>AID_4164</t>
  </si>
  <si>
    <t>AID_4165</t>
  </si>
  <si>
    <t>AID_4167</t>
  </si>
  <si>
    <t>AID_4168</t>
  </si>
  <si>
    <t>AID_4170</t>
  </si>
  <si>
    <t>AID_4175</t>
  </si>
  <si>
    <t>AID_4176</t>
  </si>
  <si>
    <t>AID_4178</t>
  </si>
  <si>
    <t>AID_4180</t>
  </si>
  <si>
    <t>AID_4184</t>
  </si>
  <si>
    <t>AID_4186</t>
  </si>
  <si>
    <t>AID_4188</t>
  </si>
  <si>
    <t>AID_4189</t>
  </si>
  <si>
    <t>AID_4192</t>
  </si>
  <si>
    <t>AID_4196</t>
  </si>
  <si>
    <t>AID_4197</t>
  </si>
  <si>
    <t>AID_4198</t>
  </si>
  <si>
    <t>AID_4200</t>
  </si>
  <si>
    <t>AID_4210</t>
  </si>
  <si>
    <t>AID_4215</t>
  </si>
  <si>
    <t>AID_4217</t>
  </si>
  <si>
    <t>AID_4224</t>
  </si>
  <si>
    <t>AID_4226</t>
  </si>
  <si>
    <t>AID_4233</t>
  </si>
  <si>
    <t>AID_4237</t>
  </si>
  <si>
    <t>AID_4241</t>
  </si>
  <si>
    <t>AID_4249</t>
  </si>
  <si>
    <t>AID_4251</t>
  </si>
  <si>
    <t>AID_4263</t>
  </si>
  <si>
    <t>AID_4268</t>
  </si>
  <si>
    <t>AID_4270</t>
  </si>
  <si>
    <t>AID_4274</t>
  </si>
  <si>
    <t>AID_4275</t>
  </si>
  <si>
    <t>AID_4276</t>
  </si>
  <si>
    <t>AID_4277</t>
  </si>
  <si>
    <t>AID_4278</t>
  </si>
  <si>
    <t>AID_4279</t>
  </si>
  <si>
    <t>AID_4280</t>
  </si>
  <si>
    <t>AID_4282</t>
  </si>
  <si>
    <t>AID_4285</t>
  </si>
  <si>
    <t>AID_4296</t>
  </si>
  <si>
    <t>AID_4301</t>
  </si>
  <si>
    <t>AID_4302</t>
  </si>
  <si>
    <t>AID_4303</t>
  </si>
  <si>
    <t>AID_4307</t>
  </si>
  <si>
    <t>AID_4309</t>
  </si>
  <si>
    <t>AID_4310</t>
  </si>
  <si>
    <t>AID_4314</t>
  </si>
  <si>
    <t>AID_4317</t>
  </si>
  <si>
    <t>AID_4319</t>
  </si>
  <si>
    <t>AID_4323</t>
  </si>
  <si>
    <t>AID_4326</t>
  </si>
  <si>
    <t>AID_4327</t>
  </si>
  <si>
    <t>AID_4328</t>
  </si>
  <si>
    <t>AID_4332</t>
  </si>
  <si>
    <t>AID_4333</t>
  </si>
  <si>
    <t>AID_4336</t>
  </si>
  <si>
    <t>AID_4338</t>
  </si>
  <si>
    <t>AID_4339</t>
  </si>
  <si>
    <t>AID_4346</t>
  </si>
  <si>
    <t>AID_4349</t>
  </si>
  <si>
    <t>AID_4350</t>
  </si>
  <si>
    <t>AID_4352</t>
  </si>
  <si>
    <t>AID_4353</t>
  </si>
  <si>
    <t>AID_4354</t>
  </si>
  <si>
    <t>AID_4358</t>
  </si>
  <si>
    <t>AID_4361</t>
  </si>
  <si>
    <t>AID_4362</t>
  </si>
  <si>
    <t>AID_4364</t>
  </si>
  <si>
    <t>AID_4367</t>
  </si>
  <si>
    <t>AID_4373</t>
  </si>
  <si>
    <t>AID_4378</t>
  </si>
  <si>
    <t>AID_4379</t>
  </si>
  <si>
    <t>AID_4380</t>
  </si>
  <si>
    <t>AID_4385</t>
  </si>
  <si>
    <t>AID_4386</t>
  </si>
  <si>
    <t>AID_4388</t>
  </si>
  <si>
    <t>AID_4389</t>
  </si>
  <si>
    <t>AID_4391</t>
  </si>
  <si>
    <t>AID_4392</t>
  </si>
  <si>
    <t>AID_4393</t>
  </si>
  <si>
    <t>AID_4395</t>
  </si>
  <si>
    <t>AID_4397</t>
  </si>
  <si>
    <t>AID_4398</t>
  </si>
  <si>
    <t>AID_4401</t>
  </si>
  <si>
    <t>AID_4403</t>
  </si>
  <si>
    <t>AID_4404</t>
  </si>
  <si>
    <t>AID_4406</t>
  </si>
  <si>
    <t>AID_4415</t>
  </si>
  <si>
    <t>AID_4417</t>
  </si>
  <si>
    <t>AID_4421</t>
  </si>
  <si>
    <t>AID_4424</t>
  </si>
  <si>
    <t>AID_4426</t>
  </si>
  <si>
    <t>AID_4428</t>
  </si>
  <si>
    <t>AID_4429</t>
  </si>
  <si>
    <t>AID_4435</t>
  </si>
  <si>
    <t>AID_4436</t>
  </si>
  <si>
    <t>AID_4440</t>
  </si>
  <si>
    <t>AID_4441</t>
  </si>
  <si>
    <t>AID_4446</t>
  </si>
  <si>
    <t>AID_4451</t>
  </si>
  <si>
    <t>AID_4452</t>
  </si>
  <si>
    <t>AID_4454</t>
  </si>
  <si>
    <t>AID_4456</t>
  </si>
  <si>
    <t>AID_4457</t>
  </si>
  <si>
    <t>AID_4460</t>
  </si>
  <si>
    <t>AID_4462</t>
  </si>
  <si>
    <t>AID_4467</t>
  </si>
  <si>
    <t>AID_4469</t>
  </si>
  <si>
    <t>AID_4471</t>
  </si>
  <si>
    <t>AID_4476</t>
  </si>
  <si>
    <t>AID_4478</t>
  </si>
  <si>
    <t>AID_4483</t>
  </si>
  <si>
    <t>AID_4486</t>
  </si>
  <si>
    <t>AID_4488</t>
  </si>
  <si>
    <t>AID_4492</t>
  </si>
  <si>
    <t>AID_4494</t>
  </si>
  <si>
    <t>AID_4495</t>
  </si>
  <si>
    <t>AID_4497</t>
  </si>
  <si>
    <t>AID_4499</t>
  </si>
  <si>
    <t>AID_4508</t>
  </si>
  <si>
    <t>AID_4511</t>
  </si>
  <si>
    <t>AID_4512</t>
  </si>
  <si>
    <t>AID_4513</t>
  </si>
  <si>
    <t>AID_4516</t>
  </si>
  <si>
    <t>AID_4521</t>
  </si>
  <si>
    <t>AID_4523</t>
  </si>
  <si>
    <t>AID_4526</t>
  </si>
  <si>
    <t>AID_4527</t>
  </si>
  <si>
    <t>AID_4528</t>
  </si>
  <si>
    <t>AID_4529</t>
  </si>
  <si>
    <t>AID_4531</t>
  </si>
  <si>
    <t>AID_4533</t>
  </si>
  <si>
    <t>AID_4534</t>
  </si>
  <si>
    <t>AID_4536</t>
  </si>
  <si>
    <t>AID_4538</t>
  </si>
  <si>
    <t>AID_4539</t>
  </si>
  <si>
    <t>AID_4542</t>
  </si>
  <si>
    <t>AID_4544</t>
  </si>
  <si>
    <t>AID_4546</t>
  </si>
  <si>
    <t>AID_4548</t>
  </si>
  <si>
    <t>AID_4549</t>
  </si>
  <si>
    <t>AID_4550</t>
  </si>
  <si>
    <t>AID_4552</t>
  </si>
  <si>
    <t>AID_4555</t>
  </si>
  <si>
    <t>AID_4566</t>
  </si>
  <si>
    <t>AID_4568</t>
  </si>
  <si>
    <t>AID_4569</t>
  </si>
  <si>
    <t>AID_4575</t>
  </si>
  <si>
    <t>AID_4581</t>
  </si>
  <si>
    <t>AID_4583</t>
  </si>
  <si>
    <t>AID_4585</t>
  </si>
  <si>
    <t>AID_4586</t>
  </si>
  <si>
    <t>AID_4587</t>
  </si>
  <si>
    <t>AID_4589</t>
  </si>
  <si>
    <t>AID_4590</t>
  </si>
  <si>
    <t>AID_4591</t>
  </si>
  <si>
    <t>AID_4596</t>
  </si>
  <si>
    <t>AID_4600</t>
  </si>
  <si>
    <t>AID_4602</t>
  </si>
  <si>
    <t>AID_4603</t>
  </si>
  <si>
    <t>AID_4604</t>
  </si>
  <si>
    <t>AID_4607</t>
  </si>
  <si>
    <t>AID_4609</t>
  </si>
  <si>
    <t>AID_4611</t>
  </si>
  <si>
    <t>AID_4617</t>
  </si>
  <si>
    <t>AID_4619</t>
  </si>
  <si>
    <t>AID_4624</t>
  </si>
  <si>
    <t>AID_4627</t>
  </si>
  <si>
    <t>AID_4628</t>
  </si>
  <si>
    <t>AID_4629</t>
  </si>
  <si>
    <t>AID_4630</t>
  </si>
  <si>
    <t>AID_4633</t>
  </si>
  <si>
    <t>AID_4636</t>
  </si>
  <si>
    <t>AID_4638</t>
  </si>
  <si>
    <t>AID_4640</t>
  </si>
  <si>
    <t>AID_4643</t>
  </si>
  <si>
    <t>AID_4646</t>
  </si>
  <si>
    <t>AID_4647</t>
  </si>
  <si>
    <t>AID_4663</t>
  </si>
  <si>
    <t>AID_4665</t>
  </si>
  <si>
    <t>AID_4666</t>
  </si>
  <si>
    <t>AID_4667</t>
  </si>
  <si>
    <t>AID_4669</t>
  </si>
  <si>
    <t>AID_4671</t>
  </si>
  <si>
    <t>AID_4676</t>
  </si>
  <si>
    <t>AID_4678</t>
  </si>
  <si>
    <t>AID_4680</t>
  </si>
  <si>
    <t>AID_4689</t>
  </si>
  <si>
    <t>AID_4693</t>
  </si>
  <si>
    <t>AID_4707</t>
  </si>
  <si>
    <t>AID_4711</t>
  </si>
  <si>
    <t>AID_4720</t>
  </si>
  <si>
    <t>AID_4723</t>
  </si>
  <si>
    <t>AID_4724</t>
  </si>
  <si>
    <t>AID_4727</t>
  </si>
  <si>
    <t>AID_4730</t>
  </si>
  <si>
    <t>AID_4734</t>
  </si>
  <si>
    <t>AID_4735</t>
  </si>
  <si>
    <t>AID_4737</t>
  </si>
  <si>
    <t>AID_4739</t>
  </si>
  <si>
    <t>AID_4741</t>
  </si>
  <si>
    <t>AID_4743</t>
  </si>
  <si>
    <t>AID_4744</t>
  </si>
  <si>
    <t>AID_4745</t>
  </si>
  <si>
    <t>AID_4746</t>
  </si>
  <si>
    <t>AID_4748</t>
  </si>
  <si>
    <t>AID_4749</t>
  </si>
  <si>
    <t>AID_4750</t>
  </si>
  <si>
    <t>AID_4751</t>
  </si>
  <si>
    <t>AID_4752</t>
  </si>
  <si>
    <t>AID_4753</t>
  </si>
  <si>
    <t>AID_4755</t>
  </si>
  <si>
    <t>AID_4759</t>
  </si>
  <si>
    <t>AID_4761</t>
  </si>
  <si>
    <t>AID_4762</t>
  </si>
  <si>
    <t>AID_4764</t>
  </si>
  <si>
    <t>AID_4768</t>
  </si>
  <si>
    <t>AID_4770</t>
  </si>
  <si>
    <t>AID_4774</t>
  </si>
  <si>
    <t>AID_4778</t>
  </si>
  <si>
    <t>AID_4781</t>
  </si>
  <si>
    <t>AID_4787</t>
  </si>
  <si>
    <t>AID_4788</t>
  </si>
  <si>
    <t>AID_4789</t>
  </si>
  <si>
    <t>AID_4796</t>
  </si>
  <si>
    <t>AID_4798</t>
  </si>
  <si>
    <t>AID_4799</t>
  </si>
  <si>
    <t>AID_4800</t>
  </si>
  <si>
    <t>AID_4801</t>
  </si>
  <si>
    <t>AID_4805</t>
  </si>
  <si>
    <t>AID_4806</t>
  </si>
  <si>
    <t>AID_4809</t>
  </si>
  <si>
    <t>AID_4812</t>
  </si>
  <si>
    <t>AID_4814</t>
  </si>
  <si>
    <t>AID_4816</t>
  </si>
  <si>
    <t>AID_4817</t>
  </si>
  <si>
    <t>AID_4822</t>
  </si>
  <si>
    <t>AID_4823</t>
  </si>
  <si>
    <t>AID_4825</t>
  </si>
  <si>
    <t>AID_4830</t>
  </si>
  <si>
    <t>AID_4831</t>
  </si>
  <si>
    <t>AID_4833</t>
  </si>
  <si>
    <t>AID_4839</t>
  </si>
  <si>
    <t>AID_4840</t>
  </si>
  <si>
    <t>AID_4841</t>
  </si>
  <si>
    <t>AID_4842</t>
  </si>
  <si>
    <t>AID_4843</t>
  </si>
  <si>
    <t>AID_4845</t>
  </si>
  <si>
    <t>AID_4848</t>
  </si>
  <si>
    <t>AID_4849</t>
  </si>
  <si>
    <t>AID_4862</t>
  </si>
  <si>
    <t>AID_4865</t>
  </si>
  <si>
    <t>AID_4867</t>
  </si>
  <si>
    <t>AID_4871</t>
  </si>
  <si>
    <t>AID_4873</t>
  </si>
  <si>
    <t>AID_4876</t>
  </si>
  <si>
    <t>AID_4877</t>
  </si>
  <si>
    <t>AID_4881</t>
  </si>
  <si>
    <t>AID_4883</t>
  </si>
  <si>
    <t>AID_4885</t>
  </si>
  <si>
    <t>AID_4890</t>
  </si>
  <si>
    <t>AID_4892</t>
  </si>
  <si>
    <t>AID_4893</t>
  </si>
  <si>
    <t>AID_4894</t>
  </si>
  <si>
    <t>AID_4898</t>
  </si>
  <si>
    <t>AID_4902</t>
  </si>
  <si>
    <t>AID_4903</t>
  </si>
  <si>
    <t>AID_4904</t>
  </si>
  <si>
    <t>AID_4905</t>
  </si>
  <si>
    <t>AID_4906</t>
  </si>
  <si>
    <t>AID_4907</t>
  </si>
  <si>
    <t>AID_4908</t>
  </si>
  <si>
    <t>AID_4910</t>
  </si>
  <si>
    <t>AID_4916</t>
  </si>
  <si>
    <t>AID_4920</t>
  </si>
  <si>
    <t>AID_4922</t>
  </si>
  <si>
    <t>AID_4924</t>
  </si>
  <si>
    <t>AID_4928</t>
  </si>
  <si>
    <t>AID_4934</t>
  </si>
  <si>
    <t>AID_4935</t>
  </si>
  <si>
    <t>AID_4936</t>
  </si>
  <si>
    <t>AID_4938</t>
  </si>
  <si>
    <t>AID_4941</t>
  </si>
  <si>
    <t>AID_4946</t>
  </si>
  <si>
    <t>AID_4948</t>
  </si>
  <si>
    <t>AID_4953</t>
  </si>
  <si>
    <t>AID_4958</t>
  </si>
  <si>
    <t>AID_4964</t>
  </si>
  <si>
    <t>AID_4965</t>
  </si>
  <si>
    <t>AID_4974</t>
  </si>
  <si>
    <t>AID_4986</t>
  </si>
  <si>
    <t>AID_4990</t>
  </si>
  <si>
    <t>AID_4996</t>
  </si>
  <si>
    <t>AID_4998</t>
  </si>
  <si>
    <t>AID_5006</t>
  </si>
  <si>
    <t>AID_5007</t>
  </si>
  <si>
    <t>AID_5012</t>
  </si>
  <si>
    <t>AID_5014</t>
  </si>
  <si>
    <t>AID_5015</t>
  </si>
  <si>
    <t>AID_5017</t>
  </si>
  <si>
    <t>AID_5019</t>
  </si>
  <si>
    <t>AID_5021</t>
  </si>
  <si>
    <t>AID_5023</t>
  </si>
  <si>
    <t>AID_5024</t>
  </si>
  <si>
    <t>AID_5025</t>
  </si>
  <si>
    <t>AID_5027</t>
  </si>
  <si>
    <t>AID_5031</t>
  </si>
  <si>
    <t>AID_5033</t>
  </si>
  <si>
    <t>AID_5038</t>
  </si>
  <si>
    <t>AID_5040</t>
  </si>
  <si>
    <t>AID_5045</t>
  </si>
  <si>
    <t>AID_5051</t>
  </si>
  <si>
    <t>AID_5052</t>
  </si>
  <si>
    <t>AID_5055</t>
  </si>
  <si>
    <t>AID_5058</t>
  </si>
  <si>
    <t>AID_5059</t>
  </si>
  <si>
    <t>AID_5060</t>
  </si>
  <si>
    <t>AID_5072</t>
  </si>
  <si>
    <t>AID_5076</t>
  </si>
  <si>
    <t>AID_5077</t>
  </si>
  <si>
    <t>AID_5079</t>
  </si>
  <si>
    <t>AID_5081</t>
  </si>
  <si>
    <t>AID_5082</t>
  </si>
  <si>
    <t>AID_5083</t>
  </si>
  <si>
    <t>AID_5085</t>
  </si>
  <si>
    <t>AID_5087</t>
  </si>
  <si>
    <t>AID_5088</t>
  </si>
  <si>
    <t>AID_5090</t>
  </si>
  <si>
    <t>AID_5091</t>
  </si>
  <si>
    <t>AID_5094</t>
  </si>
  <si>
    <t>AID_5095</t>
  </si>
  <si>
    <t>AID_5097</t>
  </si>
  <si>
    <t>AID_5110</t>
  </si>
  <si>
    <t>AID_5114</t>
  </si>
  <si>
    <t>AID_5116</t>
  </si>
  <si>
    <t>AID_5117</t>
  </si>
  <si>
    <t>AID_5118</t>
  </si>
  <si>
    <t>AID_5119</t>
  </si>
  <si>
    <t>AID_5123</t>
  </si>
  <si>
    <t>AID_5125</t>
  </si>
  <si>
    <t>AID_5132</t>
  </si>
  <si>
    <t>AID_5134</t>
  </si>
  <si>
    <t>AID_5138</t>
  </si>
  <si>
    <t>AID_5142</t>
  </si>
  <si>
    <t>AID_5147</t>
  </si>
  <si>
    <t>AID_5151</t>
  </si>
  <si>
    <t>AID_5153</t>
  </si>
  <si>
    <t>AID_5154</t>
  </si>
  <si>
    <t>AID_5156</t>
  </si>
  <si>
    <t>AID_5158</t>
  </si>
  <si>
    <t>AID_5160</t>
  </si>
  <si>
    <t>AID_5161</t>
  </si>
  <si>
    <t>AID_5162</t>
  </si>
  <si>
    <t>AID_5165</t>
  </si>
  <si>
    <t>AID_5166</t>
  </si>
  <si>
    <t>AID_5168</t>
  </si>
  <si>
    <t>AID_5170</t>
  </si>
  <si>
    <t>AID_5179</t>
  </si>
  <si>
    <t>AID_5180</t>
  </si>
  <si>
    <t>AID_5185</t>
  </si>
  <si>
    <t>AID_5186</t>
  </si>
  <si>
    <t>AID_5193</t>
  </si>
  <si>
    <t>AID_5195</t>
  </si>
  <si>
    <t>AID_5197</t>
  </si>
  <si>
    <t>AID_5198</t>
  </si>
  <si>
    <t>AID_5200</t>
  </si>
  <si>
    <t>AID_5202</t>
  </si>
  <si>
    <t>AID_5204</t>
  </si>
  <si>
    <t>AID_5206</t>
  </si>
  <si>
    <t>AID_5207</t>
  </si>
  <si>
    <t>AID_5212</t>
  </si>
  <si>
    <t>AID_5214</t>
  </si>
  <si>
    <t>AID_5216</t>
  </si>
  <si>
    <t>AID_5220</t>
  </si>
  <si>
    <t>AID_5222</t>
  </si>
  <si>
    <t>AID_5226</t>
  </si>
  <si>
    <t>AID_5230</t>
  </si>
  <si>
    <t>AID_5231</t>
  </si>
  <si>
    <t>AID_5236</t>
  </si>
  <si>
    <t>AID_5239</t>
  </si>
  <si>
    <t>AID_5250</t>
  </si>
  <si>
    <t>AID_5256</t>
  </si>
  <si>
    <t>AID_5260</t>
  </si>
  <si>
    <t>AID_5263</t>
  </si>
  <si>
    <t>AID_5264</t>
  </si>
  <si>
    <t>AID_5270</t>
  </si>
  <si>
    <t>AID_5271</t>
  </si>
  <si>
    <t>AID_5277</t>
  </si>
  <si>
    <t>AID_5280</t>
  </si>
  <si>
    <t>AID_5285</t>
  </si>
  <si>
    <t>AID_5288</t>
  </si>
  <si>
    <t>AID_5291</t>
  </si>
  <si>
    <t>AID_5293</t>
  </si>
  <si>
    <t>AID_5309</t>
  </si>
  <si>
    <t>AID_5320</t>
  </si>
  <si>
    <t>AID_5322</t>
  </si>
  <si>
    <t>AID_5325</t>
  </si>
  <si>
    <t>AID_5326</t>
  </si>
  <si>
    <t>AID_5332</t>
  </si>
  <si>
    <t>AID_5335</t>
  </si>
  <si>
    <t>AID_5345</t>
  </si>
  <si>
    <t>AID_5347</t>
  </si>
  <si>
    <t>AID_5350</t>
  </si>
  <si>
    <t>AID_5352</t>
  </si>
  <si>
    <t>AID_5357</t>
  </si>
  <si>
    <t>AID_5358</t>
  </si>
  <si>
    <t>AID_5359</t>
  </si>
  <si>
    <t>AID_5360</t>
  </si>
  <si>
    <t>AID_5364</t>
  </si>
  <si>
    <t>AID_5366</t>
  </si>
  <si>
    <t>AID_5367</t>
  </si>
  <si>
    <t>AID_5370</t>
  </si>
  <si>
    <t>AID_5372</t>
  </si>
  <si>
    <t>AID_5376</t>
  </si>
  <si>
    <t>AID_5379</t>
  </si>
  <si>
    <t>AID_5384</t>
  </si>
  <si>
    <t>AID_5387</t>
  </si>
  <si>
    <t>AID_5390</t>
  </si>
  <si>
    <t>AID_5396</t>
  </si>
  <si>
    <t>AID_5398</t>
  </si>
  <si>
    <t>AID_5404</t>
  </si>
  <si>
    <t>AID_5407</t>
  </si>
  <si>
    <t>AID_5408</t>
  </si>
  <si>
    <t>AID_5417</t>
  </si>
  <si>
    <t>AID_5419</t>
  </si>
  <si>
    <t>AID_5420</t>
  </si>
  <si>
    <t>AID_5421</t>
  </si>
  <si>
    <t>AID_5422</t>
  </si>
  <si>
    <t>AID_5424</t>
  </si>
  <si>
    <t>AID_5427</t>
  </si>
  <si>
    <t>AID_5432</t>
  </si>
  <si>
    <t>AID_5434</t>
  </si>
  <si>
    <t>AID_5436</t>
  </si>
  <si>
    <t>AID_5441</t>
  </si>
  <si>
    <t>AID_5442</t>
  </si>
  <si>
    <t>AID_5443</t>
  </si>
  <si>
    <t>AID_5444</t>
  </si>
  <si>
    <t>AID_5447</t>
  </si>
  <si>
    <t>AID_5450</t>
  </si>
  <si>
    <t>AID_5454</t>
  </si>
  <si>
    <t>AID_5455</t>
  </si>
  <si>
    <t>AID_5456</t>
  </si>
  <si>
    <t>AID_5457</t>
  </si>
  <si>
    <t>AID_5463</t>
  </si>
  <si>
    <t>AID_5465</t>
  </si>
  <si>
    <t>AID_5467</t>
  </si>
  <si>
    <t>AID_5468</t>
  </si>
  <si>
    <t>AID_5472</t>
  </si>
  <si>
    <t>AID_5473</t>
  </si>
  <si>
    <t>AID_5478</t>
  </si>
  <si>
    <t>AID_5479</t>
  </si>
  <si>
    <t>AID_5481</t>
  </si>
  <si>
    <t>AID_5483</t>
  </si>
  <si>
    <t>AID_5486</t>
  </si>
  <si>
    <t>AID_5488</t>
  </si>
  <si>
    <t>AID_5495</t>
  </si>
  <si>
    <t>AID_5498</t>
  </si>
  <si>
    <t>AID_5503</t>
  </si>
  <si>
    <t>AID_5508</t>
  </si>
  <si>
    <t>AID_5515</t>
  </si>
  <si>
    <t>AID_5516</t>
  </si>
  <si>
    <t>AID_5519</t>
  </si>
  <si>
    <t>AID_5521</t>
  </si>
  <si>
    <t>AID_5523</t>
  </si>
  <si>
    <t>AID_5526</t>
  </si>
  <si>
    <t>AID_5527</t>
  </si>
  <si>
    <t>AID_5532</t>
  </si>
  <si>
    <t>AID_5534</t>
  </si>
  <si>
    <t>AID_5535</t>
  </si>
  <si>
    <t>AID_5538</t>
  </si>
  <si>
    <t>AID_5539</t>
  </si>
  <si>
    <t>AID_5541</t>
  </si>
  <si>
    <t>AID_5542</t>
  </si>
  <si>
    <t>AID_5547</t>
  </si>
  <si>
    <t>AID_5550</t>
  </si>
  <si>
    <t>AID_5553</t>
  </si>
  <si>
    <t>AID_5556</t>
  </si>
  <si>
    <t>AID_5560</t>
  </si>
  <si>
    <t>AID_5561</t>
  </si>
  <si>
    <t>AID_5562</t>
  </si>
  <si>
    <t>AID_5569</t>
  </si>
  <si>
    <t>AID_5571</t>
  </si>
  <si>
    <t>AID_5572</t>
  </si>
  <si>
    <t>AID_5573</t>
  </si>
  <si>
    <t>AID_5575</t>
  </si>
  <si>
    <t>AID_5578</t>
  </si>
  <si>
    <t>AID_5584</t>
  </si>
  <si>
    <t>AID_5589</t>
  </si>
  <si>
    <t>AID_5591</t>
  </si>
  <si>
    <t>AID_5594</t>
  </si>
  <si>
    <t>AID_5595</t>
  </si>
  <si>
    <t>AID_5599</t>
  </si>
  <si>
    <t>AID_5603</t>
  </si>
  <si>
    <t>AID_5606</t>
  </si>
  <si>
    <t>AID_5607</t>
  </si>
  <si>
    <t>AID_5610</t>
  </si>
  <si>
    <t>AID_5612</t>
  </si>
  <si>
    <t>AID_5613</t>
  </si>
  <si>
    <t>AID_5616</t>
  </si>
  <si>
    <t>AID_5618</t>
  </si>
  <si>
    <t>AID_5621</t>
  </si>
  <si>
    <t>AID_5628</t>
  </si>
  <si>
    <t>AID_5629</t>
  </si>
  <si>
    <t>AID_5632</t>
  </si>
  <si>
    <t>AID_5638</t>
  </si>
  <si>
    <t>AID_5641</t>
  </si>
  <si>
    <t>AID_5643</t>
  </si>
  <si>
    <t>AID_5652</t>
  </si>
  <si>
    <t>AID_5657</t>
  </si>
  <si>
    <t>AID_5659</t>
  </si>
  <si>
    <t>AID_5663</t>
  </si>
  <si>
    <t>AID_5664</t>
  </si>
  <si>
    <t>AID_5667</t>
  </si>
  <si>
    <t>AID_5673</t>
  </si>
  <si>
    <t>AID_5674</t>
  </si>
  <si>
    <t>AID_5675</t>
  </si>
  <si>
    <t>AID_5676</t>
  </si>
  <si>
    <t>AID_5679</t>
  </si>
  <si>
    <t>AID_5685</t>
  </si>
  <si>
    <t>AID_5686</t>
  </si>
  <si>
    <t>AID_5694</t>
  </si>
  <si>
    <t>AID_5695</t>
  </si>
  <si>
    <t>AID_5696</t>
  </si>
  <si>
    <t>AID_5697</t>
  </si>
  <si>
    <t>AID_5698</t>
  </si>
  <si>
    <t>AID_5700</t>
  </si>
  <si>
    <t>AID_5702</t>
  </si>
  <si>
    <t>AID_5706</t>
  </si>
  <si>
    <t>AID_5707</t>
  </si>
  <si>
    <t>AID_5708</t>
  </si>
  <si>
    <t>AID_5710</t>
  </si>
  <si>
    <t>AID_5711</t>
  </si>
  <si>
    <t>AID_5712</t>
  </si>
  <si>
    <t>AID_5714</t>
  </si>
  <si>
    <t>AID_5716</t>
  </si>
  <si>
    <t>AID_5720</t>
  </si>
  <si>
    <t>AID_5721</t>
  </si>
  <si>
    <t>AID_5722</t>
  </si>
  <si>
    <t>AID_5723</t>
  </si>
  <si>
    <t>AID_5724</t>
  </si>
  <si>
    <t>AID_5729</t>
  </si>
  <si>
    <t>AID_5734</t>
  </si>
  <si>
    <t>AID_5736</t>
  </si>
  <si>
    <t>AID_5744</t>
  </si>
  <si>
    <t>AID_5745</t>
  </si>
  <si>
    <t>AID_5747</t>
  </si>
  <si>
    <t>AID_5749</t>
  </si>
  <si>
    <t>AID_5750</t>
  </si>
  <si>
    <t>AID_5758</t>
  </si>
  <si>
    <t>AID_5759</t>
  </si>
  <si>
    <t>AID_5760</t>
  </si>
  <si>
    <t>AID_5761</t>
  </si>
  <si>
    <t>AID_5763</t>
  </si>
  <si>
    <t>AID_5767</t>
  </si>
  <si>
    <t>AID_5768</t>
  </si>
  <si>
    <t>AID_5773</t>
  </si>
  <si>
    <t>AID_5775</t>
  </si>
  <si>
    <t>AID_5777</t>
  </si>
  <si>
    <t>AID_5779</t>
  </si>
  <si>
    <t>AID_5780</t>
  </si>
  <si>
    <t>AID_5781</t>
  </si>
  <si>
    <t>AID_5787</t>
  </si>
  <si>
    <t>AID_5788</t>
  </si>
  <si>
    <t>AID_5792</t>
  </si>
  <si>
    <t>AID_5795</t>
  </si>
  <si>
    <t>AID_5796</t>
  </si>
  <si>
    <t>AID_5797</t>
  </si>
  <si>
    <t>AID_5798</t>
  </si>
  <si>
    <t>AID_5799</t>
  </si>
  <si>
    <t>AID_5805</t>
  </si>
  <si>
    <t>AID_5809</t>
  </si>
  <si>
    <t>AID_5810</t>
  </si>
  <si>
    <t>AID_5811</t>
  </si>
  <si>
    <t>AID_5812</t>
  </si>
  <si>
    <t>AID_5815</t>
  </si>
  <si>
    <t>AID_5827</t>
  </si>
  <si>
    <t>AID_5830</t>
  </si>
  <si>
    <t>AID_5831</t>
  </si>
  <si>
    <t>AID_5834</t>
  </si>
  <si>
    <t>AID_5840</t>
  </si>
  <si>
    <t>AID_5842</t>
  </si>
  <si>
    <t>AID_5843</t>
  </si>
  <si>
    <t>AID_5845</t>
  </si>
  <si>
    <t>AID_5846</t>
  </si>
  <si>
    <t>AID_5851</t>
  </si>
  <si>
    <t>AID_5853</t>
  </si>
  <si>
    <t>AID_5854</t>
  </si>
  <si>
    <t>AID_5857</t>
  </si>
  <si>
    <t>AID_5861</t>
  </si>
  <si>
    <t>AID_5862</t>
  </si>
  <si>
    <t>AID_5864</t>
  </si>
  <si>
    <t>AID_5865</t>
  </si>
  <si>
    <t>AID_5871</t>
  </si>
  <si>
    <t>AID_5874</t>
  </si>
  <si>
    <t>AID_5875</t>
  </si>
  <si>
    <t>AID_5878</t>
  </si>
  <si>
    <t>AID_5879</t>
  </si>
  <si>
    <t>AID_5881</t>
  </si>
  <si>
    <t>AID_5884</t>
  </si>
  <si>
    <t>AID_5887</t>
  </si>
  <si>
    <t>AID_5888</t>
  </si>
  <si>
    <t>AID_5889</t>
  </si>
  <si>
    <t>AID_5890</t>
  </si>
  <si>
    <t>AID_5891</t>
  </si>
  <si>
    <t>AID_5894</t>
  </si>
  <si>
    <t>AID_5895</t>
  </si>
  <si>
    <t>AID_5900</t>
  </si>
  <si>
    <t>AID_5901</t>
  </si>
  <si>
    <t>AID_5908</t>
  </si>
  <si>
    <t>AID_5910</t>
  </si>
  <si>
    <t>AID_5911</t>
  </si>
  <si>
    <t>AID_5912</t>
  </si>
  <si>
    <t>AID_5917</t>
  </si>
  <si>
    <t>AID_5921</t>
  </si>
  <si>
    <t>AID_5922</t>
  </si>
  <si>
    <t>AID_5923</t>
  </si>
  <si>
    <t>AID_5924</t>
  </si>
  <si>
    <t>AID_5925</t>
  </si>
  <si>
    <t>AID_5926</t>
  </si>
  <si>
    <t>AID_5932</t>
  </si>
  <si>
    <t>AID_5935</t>
  </si>
  <si>
    <t>AID_5938</t>
  </si>
  <si>
    <t>AID_5939</t>
  </si>
  <si>
    <t>AID_5941</t>
  </si>
  <si>
    <t>AID_5942</t>
  </si>
  <si>
    <t>AID_5947</t>
  </si>
  <si>
    <t>AID_5951</t>
  </si>
  <si>
    <t>AID_5953</t>
  </si>
  <si>
    <t>AID_5955</t>
  </si>
  <si>
    <t>AID_5958</t>
  </si>
  <si>
    <t>AID_5961</t>
  </si>
  <si>
    <t>AID_5962</t>
  </si>
  <si>
    <t>AID_5965</t>
  </si>
  <si>
    <t>AID_5966</t>
  </si>
  <si>
    <t>AID_5971</t>
  </si>
  <si>
    <t>AID_5975</t>
  </si>
  <si>
    <t>AID_5976</t>
  </si>
  <si>
    <t>AID_5977</t>
  </si>
  <si>
    <t>AID_5981</t>
  </si>
  <si>
    <t>AID_5987</t>
  </si>
  <si>
    <t>AID_5988</t>
  </si>
  <si>
    <t>AID_5990</t>
  </si>
  <si>
    <t>AID_5991</t>
  </si>
  <si>
    <t>AID_5993</t>
  </si>
  <si>
    <t>AID_5998</t>
  </si>
  <si>
    <t>AID_6003</t>
  </si>
  <si>
    <t>AID_6005</t>
  </si>
  <si>
    <t>AID_6007</t>
  </si>
  <si>
    <t>AID_6008</t>
  </si>
  <si>
    <t>AID_6009</t>
  </si>
  <si>
    <t>AID_6010</t>
  </si>
  <si>
    <t>AID_6015</t>
  </si>
  <si>
    <t>AID_6017</t>
  </si>
  <si>
    <t>AID_6024</t>
  </si>
  <si>
    <t>AID_6025</t>
  </si>
  <si>
    <t>AID_6028</t>
  </si>
  <si>
    <t>AID_6030</t>
  </si>
  <si>
    <t>AID_6031</t>
  </si>
  <si>
    <t>AID_6038</t>
  </si>
  <si>
    <t>AID_6039</t>
  </si>
  <si>
    <t>AID_6042</t>
  </si>
  <si>
    <t>AID_6046</t>
  </si>
  <si>
    <t>AID_6047</t>
  </si>
  <si>
    <t>AID_6049</t>
  </si>
  <si>
    <t>AID_6064</t>
  </si>
  <si>
    <t>AID_6067</t>
  </si>
  <si>
    <t>AID_6068</t>
  </si>
  <si>
    <t>AID_6069</t>
  </si>
  <si>
    <t>AID_6074</t>
  </si>
  <si>
    <t>AID_6075</t>
  </si>
  <si>
    <t>AID_6081</t>
  </si>
  <si>
    <t>AID_6082</t>
  </si>
  <si>
    <t>AID_6084</t>
  </si>
  <si>
    <t>AID_6085</t>
  </si>
  <si>
    <t>AID_6091</t>
  </si>
  <si>
    <t>AID_6094</t>
  </si>
  <si>
    <t>AID_6100</t>
  </si>
  <si>
    <t>AID_6102</t>
  </si>
  <si>
    <t>AID_6105</t>
  </si>
  <si>
    <t>AID_6111</t>
  </si>
  <si>
    <t>AID_6114</t>
  </si>
  <si>
    <t>AID_6118</t>
  </si>
  <si>
    <t>AID_6120</t>
  </si>
  <si>
    <t>AID_6121</t>
  </si>
  <si>
    <t>AID_6123</t>
  </si>
  <si>
    <t>AID_6124</t>
  </si>
  <si>
    <t>AID_6126</t>
  </si>
  <si>
    <t>AID_6128</t>
  </si>
  <si>
    <t>AID_6131</t>
  </si>
  <si>
    <t>AID_6134</t>
  </si>
  <si>
    <t>AID_6135</t>
  </si>
  <si>
    <t>AID_6142</t>
  </si>
  <si>
    <t>AID_6144</t>
  </si>
  <si>
    <t>AID_6145</t>
  </si>
  <si>
    <t>AID_6146</t>
  </si>
  <si>
    <t>AID_6147</t>
  </si>
  <si>
    <t>AID_6148</t>
  </si>
  <si>
    <t>AID_6153</t>
  </si>
  <si>
    <t>AID_6155</t>
  </si>
  <si>
    <t>AID_6158</t>
  </si>
  <si>
    <t>AID_6160</t>
  </si>
  <si>
    <t>AID_6161</t>
  </si>
  <si>
    <t>AID_6162</t>
  </si>
  <si>
    <t>AID_6163</t>
  </si>
  <si>
    <t>AID_6164</t>
  </si>
  <si>
    <t>AID_6165</t>
  </si>
  <si>
    <t>AID_6168</t>
  </si>
  <si>
    <t>AID_6169</t>
  </si>
  <si>
    <t>AID_6170</t>
  </si>
  <si>
    <t>AID_6174</t>
  </si>
  <si>
    <t>AID_6178</t>
  </si>
  <si>
    <t>AID_6179</t>
  </si>
  <si>
    <t>AID_6181</t>
  </si>
  <si>
    <t>AID_6186</t>
  </si>
  <si>
    <t>AID_6188</t>
  </si>
  <si>
    <t>AID_6190</t>
  </si>
  <si>
    <t>AID_6191</t>
  </si>
  <si>
    <t>AID_6193</t>
  </si>
  <si>
    <t>AID_6194</t>
  </si>
  <si>
    <t>AID_6202</t>
  </si>
  <si>
    <t>AID_6205</t>
  </si>
  <si>
    <t>AID_6209</t>
  </si>
  <si>
    <t>AID_6211</t>
  </si>
  <si>
    <t>AID_6213</t>
  </si>
  <si>
    <t>AID_6215</t>
  </si>
  <si>
    <t>AID_6219</t>
  </si>
  <si>
    <t>AID_6221</t>
  </si>
  <si>
    <t>AID_6222</t>
  </si>
  <si>
    <t>AID_6223</t>
  </si>
  <si>
    <t>AID_6225</t>
  </si>
  <si>
    <t>AID_6226</t>
  </si>
  <si>
    <t>AID_6227</t>
  </si>
  <si>
    <t>AID_6233</t>
  </si>
  <si>
    <t>AID_6234</t>
  </si>
  <si>
    <t>AID_6242</t>
  </si>
  <si>
    <t>AID_6250</t>
  </si>
  <si>
    <t>AID_6251</t>
  </si>
  <si>
    <t>AID_6256</t>
  </si>
  <si>
    <t>AID_6258</t>
  </si>
  <si>
    <t>AID_6261</t>
  </si>
  <si>
    <t>AID_6266</t>
  </si>
  <si>
    <t>AID_6267</t>
  </si>
  <si>
    <t>AID_6269</t>
  </si>
  <si>
    <t>AID_6272</t>
  </si>
  <si>
    <t>AID_6274</t>
  </si>
  <si>
    <t>AID_6278</t>
  </si>
  <si>
    <t>AID_6279</t>
  </si>
  <si>
    <t>AID_6280</t>
  </si>
  <si>
    <t>AID_6281</t>
  </si>
  <si>
    <t>AID_6283</t>
  </si>
  <si>
    <t>AID_6284</t>
  </si>
  <si>
    <t>AID_6285</t>
  </si>
  <si>
    <t>AID_6288</t>
  </si>
  <si>
    <t>AID_6291</t>
  </si>
  <si>
    <t>AID_6295</t>
  </si>
  <si>
    <t>AID_6300</t>
  </si>
  <si>
    <t>AID_6301</t>
  </si>
  <si>
    <t>AID_6303</t>
  </si>
  <si>
    <t>AID_6311</t>
  </si>
  <si>
    <t>AID_6313</t>
  </si>
  <si>
    <t>AID_6314</t>
  </si>
  <si>
    <t>AID_6315</t>
  </si>
  <si>
    <t>AID_6318</t>
  </si>
  <si>
    <t>AID_6319</t>
  </si>
  <si>
    <t>AID_6323</t>
  </si>
  <si>
    <t>AID_6327</t>
  </si>
  <si>
    <t>AID_6330</t>
  </si>
  <si>
    <t>AID_6331</t>
  </si>
  <si>
    <t>AID_6333</t>
  </si>
  <si>
    <t>AID_6336</t>
  </si>
  <si>
    <t>AID_6338</t>
  </si>
  <si>
    <t>AID_6340</t>
  </si>
  <si>
    <t>AID_6357</t>
  </si>
  <si>
    <t>AID_6372</t>
  </si>
  <si>
    <t>AID_6373</t>
  </si>
  <si>
    <t>AID_6375</t>
  </si>
  <si>
    <t>AID_6376</t>
  </si>
  <si>
    <t>AID_6377</t>
  </si>
  <si>
    <t>AID_6378</t>
  </si>
  <si>
    <t>AID_6379</t>
  </si>
  <si>
    <t>AID_6381</t>
  </si>
  <si>
    <t>AID_6383</t>
  </si>
  <si>
    <t>AID_6384</t>
  </si>
  <si>
    <t>AID_6388</t>
  </si>
  <si>
    <t>AID_6389</t>
  </si>
  <si>
    <t>AID_6390</t>
  </si>
  <si>
    <t>AID_6394</t>
  </si>
  <si>
    <t>AID_6397</t>
  </si>
  <si>
    <t>AID_6399</t>
  </si>
  <si>
    <t>AID_6403</t>
  </si>
  <si>
    <t>AID_6408</t>
  </si>
  <si>
    <t>AID_6412</t>
  </si>
  <si>
    <t>AID_6413</t>
  </si>
  <si>
    <t>AID_6414</t>
  </si>
  <si>
    <t>AID_6417</t>
  </si>
  <si>
    <t>AID_6418</t>
  </si>
  <si>
    <t>AID_6425</t>
  </si>
  <si>
    <t>AID_6427</t>
  </si>
  <si>
    <t>AID_6428</t>
  </si>
  <si>
    <t>AID_6430</t>
  </si>
  <si>
    <t>AID_6431</t>
  </si>
  <si>
    <t>AID_6433</t>
  </si>
  <si>
    <t>AID_6444</t>
  </si>
  <si>
    <t>AID_6446</t>
  </si>
  <si>
    <t>AID_6451</t>
  </si>
  <si>
    <t>AID_6453</t>
  </si>
  <si>
    <t>AID_6455</t>
  </si>
  <si>
    <t>AID_6459</t>
  </si>
  <si>
    <t>AID_6463</t>
  </si>
  <si>
    <t>AID_6466</t>
  </si>
  <si>
    <t>AID_6468</t>
  </si>
  <si>
    <t>AID_6470</t>
  </si>
  <si>
    <t>AID_6471</t>
  </si>
  <si>
    <t>AID_6472</t>
  </si>
  <si>
    <t>AID_6474</t>
  </si>
  <si>
    <t>AID_6478</t>
  </si>
  <si>
    <t>AID_6482</t>
  </si>
  <si>
    <t>AID_6484</t>
  </si>
  <si>
    <t>AID_6486</t>
  </si>
  <si>
    <t>AID_6487</t>
  </si>
  <si>
    <t>AID_6488</t>
  </si>
  <si>
    <t>AID_6489</t>
  </si>
  <si>
    <t>AID_6493</t>
  </si>
  <si>
    <t>AID_6495</t>
  </si>
  <si>
    <t>AID_6500</t>
  </si>
  <si>
    <t>AID_6501</t>
  </si>
  <si>
    <t>AID_6506</t>
  </si>
  <si>
    <t>AID_6514</t>
  </si>
  <si>
    <t>AID_6516</t>
  </si>
  <si>
    <t>AID_6517</t>
  </si>
  <si>
    <t>AID_6520</t>
  </si>
  <si>
    <t>AID_6523</t>
  </si>
  <si>
    <t>AID_6524</t>
  </si>
  <si>
    <t>AID_6526</t>
  </si>
  <si>
    <t>AID_6528</t>
  </si>
  <si>
    <t>AID_6532</t>
  </si>
  <si>
    <t>AID_6535</t>
  </si>
  <si>
    <t>AID_6536</t>
  </si>
  <si>
    <t>AID_6539</t>
  </si>
  <si>
    <t>AID_6541</t>
  </si>
  <si>
    <t>AID_6545</t>
  </si>
  <si>
    <t>AID_6549</t>
  </si>
  <si>
    <t>AID_6550</t>
  </si>
  <si>
    <t>AID_6552</t>
  </si>
  <si>
    <t>AID_6553</t>
  </si>
  <si>
    <t>AID_6555</t>
  </si>
  <si>
    <t>AID_6558</t>
  </si>
  <si>
    <t>AID_6563</t>
  </si>
  <si>
    <t>AID_6566</t>
  </si>
  <si>
    <t>AID_6570</t>
  </si>
  <si>
    <t>AID_6572</t>
  </si>
  <si>
    <t>AID_6574</t>
  </si>
  <si>
    <t>AID_6580</t>
  </si>
  <si>
    <t>AID_6582</t>
  </si>
  <si>
    <t>AID_6587</t>
  </si>
  <si>
    <t>AID_6589</t>
  </si>
  <si>
    <t>AID_6596</t>
  </si>
  <si>
    <t>AID_6597</t>
  </si>
  <si>
    <t>AID_6598</t>
  </si>
  <si>
    <t>AID_6603</t>
  </si>
  <si>
    <t>AID_6604</t>
  </si>
  <si>
    <t>AID_6608</t>
  </si>
  <si>
    <t>AID_6613</t>
  </si>
  <si>
    <t>AID_6619</t>
  </si>
  <si>
    <t>AID_6620</t>
  </si>
  <si>
    <t>AID_6623</t>
  </si>
  <si>
    <t>AID_6626</t>
  </si>
  <si>
    <t>AID_6629</t>
  </si>
  <si>
    <t>AID_6631</t>
  </si>
  <si>
    <t>AID_6633</t>
  </si>
  <si>
    <t>AID_6634</t>
  </si>
  <si>
    <t>AID_6635</t>
  </si>
  <si>
    <t>AID_6639</t>
  </si>
  <si>
    <t>AID_6644</t>
  </si>
  <si>
    <t>AID_6649</t>
  </si>
  <si>
    <t>AID_6652</t>
  </si>
  <si>
    <t>AID_6654</t>
  </si>
  <si>
    <t>AID_6655</t>
  </si>
  <si>
    <t>AID_6657</t>
  </si>
  <si>
    <t>AID_6659</t>
  </si>
  <si>
    <t>AID_6663</t>
  </si>
  <si>
    <t>AID_6664</t>
  </si>
  <si>
    <t>AID_6667</t>
  </si>
  <si>
    <t>AID_6668</t>
  </si>
  <si>
    <t>AID_6669</t>
  </si>
  <si>
    <t>AID_6670</t>
  </si>
  <si>
    <t>AID_6674</t>
  </si>
  <si>
    <t>AID_6682</t>
  </si>
  <si>
    <t>AID_6687</t>
  </si>
  <si>
    <t>AID_6689</t>
  </si>
  <si>
    <t>AID_6690</t>
  </si>
  <si>
    <t>AID_6696</t>
  </si>
  <si>
    <t>AID_6698</t>
  </si>
  <si>
    <t>AID_6699</t>
  </si>
  <si>
    <t>AID_6700</t>
  </si>
  <si>
    <t>AID_6702</t>
  </si>
  <si>
    <t>AID_6703</t>
  </si>
  <si>
    <t>AID_6707</t>
  </si>
  <si>
    <t>AID_6714</t>
  </si>
  <si>
    <t>AID_6719</t>
  </si>
  <si>
    <t>AID_6721</t>
  </si>
  <si>
    <t>AID_6723</t>
  </si>
  <si>
    <t>AID_6724</t>
  </si>
  <si>
    <t>AID_6725</t>
  </si>
  <si>
    <t>AID_6726</t>
  </si>
  <si>
    <t>AID_6731</t>
  </si>
  <si>
    <t>AID_6732</t>
  </si>
  <si>
    <t>AID_6733</t>
  </si>
  <si>
    <t>AID_6740</t>
  </si>
  <si>
    <t>AID_6743</t>
  </si>
  <si>
    <t>AID_6744</t>
  </si>
  <si>
    <t>AID_6745</t>
  </si>
  <si>
    <t>AID_6746</t>
  </si>
  <si>
    <t>AID_6748</t>
  </si>
  <si>
    <t>AID_6754</t>
  </si>
  <si>
    <t>AID_6759</t>
  </si>
  <si>
    <t>AID_6765</t>
  </si>
  <si>
    <t>AID_6766</t>
  </si>
  <si>
    <t>AID_6767</t>
  </si>
  <si>
    <t>AID_6768</t>
  </si>
  <si>
    <t>AID_6769</t>
  </si>
  <si>
    <t>AID_6771</t>
  </si>
  <si>
    <t>AID_6776</t>
  </si>
  <si>
    <t>AID_6779</t>
  </si>
  <si>
    <t>AID_6781</t>
  </si>
  <si>
    <t>AID_6782</t>
  </si>
  <si>
    <t>AID_6787</t>
  </si>
  <si>
    <t>AID_6788</t>
  </si>
  <si>
    <t>AID_6789</t>
  </si>
  <si>
    <t>AID_6793</t>
  </si>
  <si>
    <t>AID_6795</t>
  </si>
  <si>
    <t>AID_6797</t>
  </si>
  <si>
    <t>AID_6798</t>
  </si>
  <si>
    <t>AID_6803</t>
  </si>
  <si>
    <t>AID_6807</t>
  </si>
  <si>
    <t>AID_6811</t>
  </si>
  <si>
    <t>AID_6813</t>
  </si>
  <si>
    <t>AID_6815</t>
  </si>
  <si>
    <t>AID_6818</t>
  </si>
  <si>
    <t>AID_6825</t>
  </si>
  <si>
    <t>AID_6827</t>
  </si>
  <si>
    <t>AID_6831</t>
  </si>
  <si>
    <t>AID_6832</t>
  </si>
  <si>
    <t>AID_6833</t>
  </si>
  <si>
    <t>AID_6839</t>
  </si>
  <si>
    <t>AID_6842</t>
  </si>
  <si>
    <t>AID_6844</t>
  </si>
  <si>
    <t>AID_6845</t>
  </si>
  <si>
    <t>AID_6846</t>
  </si>
  <si>
    <t>AID_6848</t>
  </si>
  <si>
    <t>AID_6849</t>
  </si>
  <si>
    <t>AID_6850</t>
  </si>
  <si>
    <t>AID_6853</t>
  </si>
  <si>
    <t>AID_6855</t>
  </si>
  <si>
    <t>AID_6857</t>
  </si>
  <si>
    <t>AID_6858</t>
  </si>
  <si>
    <t>AID_6863</t>
  </si>
  <si>
    <t>AID_6865</t>
  </si>
  <si>
    <t>AID_6871</t>
  </si>
  <si>
    <t>AID_6878</t>
  </si>
  <si>
    <t>AID_6880</t>
  </si>
  <si>
    <t>AID_6881</t>
  </si>
  <si>
    <t>AID_6884</t>
  </si>
  <si>
    <t>AID_6885</t>
  </si>
  <si>
    <t>AID_6894</t>
  </si>
  <si>
    <t>AID_6895</t>
  </si>
  <si>
    <t>AID_6899</t>
  </si>
  <si>
    <t>AID_6903</t>
  </si>
  <si>
    <t>AID_6908</t>
  </si>
  <si>
    <t>AID_6909</t>
  </si>
  <si>
    <t>AID_6912</t>
  </si>
  <si>
    <t>AID_6913</t>
  </si>
  <si>
    <t>AID_6914</t>
  </si>
  <si>
    <t>AID_6915</t>
  </si>
  <si>
    <t>AID_6916</t>
  </si>
  <si>
    <t>AID_6918</t>
  </si>
  <si>
    <t>AID_6923</t>
  </si>
  <si>
    <t>AID_6925</t>
  </si>
  <si>
    <t>AID_6927</t>
  </si>
  <si>
    <t>AID_6933</t>
  </si>
  <si>
    <t>AID_6935</t>
  </si>
  <si>
    <t>AID_6936</t>
  </si>
  <si>
    <t>AID_6939</t>
  </si>
  <si>
    <t>AID_6940</t>
  </si>
  <si>
    <t>AID_6942</t>
  </si>
  <si>
    <t>AID_6944</t>
  </si>
  <si>
    <t>AID_6946</t>
  </si>
  <si>
    <t>AID_6955</t>
  </si>
  <si>
    <t>AID_6960</t>
  </si>
  <si>
    <t>AID_6967</t>
  </si>
  <si>
    <t>AID_6969</t>
  </si>
  <si>
    <t>AID_6970</t>
  </si>
  <si>
    <t>AID_6973</t>
  </si>
  <si>
    <t>AID_6974</t>
  </si>
  <si>
    <t>AID_6975</t>
  </si>
  <si>
    <t>AID_6978</t>
  </si>
  <si>
    <t>AID_6982</t>
  </si>
  <si>
    <t>AID_6983</t>
  </si>
  <si>
    <t>AID_6988</t>
  </si>
  <si>
    <t>AID_6997</t>
  </si>
  <si>
    <t>AID_6998</t>
  </si>
  <si>
    <t>AID_7001</t>
  </si>
  <si>
    <t>AID_7004</t>
  </si>
  <si>
    <t>AID_7006</t>
  </si>
  <si>
    <t>AID_7008</t>
  </si>
  <si>
    <t>AID_7010</t>
  </si>
  <si>
    <t>AID_7012</t>
  </si>
  <si>
    <t>AID_7022</t>
  </si>
  <si>
    <t>AID_7027</t>
  </si>
  <si>
    <t>AID_7030</t>
  </si>
  <si>
    <t>AID_7033</t>
  </si>
  <si>
    <t>AID_7034</t>
  </si>
  <si>
    <t>AID_7038</t>
  </si>
  <si>
    <t>AID_7041</t>
  </si>
  <si>
    <t>AID_7044</t>
  </si>
  <si>
    <t>AID_7045</t>
  </si>
  <si>
    <t>AID_7048</t>
  </si>
  <si>
    <t>AID_7049</t>
  </si>
  <si>
    <t>AID_7050</t>
  </si>
  <si>
    <t>AID_7055</t>
  </si>
  <si>
    <t>AID_7065</t>
  </si>
  <si>
    <t>AID_7069</t>
  </si>
  <si>
    <t>AID_7073</t>
  </si>
  <si>
    <t>AID_7074</t>
  </si>
  <si>
    <t>AID_7075</t>
  </si>
  <si>
    <t>AID_7077</t>
  </si>
  <si>
    <t>AID_7082</t>
  </si>
  <si>
    <t>AID_7083</t>
  </si>
  <si>
    <t>AID_7084</t>
  </si>
  <si>
    <t>AID_7085</t>
  </si>
  <si>
    <t>AID_7088</t>
  </si>
  <si>
    <t>AID_7091</t>
  </si>
  <si>
    <t>AID_7093</t>
  </si>
  <si>
    <t>AID_7094</t>
  </si>
  <si>
    <t>AID_7096</t>
  </si>
  <si>
    <t>AID_7097</t>
  </si>
  <si>
    <t>AID_7099</t>
  </si>
  <si>
    <t>AID_7100</t>
  </si>
  <si>
    <t>AID_7101</t>
  </si>
  <si>
    <t>AID_7107</t>
  </si>
  <si>
    <t>AID_7114</t>
  </si>
  <si>
    <t>AID_7121</t>
  </si>
  <si>
    <t>AID_7122</t>
  </si>
  <si>
    <t>AID_7124</t>
  </si>
  <si>
    <t>AID_7130</t>
  </si>
  <si>
    <t>AID_7131</t>
  </si>
  <si>
    <t>AID_7133</t>
  </si>
  <si>
    <t>AID_7137</t>
  </si>
  <si>
    <t>AID_7138</t>
  </si>
  <si>
    <t>AID_7140</t>
  </si>
  <si>
    <t>AID_7142</t>
  </si>
  <si>
    <t>AID_7145</t>
  </si>
  <si>
    <t>AID_7146</t>
  </si>
  <si>
    <t>AID_7155</t>
  </si>
  <si>
    <t>AID_7156</t>
  </si>
  <si>
    <t>AID_7159</t>
  </si>
  <si>
    <t>AID_7160</t>
  </si>
  <si>
    <t>AID_7162</t>
  </si>
  <si>
    <t>AID_7168</t>
  </si>
  <si>
    <t>AID_7173</t>
  </si>
  <si>
    <t>AID_7176</t>
  </si>
  <si>
    <t>AID_7178</t>
  </si>
  <si>
    <t>AID_7180</t>
  </si>
  <si>
    <t>AID_7183</t>
  </si>
  <si>
    <t>AID_7187</t>
  </si>
  <si>
    <t>AID_7190</t>
  </si>
  <si>
    <t>AID_7191</t>
  </si>
  <si>
    <t>AID_7198</t>
  </si>
  <si>
    <t>AID_7200</t>
  </si>
  <si>
    <t>AID_7202</t>
  </si>
  <si>
    <t>AID_7206</t>
  </si>
  <si>
    <t>AID_7207</t>
  </si>
  <si>
    <t>AID_7211</t>
  </si>
  <si>
    <t>AID_7214</t>
  </si>
  <si>
    <t>AID_7216</t>
  </si>
  <si>
    <t>AID_7218</t>
  </si>
  <si>
    <t>AID_7220</t>
  </si>
  <si>
    <t>AID_7225</t>
  </si>
  <si>
    <t>AID_7227</t>
  </si>
  <si>
    <t>AID_7228</t>
  </si>
  <si>
    <t>AID_7229</t>
  </si>
  <si>
    <t>AID_7230</t>
  </si>
  <si>
    <t>AID_7236</t>
  </si>
  <si>
    <t>AID_7237</t>
  </si>
  <si>
    <t>AID_7238</t>
  </si>
  <si>
    <t>AID_7239</t>
  </si>
  <si>
    <t>AID_7240</t>
  </si>
  <si>
    <t>AID_7241</t>
  </si>
  <si>
    <t>AID_7243</t>
  </si>
  <si>
    <t>AID_7245</t>
  </si>
  <si>
    <t>AID_7250</t>
  </si>
  <si>
    <t>AID_7253</t>
  </si>
  <si>
    <t>AID_7254</t>
  </si>
  <si>
    <t>AID_7256</t>
  </si>
  <si>
    <t>AID_7258</t>
  </si>
  <si>
    <t>AID_7262</t>
  </si>
  <si>
    <t>AID_7265</t>
  </si>
  <si>
    <t>AID_7269</t>
  </si>
  <si>
    <t>AID_7270</t>
  </si>
  <si>
    <t>AID_7271</t>
  </si>
  <si>
    <t>AID_7274</t>
  </si>
  <si>
    <t>AID_7276</t>
  </si>
  <si>
    <t>AID_7283</t>
  </si>
  <si>
    <t>AID_7292</t>
  </si>
  <si>
    <t>AID_7293</t>
  </si>
  <si>
    <t>AID_7294</t>
  </si>
  <si>
    <t>AID_7305</t>
  </si>
  <si>
    <t>AID_7307</t>
  </si>
  <si>
    <t>AID_7312</t>
  </si>
  <si>
    <t>AID_7313</t>
  </si>
  <si>
    <t>AID_7316</t>
  </si>
  <si>
    <t>AID_7317</t>
  </si>
  <si>
    <t>AID_7319</t>
  </si>
  <si>
    <t>AID_7323</t>
  </si>
  <si>
    <t>AID_7327</t>
  </si>
  <si>
    <t>AID_7328</t>
  </si>
  <si>
    <t>AID_7330</t>
  </si>
  <si>
    <t>AID_7333</t>
  </si>
  <si>
    <t>AID_7334</t>
  </si>
  <si>
    <t>AID_7337</t>
  </si>
  <si>
    <t>AID_7339</t>
  </si>
  <si>
    <t>AID_7344</t>
  </si>
  <si>
    <t>AID_7345</t>
  </si>
  <si>
    <t>AID_7346</t>
  </si>
  <si>
    <t>AID_7351</t>
  </si>
  <si>
    <t>AID_7353</t>
  </si>
  <si>
    <t>AID_7358</t>
  </si>
  <si>
    <t>AID_7359</t>
  </si>
  <si>
    <t>AID_7360</t>
  </si>
  <si>
    <t>AID_7361</t>
  </si>
  <si>
    <t>AID_7362</t>
  </si>
  <si>
    <t>AID_7363</t>
  </si>
  <si>
    <t>AID_7365</t>
  </si>
  <si>
    <t>AID_7366</t>
  </si>
  <si>
    <t>AID_7372</t>
  </si>
  <si>
    <t>AID_7374</t>
  </si>
  <si>
    <t>AID_7378</t>
  </si>
  <si>
    <t>AID_7379</t>
  </si>
  <si>
    <t>AID_7380</t>
  </si>
  <si>
    <t>AID_7384</t>
  </si>
  <si>
    <t>AID_7385</t>
  </si>
  <si>
    <t>AID_7386</t>
  </si>
  <si>
    <t>AID_7388</t>
  </si>
  <si>
    <t>AID_7389</t>
  </si>
  <si>
    <t>AID_7401</t>
  </si>
  <si>
    <t>AID_7402</t>
  </si>
  <si>
    <t>AID_7403</t>
  </si>
  <si>
    <t>AID_7408</t>
  </si>
  <si>
    <t>AID_7410</t>
  </si>
  <si>
    <t>AID_7412</t>
  </si>
  <si>
    <t>AID_7414</t>
  </si>
  <si>
    <t>AID_7421</t>
  </si>
  <si>
    <t>AID_7428</t>
  </si>
  <si>
    <t>AID_7430</t>
  </si>
  <si>
    <t>AID_7431</t>
  </si>
  <si>
    <t>AID_7435</t>
  </si>
  <si>
    <t>AID_7437</t>
  </si>
  <si>
    <t>AID_7438</t>
  </si>
  <si>
    <t>AID_7446</t>
  </si>
  <si>
    <t>AID_7450</t>
  </si>
  <si>
    <t>AID_7452</t>
  </si>
  <si>
    <t>AID_7453</t>
  </si>
  <si>
    <t>AID_7454</t>
  </si>
  <si>
    <t>AID_7456</t>
  </si>
  <si>
    <t>AID_7461</t>
  </si>
  <si>
    <t>AID_7462</t>
  </si>
  <si>
    <t>AID_7463</t>
  </si>
  <si>
    <t>AID_7464</t>
  </si>
  <si>
    <t>AID_7467</t>
  </si>
  <si>
    <t>AID_7473</t>
  </si>
  <si>
    <t>AID_7474</t>
  </si>
  <si>
    <t>AID_7476</t>
  </si>
  <si>
    <t>AID_7480</t>
  </si>
  <si>
    <t>AID_7481</t>
  </si>
  <si>
    <t>AID_7491</t>
  </si>
  <si>
    <t>AID_7492</t>
  </si>
  <si>
    <t>AID_7493</t>
  </si>
  <si>
    <t>AID_7500</t>
  </si>
  <si>
    <t>AID_7501</t>
  </si>
  <si>
    <t>AID_7502</t>
  </si>
  <si>
    <t>AID_7506</t>
  </si>
  <si>
    <t>AID_7508</t>
  </si>
  <si>
    <t>AID_7510</t>
  </si>
  <si>
    <t>AID_7516</t>
  </si>
  <si>
    <t>AID_7520</t>
  </si>
  <si>
    <t>AID_7522</t>
  </si>
  <si>
    <t>AID_7524</t>
  </si>
  <si>
    <t>AID_7527</t>
  </si>
  <si>
    <t>AID_7529</t>
  </si>
  <si>
    <t>AID_7532</t>
  </si>
  <si>
    <t>AID_7535</t>
  </si>
  <si>
    <t>AID_7541</t>
  </si>
  <si>
    <t>AID_7542</t>
  </si>
  <si>
    <t>AID_7543</t>
  </si>
  <si>
    <t>AID_7544</t>
  </si>
  <si>
    <t>AID_7547</t>
  </si>
  <si>
    <t>AID_7548</t>
  </si>
  <si>
    <t>AID_7554</t>
  </si>
  <si>
    <t>AID_7556</t>
  </si>
  <si>
    <t>AID_7561</t>
  </si>
  <si>
    <t>AID_7562</t>
  </si>
  <si>
    <t>AID_7568</t>
  </si>
  <si>
    <t>AID_7572</t>
  </si>
  <si>
    <t>AID_7573</t>
  </si>
  <si>
    <t>AID_7575</t>
  </si>
  <si>
    <t>AID_7577</t>
  </si>
  <si>
    <t>AID_7587</t>
  </si>
  <si>
    <t>AID_7592</t>
  </si>
  <si>
    <t>AID_7594</t>
  </si>
  <si>
    <t>AID_7598</t>
  </si>
  <si>
    <t>AID_7605</t>
  </si>
  <si>
    <t>AID_7606</t>
  </si>
  <si>
    <t>AID_7608</t>
  </si>
  <si>
    <t>AID_7613</t>
  </si>
  <si>
    <t>AID_7616</t>
  </si>
  <si>
    <t>AID_7617</t>
  </si>
  <si>
    <t>AID_7621</t>
  </si>
  <si>
    <t>AID_7622</t>
  </si>
  <si>
    <t>AID_7626</t>
  </si>
  <si>
    <t>AID_7632</t>
  </si>
  <si>
    <t>AID_7633</t>
  </si>
  <si>
    <t>AID_7635</t>
  </si>
  <si>
    <t>AID_7637</t>
  </si>
  <si>
    <t>AID_7640</t>
  </si>
  <si>
    <t>AID_7641</t>
  </si>
  <si>
    <t>AID_7644</t>
  </si>
  <si>
    <t>AID_7645</t>
  </si>
  <si>
    <t>AID_7653</t>
  </si>
  <si>
    <t>AID_7654</t>
  </si>
  <si>
    <t>AID_7656</t>
  </si>
  <si>
    <t>AID_7657</t>
  </si>
  <si>
    <t>AID_7658</t>
  </si>
  <si>
    <t>AID_7659</t>
  </si>
  <si>
    <t>AID_7664</t>
  </si>
  <si>
    <t>AID_7670</t>
  </si>
  <si>
    <t>AID_7674</t>
  </si>
  <si>
    <t>AID_7676</t>
  </si>
  <si>
    <t>AID_7678</t>
  </si>
  <si>
    <t>AID_7681</t>
  </si>
  <si>
    <t>AID_7687</t>
  </si>
  <si>
    <t>AID_7690</t>
  </si>
  <si>
    <t>AID_7696</t>
  </si>
  <si>
    <t>AID_7698</t>
  </si>
  <si>
    <t>AID_7699</t>
  </si>
  <si>
    <t>AID_7702</t>
  </si>
  <si>
    <t>AID_7704</t>
  </si>
  <si>
    <t>AID_7710</t>
  </si>
  <si>
    <t>AID_7715</t>
  </si>
  <si>
    <t>AID_7716</t>
  </si>
  <si>
    <t>AID_7717</t>
  </si>
  <si>
    <t>AID_7719</t>
  </si>
  <si>
    <t>AID_7720</t>
  </si>
  <si>
    <t>AID_7726</t>
  </si>
  <si>
    <t>AID_7730</t>
  </si>
  <si>
    <t>AID_7732</t>
  </si>
  <si>
    <t>AID_7737</t>
  </si>
  <si>
    <t>AID_7739</t>
  </si>
  <si>
    <t>AID_7741</t>
  </si>
  <si>
    <t>AID_7746</t>
  </si>
  <si>
    <t>AID_7757</t>
  </si>
  <si>
    <t>AID_7759</t>
  </si>
  <si>
    <t>AID_7761</t>
  </si>
  <si>
    <t>AID_7762</t>
  </si>
  <si>
    <t>AID_7763</t>
  </si>
  <si>
    <t>AID_7770</t>
  </si>
  <si>
    <t>AID_7771</t>
  </si>
  <si>
    <t>AID_7779</t>
  </si>
  <si>
    <t>AID_7781</t>
  </si>
  <si>
    <t>AID_7783</t>
  </si>
  <si>
    <t>AID_7786</t>
  </si>
  <si>
    <t>AID_7792</t>
  </si>
  <si>
    <t>AID_7793</t>
  </si>
  <si>
    <t>AID_7797</t>
  </si>
  <si>
    <t>AID_7798</t>
  </si>
  <si>
    <t>AID_7801</t>
  </si>
  <si>
    <t>AID_7804</t>
  </si>
  <si>
    <t>AID_7820</t>
  </si>
  <si>
    <t>AID_7824</t>
  </si>
  <si>
    <t>AID_7831</t>
  </si>
  <si>
    <t>AID_7834</t>
  </si>
  <si>
    <t>AID_7835</t>
  </si>
  <si>
    <t>AID_7836</t>
  </si>
  <si>
    <t>AID_7838</t>
  </si>
  <si>
    <t>AID_7846</t>
  </si>
  <si>
    <t>AID_7849</t>
  </si>
  <si>
    <t>AID_7853</t>
  </si>
  <si>
    <t>AID_7855</t>
  </si>
  <si>
    <t>AID_7857</t>
  </si>
  <si>
    <t>AID_7859</t>
  </si>
  <si>
    <t>AID_7861</t>
  </si>
  <si>
    <t>AID_7862</t>
  </si>
  <si>
    <t>AID_7863</t>
  </si>
  <si>
    <t>AID_7864</t>
  </si>
  <si>
    <t>AID_7865</t>
  </si>
  <si>
    <t>AID_7870</t>
  </si>
  <si>
    <t>AID_7871</t>
  </si>
  <si>
    <t>AID_7873</t>
  </si>
  <si>
    <t>AID_7874</t>
  </si>
  <si>
    <t>AID_7875</t>
  </si>
  <si>
    <t>AID_7881</t>
  </si>
  <si>
    <t>AID_7883</t>
  </si>
  <si>
    <t>AID_7885</t>
  </si>
  <si>
    <t>AID_7887</t>
  </si>
  <si>
    <t>AID_7890</t>
  </si>
  <si>
    <t>AID_7899</t>
  </si>
  <si>
    <t>AID_7900</t>
  </si>
  <si>
    <t>AID_7901</t>
  </si>
  <si>
    <t>AID_7902</t>
  </si>
  <si>
    <t>AID_7908</t>
  </si>
  <si>
    <t>AID_7911</t>
  </si>
  <si>
    <t>AID_7915</t>
  </si>
  <si>
    <t>AID_7924</t>
  </si>
  <si>
    <t>AID_7926</t>
  </si>
  <si>
    <t>AID_7933</t>
  </si>
  <si>
    <t>AID_7936</t>
  </si>
  <si>
    <t>AID_7939</t>
  </si>
  <si>
    <t>AID_7940</t>
  </si>
  <si>
    <t>AID_7945</t>
  </si>
  <si>
    <t>AID_7946</t>
  </si>
  <si>
    <t>AID_7950</t>
  </si>
  <si>
    <t>AID_7951</t>
  </si>
  <si>
    <t>AID_7953</t>
  </si>
  <si>
    <t>AID_7954</t>
  </si>
  <si>
    <t>AID_7955</t>
  </si>
  <si>
    <t>AID_7958</t>
  </si>
  <si>
    <t>AID_7971</t>
  </si>
  <si>
    <t>AID_7972</t>
  </si>
  <si>
    <t>AID_7978</t>
  </si>
  <si>
    <t>AID_7983</t>
  </si>
  <si>
    <t>AID_7989</t>
  </si>
  <si>
    <t>AID_7990</t>
  </si>
  <si>
    <t>AID_7996</t>
  </si>
  <si>
    <t>AID_8000</t>
  </si>
  <si>
    <t>AID_8001</t>
  </si>
  <si>
    <t>AID_8012</t>
  </si>
  <si>
    <t>AID_8013</t>
  </si>
  <si>
    <t>AID_8015</t>
  </si>
  <si>
    <t>AID_8020</t>
  </si>
  <si>
    <t>AID_8023</t>
  </si>
  <si>
    <t>AID_8024</t>
  </si>
  <si>
    <t>AID_8029</t>
  </si>
  <si>
    <t>AID_8030</t>
  </si>
  <si>
    <t>AID_8035</t>
  </si>
  <si>
    <t>AID_8037</t>
  </si>
  <si>
    <t>AID_8039</t>
  </si>
  <si>
    <t>AID_8040</t>
  </si>
  <si>
    <t>AID_8042</t>
  </si>
  <si>
    <t>AID_8043</t>
  </si>
  <si>
    <t>AID_8046</t>
  </si>
  <si>
    <t>AID_8052</t>
  </si>
  <si>
    <t>AID_8053</t>
  </si>
  <si>
    <t>AID_8055</t>
  </si>
  <si>
    <t>AID_8056</t>
  </si>
  <si>
    <t>AID_8057</t>
  </si>
  <si>
    <t>AID_8058</t>
  </si>
  <si>
    <t>AID_8059</t>
  </si>
  <si>
    <t>AID_8060</t>
  </si>
  <si>
    <t>AID_8061</t>
  </si>
  <si>
    <t>AID_8065</t>
  </si>
  <si>
    <t>AID_8067</t>
  </si>
  <si>
    <t>AID_8070</t>
  </si>
  <si>
    <t>AID_8077</t>
  </si>
  <si>
    <t>AID_8081</t>
  </si>
  <si>
    <t>AID_8087</t>
  </si>
  <si>
    <t>AID_8088</t>
  </si>
  <si>
    <t>AID_8089</t>
  </si>
  <si>
    <t>AID_8091</t>
  </si>
  <si>
    <t>AID_8096</t>
  </si>
  <si>
    <t>AID_8098</t>
  </si>
  <si>
    <t>AID_8102</t>
  </si>
  <si>
    <t>AID_8111</t>
  </si>
  <si>
    <t>AID_8117</t>
  </si>
  <si>
    <t>AID_8120</t>
  </si>
  <si>
    <t>AID_8122</t>
  </si>
  <si>
    <t>AID_8123</t>
  </si>
  <si>
    <t>AID_8127</t>
  </si>
  <si>
    <t>AID_8129</t>
  </si>
  <si>
    <t>AID_8130</t>
  </si>
  <si>
    <t>AID_8131</t>
  </si>
  <si>
    <t>AID_8134</t>
  </si>
  <si>
    <t>AID_8135</t>
  </si>
  <si>
    <t>AID_8137</t>
  </si>
  <si>
    <t>AID_8144</t>
  </si>
  <si>
    <t>AID_8147</t>
  </si>
  <si>
    <t>AID_8149</t>
  </si>
  <si>
    <t>AID_8152</t>
  </si>
  <si>
    <t>AID_8154</t>
  </si>
  <si>
    <t>AID_8156</t>
  </si>
  <si>
    <t>AID_8157</t>
  </si>
  <si>
    <t>AID_8160</t>
  </si>
  <si>
    <t>AID_8161</t>
  </si>
  <si>
    <t>AID_8164</t>
  </si>
  <si>
    <t>AID_8165</t>
  </si>
  <si>
    <t>AID_8166</t>
  </si>
  <si>
    <t>AID_8169</t>
  </si>
  <si>
    <t>AID_8171</t>
  </si>
  <si>
    <t>AID_8172</t>
  </si>
  <si>
    <t>AID_8174</t>
  </si>
  <si>
    <t>AID_8176</t>
  </si>
  <si>
    <t>AID_8178</t>
  </si>
  <si>
    <t>AID_8179</t>
  </si>
  <si>
    <t>AID_8180</t>
  </si>
  <si>
    <t>AID_8186</t>
  </si>
  <si>
    <t>AID_8189</t>
  </si>
  <si>
    <t>AID_8191</t>
  </si>
  <si>
    <t>AID_8192</t>
  </si>
  <si>
    <t>AID_8193</t>
  </si>
  <si>
    <t>AID_8196</t>
  </si>
  <si>
    <t>AID_8201</t>
  </si>
  <si>
    <t>AID_8203</t>
  </si>
  <si>
    <t>AID_8204</t>
  </si>
  <si>
    <t>AID_8208</t>
  </si>
  <si>
    <t>AID_8215</t>
  </si>
  <si>
    <t>AID_8220</t>
  </si>
  <si>
    <t>AID_8222</t>
  </si>
  <si>
    <t>AID_8224</t>
  </si>
  <si>
    <t>AID_8226</t>
  </si>
  <si>
    <t>AID_8227</t>
  </si>
  <si>
    <t>AID_8230</t>
  </si>
  <si>
    <t>AID_8231</t>
  </si>
  <si>
    <t>AID_8232</t>
  </si>
  <si>
    <t>AID_8233</t>
  </si>
  <si>
    <t>AID_8235</t>
  </si>
  <si>
    <t>AID_8238</t>
  </si>
  <si>
    <t>AID_8239</t>
  </si>
  <si>
    <t>AID_8247</t>
  </si>
  <si>
    <t>AID_8254</t>
  </si>
  <si>
    <t>AID_8258</t>
  </si>
  <si>
    <t>AID_8260</t>
  </si>
  <si>
    <t>AID_8262</t>
  </si>
  <si>
    <t>AID_8263</t>
  </si>
  <si>
    <t>AID_8265</t>
  </si>
  <si>
    <t>AID_8267</t>
  </si>
  <si>
    <t>AID_8271</t>
  </si>
  <si>
    <t>AID_8272</t>
  </si>
  <si>
    <t>AID_8274</t>
  </si>
  <si>
    <t>AID_8275</t>
  </si>
  <si>
    <t>AID_8279</t>
  </si>
  <si>
    <t>AID_8281</t>
  </si>
  <si>
    <t>AID_8288</t>
  </si>
  <si>
    <t>AID_8300</t>
  </si>
  <si>
    <t>AID_8305</t>
  </si>
  <si>
    <t>AID_8306</t>
  </si>
  <si>
    <t>AID_8309</t>
  </si>
  <si>
    <t>AID_8313</t>
  </si>
  <si>
    <t>AID_8315</t>
  </si>
  <si>
    <t>AID_8325</t>
  </si>
  <si>
    <t>AID_8326</t>
  </si>
  <si>
    <t>AID_8327</t>
  </si>
  <si>
    <t>AID_8328</t>
  </si>
  <si>
    <t>AID_8329</t>
  </si>
  <si>
    <t>AID_8336</t>
  </si>
  <si>
    <t>AID_8339</t>
  </si>
  <si>
    <t>AID_8341</t>
  </si>
  <si>
    <t>AID_8342</t>
  </si>
  <si>
    <t>AID_8343</t>
  </si>
  <si>
    <t>AID_8344</t>
  </si>
  <si>
    <t>AID_8345</t>
  </si>
  <si>
    <t>AID_8347</t>
  </si>
  <si>
    <t>AID_8349</t>
  </si>
  <si>
    <t>AID_8351</t>
  </si>
  <si>
    <t>AID_8352</t>
  </si>
  <si>
    <t>AID_8353</t>
  </si>
  <si>
    <t>AID_8360</t>
  </si>
  <si>
    <t>AID_8367</t>
  </si>
  <si>
    <t>AID_8368</t>
  </si>
  <si>
    <t>AID_8369</t>
  </si>
  <si>
    <t>AID_8371</t>
  </si>
  <si>
    <t>AID_8374</t>
  </si>
  <si>
    <t>AID_8377</t>
  </si>
  <si>
    <t>AID_8378</t>
  </si>
  <si>
    <t>AID_8380</t>
  </si>
  <si>
    <t>AID_8389</t>
  </si>
  <si>
    <t>AID_8395</t>
  </si>
  <si>
    <t>AID_8398</t>
  </si>
  <si>
    <t>AID_8403</t>
  </si>
  <si>
    <t>AID_8406</t>
  </si>
  <si>
    <t>AID_8408</t>
  </si>
  <si>
    <t>AID_8409</t>
  </si>
  <si>
    <t>AID_8413</t>
  </si>
  <si>
    <t>AID_8421</t>
  </si>
  <si>
    <t>AID_8425</t>
  </si>
  <si>
    <t>AID_8426</t>
  </si>
  <si>
    <t>AID_8427</t>
  </si>
  <si>
    <t>AID_8428</t>
  </si>
  <si>
    <t>AID_8431</t>
  </si>
  <si>
    <t>AID_8433</t>
  </si>
  <si>
    <t>AID_8437</t>
  </si>
  <si>
    <t>AID_8440</t>
  </si>
  <si>
    <t>AID_8447</t>
  </si>
  <si>
    <t>AID_8453</t>
  </si>
  <si>
    <t>AID_8458</t>
  </si>
  <si>
    <t>AID_8460</t>
  </si>
  <si>
    <t>AID_8467</t>
  </si>
  <si>
    <t>AID_8468</t>
  </si>
  <si>
    <t>AID_8470</t>
  </si>
  <si>
    <t>AID_8473</t>
  </si>
  <si>
    <t>AID_8476</t>
  </si>
  <si>
    <t>AID_8477</t>
  </si>
  <si>
    <t>AID_8478</t>
  </si>
  <si>
    <t>AID_8480</t>
  </si>
  <si>
    <t>AID_8481</t>
  </si>
  <si>
    <t>AID_8483</t>
  </si>
  <si>
    <t>AID_8485</t>
  </si>
  <si>
    <t>AID_8488</t>
  </si>
  <si>
    <t>AID_8489</t>
  </si>
  <si>
    <t>AID_8490</t>
  </si>
  <si>
    <t>AID_8492</t>
  </si>
  <si>
    <t>AID_8495</t>
  </si>
  <si>
    <t>AID_8497</t>
  </si>
  <si>
    <t>AID_8500</t>
  </si>
  <si>
    <t>AID_8505</t>
  </si>
  <si>
    <t>AID_8506</t>
  </si>
  <si>
    <t>AID_8511</t>
  </si>
  <si>
    <t>AID_8512</t>
  </si>
  <si>
    <t>AID_8516</t>
  </si>
  <si>
    <t>AID_8519</t>
  </si>
  <si>
    <t>AID_8520</t>
  </si>
  <si>
    <t>AID_8521</t>
  </si>
  <si>
    <t>AID_8523</t>
  </si>
  <si>
    <t>AID_8528</t>
  </si>
  <si>
    <t>AID_8536</t>
  </si>
  <si>
    <t>AID_8537</t>
  </si>
  <si>
    <t>AID_8538</t>
  </si>
  <si>
    <t>AID_8542</t>
  </si>
  <si>
    <t>AID_8543</t>
  </si>
  <si>
    <t>AID_8545</t>
  </si>
  <si>
    <t>AID_8546</t>
  </si>
  <si>
    <t>AID_8551</t>
  </si>
  <si>
    <t>AID_8552</t>
  </si>
  <si>
    <t>AID_8553</t>
  </si>
  <si>
    <t>AID_8555</t>
  </si>
  <si>
    <t>AID_8557</t>
  </si>
  <si>
    <t>AID_8558</t>
  </si>
  <si>
    <t>AID_8559</t>
  </si>
  <si>
    <t>AID_8560</t>
  </si>
  <si>
    <t>AID_8563</t>
  </si>
  <si>
    <t>AID_8564</t>
  </si>
  <si>
    <t>AID_8573</t>
  </si>
  <si>
    <t>AID_8574</t>
  </si>
  <si>
    <t>AID_8578</t>
  </si>
  <si>
    <t>AID_8579</t>
  </si>
  <si>
    <t>AID_8580</t>
  </si>
  <si>
    <t>AID_8582</t>
  </si>
  <si>
    <t>AID_8583</t>
  </si>
  <si>
    <t>AID_8589</t>
  </si>
  <si>
    <t>AID_8594</t>
  </si>
  <si>
    <t>AID_8595</t>
  </si>
  <si>
    <t>AID_8597</t>
  </si>
  <si>
    <t>AID_8601</t>
  </si>
  <si>
    <t>AID_8602</t>
  </si>
  <si>
    <t>AID_8604</t>
  </si>
  <si>
    <t>AID_8605</t>
  </si>
  <si>
    <t>AID_8606</t>
  </si>
  <si>
    <t>AID_8609</t>
  </si>
  <si>
    <t>AID_8612</t>
  </si>
  <si>
    <t>AID_8614</t>
  </si>
  <si>
    <t>AID_8618</t>
  </si>
  <si>
    <t>AID_8619</t>
  </si>
  <si>
    <t>AID_8620</t>
  </si>
  <si>
    <t>AID_8624</t>
  </si>
  <si>
    <t>AID_8625</t>
  </si>
  <si>
    <t>AID_8626</t>
  </si>
  <si>
    <t>AID_8629</t>
  </si>
  <si>
    <t>AID_8632</t>
  </si>
  <si>
    <t>AID_8634</t>
  </si>
  <si>
    <t>AID_8635</t>
  </si>
  <si>
    <t>AID_8639</t>
  </si>
  <si>
    <t>AID_8641</t>
  </si>
  <si>
    <t>AID_8652</t>
  </si>
  <si>
    <t>AID_8658</t>
  </si>
  <si>
    <t>AID_8662</t>
  </si>
  <si>
    <t>AID_8665</t>
  </si>
  <si>
    <t>AID_8666</t>
  </si>
  <si>
    <t>AID_8667</t>
  </si>
  <si>
    <t>AID_8673</t>
  </si>
  <si>
    <t>AID_8674</t>
  </si>
  <si>
    <t>AID_8676</t>
  </si>
  <si>
    <t>AID_8677</t>
  </si>
  <si>
    <t>AID_8678</t>
  </si>
  <si>
    <t>AID_8679</t>
  </si>
  <si>
    <t>AID_8683</t>
  </si>
  <si>
    <t>AID_8685</t>
  </si>
  <si>
    <t>AID_8689</t>
  </si>
  <si>
    <t>AID_8694</t>
  </si>
  <si>
    <t>AID_8700</t>
  </si>
  <si>
    <t>AID_8701</t>
  </si>
  <si>
    <t>AID_8702</t>
  </si>
  <si>
    <t>AID_8704</t>
  </si>
  <si>
    <t>AID_8705</t>
  </si>
  <si>
    <t>AID_8707</t>
  </si>
  <si>
    <t>AID_8708</t>
  </si>
  <si>
    <t>AID_8711</t>
  </si>
  <si>
    <t>AID_8712</t>
  </si>
  <si>
    <t>AID_8714</t>
  </si>
  <si>
    <t>AID_8721</t>
  </si>
  <si>
    <t>AID_8723</t>
  </si>
  <si>
    <t>AID_8724</t>
  </si>
  <si>
    <t>AID_8728</t>
  </si>
  <si>
    <t>AID_8729</t>
  </si>
  <si>
    <t>AID_8730</t>
  </si>
  <si>
    <t>AID_8733</t>
  </si>
  <si>
    <t>AID_8736</t>
  </si>
  <si>
    <t>AID_8737</t>
  </si>
  <si>
    <t>AID_8739</t>
  </si>
  <si>
    <t>AID_8741</t>
  </si>
  <si>
    <t>AID_8754</t>
  </si>
  <si>
    <t>AID_8755</t>
  </si>
  <si>
    <t>AID_8757</t>
  </si>
  <si>
    <t>AID_8763</t>
  </si>
  <si>
    <t>AID_8764</t>
  </si>
  <si>
    <t>AID_8769</t>
  </si>
  <si>
    <t>AID_8770</t>
  </si>
  <si>
    <t>AID_8777</t>
  </si>
  <si>
    <t>AID_8781</t>
  </si>
  <si>
    <t>AID_8783</t>
  </si>
  <si>
    <t>AID_8789</t>
  </si>
  <si>
    <t>AID_8791</t>
  </si>
  <si>
    <t>AID_8792</t>
  </si>
  <si>
    <t>AID_8793</t>
  </si>
  <si>
    <t>AID_8796</t>
  </si>
  <si>
    <t>AID_8800</t>
  </si>
  <si>
    <t>AID_8801</t>
  </si>
  <si>
    <t>AID_8804</t>
  </si>
  <si>
    <t>AID_8805</t>
  </si>
  <si>
    <t>AID_8806</t>
  </si>
  <si>
    <t>AID_8807</t>
  </si>
  <si>
    <t>AID_8813</t>
  </si>
  <si>
    <t>AID_8814</t>
  </si>
  <si>
    <t>AID_8819</t>
  </si>
  <si>
    <t>AID_8820</t>
  </si>
  <si>
    <t>AID_8822</t>
  </si>
  <si>
    <t>AID_8823</t>
  </si>
  <si>
    <t>AID_8826</t>
  </si>
  <si>
    <t>AID_8829</t>
  </si>
  <si>
    <t>AID_8836</t>
  </si>
  <si>
    <t>AID_8841</t>
  </si>
  <si>
    <t>AID_8845</t>
  </si>
  <si>
    <t>AID_8846</t>
  </si>
  <si>
    <t>AID_8850</t>
  </si>
  <si>
    <t>AID_8853</t>
  </si>
  <si>
    <t>AID_8855</t>
  </si>
  <si>
    <t>AID_8858</t>
  </si>
  <si>
    <t>AID_8860</t>
  </si>
  <si>
    <t>AID_8862</t>
  </si>
  <si>
    <t>AID_8863</t>
  </si>
  <si>
    <t>AID_8864</t>
  </si>
  <si>
    <t>AID_8866</t>
  </si>
  <si>
    <t>AID_8867</t>
  </si>
  <si>
    <t>AID_8870</t>
  </si>
  <si>
    <t>AID_8873</t>
  </si>
  <si>
    <t>AID_8875</t>
  </si>
  <si>
    <t>AID_8883</t>
  </si>
  <si>
    <t>AID_8886</t>
  </si>
  <si>
    <t>AID_8889</t>
  </si>
  <si>
    <t>AID_8893</t>
  </si>
  <si>
    <t>AID_8896</t>
  </si>
  <si>
    <t>AID_8897</t>
  </si>
  <si>
    <t>AID_8898</t>
  </si>
  <si>
    <t>AID_8900</t>
  </si>
  <si>
    <t>AID_8901</t>
  </si>
  <si>
    <t>AID_8902</t>
  </si>
  <si>
    <t>AID_8906</t>
  </si>
  <si>
    <t>AID_8907</t>
  </si>
  <si>
    <t>AID_8909</t>
  </si>
  <si>
    <t>AID_8914</t>
  </si>
  <si>
    <t>AID_8917</t>
  </si>
  <si>
    <t>AID_8918</t>
  </si>
  <si>
    <t>AID_8921</t>
  </si>
  <si>
    <t>AID_8925</t>
  </si>
  <si>
    <t>AID_8928</t>
  </si>
  <si>
    <t>AID_8931</t>
  </si>
  <si>
    <t>AID_8934</t>
  </si>
  <si>
    <t>AID_8936</t>
  </si>
  <si>
    <t>AID_8937</t>
  </si>
  <si>
    <t>AID_8940</t>
  </si>
  <si>
    <t>AID_8947</t>
  </si>
  <si>
    <t>AID_8948</t>
  </si>
  <si>
    <t>AID_8956</t>
  </si>
  <si>
    <t>AID_8960</t>
  </si>
  <si>
    <t>AID_8962</t>
  </si>
  <si>
    <t>AID_8968</t>
  </si>
  <si>
    <t>AID_8970</t>
  </si>
  <si>
    <t>AID_8971</t>
  </si>
  <si>
    <t>AID_8975</t>
  </si>
  <si>
    <t>AID_8976</t>
  </si>
  <si>
    <t>AID_8980</t>
  </si>
  <si>
    <t>AID_8982</t>
  </si>
  <si>
    <t>AID_8985</t>
  </si>
  <si>
    <t>AID_8987</t>
  </si>
  <si>
    <t>AID_8988</t>
  </si>
  <si>
    <t>AID_8990</t>
  </si>
  <si>
    <t>AID_8991</t>
  </si>
  <si>
    <t>AID_8994</t>
  </si>
  <si>
    <t>AID_8995</t>
  </si>
  <si>
    <t>AID_9002</t>
  </si>
  <si>
    <t>AID_9003</t>
  </si>
  <si>
    <t>AID_9004</t>
  </si>
  <si>
    <t>AID_9007</t>
  </si>
  <si>
    <t>AID_9008</t>
  </si>
  <si>
    <t>AID_9010</t>
  </si>
  <si>
    <t>AID_9015</t>
  </si>
  <si>
    <t>AID_9017</t>
  </si>
  <si>
    <t>AID_9020</t>
  </si>
  <si>
    <t>AID_9021</t>
  </si>
  <si>
    <t>AID_9022</t>
  </si>
  <si>
    <t>AID_9026</t>
  </si>
  <si>
    <t>AID_9030</t>
  </si>
  <si>
    <t>AID_9032</t>
  </si>
  <si>
    <t>AID_9036</t>
  </si>
  <si>
    <t>AID_9038</t>
  </si>
  <si>
    <t>AID_9040</t>
  </si>
  <si>
    <t>AID_9041</t>
  </si>
  <si>
    <t>AID_9045</t>
  </si>
  <si>
    <t>AID_9048</t>
  </si>
  <si>
    <t>AID_9049</t>
  </si>
  <si>
    <t>AID_9065</t>
  </si>
  <si>
    <t>AID_9072</t>
  </si>
  <si>
    <t>AID_9073</t>
  </si>
  <si>
    <t>AID_9077</t>
  </si>
  <si>
    <t>AID_9078</t>
  </si>
  <si>
    <t>AID_9079</t>
  </si>
  <si>
    <t>AID_9086</t>
  </si>
  <si>
    <t>AID_9089</t>
  </si>
  <si>
    <t>AID_9090</t>
  </si>
  <si>
    <t>AID_9093</t>
  </si>
  <si>
    <t>AID_9094</t>
  </si>
  <si>
    <t>AID_9096</t>
  </si>
  <si>
    <t>AID_9100</t>
  </si>
  <si>
    <t>AID_9103</t>
  </si>
  <si>
    <t>AID_9105</t>
  </si>
  <si>
    <t>AID_9106</t>
  </si>
  <si>
    <t>AID_9108</t>
  </si>
  <si>
    <t>AID_9110</t>
  </si>
  <si>
    <t>AID_9111</t>
  </si>
  <si>
    <t>AID_9113</t>
  </si>
  <si>
    <t>AID_9114</t>
  </si>
  <si>
    <t>AID_9117</t>
  </si>
  <si>
    <t>AID_9118</t>
  </si>
  <si>
    <t>AID_9127</t>
  </si>
  <si>
    <t>AID_9131</t>
  </si>
  <si>
    <t>AID_9132</t>
  </si>
  <si>
    <t>AID_9134</t>
  </si>
  <si>
    <t>AID_9135</t>
  </si>
  <si>
    <t>AID_9138</t>
  </si>
  <si>
    <t>AID_9141</t>
  </si>
  <si>
    <t>AID_9145</t>
  </si>
  <si>
    <t>AID_9148</t>
  </si>
  <si>
    <t>AID_9149</t>
  </si>
  <si>
    <t>AID_9151</t>
  </si>
  <si>
    <t>AID_9153</t>
  </si>
  <si>
    <t>AID_9154</t>
  </si>
  <si>
    <t>AID_9155</t>
  </si>
  <si>
    <t>AID_9158</t>
  </si>
  <si>
    <t>AID_9161</t>
  </si>
  <si>
    <t>AID_9162</t>
  </si>
  <si>
    <t>AID_9165</t>
  </si>
  <si>
    <t>AID_9166</t>
  </si>
  <si>
    <t>AID_9169</t>
  </si>
  <si>
    <t>AID_9170</t>
  </si>
  <si>
    <t>AID_9174</t>
  </si>
  <si>
    <t>AID_9176</t>
  </si>
  <si>
    <t>AID_9177</t>
  </si>
  <si>
    <t>AID_9182</t>
  </si>
  <si>
    <t>AID_9184</t>
  </si>
  <si>
    <t>AID_9185</t>
  </si>
  <si>
    <t>AID_9188</t>
  </si>
  <si>
    <t>AID_9191</t>
  </si>
  <si>
    <t>AID_9198</t>
  </si>
  <si>
    <t>AID_9201</t>
  </si>
  <si>
    <t>AID_9204</t>
  </si>
  <si>
    <t>AID_9208</t>
  </si>
  <si>
    <t>AID_9210</t>
  </si>
  <si>
    <t>AID_9212</t>
  </si>
  <si>
    <t>AID_9213</t>
  </si>
  <si>
    <t>AID_9216</t>
  </si>
  <si>
    <t>AID_9218</t>
  </si>
  <si>
    <t>AID_9221</t>
  </si>
  <si>
    <t>AID_9222</t>
  </si>
  <si>
    <t>AID_9225</t>
  </si>
  <si>
    <t>AID_9226</t>
  </si>
  <si>
    <t>AID_9227</t>
  </si>
  <si>
    <t>AID_9228</t>
  </si>
  <si>
    <t>AID_9229</t>
  </si>
  <si>
    <t>AID_9231</t>
  </si>
  <si>
    <t>AID_9232</t>
  </si>
  <si>
    <t>AID_9234</t>
  </si>
  <si>
    <t>AID_9235</t>
  </si>
  <si>
    <t>AID_9239</t>
  </si>
  <si>
    <t>AID_9240</t>
  </si>
  <si>
    <t>AID_9241</t>
  </si>
  <si>
    <t>AID_9244</t>
  </si>
  <si>
    <t>AID_9247</t>
  </si>
  <si>
    <t>AID_9250</t>
  </si>
  <si>
    <t>AID_9253</t>
  </si>
  <si>
    <t>AID_9255</t>
  </si>
  <si>
    <t>AID_9262</t>
  </si>
  <si>
    <t>AID_9265</t>
  </si>
  <si>
    <t>AID_9267</t>
  </si>
  <si>
    <t>AID_9271</t>
  </si>
  <si>
    <t>AID_9278</t>
  </si>
  <si>
    <t>AID_9282</t>
  </si>
  <si>
    <t>AID_9284</t>
  </si>
  <si>
    <t>AID_9285</t>
  </si>
  <si>
    <t>AID_9287</t>
  </si>
  <si>
    <t>AID_9289</t>
  </si>
  <si>
    <t>AID_9291</t>
  </si>
  <si>
    <t>AID_9292</t>
  </si>
  <si>
    <t>AID_9294</t>
  </si>
  <si>
    <t>AID_9296</t>
  </si>
  <si>
    <t>AID_9299</t>
  </si>
  <si>
    <t>AID_9302</t>
  </si>
  <si>
    <t>AID_9308</t>
  </si>
  <si>
    <t>AID_9311</t>
  </si>
  <si>
    <t>AID_9312</t>
  </si>
  <si>
    <t>AID_9313</t>
  </si>
  <si>
    <t>AID_9317</t>
  </si>
  <si>
    <t>AID_9320</t>
  </si>
  <si>
    <t>AID_9326</t>
  </si>
  <si>
    <t>AID_9328</t>
  </si>
  <si>
    <t>AID_9330</t>
  </si>
  <si>
    <t>AID_9333</t>
  </si>
  <si>
    <t>AID_9334</t>
  </si>
  <si>
    <t>AID_9335</t>
  </si>
  <si>
    <t>AID_9344</t>
  </si>
  <si>
    <t>AID_9349</t>
  </si>
  <si>
    <t>AID_9351</t>
  </si>
  <si>
    <t>AID_9354</t>
  </si>
  <si>
    <t>AID_9361</t>
  </si>
  <si>
    <t>AID_9365</t>
  </si>
  <si>
    <t>AID_9367</t>
  </si>
  <si>
    <t>AID_9370</t>
  </si>
  <si>
    <t>AID_9372</t>
  </si>
  <si>
    <t>AID_9375</t>
  </si>
  <si>
    <t>AID_9379</t>
  </si>
  <si>
    <t>AID_9389</t>
  </si>
  <si>
    <t>AID_9390</t>
  </si>
  <si>
    <t>AID_9391</t>
  </si>
  <si>
    <t>AID_9394</t>
  </si>
  <si>
    <t>AID_9395</t>
  </si>
  <si>
    <t>AID_9396</t>
  </si>
  <si>
    <t>AID_9397</t>
  </si>
  <si>
    <t>AID_9401</t>
  </si>
  <si>
    <t>AID_9402</t>
  </si>
  <si>
    <t>AID_9406</t>
  </si>
  <si>
    <t>AID_9409</t>
  </si>
  <si>
    <t>AID_9411</t>
  </si>
  <si>
    <t>AID_9417</t>
  </si>
  <si>
    <t>AID_9421</t>
  </si>
  <si>
    <t>AID_9426</t>
  </si>
  <si>
    <t>AID_9431</t>
  </si>
  <si>
    <t>AID_9436</t>
  </si>
  <si>
    <t>AID_9440</t>
  </si>
  <si>
    <t>AID_9442</t>
  </si>
  <si>
    <t>AID_9443</t>
  </si>
  <si>
    <t>AID_9444</t>
  </si>
  <si>
    <t>AID_9445</t>
  </si>
  <si>
    <t>AID_9447</t>
  </si>
  <si>
    <t>AID_9454</t>
  </si>
  <si>
    <t>AID_9459</t>
  </si>
  <si>
    <t>AID_9461</t>
  </si>
  <si>
    <t>AID_9463</t>
  </si>
  <si>
    <t>AID_9465</t>
  </si>
  <si>
    <t>AID_9466</t>
  </si>
  <si>
    <t>AID_9470</t>
  </si>
  <si>
    <t>AID_9475</t>
  </si>
  <si>
    <t>AID_9476</t>
  </si>
  <si>
    <t>AID_9478</t>
  </si>
  <si>
    <t>AID_9481</t>
  </si>
  <si>
    <t>AID_9486</t>
  </si>
  <si>
    <t>AID_9489</t>
  </si>
  <si>
    <t>AID_9490</t>
  </si>
  <si>
    <t>AID_9491</t>
  </si>
  <si>
    <t>AID_9494</t>
  </si>
  <si>
    <t>AID_9495</t>
  </si>
  <si>
    <t>AID_9505</t>
  </si>
  <si>
    <t>AID_9506</t>
  </si>
  <si>
    <t>AID_9508</t>
  </si>
  <si>
    <t>AID_9512</t>
  </si>
  <si>
    <t>AID_9514</t>
  </si>
  <si>
    <t>AID_9515</t>
  </si>
  <si>
    <t>AID_9516</t>
  </si>
  <si>
    <t>AID_9518</t>
  </si>
  <si>
    <t>AID_9519</t>
  </si>
  <si>
    <t>AID_9521</t>
  </si>
  <si>
    <t>AID_9523</t>
  </si>
  <si>
    <t>AID_9524</t>
  </si>
  <si>
    <t>AID_9527</t>
  </si>
  <si>
    <t>AID_9528</t>
  </si>
  <si>
    <t>AID_9530</t>
  </si>
  <si>
    <t>AID_9531</t>
  </si>
  <si>
    <t>AID_9534</t>
  </si>
  <si>
    <t>AID_9538</t>
  </si>
  <si>
    <t>AID_9540</t>
  </si>
  <si>
    <t>AID_9542</t>
  </si>
  <si>
    <t>AID_9543</t>
  </si>
  <si>
    <t>AID_9545</t>
  </si>
  <si>
    <t>AID_9546</t>
  </si>
  <si>
    <t>AID_9547</t>
  </si>
  <si>
    <t>AID_9551</t>
  </si>
  <si>
    <t>AID_9555</t>
  </si>
  <si>
    <t>AID_9559</t>
  </si>
  <si>
    <t>AID_9568</t>
  </si>
  <si>
    <t>AID_9570</t>
  </si>
  <si>
    <t>AID_9571</t>
  </si>
  <si>
    <t>AID_9573</t>
  </si>
  <si>
    <t>AID_9574</t>
  </si>
  <si>
    <t>AID_9578</t>
  </si>
  <si>
    <t>AID_9580</t>
  </si>
  <si>
    <t>AID_9581</t>
  </si>
  <si>
    <t>AID_9582</t>
  </si>
  <si>
    <t>AID_9583</t>
  </si>
  <si>
    <t>AID_9584</t>
  </si>
  <si>
    <t>AID_9587</t>
  </si>
  <si>
    <t>AID_9589</t>
  </si>
  <si>
    <t>AID_9593</t>
  </si>
  <si>
    <t>AID_9594</t>
  </si>
  <si>
    <t>AID_9595</t>
  </si>
  <si>
    <t>AID_9598</t>
  </si>
  <si>
    <t>AID_9600</t>
  </si>
  <si>
    <t>AID_9601</t>
  </si>
  <si>
    <t>AID_9604</t>
  </si>
  <si>
    <t>AID_9613</t>
  </si>
  <si>
    <t>AID_9615</t>
  </si>
  <si>
    <t>AID_9621</t>
  </si>
  <si>
    <t>AID_9626</t>
  </si>
  <si>
    <t>AID_9628</t>
  </si>
  <si>
    <t>AID_9629</t>
  </si>
  <si>
    <t>AID_9630</t>
  </si>
  <si>
    <t>AID_9631</t>
  </si>
  <si>
    <t>AID_9639</t>
  </si>
  <si>
    <t>AID_9643</t>
  </si>
  <si>
    <t>AID_9645</t>
  </si>
  <si>
    <t>AID_9653</t>
  </si>
  <si>
    <t>AID_9658</t>
  </si>
  <si>
    <t>AID_9659</t>
  </si>
  <si>
    <t>AID_9660</t>
  </si>
  <si>
    <t>AID_9661</t>
  </si>
  <si>
    <t>AID_9662</t>
  </si>
  <si>
    <t>AID_9666</t>
  </si>
  <si>
    <t>AID_9667</t>
  </si>
  <si>
    <t>AID_9669</t>
  </si>
  <si>
    <t>AID_9670</t>
  </si>
  <si>
    <t>AID_9671</t>
  </si>
  <si>
    <t>AID_9673</t>
  </si>
  <si>
    <t>AID_9674</t>
  </si>
  <si>
    <t>AID_9675</t>
  </si>
  <si>
    <t>AID_9677</t>
  </si>
  <si>
    <t>AID_9679</t>
  </si>
  <si>
    <t>AID_9681</t>
  </si>
  <si>
    <t>AID_9682</t>
  </si>
  <si>
    <t>AID_9683</t>
  </si>
  <si>
    <t>AID_9684</t>
  </si>
  <si>
    <t>AID_9685</t>
  </si>
  <si>
    <t>AID_9687</t>
  </si>
  <si>
    <t>AID_9688</t>
  </si>
  <si>
    <t>AID_9695</t>
  </si>
  <si>
    <t>AID_9696</t>
  </si>
  <si>
    <t>AID_9698</t>
  </si>
  <si>
    <t>AID_9702</t>
  </si>
  <si>
    <t>AID_9707</t>
  </si>
  <si>
    <t>AID_9708</t>
  </si>
  <si>
    <t>AID_9709</t>
  </si>
  <si>
    <t>AID_9713</t>
  </si>
  <si>
    <t>AID_9714</t>
  </si>
  <si>
    <t>AID_9716</t>
  </si>
  <si>
    <t>AID_9717</t>
  </si>
  <si>
    <t>AID_9720</t>
  </si>
  <si>
    <t>AID_9721</t>
  </si>
  <si>
    <t>AID_9722</t>
  </si>
  <si>
    <t>AID_9723</t>
  </si>
  <si>
    <t>AID_9724</t>
  </si>
  <si>
    <t>AID_9725</t>
  </si>
  <si>
    <t>AID_9727</t>
  </si>
  <si>
    <t>AID_9729</t>
  </si>
  <si>
    <t>AID_9731</t>
  </si>
  <si>
    <t>AID_9732</t>
  </si>
  <si>
    <t>AID_9733</t>
  </si>
  <si>
    <t>AID_9735</t>
  </si>
  <si>
    <t>AID_9738</t>
  </si>
  <si>
    <t>AID_9740</t>
  </si>
  <si>
    <t>AID_9741</t>
  </si>
  <si>
    <t>AID_9745</t>
  </si>
  <si>
    <t>AID_9747</t>
  </si>
  <si>
    <t>AID_9748</t>
  </si>
  <si>
    <t>AID_9753</t>
  </si>
  <si>
    <t>AID_9756</t>
  </si>
  <si>
    <t>AID_9758</t>
  </si>
  <si>
    <t>AID_9759</t>
  </si>
  <si>
    <t>AID_9761</t>
  </si>
  <si>
    <t>AID_9762</t>
  </si>
  <si>
    <t>AID_9766</t>
  </si>
  <si>
    <t>AID_9768</t>
  </si>
  <si>
    <t>AID_9770</t>
  </si>
  <si>
    <t>AID_9771</t>
  </si>
  <si>
    <t>AID_9772</t>
  </si>
  <si>
    <t>AID_9777</t>
  </si>
  <si>
    <t>AID_9780</t>
  </si>
  <si>
    <t>AID_9781</t>
  </si>
  <si>
    <t>AID_9782</t>
  </si>
  <si>
    <t>AID_9783</t>
  </si>
  <si>
    <t>AID_9785</t>
  </si>
  <si>
    <t>AID_9786</t>
  </si>
  <si>
    <t>AID_9790</t>
  </si>
  <si>
    <t>AID_9791</t>
  </si>
  <si>
    <t>AID_9793</t>
  </si>
  <si>
    <t>AID_9796</t>
  </si>
  <si>
    <t>AID_9797</t>
  </si>
  <si>
    <t>AID_9800</t>
  </si>
  <si>
    <t>AID_9801</t>
  </si>
  <si>
    <t>AID_9802</t>
  </si>
  <si>
    <t>AID_9807</t>
  </si>
  <si>
    <t>AID_9808</t>
  </si>
  <si>
    <t>AID_9809</t>
  </si>
  <si>
    <t>AID_9817</t>
  </si>
  <si>
    <t>AID_9819</t>
  </si>
  <si>
    <t>AID_9820</t>
  </si>
  <si>
    <t>AID_9822</t>
  </si>
  <si>
    <t>AID_9825</t>
  </si>
  <si>
    <t>AID_9832</t>
  </si>
  <si>
    <t>AID_9834</t>
  </si>
  <si>
    <t>AID_9835</t>
  </si>
  <si>
    <t>AID_9840</t>
  </si>
  <si>
    <t>AID_9844</t>
  </si>
  <si>
    <t>AID_9845</t>
  </si>
  <si>
    <t>AID_9846</t>
  </si>
  <si>
    <t>AID_9847</t>
  </si>
  <si>
    <t>AID_9850</t>
  </si>
  <si>
    <t>AID_9853</t>
  </si>
  <si>
    <t>AID_9856</t>
  </si>
  <si>
    <t>AID_9860</t>
  </si>
  <si>
    <t>AID_9861</t>
  </si>
  <si>
    <t>AID_9862</t>
  </si>
  <si>
    <t>AID_9863</t>
  </si>
  <si>
    <t>AID_9866</t>
  </si>
  <si>
    <t>AID_9871</t>
  </si>
  <si>
    <t>AID_9872</t>
  </si>
  <si>
    <t>AID_9877</t>
  </si>
  <si>
    <t>AID_9881</t>
  </si>
  <si>
    <t>AID_9888</t>
  </si>
  <si>
    <t>AID_9892</t>
  </si>
  <si>
    <t>AID_9897</t>
  </si>
  <si>
    <t>AID_9898</t>
  </si>
  <si>
    <t>AID_9899</t>
  </si>
  <si>
    <t>AID_9901</t>
  </si>
  <si>
    <t>AID_9902</t>
  </si>
  <si>
    <t>AID_9904</t>
  </si>
  <si>
    <t>AID_9906</t>
  </si>
  <si>
    <t>AID_9909</t>
  </si>
  <si>
    <t>AID_9912</t>
  </si>
  <si>
    <t>AID_9915</t>
  </si>
  <si>
    <t>AID_9918</t>
  </si>
  <si>
    <t>AID_9920</t>
  </si>
  <si>
    <t>AID_9926</t>
  </si>
  <si>
    <t>AID_9933</t>
  </si>
  <si>
    <t>AID_9939</t>
  </si>
  <si>
    <t>AID_9944</t>
  </si>
  <si>
    <t>AID_9946</t>
  </si>
  <si>
    <t>AID_9949</t>
  </si>
  <si>
    <t>AID_9951</t>
  </si>
  <si>
    <t>AID_9955</t>
  </si>
  <si>
    <t>AID_9956</t>
  </si>
  <si>
    <t>AID_9960</t>
  </si>
  <si>
    <t>AID_9961</t>
  </si>
  <si>
    <t>AID_9966</t>
  </si>
  <si>
    <t>AID_9969</t>
  </si>
  <si>
    <t>AID_9976</t>
  </si>
  <si>
    <t>AID_9977</t>
  </si>
  <si>
    <t>AID_9980</t>
  </si>
  <si>
    <t>AID_9982</t>
  </si>
  <si>
    <t>AID_9984</t>
  </si>
  <si>
    <t>AID_9985</t>
  </si>
  <si>
    <t>AID_9992</t>
  </si>
  <si>
    <t>AID_9997</t>
  </si>
  <si>
    <t>AID_9998</t>
  </si>
  <si>
    <t>AID_10000</t>
  </si>
  <si>
    <t>AID_10001</t>
  </si>
  <si>
    <t>AID_10002</t>
  </si>
  <si>
    <t>AID_10003</t>
  </si>
  <si>
    <t>AID_10004</t>
  </si>
  <si>
    <t>AID_10009</t>
  </si>
  <si>
    <t>AID_10010</t>
  </si>
  <si>
    <t>AID_10017</t>
  </si>
  <si>
    <t>AID_10018</t>
  </si>
  <si>
    <t>AID_10019</t>
  </si>
  <si>
    <t>AID_10024</t>
  </si>
  <si>
    <t>AID_10025</t>
  </si>
  <si>
    <t>AID_10026</t>
  </si>
  <si>
    <t>AID_10029</t>
  </si>
  <si>
    <t>AID_10033</t>
  </si>
  <si>
    <t>AID_10035</t>
  </si>
  <si>
    <t>AID_10038</t>
  </si>
  <si>
    <t>AID_10042</t>
  </si>
  <si>
    <t>AID_10043</t>
  </si>
  <si>
    <t>AID_10044</t>
  </si>
  <si>
    <t>AID_10047</t>
  </si>
  <si>
    <t>AID_10050</t>
  </si>
  <si>
    <t>AID_10052</t>
  </si>
  <si>
    <t>AID_10053</t>
  </si>
  <si>
    <t>AID_10055</t>
  </si>
  <si>
    <t>AID_10056</t>
  </si>
  <si>
    <t>AID_10059</t>
  </si>
  <si>
    <t>AID_10060</t>
  </si>
  <si>
    <t>AID_10066</t>
  </si>
  <si>
    <t>AID_10067</t>
  </si>
  <si>
    <t>AID_10072</t>
  </si>
  <si>
    <t>AID_10075</t>
  </si>
  <si>
    <t>AID_10082</t>
  </si>
  <si>
    <t>AID_10083</t>
  </si>
  <si>
    <t>AID_10085</t>
  </si>
  <si>
    <t>AID_10086</t>
  </si>
  <si>
    <t>AID_10087</t>
  </si>
  <si>
    <t>AID_10088</t>
  </si>
  <si>
    <t>AID_10093</t>
  </si>
  <si>
    <t>AID_10095</t>
  </si>
  <si>
    <t>AID_10097</t>
  </si>
  <si>
    <t>AID_10101</t>
  </si>
  <si>
    <t>AID_10104</t>
  </si>
  <si>
    <t>AID_10106</t>
  </si>
  <si>
    <t>AID_10119</t>
  </si>
  <si>
    <t>AID_10121</t>
  </si>
  <si>
    <t>AID_10126</t>
  </si>
  <si>
    <t>AID_10129</t>
  </si>
  <si>
    <t>AID_10131</t>
  </si>
  <si>
    <t>AID_10135</t>
  </si>
  <si>
    <t>AID_10136</t>
  </si>
  <si>
    <t>AID_10137</t>
  </si>
  <si>
    <t>AID_10139</t>
  </si>
  <si>
    <t>AID_10140</t>
  </si>
  <si>
    <t>AID_10148</t>
  </si>
  <si>
    <t>AID_10150</t>
  </si>
  <si>
    <t>AID_10154</t>
  </si>
  <si>
    <t>AID_10159</t>
  </si>
  <si>
    <t>AID_10161</t>
  </si>
  <si>
    <t>AID_10168</t>
  </si>
  <si>
    <t>AID_10169</t>
  </si>
  <si>
    <t>AID_10172</t>
  </si>
  <si>
    <t>AID_10176</t>
  </si>
  <si>
    <t>AID_10177</t>
  </si>
  <si>
    <t>AID_10179</t>
  </si>
  <si>
    <t>AID_10187</t>
  </si>
  <si>
    <t>AID_10194</t>
  </si>
  <si>
    <t>AID_10199</t>
  </si>
  <si>
    <t>AID_10200</t>
  </si>
  <si>
    <t>AID_10201</t>
  </si>
  <si>
    <t>AID_10202</t>
  </si>
  <si>
    <t>AID_10205</t>
  </si>
  <si>
    <t>AID_10211</t>
  </si>
  <si>
    <t>AID_10216</t>
  </si>
  <si>
    <t>AID_10217</t>
  </si>
  <si>
    <t>AID_10218</t>
  </si>
  <si>
    <t>AID_10220</t>
  </si>
  <si>
    <t>AID_10221</t>
  </si>
  <si>
    <t>AID_10222</t>
  </si>
  <si>
    <t>AID_10223</t>
  </si>
  <si>
    <t>AID_10231</t>
  </si>
  <si>
    <t>AID_10233</t>
  </si>
  <si>
    <t>AID_10240</t>
  </si>
  <si>
    <t>AID_10241</t>
  </si>
  <si>
    <t>AID_10245</t>
  </si>
  <si>
    <t>AID_10246</t>
  </si>
  <si>
    <t>AID_10248</t>
  </si>
  <si>
    <t>AID_10249</t>
  </si>
  <si>
    <t>AID_10250</t>
  </si>
  <si>
    <t>AID_10252</t>
  </si>
  <si>
    <t>AID_10255</t>
  </si>
  <si>
    <t>AID_10258</t>
  </si>
  <si>
    <t>AID_10259</t>
  </si>
  <si>
    <t>AID_10262</t>
  </si>
  <si>
    <t>AID_10264</t>
  </si>
  <si>
    <t>AID_10265</t>
  </si>
  <si>
    <t>AID_10266</t>
  </si>
  <si>
    <t>AID_10268</t>
  </si>
  <si>
    <t>AID_10272</t>
  </si>
  <si>
    <t>AID_10278</t>
  </si>
  <si>
    <t>AID_10279</t>
  </si>
  <si>
    <t>AID_10280</t>
  </si>
  <si>
    <t>AID_10283</t>
  </si>
  <si>
    <t>AID_10288</t>
  </si>
  <si>
    <t>AID_10297</t>
  </si>
  <si>
    <t>AID_10299</t>
  </si>
  <si>
    <t>AID_10301</t>
  </si>
  <si>
    <t>AID_10302</t>
  </si>
  <si>
    <t>AID_10305</t>
  </si>
  <si>
    <t>AID_10306</t>
  </si>
  <si>
    <t>AID_10308</t>
  </si>
  <si>
    <t>AID_10311</t>
  </si>
  <si>
    <t>AID_10321</t>
  </si>
  <si>
    <t>AID_10327</t>
  </si>
  <si>
    <t>AID_10328</t>
  </si>
  <si>
    <t>AID_10331</t>
  </si>
  <si>
    <t>AID_10333</t>
  </si>
  <si>
    <t>AID_10335</t>
  </si>
  <si>
    <t>AID_10336</t>
  </si>
  <si>
    <t>AID_10340</t>
  </si>
  <si>
    <t>AID_10342</t>
  </si>
  <si>
    <t>AID_10348</t>
  </si>
  <si>
    <t>AID_10349</t>
  </si>
  <si>
    <t>AID_10351</t>
  </si>
  <si>
    <t>AID_10352</t>
  </si>
  <si>
    <t>AID_10355</t>
  </si>
  <si>
    <t>AID_10357</t>
  </si>
  <si>
    <t>AID_10359</t>
  </si>
  <si>
    <t>AID_10362</t>
  </si>
  <si>
    <t>AID_10363</t>
  </si>
  <si>
    <t>AID_10366</t>
  </si>
  <si>
    <t>AID_10370</t>
  </si>
  <si>
    <t>AID_10372</t>
  </si>
  <si>
    <t>AID_10376</t>
  </si>
  <si>
    <t>AID_10379</t>
  </si>
  <si>
    <t>AID_10381</t>
  </si>
  <si>
    <t>AID_10390</t>
  </si>
  <si>
    <t>AID_10395</t>
  </si>
  <si>
    <t>AID_10399</t>
  </si>
  <si>
    <t>AID_10404</t>
  </si>
  <si>
    <t>AID_10408</t>
  </si>
  <si>
    <t>AID_10410</t>
  </si>
  <si>
    <t>AID_10412</t>
  </si>
  <si>
    <t>AID_10419</t>
  </si>
  <si>
    <t>AID_10420</t>
  </si>
  <si>
    <t>AID_10421</t>
  </si>
  <si>
    <t>AID_10422</t>
  </si>
  <si>
    <t>AID_10424</t>
  </si>
  <si>
    <t>AID_10430</t>
  </si>
  <si>
    <t>AID_10432</t>
  </si>
  <si>
    <t>AID_10433</t>
  </si>
  <si>
    <t>AID_10438</t>
  </si>
  <si>
    <t>AID_10442</t>
  </si>
  <si>
    <t>AID_10445</t>
  </si>
  <si>
    <t>AID_10446</t>
  </si>
  <si>
    <t>AID_10450</t>
  </si>
  <si>
    <t>AID_10452</t>
  </si>
  <si>
    <t>AID_10453</t>
  </si>
  <si>
    <t>AID_10456</t>
  </si>
  <si>
    <t>AID_10458</t>
  </si>
  <si>
    <t>AID_10462</t>
  </si>
  <si>
    <t>AID_10465</t>
  </si>
  <si>
    <t>AID_10468</t>
  </si>
  <si>
    <t>AID_10469</t>
  </si>
  <si>
    <t>AID_10477</t>
  </si>
  <si>
    <t>AID_10479</t>
  </si>
  <si>
    <t>AID_10484</t>
  </si>
  <si>
    <t>AID_10485</t>
  </si>
  <si>
    <t>AID_10486</t>
  </si>
  <si>
    <t>AID_10487</t>
  </si>
  <si>
    <t>AID_10491</t>
  </si>
  <si>
    <t>AID_10492</t>
  </si>
  <si>
    <t>AID_10498</t>
  </si>
  <si>
    <t>AID_10499</t>
  </si>
  <si>
    <t>AID_10501</t>
  </si>
  <si>
    <t>AID_10506</t>
  </si>
  <si>
    <t>AID_10507</t>
  </si>
  <si>
    <t>AID_10508</t>
  </si>
  <si>
    <t>AID_10515</t>
  </si>
  <si>
    <t>AID_10516</t>
  </si>
  <si>
    <t>AID_10519</t>
  </si>
  <si>
    <t>AID_10521</t>
  </si>
  <si>
    <t>AID_10523</t>
  </si>
  <si>
    <t>AID_10524</t>
  </si>
  <si>
    <t>AID_10527</t>
  </si>
  <si>
    <t>AID_10529</t>
  </si>
  <si>
    <t>AID_10534</t>
  </si>
  <si>
    <t>AID_10537</t>
  </si>
  <si>
    <t>AID_10538</t>
  </si>
  <si>
    <t>AID_10540</t>
  </si>
  <si>
    <t>AID_10543</t>
  </si>
  <si>
    <t>AID_10545</t>
  </si>
  <si>
    <t>AID_10548</t>
  </si>
  <si>
    <t>AID_10553</t>
  </si>
  <si>
    <t>AID_10557</t>
  </si>
  <si>
    <t>AID_10559</t>
  </si>
  <si>
    <t>AID_10560</t>
  </si>
  <si>
    <t>AID_10563</t>
  </si>
  <si>
    <t>AID_10564</t>
  </si>
  <si>
    <t>AID_10565</t>
  </si>
  <si>
    <t>AID_10572</t>
  </si>
  <si>
    <t>AID_10573</t>
  </si>
  <si>
    <t>AID_10575</t>
  </si>
  <si>
    <t>AID_10580</t>
  </si>
  <si>
    <t>AID_10582</t>
  </si>
  <si>
    <t>AID_10583</t>
  </si>
  <si>
    <t>AID_10586</t>
  </si>
  <si>
    <t>AID_10588</t>
  </si>
  <si>
    <t>AID_10593</t>
  </si>
  <si>
    <t>AID_10594</t>
  </si>
  <si>
    <t>AID_10595</t>
  </si>
  <si>
    <t>AID_10596</t>
  </si>
  <si>
    <t>AID_10597</t>
  </si>
  <si>
    <t>AID_10604</t>
  </si>
  <si>
    <t>AID_10608</t>
  </si>
  <si>
    <t>AID_10615</t>
  </si>
  <si>
    <t>AID_10621</t>
  </si>
  <si>
    <t>AID_10622</t>
  </si>
  <si>
    <t>AID_10624</t>
  </si>
  <si>
    <t>AID_10626</t>
  </si>
  <si>
    <t>AID_10631</t>
  </si>
  <si>
    <t>AID_10643</t>
  </si>
  <si>
    <t>AID_10646</t>
  </si>
  <si>
    <t>AID_10647</t>
  </si>
  <si>
    <t>AID_10649</t>
  </si>
  <si>
    <t>AID_10650</t>
  </si>
  <si>
    <t>AID_10654</t>
  </si>
  <si>
    <t>AID_10655</t>
  </si>
  <si>
    <t>AID_10661</t>
  </si>
  <si>
    <t>AID_10667</t>
  </si>
  <si>
    <t>AID_10668</t>
  </si>
  <si>
    <t>AID_10669</t>
  </si>
  <si>
    <t>AID_10670</t>
  </si>
  <si>
    <t>AID_10672</t>
  </si>
  <si>
    <t>AID_10680</t>
  </si>
  <si>
    <t>AID_10685</t>
  </si>
  <si>
    <t>AID_10686</t>
  </si>
  <si>
    <t>AID_10688</t>
  </si>
  <si>
    <t>AID_10689</t>
  </si>
  <si>
    <t>AID_10693</t>
  </si>
  <si>
    <t>AID_10700</t>
  </si>
  <si>
    <t>AID_10702</t>
  </si>
  <si>
    <t>AID_10705</t>
  </si>
  <si>
    <t>AID_10709</t>
  </si>
  <si>
    <t>AID_10711</t>
  </si>
  <si>
    <t>AID_10717</t>
  </si>
  <si>
    <t>AID_10724</t>
  </si>
  <si>
    <t>AID_10725</t>
  </si>
  <si>
    <t>AID_10726</t>
  </si>
  <si>
    <t>AID_10730</t>
  </si>
  <si>
    <t>AID_10732</t>
  </si>
  <si>
    <t>AID_10736</t>
  </si>
  <si>
    <t>AID_10740</t>
  </si>
  <si>
    <t>AID_10741</t>
  </si>
  <si>
    <t>AID_10742</t>
  </si>
  <si>
    <t>AID_10743</t>
  </si>
  <si>
    <t>AID_10744</t>
  </si>
  <si>
    <t>AID_10745</t>
  </si>
  <si>
    <t>AID_10747</t>
  </si>
  <si>
    <t>AID_10757</t>
  </si>
  <si>
    <t>AID_10758</t>
  </si>
  <si>
    <t>AID_10760</t>
  </si>
  <si>
    <t>AID_10762</t>
  </si>
  <si>
    <t>AID_10763</t>
  </si>
  <si>
    <t>AID_10764</t>
  </si>
  <si>
    <t>AID_10765</t>
  </si>
  <si>
    <t>AID_10769</t>
  </si>
  <si>
    <t>AID_10771</t>
  </si>
  <si>
    <t>AID_10773</t>
  </si>
  <si>
    <t>AID_10777</t>
  </si>
  <si>
    <t>AID_10781</t>
  </si>
  <si>
    <t>AID_10784</t>
  </si>
  <si>
    <t>AID_10786</t>
  </si>
  <si>
    <t>AID_10787</t>
  </si>
  <si>
    <t>AID_10788</t>
  </si>
  <si>
    <t>AID_10789</t>
  </si>
  <si>
    <t>AID_10793</t>
  </si>
  <si>
    <t>AID_10794</t>
  </si>
  <si>
    <t>AID_10795</t>
  </si>
  <si>
    <t>AID_10813</t>
  </si>
  <si>
    <t>AID_10817</t>
  </si>
  <si>
    <t>AID_10819</t>
  </si>
  <si>
    <t>AID_10820</t>
  </si>
  <si>
    <t>AID_10821</t>
  </si>
  <si>
    <t>AID_10822</t>
  </si>
  <si>
    <t>AID_10826</t>
  </si>
  <si>
    <t>AID_10832</t>
  </si>
  <si>
    <t>AID_10841</t>
  </si>
  <si>
    <t>AID_10844</t>
  </si>
  <si>
    <t>AID_10846</t>
  </si>
  <si>
    <t>AID_10848</t>
  </si>
  <si>
    <t>AID_10849</t>
  </si>
  <si>
    <t>AID_10855</t>
  </si>
  <si>
    <t>AID_10856</t>
  </si>
  <si>
    <t>AID_10857</t>
  </si>
  <si>
    <t>AID_10858</t>
  </si>
  <si>
    <t>AID_10865</t>
  </si>
  <si>
    <t>AID_10872</t>
  </si>
  <si>
    <t>AID_10881</t>
  </si>
  <si>
    <t>AID_10886</t>
  </si>
  <si>
    <t>AID_10887</t>
  </si>
  <si>
    <t>AID_10888</t>
  </si>
  <si>
    <t>AID_10899</t>
  </si>
  <si>
    <t>AID_10903</t>
  </si>
  <si>
    <t>AID_10905</t>
  </si>
  <si>
    <t>AID_10906</t>
  </si>
  <si>
    <t>AID_10908</t>
  </si>
  <si>
    <t>AID_10909</t>
  </si>
  <si>
    <t>AID_10914</t>
  </si>
  <si>
    <t>AID_10915</t>
  </si>
  <si>
    <t>AID_10916</t>
  </si>
  <si>
    <t>AID_10917</t>
  </si>
  <si>
    <t>AID_10918</t>
  </si>
  <si>
    <t>AID_10919</t>
  </si>
  <si>
    <t>AID_10920</t>
  </si>
  <si>
    <t>AID_10924</t>
  </si>
  <si>
    <t>AID_10925</t>
  </si>
  <si>
    <t>AID_10926</t>
  </si>
  <si>
    <t>AID_10927</t>
  </si>
  <si>
    <t>AID_10928</t>
  </si>
  <si>
    <t>AID_10932</t>
  </si>
  <si>
    <t>AID_10933</t>
  </si>
  <si>
    <t>AID_10937</t>
  </si>
  <si>
    <t>AID_10938</t>
  </si>
  <si>
    <t>AID_10941</t>
  </si>
  <si>
    <t>AID_10943</t>
  </si>
  <si>
    <t>AID_10948</t>
  </si>
  <si>
    <t>AID_10952</t>
  </si>
  <si>
    <t>AID_10955</t>
  </si>
  <si>
    <t>AID_10957</t>
  </si>
  <si>
    <t>AID_10962</t>
  </si>
  <si>
    <t>AID_10968</t>
  </si>
  <si>
    <t>AID_10971</t>
  </si>
  <si>
    <t>AID_10979</t>
  </si>
  <si>
    <t>AID_10985</t>
  </si>
  <si>
    <t>AID_10988</t>
  </si>
  <si>
    <t>AID_10992</t>
  </si>
  <si>
    <t>AID_10994</t>
  </si>
  <si>
    <t>AID_10996</t>
  </si>
  <si>
    <t>AID_10997</t>
  </si>
  <si>
    <t>AID_10998</t>
  </si>
  <si>
    <t>AID_11000</t>
  </si>
  <si>
    <t>AID_11001</t>
  </si>
  <si>
    <t>AID_11002</t>
  </si>
  <si>
    <t>AID_11005</t>
  </si>
  <si>
    <t>AID_11010</t>
  </si>
  <si>
    <t>AID_11012</t>
  </si>
  <si>
    <t>AID_11013</t>
  </si>
  <si>
    <t>AID_11015</t>
  </si>
  <si>
    <t>AID_11016</t>
  </si>
  <si>
    <t>AID_11017</t>
  </si>
  <si>
    <t>AID_11022</t>
  </si>
  <si>
    <t>AID_11026</t>
  </si>
  <si>
    <t>AID_11029</t>
  </si>
  <si>
    <t>AID_11031</t>
  </si>
  <si>
    <t>AID_11032</t>
  </si>
  <si>
    <t>AID_11042</t>
  </si>
  <si>
    <t>AID_11046</t>
  </si>
  <si>
    <t>AID_11050</t>
  </si>
  <si>
    <t>AID_11053</t>
  </si>
  <si>
    <t>AID_11056</t>
  </si>
  <si>
    <t>AID_11057</t>
  </si>
  <si>
    <t>AID_11060</t>
  </si>
  <si>
    <t>AID_11063</t>
  </si>
  <si>
    <t>AID_11064</t>
  </si>
  <si>
    <t>AID_11065</t>
  </si>
  <si>
    <t>AID_11066</t>
  </si>
  <si>
    <t>AID_11067</t>
  </si>
  <si>
    <t>AID_11071</t>
  </si>
  <si>
    <t>AID_11074</t>
  </si>
  <si>
    <t>AID_11075</t>
  </si>
  <si>
    <t>AID_11078</t>
  </si>
  <si>
    <t>AID_11082</t>
  </si>
  <si>
    <t>AID_11083</t>
  </si>
  <si>
    <t>AID_11084</t>
  </si>
  <si>
    <t>AID_11087</t>
  </si>
  <si>
    <t>AID_11090</t>
  </si>
  <si>
    <t>AID_11091</t>
  </si>
  <si>
    <t>AID_11097</t>
  </si>
  <si>
    <t>AID_11098</t>
  </si>
  <si>
    <t>AID_11100</t>
  </si>
  <si>
    <t>AID_11102</t>
  </si>
  <si>
    <t>AID_11103</t>
  </si>
  <si>
    <t>AID_11104</t>
  </si>
  <si>
    <t>AID_11106</t>
  </si>
  <si>
    <t>AID_11110</t>
  </si>
  <si>
    <t>AID_11111</t>
  </si>
  <si>
    <t>AID_11113</t>
  </si>
  <si>
    <t>AID_11119</t>
  </si>
  <si>
    <t>AID_11120</t>
  </si>
  <si>
    <t>AID_11125</t>
  </si>
  <si>
    <t>AID_11132</t>
  </si>
  <si>
    <t>AID_11139</t>
  </si>
  <si>
    <t>AID_11141</t>
  </si>
  <si>
    <t>AID_11142</t>
  </si>
  <si>
    <t>AID_11145</t>
  </si>
  <si>
    <t>AID_11146</t>
  </si>
  <si>
    <t>AID_11147</t>
  </si>
  <si>
    <t>AID_11148</t>
  </si>
  <si>
    <t>AID_11150</t>
  </si>
  <si>
    <t>AID_11152</t>
  </si>
  <si>
    <t>AID_11153</t>
  </si>
  <si>
    <t>AID_11155</t>
  </si>
  <si>
    <t>AID_11165</t>
  </si>
  <si>
    <t>AID_11167</t>
  </si>
  <si>
    <t>AID_11168</t>
  </si>
  <si>
    <t>AID_11169</t>
  </si>
  <si>
    <t>AID_11170</t>
  </si>
  <si>
    <t>AID_11172</t>
  </si>
  <si>
    <t>AID_11175</t>
  </si>
  <si>
    <t>AID_11177</t>
  </si>
  <si>
    <t>AID_11181</t>
  </si>
  <si>
    <t>AID_11182</t>
  </si>
  <si>
    <t>AID_11193</t>
  </si>
  <si>
    <t>AID_11195</t>
  </si>
  <si>
    <t>AID_11199</t>
  </si>
  <si>
    <t>AID_11202</t>
  </si>
  <si>
    <t>AID_11206</t>
  </si>
  <si>
    <t>AID_11208</t>
  </si>
  <si>
    <t>AID_11209</t>
  </si>
  <si>
    <t>AID_11210</t>
  </si>
  <si>
    <t>AID_11212</t>
  </si>
  <si>
    <t>AID_11213</t>
  </si>
  <si>
    <t>AID_11217</t>
  </si>
  <si>
    <t>AID_11221</t>
  </si>
  <si>
    <t>AID_11223</t>
  </si>
  <si>
    <t>AID_11225</t>
  </si>
  <si>
    <t>AID_11228</t>
  </si>
  <si>
    <t>AID_11237</t>
  </si>
  <si>
    <t>AID_11238</t>
  </si>
  <si>
    <t>AID_11245</t>
  </si>
  <si>
    <t>AID_11247</t>
  </si>
  <si>
    <t>AID_11248</t>
  </si>
  <si>
    <t>AID_11249</t>
  </si>
  <si>
    <t>AID_11253</t>
  </si>
  <si>
    <t>AID_11257</t>
  </si>
  <si>
    <t>AID_11258</t>
  </si>
  <si>
    <t>AID_11263</t>
  </si>
  <si>
    <t>AID_11265</t>
  </si>
  <si>
    <t>AID_11266</t>
  </si>
  <si>
    <t>AID_11268</t>
  </si>
  <si>
    <t>AID_11274</t>
  </si>
  <si>
    <t>AID_11284</t>
  </si>
  <si>
    <t>AID_11286</t>
  </si>
  <si>
    <t>AID_11287</t>
  </si>
  <si>
    <t>AID_11290</t>
  </si>
  <si>
    <t>AID_11295</t>
  </si>
  <si>
    <t>AID_11300</t>
  </si>
  <si>
    <t>AID_11301</t>
  </si>
  <si>
    <t>AID_11302</t>
  </si>
  <si>
    <t>AID_11303</t>
  </si>
  <si>
    <t>AID_11307</t>
  </si>
  <si>
    <t>AID_11311</t>
  </si>
  <si>
    <t>AID_11312</t>
  </si>
  <si>
    <t>AID_11317</t>
  </si>
  <si>
    <t>AID_11318</t>
  </si>
  <si>
    <t>AID_11319</t>
  </si>
  <si>
    <t>AID_11322</t>
  </si>
  <si>
    <t>AID_11323</t>
  </si>
  <si>
    <t>AID_11324</t>
  </si>
  <si>
    <t>AID_11325</t>
  </si>
  <si>
    <t>AID_11332</t>
  </si>
  <si>
    <t>AID_11333</t>
  </si>
  <si>
    <t>AID_11334</t>
  </si>
  <si>
    <t>AID_11340</t>
  </si>
  <si>
    <t>AID_11343</t>
  </si>
  <si>
    <t>AID_11347</t>
  </si>
  <si>
    <t>AID_11354</t>
  </si>
  <si>
    <t>AID_11356</t>
  </si>
  <si>
    <t>AID_11357</t>
  </si>
  <si>
    <t>AID_11359</t>
  </si>
  <si>
    <t>AID_11361</t>
  </si>
  <si>
    <t>AID_11362</t>
  </si>
  <si>
    <t>AID_11366</t>
  </si>
  <si>
    <t>AID_11369</t>
  </si>
  <si>
    <t>AID_11371</t>
  </si>
  <si>
    <t>AID_11379</t>
  </si>
  <si>
    <t>AID_11380</t>
  </si>
  <si>
    <t>AID_11383</t>
  </si>
  <si>
    <t>AID_11385</t>
  </si>
  <si>
    <t>AID_11392</t>
  </si>
  <si>
    <t>AID_11393</t>
  </si>
  <si>
    <t>AID_11396</t>
  </si>
  <si>
    <t>AID_11397</t>
  </si>
  <si>
    <t>AID_11399</t>
  </si>
  <si>
    <t>AID_11402</t>
  </si>
  <si>
    <t>AID_11403</t>
  </si>
  <si>
    <t>AID_11404</t>
  </si>
  <si>
    <t>AID_11406</t>
  </si>
  <si>
    <t>AID_11407</t>
  </si>
  <si>
    <t>AID_11412</t>
  </si>
  <si>
    <t>AID_11418</t>
  </si>
  <si>
    <t>AID_11422</t>
  </si>
  <si>
    <t>AID_11425</t>
  </si>
  <si>
    <t>AID_11428</t>
  </si>
  <si>
    <t>AID_11430</t>
  </si>
  <si>
    <t>AID_11444</t>
  </si>
  <si>
    <t>AID_11445</t>
  </si>
  <si>
    <t>AID_11451</t>
  </si>
  <si>
    <t>AID_11452</t>
  </si>
  <si>
    <t>AID_11455</t>
  </si>
  <si>
    <t>AID_11456</t>
  </si>
  <si>
    <t>AID_11457</t>
  </si>
  <si>
    <t>AID_11460</t>
  </si>
  <si>
    <t>AID_11463</t>
  </si>
  <si>
    <t>AID_11468</t>
  </si>
  <si>
    <t>AID_11477</t>
  </si>
  <si>
    <t>AID_11478</t>
  </si>
  <si>
    <t>AID_11481</t>
  </si>
  <si>
    <t>AID_11482</t>
  </si>
  <si>
    <t>AID_11483</t>
  </si>
  <si>
    <t>AID_11484</t>
  </si>
  <si>
    <t>AID_11493</t>
  </si>
  <si>
    <t>AID_11494</t>
  </si>
  <si>
    <t>AID_11495</t>
  </si>
  <si>
    <t>AID_11496</t>
  </si>
  <si>
    <t>AID_11504</t>
  </si>
  <si>
    <t>AID_11505</t>
  </si>
  <si>
    <t>AID_11511</t>
  </si>
  <si>
    <t>AID_11513</t>
  </si>
  <si>
    <t>AID_11518</t>
  </si>
  <si>
    <t>AID_11520</t>
  </si>
  <si>
    <t>AID_11521</t>
  </si>
  <si>
    <t>AID_11522</t>
  </si>
  <si>
    <t>AID_11527</t>
  </si>
  <si>
    <t>AID_11528</t>
  </si>
  <si>
    <t>AID_11531</t>
  </si>
  <si>
    <t>AID_11532</t>
  </si>
  <si>
    <t>AID_11537</t>
  </si>
  <si>
    <t>AID_11540</t>
  </si>
  <si>
    <t>AID_11542</t>
  </si>
  <si>
    <t>AID_11547</t>
  </si>
  <si>
    <t>AID_11548</t>
  </si>
  <si>
    <t>AID_11550</t>
  </si>
  <si>
    <t>AID_11555</t>
  </si>
  <si>
    <t>AID_11556</t>
  </si>
  <si>
    <t>AID_11557</t>
  </si>
  <si>
    <t>AID_11558</t>
  </si>
  <si>
    <t>AID_11563</t>
  </si>
  <si>
    <t>AID_11564</t>
  </si>
  <si>
    <t>AID_11565</t>
  </si>
  <si>
    <t>AID_11576</t>
  </si>
  <si>
    <t>AID_11579</t>
  </si>
  <si>
    <t>AID_11583</t>
  </si>
  <si>
    <t>AID_11587</t>
  </si>
  <si>
    <t>AID_11588</t>
  </si>
  <si>
    <t>AID_11589</t>
  </si>
  <si>
    <t>AID_11590</t>
  </si>
  <si>
    <t>AID_11592</t>
  </si>
  <si>
    <t>AID_11594</t>
  </si>
  <si>
    <t>AID_11596</t>
  </si>
  <si>
    <t>AID_11598</t>
  </si>
  <si>
    <t>AID_11606</t>
  </si>
  <si>
    <t>AID_11608</t>
  </si>
  <si>
    <t>AID_11612</t>
  </si>
  <si>
    <t>AID_11614</t>
  </si>
  <si>
    <t>AID_11615</t>
  </si>
  <si>
    <t>AID_11616</t>
  </si>
  <si>
    <t>AID_11619</t>
  </si>
  <si>
    <t>AID_11621</t>
  </si>
  <si>
    <t>AID_11622</t>
  </si>
  <si>
    <t>AID_11624</t>
  </si>
  <si>
    <t>AID_11626</t>
  </si>
  <si>
    <t>AID_11634</t>
  </si>
  <si>
    <t>AID_11636</t>
  </si>
  <si>
    <t>AID_11639</t>
  </si>
  <si>
    <t>AID_11643</t>
  </si>
  <si>
    <t>AID_11652</t>
  </si>
  <si>
    <t>AID_11655</t>
  </si>
  <si>
    <t>AID_11658</t>
  </si>
  <si>
    <t>AID_11661</t>
  </si>
  <si>
    <t>AID_11662</t>
  </si>
  <si>
    <t>AID_11669</t>
  </si>
  <si>
    <t>AID_11672</t>
  </si>
  <si>
    <t>AID_11673</t>
  </si>
  <si>
    <t>AID_11675</t>
  </si>
  <si>
    <t>AID_11683</t>
  </si>
  <si>
    <t>AID_11688</t>
  </si>
  <si>
    <t>AID_11690</t>
  </si>
  <si>
    <t>AID_11691</t>
  </si>
  <si>
    <t>AID_11699</t>
  </si>
  <si>
    <t>AID_11701</t>
  </si>
  <si>
    <t>AID_11702</t>
  </si>
  <si>
    <t>AID_11705</t>
  </si>
  <si>
    <t>AID_11707</t>
  </si>
  <si>
    <t>AID_11713</t>
  </si>
  <si>
    <t>AID_11714</t>
  </si>
  <si>
    <t>AID_11722</t>
  </si>
  <si>
    <t>AID_11723</t>
  </si>
  <si>
    <t>AID_11725</t>
  </si>
  <si>
    <t>AID_11731</t>
  </si>
  <si>
    <t>AID_11732</t>
  </si>
  <si>
    <t>AID_11735</t>
  </si>
  <si>
    <t>AID_11738</t>
  </si>
  <si>
    <t>AID_11746</t>
  </si>
  <si>
    <t>AID_11748</t>
  </si>
  <si>
    <t>AID_11749</t>
  </si>
  <si>
    <t>AID_11763</t>
  </si>
  <si>
    <t>AID_11771</t>
  </si>
  <si>
    <t>AID_11772</t>
  </si>
  <si>
    <t>AID_11774</t>
  </si>
  <si>
    <t>AID_11775</t>
  </si>
  <si>
    <t>AID_11776</t>
  </si>
  <si>
    <t>AID_11777</t>
  </si>
  <si>
    <t>AID_11778</t>
  </si>
  <si>
    <t>AID_11781</t>
  </si>
  <si>
    <t>AID_11788</t>
  </si>
  <si>
    <t>AID_11790</t>
  </si>
  <si>
    <t>AID_11792</t>
  </si>
  <si>
    <t>AID_11793</t>
  </si>
  <si>
    <t>AID_11797</t>
  </si>
  <si>
    <t>AID_11804</t>
  </si>
  <si>
    <t>AID_11811</t>
  </si>
  <si>
    <t>AID_11815</t>
  </si>
  <si>
    <t>AID_11819</t>
  </si>
  <si>
    <t>AID_11821</t>
  </si>
  <si>
    <t>AID_11823</t>
  </si>
  <si>
    <t>AID_11825</t>
  </si>
  <si>
    <t>AID_11829</t>
  </si>
  <si>
    <t>AID_11836</t>
  </si>
  <si>
    <t>AID_11837</t>
  </si>
  <si>
    <t>AID_11840</t>
  </si>
  <si>
    <t>AID_11843</t>
  </si>
  <si>
    <t>AID_11846</t>
  </si>
  <si>
    <t>AID_11847</t>
  </si>
  <si>
    <t>AID_11849</t>
  </si>
  <si>
    <t>AID_11851</t>
  </si>
  <si>
    <t>AID_11853</t>
  </si>
  <si>
    <t>AID_11854</t>
  </si>
  <si>
    <t>AID_11856</t>
  </si>
  <si>
    <t>AID_11859</t>
  </si>
  <si>
    <t>AID_11863</t>
  </si>
  <si>
    <t>AID_11864</t>
  </si>
  <si>
    <t>AID_11866</t>
  </si>
  <si>
    <t>AID_11867</t>
  </si>
  <si>
    <t>AID_11868</t>
  </si>
  <si>
    <t>AID_11870</t>
  </si>
  <si>
    <t>AID_11872</t>
  </si>
  <si>
    <t>AID_11873</t>
  </si>
  <si>
    <t>AID_11874</t>
  </si>
  <si>
    <t>AID_11875</t>
  </si>
  <si>
    <t>AID_11877</t>
  </si>
  <si>
    <t>AID_11879</t>
  </si>
  <si>
    <t>AID_11880</t>
  </si>
  <si>
    <t>AID_11881</t>
  </si>
  <si>
    <t>AID_11883</t>
  </si>
  <si>
    <t>AID_11884</t>
  </si>
  <si>
    <t>AID_11888</t>
  </si>
  <si>
    <t>AID_11889</t>
  </si>
  <si>
    <t>AID_11890</t>
  </si>
  <si>
    <t>AID_11892</t>
  </si>
  <si>
    <t>AID_11895</t>
  </si>
  <si>
    <t>AID_11901</t>
  </si>
  <si>
    <t>AID_11906</t>
  </si>
  <si>
    <t>AID_11910</t>
  </si>
  <si>
    <t>AID_11912</t>
  </si>
  <si>
    <t>AID_11915</t>
  </si>
  <si>
    <t>AID_11917</t>
  </si>
  <si>
    <t>AID_11919</t>
  </si>
  <si>
    <t>AID_11921</t>
  </si>
  <si>
    <t>AID_11922</t>
  </si>
  <si>
    <t>AID_11924</t>
  </si>
  <si>
    <t>AID_11925</t>
  </si>
  <si>
    <t>AID_11927</t>
  </si>
  <si>
    <t>AID_11928</t>
  </si>
  <si>
    <t>AID_11931</t>
  </si>
  <si>
    <t>AID_11936</t>
  </si>
  <si>
    <t>AID_11938</t>
  </si>
  <si>
    <t>AID_11940</t>
  </si>
  <si>
    <t>AID_11941</t>
  </si>
  <si>
    <t>AID_11943</t>
  </si>
  <si>
    <t>AID_11945</t>
  </si>
  <si>
    <t>AID_11946</t>
  </si>
  <si>
    <t>AID_11948</t>
  </si>
  <si>
    <t>AID_11949</t>
  </si>
  <si>
    <t>AID_11950</t>
  </si>
  <si>
    <t>AID_11956</t>
  </si>
  <si>
    <t>AID_11957</t>
  </si>
  <si>
    <t>AID_11959</t>
  </si>
  <si>
    <t>AID_11969</t>
  </si>
  <si>
    <t>AID_11970</t>
  </si>
  <si>
    <t>AID_11971</t>
  </si>
  <si>
    <t>AID_11975</t>
  </si>
  <si>
    <t>AID_11976</t>
  </si>
  <si>
    <t>AID_11982</t>
  </si>
  <si>
    <t>AID_11985</t>
  </si>
  <si>
    <t>AID_11986</t>
  </si>
  <si>
    <t>AID_11991</t>
  </si>
  <si>
    <t>AID_11992</t>
  </si>
  <si>
    <t>AID_11993</t>
  </si>
  <si>
    <t>AID_11999</t>
  </si>
  <si>
    <t>AID_12002</t>
  </si>
  <si>
    <t>AID_12005</t>
  </si>
  <si>
    <t>AID_12006</t>
  </si>
  <si>
    <t>AID_12008</t>
  </si>
  <si>
    <t>AID_12012</t>
  </si>
  <si>
    <t>AID_12014</t>
  </si>
  <si>
    <t>AID_12015</t>
  </si>
  <si>
    <t>AID_12018</t>
  </si>
  <si>
    <t>AID_12021</t>
  </si>
  <si>
    <t>AID_12022</t>
  </si>
  <si>
    <t>AID_12029</t>
  </si>
  <si>
    <t>AID_12030</t>
  </si>
  <si>
    <t>AID_12032</t>
  </si>
  <si>
    <t>AID_12033</t>
  </si>
  <si>
    <t>AID_12034</t>
  </si>
  <si>
    <t>AID_12035</t>
  </si>
  <si>
    <t>AID_12037</t>
  </si>
  <si>
    <t>AID_12043</t>
  </si>
  <si>
    <t>AID_12046</t>
  </si>
  <si>
    <t>AID_12053</t>
  </si>
  <si>
    <t>AID_12057</t>
  </si>
  <si>
    <t>AID_12059</t>
  </si>
  <si>
    <t>AID_12063</t>
  </si>
  <si>
    <t>AID_12064</t>
  </si>
  <si>
    <t>AID_12065</t>
  </si>
  <si>
    <t>AID_12066</t>
  </si>
  <si>
    <t>AID_12069</t>
  </si>
  <si>
    <t>AID_12070</t>
  </si>
  <si>
    <t>AID_12073</t>
  </si>
  <si>
    <t>AID_12074</t>
  </si>
  <si>
    <t>AID_12077</t>
  </si>
  <si>
    <t>AID_12079</t>
  </si>
  <si>
    <t>AID_12080</t>
  </si>
  <si>
    <t>AID_12082</t>
  </si>
  <si>
    <t>AID_12086</t>
  </si>
  <si>
    <t>AID_12088</t>
  </si>
  <si>
    <t>AID_12089</t>
  </si>
  <si>
    <t>AID_12093</t>
  </si>
  <si>
    <t>AID_12103</t>
  </si>
  <si>
    <t>AID_12104</t>
  </si>
  <si>
    <t>AID_12106</t>
  </si>
  <si>
    <t>AID_12107</t>
  </si>
  <si>
    <t>AID_12111</t>
  </si>
  <si>
    <t>AID_12114</t>
  </si>
  <si>
    <t>AID_12116</t>
  </si>
  <si>
    <t>AID_12120</t>
  </si>
  <si>
    <t>AID_12121</t>
  </si>
  <si>
    <t>AID_12123</t>
  </si>
  <si>
    <t>AID_12125</t>
  </si>
  <si>
    <t>AID_12129</t>
  </si>
  <si>
    <t>AID_12132</t>
  </si>
  <si>
    <t>AID_12140</t>
  </si>
  <si>
    <t>AID_12141</t>
  </si>
  <si>
    <t>AID_12147</t>
  </si>
  <si>
    <t>AID_12149</t>
  </si>
  <si>
    <t>AID_12153</t>
  </si>
  <si>
    <t>AID_12154</t>
  </si>
  <si>
    <t>AID_12156</t>
  </si>
  <si>
    <t>AID_12157</t>
  </si>
  <si>
    <t>AID_12159</t>
  </si>
  <si>
    <t>AID_12161</t>
  </si>
  <si>
    <t>AID_12163</t>
  </si>
  <si>
    <t>AID_12170</t>
  </si>
  <si>
    <t>AID_12172</t>
  </si>
  <si>
    <t>AID_12173</t>
  </si>
  <si>
    <t>AID_12175</t>
  </si>
  <si>
    <t>AID_12177</t>
  </si>
  <si>
    <t>AID_12184</t>
  </si>
  <si>
    <t>AID_12185</t>
  </si>
  <si>
    <t>AID_12186</t>
  </si>
  <si>
    <t>AID_12190</t>
  </si>
  <si>
    <t>AID_12192</t>
  </si>
  <si>
    <t>AID_12197</t>
  </si>
  <si>
    <t>AID_12198</t>
  </si>
  <si>
    <t>AID_12199</t>
  </si>
  <si>
    <t>AID_12200</t>
  </si>
  <si>
    <t>AID_12202</t>
  </si>
  <si>
    <t>AID_12203</t>
  </si>
  <si>
    <t>AID_12205</t>
  </si>
  <si>
    <t>AID_12213</t>
  </si>
  <si>
    <t>AID_12216</t>
  </si>
  <si>
    <t>AID_12220</t>
  </si>
  <si>
    <t>AID_12227</t>
  </si>
  <si>
    <t>AID_12233</t>
  </si>
  <si>
    <t>AID_12235</t>
  </si>
  <si>
    <t>AID_12239</t>
  </si>
  <si>
    <t>AID_12240</t>
  </si>
  <si>
    <t>AID_12242</t>
  </si>
  <si>
    <t>AID_12246</t>
  </si>
  <si>
    <t>AID_12252</t>
  </si>
  <si>
    <t>AID_12253</t>
  </si>
  <si>
    <t>AID_12261</t>
  </si>
  <si>
    <t>AID_12262</t>
  </si>
  <si>
    <t>AID_12264</t>
  </si>
  <si>
    <t>AID_12266</t>
  </si>
  <si>
    <t>AID_12268</t>
  </si>
  <si>
    <t>AID_12270</t>
  </si>
  <si>
    <t>AID_12278</t>
  </si>
  <si>
    <t>AID_12280</t>
  </si>
  <si>
    <t>AID_12281</t>
  </si>
  <si>
    <t>AID_12285</t>
  </si>
  <si>
    <t>AID_12286</t>
  </si>
  <si>
    <t>AID_12287</t>
  </si>
  <si>
    <t>AID_12288</t>
  </si>
  <si>
    <t>AID_12290</t>
  </si>
  <si>
    <t>AID_12297</t>
  </si>
  <si>
    <t>AID_12308</t>
  </si>
  <si>
    <t>AID_12324</t>
  </si>
  <si>
    <t>AID_12325</t>
  </si>
  <si>
    <t>AID_12327</t>
  </si>
  <si>
    <t>AID_12329</t>
  </si>
  <si>
    <t>AID_12332</t>
  </si>
  <si>
    <t>AID_12335</t>
  </si>
  <si>
    <t>AID_12337</t>
  </si>
  <si>
    <t>AID_12342</t>
  </si>
  <si>
    <t>AID_12344</t>
  </si>
  <si>
    <t>AID_12351</t>
  </si>
  <si>
    <t>AID_12352</t>
  </si>
  <si>
    <t>AID_12353</t>
  </si>
  <si>
    <t>AID_12355</t>
  </si>
  <si>
    <t>AID_12356</t>
  </si>
  <si>
    <t>AID_12361</t>
  </si>
  <si>
    <t>AID_12362</t>
  </si>
  <si>
    <t>AID_12363</t>
  </si>
  <si>
    <t>AID_12368</t>
  </si>
  <si>
    <t>AID_12369</t>
  </si>
  <si>
    <t>AID_12372</t>
  </si>
  <si>
    <t>AID_12380</t>
  </si>
  <si>
    <t>AID_12384</t>
  </si>
  <si>
    <t>AID_12388</t>
  </si>
  <si>
    <t>AID_12389</t>
  </si>
  <si>
    <t>AID_12392</t>
  </si>
  <si>
    <t>AID_12397</t>
  </si>
  <si>
    <t>AID_12398</t>
  </si>
  <si>
    <t>AID_12399</t>
  </si>
  <si>
    <t>AID_12402</t>
  </si>
  <si>
    <t>AID_12403</t>
  </si>
  <si>
    <t>AID_12412</t>
  </si>
  <si>
    <t>AID_12413</t>
  </si>
  <si>
    <t>AID_12415</t>
  </si>
  <si>
    <t>AID_12422</t>
  </si>
  <si>
    <t>AID_12425</t>
  </si>
  <si>
    <t>AID_12426</t>
  </si>
  <si>
    <t>AID_12428</t>
  </si>
  <si>
    <t>AID_12435</t>
  </si>
  <si>
    <t>AID_12438</t>
  </si>
  <si>
    <t>AID_12439</t>
  </si>
  <si>
    <t>AID_12440</t>
  </si>
  <si>
    <t>AID_12441</t>
  </si>
  <si>
    <t>AID_12442</t>
  </si>
  <si>
    <t>AID_12443</t>
  </si>
  <si>
    <t>AID_12446</t>
  </si>
  <si>
    <t>AID_12447</t>
  </si>
  <si>
    <t>AID_12449</t>
  </si>
  <si>
    <t>AID_12450</t>
  </si>
  <si>
    <t>AID_12451</t>
  </si>
  <si>
    <t>AID_12452</t>
  </si>
  <si>
    <t>AID_12457</t>
  </si>
  <si>
    <t>AID_12461</t>
  </si>
  <si>
    <t>AID_12466</t>
  </si>
  <si>
    <t>AID_12468</t>
  </si>
  <si>
    <t>AID_12476</t>
  </si>
  <si>
    <t>AID_12479</t>
  </si>
  <si>
    <t>AID_12488</t>
  </si>
  <si>
    <t>AID_12503</t>
  </si>
  <si>
    <t>AID_12504</t>
  </si>
  <si>
    <t>AID_12507</t>
  </si>
  <si>
    <t>AID_12508</t>
  </si>
  <si>
    <t>AID_12513</t>
  </si>
  <si>
    <t>AID_12515</t>
  </si>
  <si>
    <t>AID_12516</t>
  </si>
  <si>
    <t>AID_12519</t>
  </si>
  <si>
    <t>AID_12520</t>
  </si>
  <si>
    <t>AID_12524</t>
  </si>
  <si>
    <t>AID_12526</t>
  </si>
  <si>
    <t>AID_12528</t>
  </si>
  <si>
    <t>AID_12531</t>
  </si>
  <si>
    <t>AID_12535</t>
  </si>
  <si>
    <t>AID_12540</t>
  </si>
  <si>
    <t>AID_12542</t>
  </si>
  <si>
    <t>AID_12543</t>
  </si>
  <si>
    <t>AID_12545</t>
  </si>
  <si>
    <t>AID_12546</t>
  </si>
  <si>
    <t>AID_12547</t>
  </si>
  <si>
    <t>AID_12558</t>
  </si>
  <si>
    <t>AID_12562</t>
  </si>
  <si>
    <t>AID_12567</t>
  </si>
  <si>
    <t>AID_12568</t>
  </si>
  <si>
    <t>AID_12570</t>
  </si>
  <si>
    <t>AID_12571</t>
  </si>
  <si>
    <t>AID_12572</t>
  </si>
  <si>
    <t>AID_12578</t>
  </si>
  <si>
    <t>AID_12579</t>
  </si>
  <si>
    <t>AID_12580</t>
  </si>
  <si>
    <t>AID_12582</t>
  </si>
  <si>
    <t>AID_12588</t>
  </si>
  <si>
    <t>AID_12592</t>
  </si>
  <si>
    <t>AID_12599</t>
  </si>
  <si>
    <t>AID_12600</t>
  </si>
  <si>
    <t>AID_12603</t>
  </si>
  <si>
    <t>AID_12608</t>
  </si>
  <si>
    <t>AID_12610</t>
  </si>
  <si>
    <t>AID_12619</t>
  </si>
  <si>
    <t>AID_12621</t>
  </si>
  <si>
    <t>AID_12622</t>
  </si>
  <si>
    <t>AID_12625</t>
  </si>
  <si>
    <t>AID_12626</t>
  </si>
  <si>
    <t>AID_12627</t>
  </si>
  <si>
    <t>AID_12630</t>
  </si>
  <si>
    <t>AID_12632</t>
  </si>
  <si>
    <t>AID_12635</t>
  </si>
  <si>
    <t>AID_12637</t>
  </si>
  <si>
    <t>AID_12647</t>
  </si>
  <si>
    <t>AID_12648</t>
  </si>
  <si>
    <t>AID_12651</t>
  </si>
  <si>
    <t>AID_12656</t>
  </si>
  <si>
    <t>AID_12658</t>
  </si>
  <si>
    <t>AID_12659</t>
  </si>
  <si>
    <t>AID_12661</t>
  </si>
  <si>
    <t>AID_12662</t>
  </si>
  <si>
    <t>AID_12663</t>
  </si>
  <si>
    <t>AID_12665</t>
  </si>
  <si>
    <t>AID_12669</t>
  </si>
  <si>
    <t>AID_12670</t>
  </si>
  <si>
    <t>AID_12673</t>
  </si>
  <si>
    <t>AID_12674</t>
  </si>
  <si>
    <t>AID_12677</t>
  </si>
  <si>
    <t>AID_12678</t>
  </si>
  <si>
    <t>AID_12681</t>
  </si>
  <si>
    <t>AID_12683</t>
  </si>
  <si>
    <t>AID_12688</t>
  </si>
  <si>
    <t>AID_12691</t>
  </si>
  <si>
    <t>AID_12694</t>
  </si>
  <si>
    <t>AID_12700</t>
  </si>
  <si>
    <t>AID_12701</t>
  </si>
  <si>
    <t>AID_12708</t>
  </si>
  <si>
    <t>AID_12710</t>
  </si>
  <si>
    <t>AID_12711</t>
  </si>
  <si>
    <t>AID_12712</t>
  </si>
  <si>
    <t>AID_12714</t>
  </si>
  <si>
    <t>AID_12715</t>
  </si>
  <si>
    <t>AID_12716</t>
  </si>
  <si>
    <t>AID_12718</t>
  </si>
  <si>
    <t>AID_12720</t>
  </si>
  <si>
    <t>AID_12721</t>
  </si>
  <si>
    <t>AID_12724</t>
  </si>
  <si>
    <t>AID_12725</t>
  </si>
  <si>
    <t>AID_12730</t>
  </si>
  <si>
    <t>AID_12732</t>
  </si>
  <si>
    <t>AID_12734</t>
  </si>
  <si>
    <t>AID_12737</t>
  </si>
  <si>
    <t>AID_12738</t>
  </si>
  <si>
    <t>AID_12743</t>
  </si>
  <si>
    <t>AID_12746</t>
  </si>
  <si>
    <t>AID_12753</t>
  </si>
  <si>
    <t>AID_12756</t>
  </si>
  <si>
    <t>AID_12761</t>
  </si>
  <si>
    <t>AID_12763</t>
  </si>
  <si>
    <t>AID_12767</t>
  </si>
  <si>
    <t>AID_12769</t>
  </si>
  <si>
    <t>AID_12773</t>
  </si>
  <si>
    <t>AID_12774</t>
  </si>
  <si>
    <t>AID_12775</t>
  </si>
  <si>
    <t>AID_12776</t>
  </si>
  <si>
    <t>AID_12781</t>
  </si>
  <si>
    <t>AID_12785</t>
  </si>
  <si>
    <t>AID_12792</t>
  </si>
  <si>
    <t>AID_12793</t>
  </si>
  <si>
    <t>AID_12798</t>
  </si>
  <si>
    <t>AID_12799</t>
  </si>
  <si>
    <t>AID_12803</t>
  </si>
  <si>
    <t>AID_12807</t>
  </si>
  <si>
    <t>AID_12808</t>
  </si>
  <si>
    <t>AID_12809</t>
  </si>
  <si>
    <t>AID_12813</t>
  </si>
  <si>
    <t>AID_12817</t>
  </si>
  <si>
    <t>AID_12823</t>
  </si>
  <si>
    <t>AID_12825</t>
  </si>
  <si>
    <t>AID_12828</t>
  </si>
  <si>
    <t>AID_12830</t>
  </si>
  <si>
    <t>AID_12831</t>
  </si>
  <si>
    <t>AID_12832</t>
  </si>
  <si>
    <t>AID_12834</t>
  </si>
  <si>
    <t>AID_12841</t>
  </si>
  <si>
    <t>AID_12842</t>
  </si>
  <si>
    <t>AID_12845</t>
  </si>
  <si>
    <t>AID_12847</t>
  </si>
  <si>
    <t>AID_12851</t>
  </si>
  <si>
    <t>AID_12853</t>
  </si>
  <si>
    <t>AID_12854</t>
  </si>
  <si>
    <t>AID_12859</t>
  </si>
  <si>
    <t>AID_12870</t>
  </si>
  <si>
    <t>AID_12873</t>
  </si>
  <si>
    <t>AID_12875</t>
  </si>
  <si>
    <t>AID_12880</t>
  </si>
  <si>
    <t>AID_12881</t>
  </si>
  <si>
    <t>AID_12884</t>
  </si>
  <si>
    <t>AID_12887</t>
  </si>
  <si>
    <t>AID_12888</t>
  </si>
  <si>
    <t>AID_12889</t>
  </si>
  <si>
    <t>AID_12894</t>
  </si>
  <si>
    <t>AID_12895</t>
  </si>
  <si>
    <t>AID_12897</t>
  </si>
  <si>
    <t>AID_12898</t>
  </si>
  <si>
    <t>AID_12901</t>
  </si>
  <si>
    <t>AID_12908</t>
  </si>
  <si>
    <t>AID_12912</t>
  </si>
  <si>
    <t>AID_12914</t>
  </si>
  <si>
    <t>AID_12916</t>
  </si>
  <si>
    <t>AID_12923</t>
  </si>
  <si>
    <t>AID_12926</t>
  </si>
  <si>
    <t>AID_12928</t>
  </si>
  <si>
    <t>AID_12934</t>
  </si>
  <si>
    <t>AID_12935</t>
  </si>
  <si>
    <t>AID_12936</t>
  </si>
  <si>
    <t>AID_12937</t>
  </si>
  <si>
    <t>AID_12938</t>
  </si>
  <si>
    <t>AID_12943</t>
  </si>
  <si>
    <t>AID_12951</t>
  </si>
  <si>
    <t>AID_12953</t>
  </si>
  <si>
    <t>AID_12961</t>
  </si>
  <si>
    <t>AID_12962</t>
  </si>
  <si>
    <t>AID_12976</t>
  </si>
  <si>
    <t>AID_12977</t>
  </si>
  <si>
    <t>AID_12978</t>
  </si>
  <si>
    <t>AID_12982</t>
  </si>
  <si>
    <t>AID_12985</t>
  </si>
  <si>
    <t>AID_12986</t>
  </si>
  <si>
    <t>AID_12994</t>
  </si>
  <si>
    <t>AID_13003</t>
  </si>
  <si>
    <t>AID_13010</t>
  </si>
  <si>
    <t>AID_13011</t>
  </si>
  <si>
    <t>AID_13012</t>
  </si>
  <si>
    <t>AID_13015</t>
  </si>
  <si>
    <t>AID_13023</t>
  </si>
  <si>
    <t>AID_13024</t>
  </si>
  <si>
    <t>AID_13030</t>
  </si>
  <si>
    <t>AID_13032</t>
  </si>
  <si>
    <t>AID_13036</t>
  </si>
  <si>
    <t>AID_13037</t>
  </si>
  <si>
    <t>AID_13039</t>
  </si>
  <si>
    <t>AID_13043</t>
  </si>
  <si>
    <t>AID_13045</t>
  </si>
  <si>
    <t>AID_13053</t>
  </si>
  <si>
    <t>AID_13058</t>
  </si>
  <si>
    <t>AID_13059</t>
  </si>
  <si>
    <t>AID_13061</t>
  </si>
  <si>
    <t>AID_13064</t>
  </si>
  <si>
    <t>AID_13065</t>
  </si>
  <si>
    <t>AID_13070</t>
  </si>
  <si>
    <t>AID_13075</t>
  </si>
  <si>
    <t>AID_13076</t>
  </si>
  <si>
    <t>AID_13080</t>
  </si>
  <si>
    <t>AID_13082</t>
  </si>
  <si>
    <t>AID_13084</t>
  </si>
  <si>
    <t>AID_13085</t>
  </si>
  <si>
    <t>AID_13091</t>
  </si>
  <si>
    <t>AID_13093</t>
  </si>
  <si>
    <t>AID_13098</t>
  </si>
  <si>
    <t>AID_13105</t>
  </si>
  <si>
    <t>AID_13108</t>
  </si>
  <si>
    <t>AID_13109</t>
  </si>
  <si>
    <t>AID_13112</t>
  </si>
  <si>
    <t>AID_13113</t>
  </si>
  <si>
    <t>AID_13117</t>
  </si>
  <si>
    <t>AID_13118</t>
  </si>
  <si>
    <t>AID_13119</t>
  </si>
  <si>
    <t>AID_13130</t>
  </si>
  <si>
    <t>AID_13134</t>
  </si>
  <si>
    <t>AID_13136</t>
  </si>
  <si>
    <t>AID_13137</t>
  </si>
  <si>
    <t>AID_13138</t>
  </si>
  <si>
    <t>AID_13139</t>
  </si>
  <si>
    <t>AID_13146</t>
  </si>
  <si>
    <t>AID_13147</t>
  </si>
  <si>
    <t>AID_13155</t>
  </si>
  <si>
    <t>AID_13161</t>
  </si>
  <si>
    <t>AID_13162</t>
  </si>
  <si>
    <t>AID_13168</t>
  </si>
  <si>
    <t>AID_13171</t>
  </si>
  <si>
    <t>AID_13181</t>
  </si>
  <si>
    <t>AID_13187</t>
  </si>
  <si>
    <t>AID_13188</t>
  </si>
  <si>
    <t>AID_13189</t>
  </si>
  <si>
    <t>AID_13201</t>
  </si>
  <si>
    <t>AID_13202</t>
  </si>
  <si>
    <t>AID_13203</t>
  </si>
  <si>
    <t>AID_13207</t>
  </si>
  <si>
    <t>AID_13210</t>
  </si>
  <si>
    <t>AID_13215</t>
  </si>
  <si>
    <t>AID_13216</t>
  </si>
  <si>
    <t>AID_13218</t>
  </si>
  <si>
    <t>AID_13220</t>
  </si>
  <si>
    <t>AID_13222</t>
  </si>
  <si>
    <t>AID_13224</t>
  </si>
  <si>
    <t>AID_13227</t>
  </si>
  <si>
    <t>AID_13228</t>
  </si>
  <si>
    <t>AID_13230</t>
  </si>
  <si>
    <t>AID_13234</t>
  </si>
  <si>
    <t>AID_13239</t>
  </si>
  <si>
    <t>AID_13240</t>
  </si>
  <si>
    <t>AID_13241</t>
  </si>
  <si>
    <t>AID_13254</t>
  </si>
  <si>
    <t>AID_13257</t>
  </si>
  <si>
    <t>AID_13262</t>
  </si>
  <si>
    <t>AID_13272</t>
  </si>
  <si>
    <t>AID_13274</t>
  </si>
  <si>
    <t>AID_13276</t>
  </si>
  <si>
    <t>AID_13279</t>
  </si>
  <si>
    <t>AID_13280</t>
  </si>
  <si>
    <t>AID_13281</t>
  </si>
  <si>
    <t>AID_13285</t>
  </si>
  <si>
    <t>AID_13288</t>
  </si>
  <si>
    <t>AID_13292</t>
  </si>
  <si>
    <t>AID_13294</t>
  </si>
  <si>
    <t>AID_13297</t>
  </si>
  <si>
    <t>AID_13301</t>
  </si>
  <si>
    <t>AID_13302</t>
  </si>
  <si>
    <t>AID_13309</t>
  </si>
  <si>
    <t>AID_13313</t>
  </si>
  <si>
    <t>AID_13317</t>
  </si>
  <si>
    <t>AID_13319</t>
  </si>
  <si>
    <t>AID_13321</t>
  </si>
  <si>
    <t>AID_13323</t>
  </si>
  <si>
    <t>AID_13326</t>
  </si>
  <si>
    <t>AID_13327</t>
  </si>
  <si>
    <t>AID_13328</t>
  </si>
  <si>
    <t>AID_13331</t>
  </si>
  <si>
    <t>AID_13334</t>
  </si>
  <si>
    <t>AID_13335</t>
  </si>
  <si>
    <t>AID_13338</t>
  </si>
  <si>
    <t>AID_13341</t>
  </si>
  <si>
    <t>AID_13344</t>
  </si>
  <si>
    <t>AID_13345</t>
  </si>
  <si>
    <t>AID_13346</t>
  </si>
  <si>
    <t>AID_13347</t>
  </si>
  <si>
    <t>AID_13350</t>
  </si>
  <si>
    <t>AID_13353</t>
  </si>
  <si>
    <t>AID_13356</t>
  </si>
  <si>
    <t>AID_13357</t>
  </si>
  <si>
    <t>AID_13366</t>
  </si>
  <si>
    <t>AID_13367</t>
  </si>
  <si>
    <t>AID_13368</t>
  </si>
  <si>
    <t>AID_13369</t>
  </si>
  <si>
    <t>AID_13370</t>
  </si>
  <si>
    <t>AID_13376</t>
  </si>
  <si>
    <t>AID_13379</t>
  </si>
  <si>
    <t>AID_13382</t>
  </si>
  <si>
    <t>AID_13385</t>
  </si>
  <si>
    <t>AID_13398</t>
  </si>
  <si>
    <t>AID_13401</t>
  </si>
  <si>
    <t>AID_13403</t>
  </si>
  <si>
    <t>AID_13406</t>
  </si>
  <si>
    <t>AID_13407</t>
  </si>
  <si>
    <t>AID_13408</t>
  </si>
  <si>
    <t>AID_13412</t>
  </si>
  <si>
    <t>AID_13413</t>
  </si>
  <si>
    <t>AID_13415</t>
  </si>
  <si>
    <t>AID_13418</t>
  </si>
  <si>
    <t>AID_13427</t>
  </si>
  <si>
    <t>AID_13428</t>
  </si>
  <si>
    <t>AID_13429</t>
  </si>
  <si>
    <t>AID_13432</t>
  </si>
  <si>
    <t>AID_13433</t>
  </si>
  <si>
    <t>AID_13435</t>
  </si>
  <si>
    <t>AID_13438</t>
  </si>
  <si>
    <t>AID_13440</t>
  </si>
  <si>
    <t>AID_13445</t>
  </si>
  <si>
    <t>AID_13448</t>
  </si>
  <si>
    <t>AID_13450</t>
  </si>
  <si>
    <t>AID_13453</t>
  </si>
  <si>
    <t>AID_13456</t>
  </si>
  <si>
    <t>AID_13459</t>
  </si>
  <si>
    <t>AID_13460</t>
  </si>
  <si>
    <t>AID_13464</t>
  </si>
  <si>
    <t>AID_13466</t>
  </si>
  <si>
    <t>AID_13467</t>
  </si>
  <si>
    <t>AID_13472</t>
  </si>
  <si>
    <t>AID_13473</t>
  </si>
  <si>
    <t>AID_13474</t>
  </si>
  <si>
    <t>AID_13476</t>
  </si>
  <si>
    <t>AID_13481</t>
  </si>
  <si>
    <t>AID_13486</t>
  </si>
  <si>
    <t>AID_13494</t>
  </si>
  <si>
    <t>AID_13497</t>
  </si>
  <si>
    <t>AID_13503</t>
  </si>
  <si>
    <t>AID_13505</t>
  </si>
  <si>
    <t>AID_13507</t>
  </si>
  <si>
    <t>AID_13508</t>
  </si>
  <si>
    <t>AID_13509</t>
  </si>
  <si>
    <t>AID_13511</t>
  </si>
  <si>
    <t>AID_13512</t>
  </si>
  <si>
    <t>AID_13513</t>
  </si>
  <si>
    <t>AID_13517</t>
  </si>
  <si>
    <t>AID_13521</t>
  </si>
  <si>
    <t>AID_13523</t>
  </si>
  <si>
    <t>AID_13526</t>
  </si>
  <si>
    <t>AID_13529</t>
  </si>
  <si>
    <t>AID_13530</t>
  </si>
  <si>
    <t>AID_13531</t>
  </si>
  <si>
    <t>AID_13534</t>
  </si>
  <si>
    <t>AID_13537</t>
  </si>
  <si>
    <t>AID_13543</t>
  </si>
  <si>
    <t>AID_13545</t>
  </si>
  <si>
    <t>AID_13549</t>
  </si>
  <si>
    <t>AID_13552</t>
  </si>
  <si>
    <t>AID_13553</t>
  </si>
  <si>
    <t>AID_13555</t>
  </si>
  <si>
    <t>AID_13557</t>
  </si>
  <si>
    <t>AID_13558</t>
  </si>
  <si>
    <t>AID_13563</t>
  </si>
  <si>
    <t>AID_13569</t>
  </si>
  <si>
    <t>AID_13577</t>
  </si>
  <si>
    <t>AID_13578</t>
  </si>
  <si>
    <t>AID_13579</t>
  </si>
  <si>
    <t>AID_13586</t>
  </si>
  <si>
    <t>AID_13587</t>
  </si>
  <si>
    <t>AID_13588</t>
  </si>
  <si>
    <t>AID_13591</t>
  </si>
  <si>
    <t>AID_13593</t>
  </si>
  <si>
    <t>AID_13600</t>
  </si>
  <si>
    <t>AID_13609</t>
  </si>
  <si>
    <t>AID_13610</t>
  </si>
  <si>
    <t>AID_13611</t>
  </si>
  <si>
    <t>AID_13612</t>
  </si>
  <si>
    <t>AID_13616</t>
  </si>
  <si>
    <t>AID_13618</t>
  </si>
  <si>
    <t>AID_13622</t>
  </si>
  <si>
    <t>AID_13624</t>
  </si>
  <si>
    <t>AID_13626</t>
  </si>
  <si>
    <t>AID_13628</t>
  </si>
  <si>
    <t>AID_13633</t>
  </si>
  <si>
    <t>AID_13637</t>
  </si>
  <si>
    <t>AID_13638</t>
  </si>
  <si>
    <t>AID_13640</t>
  </si>
  <si>
    <t>AID_13644</t>
  </si>
  <si>
    <t>AID_13646</t>
  </si>
  <si>
    <t>AID_13648</t>
  </si>
  <si>
    <t>AID_13651</t>
  </si>
  <si>
    <t>AID_13655</t>
  </si>
  <si>
    <t>AID_13656</t>
  </si>
  <si>
    <t>AID_13664</t>
  </si>
  <si>
    <t>AID_13666</t>
  </si>
  <si>
    <t>AID_13667</t>
  </si>
  <si>
    <t>AID_13669</t>
  </si>
  <si>
    <t>AID_13670</t>
  </si>
  <si>
    <t>AID_13675</t>
  </si>
  <si>
    <t>AID_13676</t>
  </si>
  <si>
    <t>AID_13677</t>
  </si>
  <si>
    <t>AID_13678</t>
  </si>
  <si>
    <t>AID_13679</t>
  </si>
  <si>
    <t>AID_13680</t>
  </si>
  <si>
    <t>AID_13681</t>
  </si>
  <si>
    <t>AID_13691</t>
  </si>
  <si>
    <t>AID_13702</t>
  </si>
  <si>
    <t>AID_13710</t>
  </si>
  <si>
    <t>AID_13713</t>
  </si>
  <si>
    <t>AID_13714</t>
  </si>
  <si>
    <t>AID_13719</t>
  </si>
  <si>
    <t>AID_13722</t>
  </si>
  <si>
    <t>AID_13726</t>
  </si>
  <si>
    <t>AID_13727</t>
  </si>
  <si>
    <t>AID_13728</t>
  </si>
  <si>
    <t>AID_13731</t>
  </si>
  <si>
    <t>AID_13734</t>
  </si>
  <si>
    <t>AID_13735</t>
  </si>
  <si>
    <t>AID_13737</t>
  </si>
  <si>
    <t>AID_13739</t>
  </si>
  <si>
    <t>AID_13740</t>
  </si>
  <si>
    <t>AID_13741</t>
  </si>
  <si>
    <t>AID_13743</t>
  </si>
  <si>
    <t>AID_13745</t>
  </si>
  <si>
    <t>AID_13746</t>
  </si>
  <si>
    <t>AID_13749</t>
  </si>
  <si>
    <t>AID_13750</t>
  </si>
  <si>
    <t>AID_13751</t>
  </si>
  <si>
    <t>AID_13753</t>
  </si>
  <si>
    <t>AID_13755</t>
  </si>
  <si>
    <t>AID_13759</t>
  </si>
  <si>
    <t>AID_13762</t>
  </si>
  <si>
    <t>AID_13765</t>
  </si>
  <si>
    <t>AID_13773</t>
  </si>
  <si>
    <t>AID_13775</t>
  </si>
  <si>
    <t>AID_13779</t>
  </si>
  <si>
    <t>AID_13781</t>
  </si>
  <si>
    <t>AID_13782</t>
  </si>
  <si>
    <t>AID_13784</t>
  </si>
  <si>
    <t>AID_13794</t>
  </si>
  <si>
    <t>AID_13795</t>
  </si>
  <si>
    <t>AID_13798</t>
  </si>
  <si>
    <t>AID_13803</t>
  </si>
  <si>
    <t>AID_13809</t>
  </si>
  <si>
    <t>AID_13814</t>
  </si>
  <si>
    <t>AID_13823</t>
  </si>
  <si>
    <t>AID_13824</t>
  </si>
  <si>
    <t>AID_13826</t>
  </si>
  <si>
    <t>AID_13830</t>
  </si>
  <si>
    <t>AID_13832</t>
  </si>
  <si>
    <t>AID_13833</t>
  </si>
  <si>
    <t>AID_13834</t>
  </si>
  <si>
    <t>AID_13835</t>
  </si>
  <si>
    <t>AID_13838</t>
  </si>
  <si>
    <t>AID_13840</t>
  </si>
  <si>
    <t>AID_13841</t>
  </si>
  <si>
    <t>AID_13842</t>
  </si>
  <si>
    <t>AID_13846</t>
  </si>
  <si>
    <t>AID_13848</t>
  </si>
  <si>
    <t>AID_13849</t>
  </si>
  <si>
    <t>AID_13850</t>
  </si>
  <si>
    <t>AID_13851</t>
  </si>
  <si>
    <t>AID_13859</t>
  </si>
  <si>
    <t>AID_13860</t>
  </si>
  <si>
    <t>AID_13866</t>
  </si>
  <si>
    <t>AID_13872</t>
  </si>
  <si>
    <t>AID_13881</t>
  </si>
  <si>
    <t>AID_13882</t>
  </si>
  <si>
    <t>AID_13886</t>
  </si>
  <si>
    <t>AID_13888</t>
  </si>
  <si>
    <t>AID_13896</t>
  </si>
  <si>
    <t>AID_13899</t>
  </si>
  <si>
    <t>AID_13901</t>
  </si>
  <si>
    <t>AID_13903</t>
  </si>
  <si>
    <t>AID_13904</t>
  </si>
  <si>
    <t>AID_13908</t>
  </si>
  <si>
    <t>AID_13913</t>
  </si>
  <si>
    <t>AID_13915</t>
  </si>
  <si>
    <t>AID_13916</t>
  </si>
  <si>
    <t>AID_13917</t>
  </si>
  <si>
    <t>AID_13921</t>
  </si>
  <si>
    <t>AID_13924</t>
  </si>
  <si>
    <t>AID_13935</t>
  </si>
  <si>
    <t>AID_13936</t>
  </si>
  <si>
    <t>AID_13940</t>
  </si>
  <si>
    <t>AID_13945</t>
  </si>
  <si>
    <t>AID_13947</t>
  </si>
  <si>
    <t>AID_13949</t>
  </si>
  <si>
    <t>AID_13950</t>
  </si>
  <si>
    <t>AID_13951</t>
  </si>
  <si>
    <t>AID_13952</t>
  </si>
  <si>
    <t>AID_13960</t>
  </si>
  <si>
    <t>AID_13965</t>
  </si>
  <si>
    <t>AID_13968</t>
  </si>
  <si>
    <t>AID_13973</t>
  </si>
  <si>
    <t>AID_13974</t>
  </si>
  <si>
    <t>AID_13976</t>
  </si>
  <si>
    <t>AID_13977</t>
  </si>
  <si>
    <t>AID_13984</t>
  </si>
  <si>
    <t>AID_13985</t>
  </si>
  <si>
    <t>AID_13989</t>
  </si>
  <si>
    <t>AID_13992</t>
  </si>
  <si>
    <t>AID_13993</t>
  </si>
  <si>
    <t>AID_13998</t>
  </si>
  <si>
    <t>AID_14008</t>
  </si>
  <si>
    <t>AID_14010</t>
  </si>
  <si>
    <t>AID_14011</t>
  </si>
  <si>
    <t>AID_14013</t>
  </si>
  <si>
    <t>AID_14014</t>
  </si>
  <si>
    <t>AID_14015</t>
  </si>
  <si>
    <t>AID_14019</t>
  </si>
  <si>
    <t>AID_14021</t>
  </si>
  <si>
    <t>AID_14024</t>
  </si>
  <si>
    <t>AID_14025</t>
  </si>
  <si>
    <t>AID_14029</t>
  </si>
  <si>
    <t>AID_14031</t>
  </si>
  <si>
    <t>AID_14032</t>
  </si>
  <si>
    <t>AID_14040</t>
  </si>
  <si>
    <t>AID_14041</t>
  </si>
  <si>
    <t>AID_14042</t>
  </si>
  <si>
    <t>AID_14054</t>
  </si>
  <si>
    <t>AID_14060</t>
  </si>
  <si>
    <t>AID_14063</t>
  </si>
  <si>
    <t>AID_14065</t>
  </si>
  <si>
    <t>AID_14066</t>
  </si>
  <si>
    <t>AID_14076</t>
  </si>
  <si>
    <t>AID_14077</t>
  </si>
  <si>
    <t>AID_14078</t>
  </si>
  <si>
    <t>AID_14079</t>
  </si>
  <si>
    <t>AID_14083</t>
  </si>
  <si>
    <t>AID_14085</t>
  </si>
  <si>
    <t>AID_14093</t>
  </si>
  <si>
    <t>AID_14094</t>
  </si>
  <si>
    <t>AID_14095</t>
  </si>
  <si>
    <t>AID_14099</t>
  </si>
  <si>
    <t>AID_14106</t>
  </si>
  <si>
    <t>AID_14107</t>
  </si>
  <si>
    <t>AID_14108</t>
  </si>
  <si>
    <t>AID_14109</t>
  </si>
  <si>
    <t>AID_14113</t>
  </si>
  <si>
    <t>AID_14116</t>
  </si>
  <si>
    <t>AID_14119</t>
  </si>
  <si>
    <t>AID_14121</t>
  </si>
  <si>
    <t>AID_14123</t>
  </si>
  <si>
    <t>AID_14124</t>
  </si>
  <si>
    <t>AID_14128</t>
  </si>
  <si>
    <t>AID_14129</t>
  </si>
  <si>
    <t>AID_14132</t>
  </si>
  <si>
    <t>AID_14140</t>
  </si>
  <si>
    <t>AID_14141</t>
  </si>
  <si>
    <t>AID_14144</t>
  </si>
  <si>
    <t>AID_14147</t>
  </si>
  <si>
    <t>AID_14148</t>
  </si>
  <si>
    <t>AID_14153</t>
  </si>
  <si>
    <t>AID_14158</t>
  </si>
  <si>
    <t>AID_14159</t>
  </si>
  <si>
    <t>AID_14162</t>
  </si>
  <si>
    <t>AID_14163</t>
  </si>
  <si>
    <t>AID_14166</t>
  </si>
  <si>
    <t>AID_14167</t>
  </si>
  <si>
    <t>AID_14171</t>
  </si>
  <si>
    <t>AID_14173</t>
  </si>
  <si>
    <t>AID_14177</t>
  </si>
  <si>
    <t>AID_14179</t>
  </si>
  <si>
    <t>AID_14187</t>
  </si>
  <si>
    <t>AID_14195</t>
  </si>
  <si>
    <t>AID_14196</t>
  </si>
  <si>
    <t>AID_14197</t>
  </si>
  <si>
    <t>AID_14198</t>
  </si>
  <si>
    <t>AID_14200</t>
  </si>
  <si>
    <t>AID_14205</t>
  </si>
  <si>
    <t>AID_14207</t>
  </si>
  <si>
    <t>AID_14209</t>
  </si>
  <si>
    <t>AID_14215</t>
  </si>
  <si>
    <t>AID_14216</t>
  </si>
  <si>
    <t>AID_14218</t>
  </si>
  <si>
    <t>AID_14219</t>
  </si>
  <si>
    <t>AID_14222</t>
  </si>
  <si>
    <t>AID_14223</t>
  </si>
  <si>
    <t>AID_14226</t>
  </si>
  <si>
    <t>AID_14230</t>
  </si>
  <si>
    <t>AID_14234</t>
  </si>
  <si>
    <t>AID_14237</t>
  </si>
  <si>
    <t>AID_14246</t>
  </si>
  <si>
    <t>AID_14247</t>
  </si>
  <si>
    <t>AID_14250</t>
  </si>
  <si>
    <t>AID_14252</t>
  </si>
  <si>
    <t>AID_14253</t>
  </si>
  <si>
    <t>AID_14261</t>
  </si>
  <si>
    <t>AID_14262</t>
  </si>
  <si>
    <t>AID_14264</t>
  </si>
  <si>
    <t>AID_14266</t>
  </si>
  <si>
    <t>AID_14269</t>
  </si>
  <si>
    <t>AID_14270</t>
  </si>
  <si>
    <t>AID_14272</t>
  </si>
  <si>
    <t>AID_14274</t>
  </si>
  <si>
    <t>AID_14277</t>
  </si>
  <si>
    <t>AID_14278</t>
  </si>
  <si>
    <t>AID_14279</t>
  </si>
  <si>
    <t>AID_14283</t>
  </si>
  <si>
    <t>AID_14286</t>
  </si>
  <si>
    <t>AID_14288</t>
  </si>
  <si>
    <t>AID_14295</t>
  </si>
  <si>
    <t>AID_14296</t>
  </si>
  <si>
    <t>AID_14301</t>
  </si>
  <si>
    <t>AID_14303</t>
  </si>
  <si>
    <t>AID_14305</t>
  </si>
  <si>
    <t>AID_14306</t>
  </si>
  <si>
    <t>AID_14311</t>
  </si>
  <si>
    <t>AID_14313</t>
  </si>
  <si>
    <t>AID_14315</t>
  </si>
  <si>
    <t>AID_14316</t>
  </si>
  <si>
    <t>AID_14317</t>
  </si>
  <si>
    <t>AID_14323</t>
  </si>
  <si>
    <t>AID_14328</t>
  </si>
  <si>
    <t>AID_14329</t>
  </si>
  <si>
    <t>AID_14331</t>
  </si>
  <si>
    <t>AID_14333</t>
  </si>
  <si>
    <t>AID_14334</t>
  </si>
  <si>
    <t>AID_14335</t>
  </si>
  <si>
    <t>AID_14337</t>
  </si>
  <si>
    <t>AID_14338</t>
  </si>
  <si>
    <t>AID_14339</t>
  </si>
  <si>
    <t>AID_14344</t>
  </si>
  <si>
    <t>AID_14347</t>
  </si>
  <si>
    <t>AID_14348</t>
  </si>
  <si>
    <t>AID_14350</t>
  </si>
  <si>
    <t>AID_14351</t>
  </si>
  <si>
    <t>AID_14354</t>
  </si>
  <si>
    <t>AID_14356</t>
  </si>
  <si>
    <t>AID_14357</t>
  </si>
  <si>
    <t>AID_14359</t>
  </si>
  <si>
    <t>AID_14360</t>
  </si>
  <si>
    <t>AID_14361</t>
  </si>
  <si>
    <t>AID_14367</t>
  </si>
  <si>
    <t>AID_14368</t>
  </si>
  <si>
    <t>AID_14369</t>
  </si>
  <si>
    <t>AID_14371</t>
  </si>
  <si>
    <t>AID_14373</t>
  </si>
  <si>
    <t>AID_14377</t>
  </si>
  <si>
    <t>AID_14378</t>
  </si>
  <si>
    <t>AID_14380</t>
  </si>
  <si>
    <t>AID_14381</t>
  </si>
  <si>
    <t>AID_14383</t>
  </si>
  <si>
    <t>AID_14384</t>
  </si>
  <si>
    <t>AID_14386</t>
  </si>
  <si>
    <t>AID_14388</t>
  </si>
  <si>
    <t>AID_14393</t>
  </si>
  <si>
    <t>AID_14396</t>
  </si>
  <si>
    <t>AID_14402</t>
  </si>
  <si>
    <t>AID_14406</t>
  </si>
  <si>
    <t>AID_14408</t>
  </si>
  <si>
    <t>AID_14414</t>
  </si>
  <si>
    <t>AID_14415</t>
  </si>
  <si>
    <t>AID_14418</t>
  </si>
  <si>
    <t>AID_14420</t>
  </si>
  <si>
    <t>AID_14422</t>
  </si>
  <si>
    <t>AID_14424</t>
  </si>
  <si>
    <t>AID_14429</t>
  </si>
  <si>
    <t>AID_14430</t>
  </si>
  <si>
    <t>AID_14436</t>
  </si>
  <si>
    <t>AID_14439</t>
  </si>
  <si>
    <t>AID_14441</t>
  </si>
  <si>
    <t>AID_14445</t>
  </si>
  <si>
    <t>AID_14448</t>
  </si>
  <si>
    <t>AID_14453</t>
  </si>
  <si>
    <t>AID_14454</t>
  </si>
  <si>
    <t>AID_14460</t>
  </si>
  <si>
    <t>AID_14462</t>
  </si>
  <si>
    <t>AID_14463</t>
  </si>
  <si>
    <t>AID_14464</t>
  </si>
  <si>
    <t>AID_14465</t>
  </si>
  <si>
    <t>AID_14466</t>
  </si>
  <si>
    <t>AID_14467</t>
  </si>
  <si>
    <t>AID_14468</t>
  </si>
  <si>
    <t>AID_14470</t>
  </si>
  <si>
    <t>AID_14471</t>
  </si>
  <si>
    <t>AID_14473</t>
  </si>
  <si>
    <t>AID_14474</t>
  </si>
  <si>
    <t>AID_14478</t>
  </si>
  <si>
    <t>AID_14481</t>
  </si>
  <si>
    <t>AID_14485</t>
  </si>
  <si>
    <t>AID_14488</t>
  </si>
  <si>
    <t>AID_14489</t>
  </si>
  <si>
    <t>AID_14491</t>
  </si>
  <si>
    <t>AID_14492</t>
  </si>
  <si>
    <t>AID_14502</t>
  </si>
  <si>
    <t>AID_14510</t>
  </si>
  <si>
    <t>AID_14516</t>
  </si>
  <si>
    <t>AID_14517</t>
  </si>
  <si>
    <t>AID_14518</t>
  </si>
  <si>
    <t>AID_14521</t>
  </si>
  <si>
    <t>AID_14522</t>
  </si>
  <si>
    <t>AID_14528</t>
  </si>
  <si>
    <t>AID_14529</t>
  </si>
  <si>
    <t>AID_14530</t>
  </si>
  <si>
    <t>AID_14534</t>
  </si>
  <si>
    <t>AID_14537</t>
  </si>
  <si>
    <t>AID_14538</t>
  </si>
  <si>
    <t>AID_14540</t>
  </si>
  <si>
    <t>AID_14542</t>
  </si>
  <si>
    <t>AID_14546</t>
  </si>
  <si>
    <t>AID_14551</t>
  </si>
  <si>
    <t>AID_14554</t>
  </si>
  <si>
    <t>AID_14555</t>
  </si>
  <si>
    <t>AID_14557</t>
  </si>
  <si>
    <t>AID_14560</t>
  </si>
  <si>
    <t>AID_14562</t>
  </si>
  <si>
    <t>AID_14564</t>
  </si>
  <si>
    <t>AID_14565</t>
  </si>
  <si>
    <t>AID_14566</t>
  </si>
  <si>
    <t>AID_14568</t>
  </si>
  <si>
    <t>AID_14570</t>
  </si>
  <si>
    <t>AID_14575</t>
  </si>
  <si>
    <t>AID_14579</t>
  </si>
  <si>
    <t>AID_14580</t>
  </si>
  <si>
    <t>AID_14581</t>
  </si>
  <si>
    <t>AID_14585</t>
  </si>
  <si>
    <t>AID_14586</t>
  </si>
  <si>
    <t>AID_14588</t>
  </si>
  <si>
    <t>AID_14594</t>
  </si>
  <si>
    <t>AID_14595</t>
  </si>
  <si>
    <t>AID_14597</t>
  </si>
  <si>
    <t>AID_14600</t>
  </si>
  <si>
    <t>AID_14602</t>
  </si>
  <si>
    <t>AID_14606</t>
  </si>
  <si>
    <t>AID_14607</t>
  </si>
  <si>
    <t>AID_14609</t>
  </si>
  <si>
    <t>AID_14610</t>
  </si>
  <si>
    <t>AID_14614</t>
  </si>
  <si>
    <t>AID_14616</t>
  </si>
  <si>
    <t>AID_14617</t>
  </si>
  <si>
    <t>AID_14619</t>
  </si>
  <si>
    <t>AID_14620</t>
  </si>
  <si>
    <t>AID_14622</t>
  </si>
  <si>
    <t>AID_14625</t>
  </si>
  <si>
    <t>AID_14628</t>
  </si>
  <si>
    <t>AID_14631</t>
  </si>
  <si>
    <t>AID_14638</t>
  </si>
  <si>
    <t>AID_14641</t>
  </si>
  <si>
    <t>AID_14642</t>
  </si>
  <si>
    <t>AID_14643</t>
  </si>
  <si>
    <t>AID_14644</t>
  </si>
  <si>
    <t>AID_14646</t>
  </si>
  <si>
    <t>AID_14649</t>
  </si>
  <si>
    <t>AID_14652</t>
  </si>
  <si>
    <t>AID_14653</t>
  </si>
  <si>
    <t>AID_14657</t>
  </si>
  <si>
    <t>AID_14659</t>
  </si>
  <si>
    <t>AID_14663</t>
  </si>
  <si>
    <t>AID_14664</t>
  </si>
  <si>
    <t>AID_14665</t>
  </si>
  <si>
    <t>AID_14666</t>
  </si>
  <si>
    <t>AID_14668</t>
  </si>
  <si>
    <t>AID_14671</t>
  </si>
  <si>
    <t>AID_14684</t>
  </si>
  <si>
    <t>AID_14687</t>
  </si>
  <si>
    <t>AID_14694</t>
  </si>
  <si>
    <t>AID_14695</t>
  </si>
  <si>
    <t>AID_14697</t>
  </si>
  <si>
    <t>AID_14699</t>
  </si>
  <si>
    <t>AID_14700</t>
  </si>
  <si>
    <t>AID_14702</t>
  </si>
  <si>
    <t>AID_14703</t>
  </si>
  <si>
    <t>AID_14705</t>
  </si>
  <si>
    <t>AID_14707</t>
  </si>
  <si>
    <t>AID_14711</t>
  </si>
  <si>
    <t>AID_14712</t>
  </si>
  <si>
    <t>AID_14715</t>
  </si>
  <si>
    <t>AID_14716</t>
  </si>
  <si>
    <t>AID_14718</t>
  </si>
  <si>
    <t>AID_14721</t>
  </si>
  <si>
    <t>AID_14723</t>
  </si>
  <si>
    <t>AID_14725</t>
  </si>
  <si>
    <t>AID_14726</t>
  </si>
  <si>
    <t>AID_14730</t>
  </si>
  <si>
    <t>AID_14732</t>
  </si>
  <si>
    <t>AID_14735</t>
  </si>
  <si>
    <t>AID_14740</t>
  </si>
  <si>
    <t>AID_14741</t>
  </si>
  <si>
    <t>AID_14742</t>
  </si>
  <si>
    <t>AID_14743</t>
  </si>
  <si>
    <t>AID_14748</t>
  </si>
  <si>
    <t>AID_14750</t>
  </si>
  <si>
    <t>AID_14753</t>
  </si>
  <si>
    <t>AID_14754</t>
  </si>
  <si>
    <t>AID_14755</t>
  </si>
  <si>
    <t>AID_14756</t>
  </si>
  <si>
    <t>AID_14761</t>
  </si>
  <si>
    <t>AID_14768</t>
  </si>
  <si>
    <t>AID_14769</t>
  </si>
  <si>
    <t>AID_14772</t>
  </si>
  <si>
    <t>AID_14776</t>
  </si>
  <si>
    <t>AID_14778</t>
  </si>
  <si>
    <t>AID_14791</t>
  </si>
  <si>
    <t>AID_14799</t>
  </si>
  <si>
    <t>AID_14800</t>
  </si>
  <si>
    <t>AID_14802</t>
  </si>
  <si>
    <t>AID_14809</t>
  </si>
  <si>
    <t>AID_14814</t>
  </si>
  <si>
    <t>AID_14817</t>
  </si>
  <si>
    <t>AID_14818</t>
  </si>
  <si>
    <t>AID_14823</t>
  </si>
  <si>
    <t>AID_14827</t>
  </si>
  <si>
    <t>AID_14828</t>
  </si>
  <si>
    <t>AID_14829</t>
  </si>
  <si>
    <t>AID_14830</t>
  </si>
  <si>
    <t>AID_004</t>
  </si>
  <si>
    <t>AID_011</t>
  </si>
  <si>
    <t>AID_012</t>
  </si>
  <si>
    <t>AID_022</t>
  </si>
  <si>
    <t>AID_026</t>
  </si>
  <si>
    <t>AID_027</t>
  </si>
  <si>
    <t>AID_028</t>
  </si>
  <si>
    <t>AID_030</t>
  </si>
  <si>
    <t>AID_031</t>
  </si>
  <si>
    <t>AID_032</t>
  </si>
  <si>
    <t>AID_033</t>
  </si>
  <si>
    <t>AID_034</t>
  </si>
  <si>
    <t>AID_035</t>
  </si>
  <si>
    <t>AID_039</t>
  </si>
  <si>
    <t>AID_041</t>
  </si>
  <si>
    <t>AID_042</t>
  </si>
  <si>
    <t>AID_043</t>
  </si>
  <si>
    <t>AID_047</t>
  </si>
  <si>
    <t>AID_048</t>
  </si>
  <si>
    <t>AID_049</t>
  </si>
  <si>
    <t>AID_051</t>
  </si>
  <si>
    <t>AID_052</t>
  </si>
  <si>
    <t>AID_054</t>
  </si>
  <si>
    <t>AID_055</t>
  </si>
  <si>
    <t>AID_057</t>
  </si>
  <si>
    <t>AID_059</t>
  </si>
  <si>
    <t>AID_060</t>
  </si>
  <si>
    <t>AID_061</t>
  </si>
  <si>
    <t>AID_064</t>
  </si>
  <si>
    <t>AID_065</t>
  </si>
  <si>
    <t>AID_066</t>
  </si>
  <si>
    <t>AID_069</t>
  </si>
  <si>
    <t>AID_070</t>
  </si>
  <si>
    <t>AID_075</t>
  </si>
  <si>
    <t>AID_076</t>
  </si>
  <si>
    <t>AID_080</t>
  </si>
  <si>
    <t>AID_083</t>
  </si>
  <si>
    <t>AID_084</t>
  </si>
  <si>
    <t>AID_085</t>
  </si>
  <si>
    <t>AID_087</t>
  </si>
  <si>
    <t>AID_090</t>
  </si>
  <si>
    <t>AID_091</t>
  </si>
  <si>
    <t>AID_095</t>
  </si>
  <si>
    <t>AID_096</t>
  </si>
  <si>
    <t>AID_097</t>
  </si>
  <si>
    <t>AID_098</t>
  </si>
  <si>
    <t>AID_101</t>
  </si>
  <si>
    <t>AID_104</t>
  </si>
  <si>
    <t>AID_105</t>
  </si>
  <si>
    <t>AID_106</t>
  </si>
  <si>
    <t>AID_108</t>
  </si>
  <si>
    <t>AID_109</t>
  </si>
  <si>
    <t>AID_110</t>
  </si>
  <si>
    <t>AID_111</t>
  </si>
  <si>
    <t>AID_113</t>
  </si>
  <si>
    <t>AID_115</t>
  </si>
  <si>
    <t>AID_117</t>
  </si>
  <si>
    <t>AID_118</t>
  </si>
  <si>
    <t>AID_120</t>
  </si>
  <si>
    <t>AID_121</t>
  </si>
  <si>
    <t>AID_124</t>
  </si>
  <si>
    <t>AID_125</t>
  </si>
  <si>
    <t>AID_128</t>
  </si>
  <si>
    <t>AID_129</t>
  </si>
  <si>
    <t>AID_131</t>
  </si>
  <si>
    <t>AID_132</t>
  </si>
  <si>
    <t>AID_133</t>
  </si>
  <si>
    <t>AID_135</t>
  </si>
  <si>
    <t>AID_136</t>
  </si>
  <si>
    <t>AID_137</t>
  </si>
  <si>
    <t>AID_139</t>
  </si>
  <si>
    <t>AID_140</t>
  </si>
  <si>
    <t>AID_142</t>
  </si>
  <si>
    <t>AID_143</t>
  </si>
  <si>
    <t>AID_144</t>
  </si>
  <si>
    <t>AID_145</t>
  </si>
  <si>
    <t>AID_146</t>
  </si>
  <si>
    <t>AID_147</t>
  </si>
  <si>
    <t>AID_149</t>
  </si>
  <si>
    <t>AID_150</t>
  </si>
  <si>
    <t>AID_152</t>
  </si>
  <si>
    <t>AID_154</t>
  </si>
  <si>
    <t>AID_155</t>
  </si>
  <si>
    <t>AID_157</t>
  </si>
  <si>
    <t>AID_158</t>
  </si>
  <si>
    <t>AID_159</t>
  </si>
  <si>
    <t>AID_160</t>
  </si>
  <si>
    <t>AID_162</t>
  </si>
  <si>
    <t>AID_163</t>
  </si>
  <si>
    <t>AID_165</t>
  </si>
  <si>
    <t>AID_167</t>
  </si>
  <si>
    <t>AID_169</t>
  </si>
  <si>
    <t>AID_172</t>
  </si>
  <si>
    <t>AID_173</t>
  </si>
  <si>
    <t>AID_175</t>
  </si>
  <si>
    <t>AID_176</t>
  </si>
  <si>
    <t>AID_177</t>
  </si>
  <si>
    <t>AID_178</t>
  </si>
  <si>
    <t>AID_179</t>
  </si>
  <si>
    <t>AID_181</t>
  </si>
  <si>
    <t>AID_183</t>
  </si>
  <si>
    <t>AID_184</t>
  </si>
  <si>
    <t>AID_185</t>
  </si>
  <si>
    <t>AID_186</t>
  </si>
  <si>
    <t>AID_189</t>
  </si>
  <si>
    <t>AID_190</t>
  </si>
  <si>
    <t>AID_191</t>
  </si>
  <si>
    <t>AID_193</t>
  </si>
  <si>
    <t>AID_194</t>
  </si>
  <si>
    <t>AID_195</t>
  </si>
  <si>
    <t>AID_197</t>
  </si>
  <si>
    <t>AID_198</t>
  </si>
  <si>
    <t>AID_199</t>
  </si>
  <si>
    <t>AID_200</t>
  </si>
  <si>
    <t>AID_202</t>
  </si>
  <si>
    <t>AID_205</t>
  </si>
  <si>
    <t>AID_206</t>
  </si>
  <si>
    <t>AID_207</t>
  </si>
  <si>
    <t>AID_208</t>
  </si>
  <si>
    <t>AID_209</t>
  </si>
  <si>
    <t>AID_210</t>
  </si>
  <si>
    <t>AID_213</t>
  </si>
  <si>
    <t>AID_214</t>
  </si>
  <si>
    <t>AID_216</t>
  </si>
  <si>
    <t>AID_219</t>
  </si>
  <si>
    <t>AID_222</t>
  </si>
  <si>
    <t>AID_223</t>
  </si>
  <si>
    <t>AID_224</t>
  </si>
  <si>
    <t>AID_225</t>
  </si>
  <si>
    <t>AID_226</t>
  </si>
  <si>
    <t>AID_228</t>
  </si>
  <si>
    <t>AID_229</t>
  </si>
  <si>
    <t>AID_230</t>
  </si>
  <si>
    <t>AID_231</t>
  </si>
  <si>
    <t>AID_232</t>
  </si>
  <si>
    <t>AID_233</t>
  </si>
  <si>
    <t>AID_234</t>
  </si>
  <si>
    <t>AID_236</t>
  </si>
  <si>
    <t>AID_237</t>
  </si>
  <si>
    <t>AID_240</t>
  </si>
  <si>
    <t>AID_241</t>
  </si>
  <si>
    <t>AID_243</t>
  </si>
  <si>
    <t>AID_244</t>
  </si>
  <si>
    <t>AID_245</t>
  </si>
  <si>
    <t>AID_246</t>
  </si>
  <si>
    <t>AID_248</t>
  </si>
  <si>
    <t>AID_249</t>
  </si>
  <si>
    <t>AID_250</t>
  </si>
  <si>
    <t>AID_251</t>
  </si>
  <si>
    <t>AID_252</t>
  </si>
  <si>
    <t>AID_253</t>
  </si>
  <si>
    <t>AID_254</t>
  </si>
  <si>
    <t>AID_255</t>
  </si>
  <si>
    <t>AID_256</t>
  </si>
  <si>
    <t>AID_257</t>
  </si>
  <si>
    <t>AID_258</t>
  </si>
  <si>
    <t>AID_259</t>
  </si>
  <si>
    <t>AID_260</t>
  </si>
  <si>
    <t>AID_262</t>
  </si>
  <si>
    <t>AID_264</t>
  </si>
  <si>
    <t>AID_266</t>
  </si>
  <si>
    <t>AID_267</t>
  </si>
  <si>
    <t>AID_270</t>
  </si>
  <si>
    <t>AID_271</t>
  </si>
  <si>
    <t>AID_272</t>
  </si>
  <si>
    <t>AID_273</t>
  </si>
  <si>
    <t>AID_276</t>
  </si>
  <si>
    <t>AID_277</t>
  </si>
  <si>
    <t>AID_278</t>
  </si>
  <si>
    <t>AID_280</t>
  </si>
  <si>
    <t>AID_281</t>
  </si>
  <si>
    <t>AID_282</t>
  </si>
  <si>
    <t>AID_284</t>
  </si>
  <si>
    <t>AID_285</t>
  </si>
  <si>
    <t>AID_287</t>
  </si>
  <si>
    <t>AID_288</t>
  </si>
  <si>
    <t>AID_289</t>
  </si>
  <si>
    <t>AID_290</t>
  </si>
  <si>
    <t>AID_291</t>
  </si>
  <si>
    <t>AID_292</t>
  </si>
  <si>
    <t>AID_293</t>
  </si>
  <si>
    <t>AID_295</t>
  </si>
  <si>
    <t>AID_297</t>
  </si>
  <si>
    <t>AID_299</t>
  </si>
  <si>
    <t>AID_300</t>
  </si>
  <si>
    <t>AID_302</t>
  </si>
  <si>
    <t>AID_303</t>
  </si>
  <si>
    <t>AID_304</t>
  </si>
  <si>
    <t>AID_305</t>
  </si>
  <si>
    <t>AID_306</t>
  </si>
  <si>
    <t>AID_307</t>
  </si>
  <si>
    <t>AID_308</t>
  </si>
  <si>
    <t>AID_309</t>
  </si>
  <si>
    <t>AID_310</t>
  </si>
  <si>
    <t>AID_312</t>
  </si>
  <si>
    <t>AID_314</t>
  </si>
  <si>
    <t>AID_315</t>
  </si>
  <si>
    <t>AID_316</t>
  </si>
  <si>
    <t>AID_317</t>
  </si>
  <si>
    <t>AID_319</t>
  </si>
  <si>
    <t>AID_321</t>
  </si>
  <si>
    <t>AID_323</t>
  </si>
  <si>
    <t>AID_324</t>
  </si>
  <si>
    <t>AID_325</t>
  </si>
  <si>
    <t>AID_327</t>
  </si>
  <si>
    <t>AID_328</t>
  </si>
  <si>
    <t>AID_331</t>
  </si>
  <si>
    <t>AID_333</t>
  </si>
  <si>
    <t>AID_334</t>
  </si>
  <si>
    <t>AID_335</t>
  </si>
  <si>
    <t>AID_336</t>
  </si>
  <si>
    <t>AID_337</t>
  </si>
  <si>
    <t>AID_338</t>
  </si>
  <si>
    <t>AID_339</t>
  </si>
  <si>
    <t>AID_340</t>
  </si>
  <si>
    <t>AID_341</t>
  </si>
  <si>
    <t>AID_342</t>
  </si>
  <si>
    <t>AID_343</t>
  </si>
  <si>
    <t>AID_344</t>
  </si>
  <si>
    <t>AID_345</t>
  </si>
  <si>
    <t>AID_346</t>
  </si>
  <si>
    <t>AID_348</t>
  </si>
  <si>
    <t>AID_349</t>
  </si>
  <si>
    <t>AID_350</t>
  </si>
  <si>
    <t>AID_353</t>
  </si>
  <si>
    <t>AID_355</t>
  </si>
  <si>
    <t>AID_356</t>
  </si>
  <si>
    <t>AID_358</t>
  </si>
  <si>
    <t>AID_360</t>
  </si>
  <si>
    <t>AID_363</t>
  </si>
  <si>
    <t>AID_365</t>
  </si>
  <si>
    <t>AID_366</t>
  </si>
  <si>
    <t>AID_368</t>
  </si>
  <si>
    <t>AID_370</t>
  </si>
  <si>
    <t>AID_371</t>
  </si>
  <si>
    <t>AID_372</t>
  </si>
  <si>
    <t>AID_373</t>
  </si>
  <si>
    <t>AID_374</t>
  </si>
  <si>
    <t>AID_376</t>
  </si>
  <si>
    <t>AID_378</t>
  </si>
  <si>
    <t>AID_380</t>
  </si>
  <si>
    <t>AID_381</t>
  </si>
  <si>
    <t>AID_382</t>
  </si>
  <si>
    <t>AID_387</t>
  </si>
  <si>
    <t>AID_389</t>
  </si>
  <si>
    <t>AID_392</t>
  </si>
  <si>
    <t>AID_393</t>
  </si>
  <si>
    <t>AID_395</t>
  </si>
  <si>
    <t>AID_396</t>
  </si>
  <si>
    <t>AID_398</t>
  </si>
  <si>
    <t>AID_403</t>
  </si>
  <si>
    <t>AID_404</t>
  </si>
  <si>
    <t>AID_405</t>
  </si>
  <si>
    <t>AID_406</t>
  </si>
  <si>
    <t>AID_407</t>
  </si>
  <si>
    <t>AID_408</t>
  </si>
  <si>
    <t>AID_409</t>
  </si>
  <si>
    <t>AID_411</t>
  </si>
  <si>
    <t>AID_412</t>
  </si>
  <si>
    <t>AID_413</t>
  </si>
  <si>
    <t>AID_414</t>
  </si>
  <si>
    <t>AID_415</t>
  </si>
  <si>
    <t>AID_416</t>
  </si>
  <si>
    <t>AID_418</t>
  </si>
  <si>
    <t>AID_419</t>
  </si>
  <si>
    <t>AID_420</t>
  </si>
  <si>
    <t>AID_422</t>
  </si>
  <si>
    <t>AID_424</t>
  </si>
  <si>
    <t>AID_425</t>
  </si>
  <si>
    <t>AID_426</t>
  </si>
  <si>
    <t>AID_427</t>
  </si>
  <si>
    <t>AID_428</t>
  </si>
  <si>
    <t>AID_429</t>
  </si>
  <si>
    <t>AID_430</t>
  </si>
  <si>
    <t>AID_431</t>
  </si>
  <si>
    <t>AID_432</t>
  </si>
  <si>
    <t>AID_433</t>
  </si>
  <si>
    <t>AID_437</t>
  </si>
  <si>
    <t>AID_438</t>
  </si>
  <si>
    <t>AID_439</t>
  </si>
  <si>
    <t>AID_440</t>
  </si>
  <si>
    <t>AID_441</t>
  </si>
  <si>
    <t>AID_442</t>
  </si>
  <si>
    <t>AID_444</t>
  </si>
  <si>
    <t>AID_446</t>
  </si>
  <si>
    <t>AID_447</t>
  </si>
  <si>
    <t>AID_448</t>
  </si>
  <si>
    <t>AID_449</t>
  </si>
  <si>
    <t>AID_453</t>
  </si>
  <si>
    <t>AID_456</t>
  </si>
  <si>
    <t>AID_457</t>
  </si>
  <si>
    <t>AID_458</t>
  </si>
  <si>
    <t>AID_459</t>
  </si>
  <si>
    <t>AID_460</t>
  </si>
  <si>
    <t>AID_462</t>
  </si>
  <si>
    <t>AID_463</t>
  </si>
  <si>
    <t>AID_464</t>
  </si>
  <si>
    <t>AID_465</t>
  </si>
  <si>
    <t>AID_466</t>
  </si>
  <si>
    <t>AID_467</t>
  </si>
  <si>
    <t>AID_471</t>
  </si>
  <si>
    <t>AID_473</t>
  </si>
  <si>
    <t>AID_475</t>
  </si>
  <si>
    <t>AID_476</t>
  </si>
  <si>
    <t>AID_477</t>
  </si>
  <si>
    <t>AID_480</t>
  </si>
  <si>
    <t>AID_482</t>
  </si>
  <si>
    <t>AID_483</t>
  </si>
  <si>
    <t>AID_484</t>
  </si>
  <si>
    <t>AID_485</t>
  </si>
  <si>
    <t>AID_486</t>
  </si>
  <si>
    <t>AID_489</t>
  </si>
  <si>
    <t>AID_490</t>
  </si>
  <si>
    <t>AID_494</t>
  </si>
  <si>
    <t>AID_495</t>
  </si>
  <si>
    <t>AID_496</t>
  </si>
  <si>
    <t>AID_497</t>
  </si>
  <si>
    <t>AID_498</t>
  </si>
  <si>
    <t>AID_499</t>
  </si>
  <si>
    <t>AID_501</t>
  </si>
  <si>
    <t>AID_503</t>
  </si>
  <si>
    <t>AID_506</t>
  </si>
  <si>
    <t>AID_508</t>
  </si>
  <si>
    <t>AID_510</t>
  </si>
  <si>
    <t>AID_511</t>
  </si>
  <si>
    <t>AID_513</t>
  </si>
  <si>
    <t>AID_514</t>
  </si>
  <si>
    <t>AID_515</t>
  </si>
  <si>
    <t>AID_516</t>
  </si>
  <si>
    <t>AID_517</t>
  </si>
  <si>
    <t>AID_518</t>
  </si>
  <si>
    <t>AID_519</t>
  </si>
  <si>
    <t>AID_521</t>
  </si>
  <si>
    <t>AID_522</t>
  </si>
  <si>
    <t>AID_524</t>
  </si>
  <si>
    <t>AID_526</t>
  </si>
  <si>
    <t>AID_528</t>
  </si>
  <si>
    <t>AID_529</t>
  </si>
  <si>
    <t>AID_531</t>
  </si>
  <si>
    <t>AID_533</t>
  </si>
  <si>
    <t>AID_534</t>
  </si>
  <si>
    <t>AID_535</t>
  </si>
  <si>
    <t>AID_536</t>
  </si>
  <si>
    <t>AID_537</t>
  </si>
  <si>
    <t>AID_539</t>
  </si>
  <si>
    <t>AID_541</t>
  </si>
  <si>
    <t>AID_542</t>
  </si>
  <si>
    <t>AID_547</t>
  </si>
  <si>
    <t>AID_548</t>
  </si>
  <si>
    <t>AID_549</t>
  </si>
  <si>
    <t>AID_550</t>
  </si>
  <si>
    <t>AID_553</t>
  </si>
  <si>
    <t>AID_554</t>
  </si>
  <si>
    <t>AID_555</t>
  </si>
  <si>
    <t>AID_556</t>
  </si>
  <si>
    <t>AID_557</t>
  </si>
  <si>
    <t>AID_559</t>
  </si>
  <si>
    <t>AID_561</t>
  </si>
  <si>
    <t>AID_562</t>
  </si>
  <si>
    <t>AID_564</t>
  </si>
  <si>
    <t>AID_566</t>
  </si>
  <si>
    <t>AID_568</t>
  </si>
  <si>
    <t>AID_569</t>
  </si>
  <si>
    <t>AID_571</t>
  </si>
  <si>
    <t>AID_572</t>
  </si>
  <si>
    <t>AID_574</t>
  </si>
  <si>
    <t>AID_575</t>
  </si>
  <si>
    <t>AID_577</t>
  </si>
  <si>
    <t>AID_578</t>
  </si>
  <si>
    <t>AID_579</t>
  </si>
  <si>
    <t>AID_580</t>
  </si>
  <si>
    <t>AID_581</t>
  </si>
  <si>
    <t>AID_583</t>
  </si>
  <si>
    <t>AID_584</t>
  </si>
  <si>
    <t>AID_585</t>
  </si>
  <si>
    <t>AID_586</t>
  </si>
  <si>
    <t>AID_589</t>
  </si>
  <si>
    <t>AID_590</t>
  </si>
  <si>
    <t>AID_592</t>
  </si>
  <si>
    <t>AID_593</t>
  </si>
  <si>
    <t>AID_594</t>
  </si>
  <si>
    <t>AID_595</t>
  </si>
  <si>
    <t>AID_596</t>
  </si>
  <si>
    <t>AID_598</t>
  </si>
  <si>
    <t>AID_600</t>
  </si>
  <si>
    <t>AID_601</t>
  </si>
  <si>
    <t>AID_602</t>
  </si>
  <si>
    <t>AID_603</t>
  </si>
  <si>
    <t>AID_604</t>
  </si>
  <si>
    <t>AID_605</t>
  </si>
  <si>
    <t>AID_607</t>
  </si>
  <si>
    <t>AID_613</t>
  </si>
  <si>
    <t>AID_616</t>
  </si>
  <si>
    <t>AID_617</t>
  </si>
  <si>
    <t>AID_618</t>
  </si>
  <si>
    <t>AID_619</t>
  </si>
  <si>
    <t>AID_620</t>
  </si>
  <si>
    <t>AID_621</t>
  </si>
  <si>
    <t>AID_622</t>
  </si>
  <si>
    <t>AID_623</t>
  </si>
  <si>
    <t>AID_625</t>
  </si>
  <si>
    <t>AID_627</t>
  </si>
  <si>
    <t>AID_630</t>
  </si>
  <si>
    <t>AID_631</t>
  </si>
  <si>
    <t>AID_633</t>
  </si>
  <si>
    <t>AID_634</t>
  </si>
  <si>
    <t>AID_637</t>
  </si>
  <si>
    <t>AID_638</t>
  </si>
  <si>
    <t>AID_640</t>
  </si>
  <si>
    <t>AID_644</t>
  </si>
  <si>
    <t>AID_645</t>
  </si>
  <si>
    <t>AID_648</t>
  </si>
  <si>
    <t>AID_650</t>
  </si>
  <si>
    <t>AID_651</t>
  </si>
  <si>
    <t>AID_652</t>
  </si>
  <si>
    <t>AID_654</t>
  </si>
  <si>
    <t>AID_655</t>
  </si>
  <si>
    <t>AID_657</t>
  </si>
  <si>
    <t>AID_658</t>
  </si>
  <si>
    <t>AID_659</t>
  </si>
  <si>
    <t>AID_660</t>
  </si>
  <si>
    <t>AID_661</t>
  </si>
  <si>
    <t>AID_662</t>
  </si>
  <si>
    <t>AID_664</t>
  </si>
  <si>
    <t>AID_665</t>
  </si>
  <si>
    <t>AID_667</t>
  </si>
  <si>
    <t>AID_668</t>
  </si>
  <si>
    <t>AID_669</t>
  </si>
  <si>
    <t>AID_670</t>
  </si>
  <si>
    <t>AID_672</t>
  </si>
  <si>
    <t>AID_674</t>
  </si>
  <si>
    <t>AID_676</t>
  </si>
  <si>
    <t>AID_677</t>
  </si>
  <si>
    <t>AID_678</t>
  </si>
  <si>
    <t>AID_679</t>
  </si>
  <si>
    <t>AID_681</t>
  </si>
  <si>
    <t>AID_684</t>
  </si>
  <si>
    <t>AID_685</t>
  </si>
  <si>
    <t>AID_686</t>
  </si>
  <si>
    <t>AID_687</t>
  </si>
  <si>
    <t>AID_690</t>
  </si>
  <si>
    <t>AID_691</t>
  </si>
  <si>
    <t>AID_692</t>
  </si>
  <si>
    <t>AID_695</t>
  </si>
  <si>
    <t>AID_696</t>
  </si>
  <si>
    <t>AID_697</t>
  </si>
  <si>
    <t>AID_698</t>
  </si>
  <si>
    <t>AID_699</t>
  </si>
  <si>
    <t>AID_701</t>
  </si>
  <si>
    <t>AID_703</t>
  </si>
  <si>
    <t>AID_704</t>
  </si>
  <si>
    <t>AID_705</t>
  </si>
  <si>
    <t>AID_707</t>
  </si>
  <si>
    <t>AID_708</t>
  </si>
  <si>
    <t>AID_709</t>
  </si>
  <si>
    <t>AID_711</t>
  </si>
  <si>
    <t>AID_712</t>
  </si>
  <si>
    <t>AID_713</t>
  </si>
  <si>
    <t>AID_715</t>
  </si>
  <si>
    <t>AID_716</t>
  </si>
  <si>
    <t>AID_717</t>
  </si>
  <si>
    <t>AID_718</t>
  </si>
  <si>
    <t>AID_719</t>
  </si>
  <si>
    <t>AID_720</t>
  </si>
  <si>
    <t>AID_721</t>
  </si>
  <si>
    <t>AID_722</t>
  </si>
  <si>
    <t>AID_723</t>
  </si>
  <si>
    <t>AID_726</t>
  </si>
  <si>
    <t>AID_727</t>
  </si>
  <si>
    <t>AID_729</t>
  </si>
  <si>
    <t>AID_730</t>
  </si>
  <si>
    <t>AID_732</t>
  </si>
  <si>
    <t>AID_733</t>
  </si>
  <si>
    <t>AID_734</t>
  </si>
  <si>
    <t>AID_735</t>
  </si>
  <si>
    <t>AID_736</t>
  </si>
  <si>
    <t>AID_737</t>
  </si>
  <si>
    <t>AID_738</t>
  </si>
  <si>
    <t>AID_739</t>
  </si>
  <si>
    <t>AID_740</t>
  </si>
  <si>
    <t>AID_742</t>
  </si>
  <si>
    <t>AID_743</t>
  </si>
  <si>
    <t>AID_744</t>
  </si>
  <si>
    <t>AID_745</t>
  </si>
  <si>
    <t>AID_746</t>
  </si>
  <si>
    <t>AID_748</t>
  </si>
  <si>
    <t>AID_751</t>
  </si>
  <si>
    <t>AID_752</t>
  </si>
  <si>
    <t>AID_754</t>
  </si>
  <si>
    <t>AID_755</t>
  </si>
  <si>
    <t>AID_756</t>
  </si>
  <si>
    <t>AID_757</t>
  </si>
  <si>
    <t>AID_758</t>
  </si>
  <si>
    <t>AID_759</t>
  </si>
  <si>
    <t>AID_760</t>
  </si>
  <si>
    <t>AID_761</t>
  </si>
  <si>
    <t>AID_763</t>
  </si>
  <si>
    <t>AID_764</t>
  </si>
  <si>
    <t>AID_765</t>
  </si>
  <si>
    <t>AID_767</t>
  </si>
  <si>
    <t>AID_769</t>
  </si>
  <si>
    <t>AID_773</t>
  </si>
  <si>
    <t>AID_774</t>
  </si>
  <si>
    <t>AID_775</t>
  </si>
  <si>
    <t>AID_776</t>
  </si>
  <si>
    <t>AID_778</t>
  </si>
  <si>
    <t>AID_779</t>
  </si>
  <si>
    <t>AID_780</t>
  </si>
  <si>
    <t>AID_781</t>
  </si>
  <si>
    <t>AID_782</t>
  </si>
  <si>
    <t>AID_783</t>
  </si>
  <si>
    <t>AID_784</t>
  </si>
  <si>
    <t>AID_786</t>
  </si>
  <si>
    <t>AID_787</t>
  </si>
  <si>
    <t>AID_788</t>
  </si>
  <si>
    <t>AID_789</t>
  </si>
  <si>
    <t>AID_791</t>
  </si>
  <si>
    <t>AID_792</t>
  </si>
  <si>
    <t>AID_796</t>
  </si>
  <si>
    <t>AID_797</t>
  </si>
  <si>
    <t>AID_799</t>
  </si>
  <si>
    <t>AID_800</t>
  </si>
  <si>
    <t>AID_801</t>
  </si>
  <si>
    <t>AID_803</t>
  </si>
  <si>
    <t>AID_805</t>
  </si>
  <si>
    <t>AID_807</t>
  </si>
  <si>
    <t>AID_809</t>
  </si>
  <si>
    <t>AID_812</t>
  </si>
  <si>
    <t>AID_813</t>
  </si>
  <si>
    <t>AID_814</t>
  </si>
  <si>
    <t>AID_815</t>
  </si>
  <si>
    <t>AID_816</t>
  </si>
  <si>
    <t>AID_817</t>
  </si>
  <si>
    <t>AID_818</t>
  </si>
  <si>
    <t>AID_821</t>
  </si>
  <si>
    <t>AID_822</t>
  </si>
  <si>
    <t>AID_823</t>
  </si>
  <si>
    <t>AID_824</t>
  </si>
  <si>
    <t>AID_825</t>
  </si>
  <si>
    <t>AID_827</t>
  </si>
  <si>
    <t>AID_828</t>
  </si>
  <si>
    <t>AID_829</t>
  </si>
  <si>
    <t>AID_830</t>
  </si>
  <si>
    <t>AID_831</t>
  </si>
  <si>
    <t>AID_833</t>
  </si>
  <si>
    <t>AID_835</t>
  </si>
  <si>
    <t>AID_837</t>
  </si>
  <si>
    <t>AID_839</t>
  </si>
  <si>
    <t>AID_840</t>
  </si>
  <si>
    <t>AID_841</t>
  </si>
  <si>
    <t>AID_843</t>
  </si>
  <si>
    <t>AID_844</t>
  </si>
  <si>
    <t>AID_845</t>
  </si>
  <si>
    <t>AID_846</t>
  </si>
  <si>
    <t>AID_847</t>
  </si>
  <si>
    <t>AID_849</t>
  </si>
  <si>
    <t>AID_850</t>
  </si>
  <si>
    <t>AID_851</t>
  </si>
  <si>
    <t>AID_852</t>
  </si>
  <si>
    <t>AID_853</t>
  </si>
  <si>
    <t>AID_854</t>
  </si>
  <si>
    <t>AID_855</t>
  </si>
  <si>
    <t>AID_856</t>
  </si>
  <si>
    <t>AID_857</t>
  </si>
  <si>
    <t>AID_859</t>
  </si>
  <si>
    <t>AID_860</t>
  </si>
  <si>
    <t>AID_862</t>
  </si>
  <si>
    <t>AID_863</t>
  </si>
  <si>
    <t>AID_864</t>
  </si>
  <si>
    <t>AID_865</t>
  </si>
  <si>
    <t>AID_867</t>
  </si>
  <si>
    <t>AID_868</t>
  </si>
  <si>
    <t>AID_871</t>
  </si>
  <si>
    <t>AID_873</t>
  </si>
  <si>
    <t>AID_876</t>
  </si>
  <si>
    <t>AID_877</t>
  </si>
  <si>
    <t>AID_878</t>
  </si>
  <si>
    <t>AID_880</t>
  </si>
  <si>
    <t>AID_881</t>
  </si>
  <si>
    <t>AID_882</t>
  </si>
  <si>
    <t>AID_883</t>
  </si>
  <si>
    <t>AID_884</t>
  </si>
  <si>
    <t>AID_887</t>
  </si>
  <si>
    <t>AID_889</t>
  </si>
  <si>
    <t>AID_890</t>
  </si>
  <si>
    <t>AID_891</t>
  </si>
  <si>
    <t>AID_895</t>
  </si>
  <si>
    <t>AID_896</t>
  </si>
  <si>
    <t>AID_897</t>
  </si>
  <si>
    <t>AID_900</t>
  </si>
  <si>
    <t>AID_901</t>
  </si>
  <si>
    <t>AID_905</t>
  </si>
  <si>
    <t>AID_906</t>
  </si>
  <si>
    <t>AID_909</t>
  </si>
  <si>
    <t>AID_910</t>
  </si>
  <si>
    <t>AID_913</t>
  </si>
  <si>
    <t>AID_914</t>
  </si>
  <si>
    <t>AID_916</t>
  </si>
  <si>
    <t>AID_918</t>
  </si>
  <si>
    <t>AID_919</t>
  </si>
  <si>
    <t>AID_921</t>
  </si>
  <si>
    <t>AID_922</t>
  </si>
  <si>
    <t>AID_923</t>
  </si>
  <si>
    <t>AID_924</t>
  </si>
  <si>
    <t>AID_925</t>
  </si>
  <si>
    <t>AID_927</t>
  </si>
  <si>
    <t>AID_928</t>
  </si>
  <si>
    <t>AID_930</t>
  </si>
  <si>
    <t>AID_932</t>
  </si>
  <si>
    <t>AID_937</t>
  </si>
  <si>
    <t>AID_938</t>
  </si>
  <si>
    <t>AID_940</t>
  </si>
  <si>
    <t>AID_943</t>
  </si>
  <si>
    <t>AID_944</t>
  </si>
  <si>
    <t>AID_947</t>
  </si>
  <si>
    <t>AID_948</t>
  </si>
  <si>
    <t>AID_949</t>
  </si>
  <si>
    <t>AID_950</t>
  </si>
  <si>
    <t>AID_951</t>
  </si>
  <si>
    <t>AID_952</t>
  </si>
  <si>
    <t>AID_953</t>
  </si>
  <si>
    <t>AID_956</t>
  </si>
  <si>
    <t>AID_957</t>
  </si>
  <si>
    <t>AID_958</t>
  </si>
  <si>
    <t>AID_960</t>
  </si>
  <si>
    <t>AID_961</t>
  </si>
  <si>
    <t>AID_962</t>
  </si>
  <si>
    <t>AID_964</t>
  </si>
  <si>
    <t>AID_965</t>
  </si>
  <si>
    <t>AID_967</t>
  </si>
  <si>
    <t>AID_968</t>
  </si>
  <si>
    <t>AID_969</t>
  </si>
  <si>
    <t>AID_970</t>
  </si>
  <si>
    <t>AID_972</t>
  </si>
  <si>
    <t>AID_973</t>
  </si>
  <si>
    <t>AID_974</t>
  </si>
  <si>
    <t>AID_975</t>
  </si>
  <si>
    <t>AID_976</t>
  </si>
  <si>
    <t>AID_977</t>
  </si>
  <si>
    <t>AID_978</t>
  </si>
  <si>
    <t>AID_979</t>
  </si>
  <si>
    <t>AID_980</t>
  </si>
  <si>
    <t>AID_981</t>
  </si>
  <si>
    <t>AID_982</t>
  </si>
  <si>
    <t>AID_985</t>
  </si>
  <si>
    <t>AID_986</t>
  </si>
  <si>
    <t>AID_987</t>
  </si>
  <si>
    <t>AID_988</t>
  </si>
  <si>
    <t>AID_989</t>
  </si>
  <si>
    <t>AID_990</t>
  </si>
  <si>
    <t>AID_993</t>
  </si>
  <si>
    <t>AID_996</t>
  </si>
  <si>
    <t>AID_998</t>
  </si>
  <si>
    <t>AID_1002</t>
  </si>
  <si>
    <t>AID_1003</t>
  </si>
  <si>
    <t>AID_1005</t>
  </si>
  <si>
    <t>AID_1006</t>
  </si>
  <si>
    <t>AID_1007</t>
  </si>
  <si>
    <t>AID_1010</t>
  </si>
  <si>
    <t>AID_1011</t>
  </si>
  <si>
    <t>AID_1013</t>
  </si>
  <si>
    <t>AID_1015</t>
  </si>
  <si>
    <t>AID_1018</t>
  </si>
  <si>
    <t>AID_1021</t>
  </si>
  <si>
    <t>AID_1022</t>
  </si>
  <si>
    <t>AID_1024</t>
  </si>
  <si>
    <t>AID_1026</t>
  </si>
  <si>
    <t>AID_1028</t>
  </si>
  <si>
    <t>AID_1029</t>
  </si>
  <si>
    <t>AID_1030</t>
  </si>
  <si>
    <t>AID_1032</t>
  </si>
  <si>
    <t>AID_1034</t>
  </si>
  <si>
    <t>AID_1035</t>
  </si>
  <si>
    <t>AID_1036</t>
  </si>
  <si>
    <t>AID_1038</t>
  </si>
  <si>
    <t>AID_1041</t>
  </si>
  <si>
    <t>AID_1042</t>
  </si>
  <si>
    <t>AID_1043</t>
  </si>
  <si>
    <t>AID_1045</t>
  </si>
  <si>
    <t>AID_1046</t>
  </si>
  <si>
    <t>AID_1047</t>
  </si>
  <si>
    <t>AID_1048</t>
  </si>
  <si>
    <t>AID_1049</t>
  </si>
  <si>
    <t>AID_1050</t>
  </si>
  <si>
    <t>AID_1053</t>
  </si>
  <si>
    <t>AID_1054</t>
  </si>
  <si>
    <t>AID_1055</t>
  </si>
  <si>
    <t>AID_1056</t>
  </si>
  <si>
    <t>AID_1058</t>
  </si>
  <si>
    <t>AID_1059</t>
  </si>
  <si>
    <t>AID_1060</t>
  </si>
  <si>
    <t>AID_1061</t>
  </si>
  <si>
    <t>AID_1062</t>
  </si>
  <si>
    <t>AID_1063</t>
  </si>
  <si>
    <t>AID_1064</t>
  </si>
  <si>
    <t>AID_1066</t>
  </si>
  <si>
    <t>AID_1067</t>
  </si>
  <si>
    <t>AID_1070</t>
  </si>
  <si>
    <t>AID_1071</t>
  </si>
  <si>
    <t>AID_1072</t>
  </si>
  <si>
    <t>AID_1073</t>
  </si>
  <si>
    <t>AID_1074</t>
  </si>
  <si>
    <t>AID_1077</t>
  </si>
  <si>
    <t>AID_1078</t>
  </si>
  <si>
    <t>AID_1079</t>
  </si>
  <si>
    <t>AID_1084</t>
  </si>
  <si>
    <t>AID_1085</t>
  </si>
  <si>
    <t>AID_1086</t>
  </si>
  <si>
    <t>AID_1092</t>
  </si>
  <si>
    <t>AID_1094</t>
  </si>
  <si>
    <t>AID_1095</t>
  </si>
  <si>
    <t>AID_1096</t>
  </si>
  <si>
    <t>AID_1097</t>
  </si>
  <si>
    <t>AID_1098</t>
  </si>
  <si>
    <t>AID_1099</t>
  </si>
  <si>
    <t>AID_1100</t>
  </si>
  <si>
    <t>AID_1101</t>
  </si>
  <si>
    <t>AID_1102</t>
  </si>
  <si>
    <t>AID_1104</t>
  </si>
  <si>
    <t>AID_1106</t>
  </si>
  <si>
    <t>AID_1107</t>
  </si>
  <si>
    <t>AID_1109</t>
  </si>
  <si>
    <t>AID_1110</t>
  </si>
  <si>
    <t>AID_1111</t>
  </si>
  <si>
    <t>AID_1113</t>
  </si>
  <si>
    <t>AID_1114</t>
  </si>
  <si>
    <t>AID_1116</t>
  </si>
  <si>
    <t>AID_1117</t>
  </si>
  <si>
    <t>AID_1120</t>
  </si>
  <si>
    <t>AID_1121</t>
  </si>
  <si>
    <t>AID_1123</t>
  </si>
  <si>
    <t>AID_1124</t>
  </si>
  <si>
    <t>AID_1127</t>
  </si>
  <si>
    <t>AID_1129</t>
  </si>
  <si>
    <t>AID_1131</t>
  </si>
  <si>
    <t>AID_1132</t>
  </si>
  <si>
    <t>AID_1133</t>
  </si>
  <si>
    <t>AID_1134</t>
  </si>
  <si>
    <t>AID_1137</t>
  </si>
  <si>
    <t>AID_1138</t>
  </si>
  <si>
    <t>AID_1139</t>
  </si>
  <si>
    <t>AID_1140</t>
  </si>
  <si>
    <t>AID_1141</t>
  </si>
  <si>
    <t>AID_1142</t>
  </si>
  <si>
    <t>AID_1148</t>
  </si>
  <si>
    <t>AID_1149</t>
  </si>
  <si>
    <t>AID_1151</t>
  </si>
  <si>
    <t>AID_1152</t>
  </si>
  <si>
    <t>AID_1153</t>
  </si>
  <si>
    <t>AID_1156</t>
  </si>
  <si>
    <t>AID_1161</t>
  </si>
  <si>
    <t>AID_1162</t>
  </si>
  <si>
    <t>AID_1164</t>
  </si>
  <si>
    <t>AID_1165</t>
  </si>
  <si>
    <t>AID_1167</t>
  </si>
  <si>
    <t>AID_1168</t>
  </si>
  <si>
    <t>AID_1169</t>
  </si>
  <si>
    <t>AID_1171</t>
  </si>
  <si>
    <t>AID_1172</t>
  </si>
  <si>
    <t>AID_1175</t>
  </si>
  <si>
    <t>AID_1176</t>
  </si>
  <si>
    <t>AID_1177</t>
  </si>
  <si>
    <t>AID_1179</t>
  </si>
  <si>
    <t>AID_1180</t>
  </si>
  <si>
    <t>AID_1181</t>
  </si>
  <si>
    <t>AID_1182</t>
  </si>
  <si>
    <t>AID_1184</t>
  </si>
  <si>
    <t>AID_1186</t>
  </si>
  <si>
    <t>AID_1187</t>
  </si>
  <si>
    <t>AID_1190</t>
  </si>
  <si>
    <t>AID_1193</t>
  </si>
  <si>
    <t>AID_1196</t>
  </si>
  <si>
    <t>AID_1197</t>
  </si>
  <si>
    <t>AID_1198</t>
  </si>
  <si>
    <t>AID_1199</t>
  </si>
  <si>
    <t>AID_1200</t>
  </si>
  <si>
    <t>AID_1202</t>
  </si>
  <si>
    <t>AID_1204</t>
  </si>
  <si>
    <t>AID_1205</t>
  </si>
  <si>
    <t>AID_1207</t>
  </si>
  <si>
    <t>AID_1208</t>
  </si>
  <si>
    <t>AID_1210</t>
  </si>
  <si>
    <t>AID_1211</t>
  </si>
  <si>
    <t>AID_1212</t>
  </si>
  <si>
    <t>AID_1214</t>
  </si>
  <si>
    <t>AID_1215</t>
  </si>
  <si>
    <t>AID_1216</t>
  </si>
  <si>
    <t>AID_1217</t>
  </si>
  <si>
    <t>AID_1218</t>
  </si>
  <si>
    <t>AID_1219</t>
  </si>
  <si>
    <t>AID_1220</t>
  </si>
  <si>
    <t>AID_1221</t>
  </si>
  <si>
    <t>AID_1222</t>
  </si>
  <si>
    <t>AID_1223</t>
  </si>
  <si>
    <t>AID_1224</t>
  </si>
  <si>
    <t>AID_1225</t>
  </si>
  <si>
    <t>AID_1226</t>
  </si>
  <si>
    <t>AID_1227</t>
  </si>
  <si>
    <t>AID_1228</t>
  </si>
  <si>
    <t>AID_1230</t>
  </si>
  <si>
    <t>AID_1232</t>
  </si>
  <si>
    <t>AID_1233</t>
  </si>
  <si>
    <t>AID_1236</t>
  </si>
  <si>
    <t>AID_1238</t>
  </si>
  <si>
    <t>AID_1239</t>
  </si>
  <si>
    <t>AID_1240</t>
  </si>
  <si>
    <t>AID_1246</t>
  </si>
  <si>
    <t>AID_1247</t>
  </si>
  <si>
    <t>AID_1248</t>
  </si>
  <si>
    <t>AID_1249</t>
  </si>
  <si>
    <t>AID_1250</t>
  </si>
  <si>
    <t>AID_1251</t>
  </si>
  <si>
    <t>AID_1253</t>
  </si>
  <si>
    <t>AID_1254</t>
  </si>
  <si>
    <t>AID_1255</t>
  </si>
  <si>
    <t>AID_1256</t>
  </si>
  <si>
    <t>AID_1258</t>
  </si>
  <si>
    <t>AID_1260</t>
  </si>
  <si>
    <t>AID_1261</t>
  </si>
  <si>
    <t>AID_1262</t>
  </si>
  <si>
    <t>AID_1263</t>
  </si>
  <si>
    <t>AID_1264</t>
  </si>
  <si>
    <t>AID_1266</t>
  </si>
  <si>
    <t>AID_1267</t>
  </si>
  <si>
    <t>AID_1268</t>
  </si>
  <si>
    <t>AID_1271</t>
  </si>
  <si>
    <t>AID_1274</t>
  </si>
  <si>
    <t>AID_1276</t>
  </si>
  <si>
    <t>AID_1277</t>
  </si>
  <si>
    <t>AID_1278</t>
  </si>
  <si>
    <t>AID_1279</t>
  </si>
  <si>
    <t>AID_1280</t>
  </si>
  <si>
    <t>AID_1281</t>
  </si>
  <si>
    <t>AID_1284</t>
  </si>
  <si>
    <t>AID_1285</t>
  </si>
  <si>
    <t>AID_1286</t>
  </si>
  <si>
    <t>AID_1287</t>
  </si>
  <si>
    <t>AID_1288</t>
  </si>
  <si>
    <t>AID_1289</t>
  </si>
  <si>
    <t>AID_1290</t>
  </si>
  <si>
    <t>AID_1292</t>
  </si>
  <si>
    <t>AID_1294</t>
  </si>
  <si>
    <t>AID_1296</t>
  </si>
  <si>
    <t>AID_1298</t>
  </si>
  <si>
    <t>AID_1300</t>
  </si>
  <si>
    <t>AID_1301</t>
  </si>
  <si>
    <t>AID_1303</t>
  </si>
  <si>
    <t>AID_1304</t>
  </si>
  <si>
    <t>AID_1306</t>
  </si>
  <si>
    <t>AID_1309</t>
  </si>
  <si>
    <t>AID_1310</t>
  </si>
  <si>
    <t>AID_1312</t>
  </si>
  <si>
    <t>AID_1313</t>
  </si>
  <si>
    <t>AID_1314</t>
  </si>
  <si>
    <t>AID_1316</t>
  </si>
  <si>
    <t>AID_1320</t>
  </si>
  <si>
    <t>AID_1324</t>
  </si>
  <si>
    <t>AID_1325</t>
  </si>
  <si>
    <t>AID_1330</t>
  </si>
  <si>
    <t>AID_1331</t>
  </si>
  <si>
    <t>AID_1332</t>
  </si>
  <si>
    <t>AID_1333</t>
  </si>
  <si>
    <t>AID_1335</t>
  </si>
  <si>
    <t>AID_1337</t>
  </si>
  <si>
    <t>AID_1338</t>
  </si>
  <si>
    <t>AID_1339</t>
  </si>
  <si>
    <t>AID_1340</t>
  </si>
  <si>
    <t>AID_1342</t>
  </si>
  <si>
    <t>AID_1343</t>
  </si>
  <si>
    <t>AID_1344</t>
  </si>
  <si>
    <t>AID_1345</t>
  </si>
  <si>
    <t>AID_1347</t>
  </si>
  <si>
    <t>AID_1348</t>
  </si>
  <si>
    <t>AID_1349</t>
  </si>
  <si>
    <t>AID_1352</t>
  </si>
  <si>
    <t>AID_1353</t>
  </si>
  <si>
    <t>AID_1354</t>
  </si>
  <si>
    <t>AID_1356</t>
  </si>
  <si>
    <t>AID_1358</t>
  </si>
  <si>
    <t>AID_1361</t>
  </si>
  <si>
    <t>AID_1362</t>
  </si>
  <si>
    <t>AID_1363</t>
  </si>
  <si>
    <t>AID_1366</t>
  </si>
  <si>
    <t>AID_1367</t>
  </si>
  <si>
    <t>AID_1368</t>
  </si>
  <si>
    <t>AID_1369</t>
  </si>
  <si>
    <t>AID_1370</t>
  </si>
  <si>
    <t>AID_1371</t>
  </si>
  <si>
    <t>AID_1372</t>
  </si>
  <si>
    <t>AID_1374</t>
  </si>
  <si>
    <t>AID_1375</t>
  </si>
  <si>
    <t>AID_1376</t>
  </si>
  <si>
    <t>AID_1377</t>
  </si>
  <si>
    <t>AID_1378</t>
  </si>
  <si>
    <t>AID_1379</t>
  </si>
  <si>
    <t>AID_1381</t>
  </si>
  <si>
    <t>AID_1382</t>
  </si>
  <si>
    <t>AID_1385</t>
  </si>
  <si>
    <t>AID_1386</t>
  </si>
  <si>
    <t>AID_1387</t>
  </si>
  <si>
    <t>AID_1388</t>
  </si>
  <si>
    <t>AID_1389</t>
  </si>
  <si>
    <t>AID_1392</t>
  </si>
  <si>
    <t>AID_1395</t>
  </si>
  <si>
    <t>AID_1396</t>
  </si>
  <si>
    <t>AID_1397</t>
  </si>
  <si>
    <t>AID_1398</t>
  </si>
  <si>
    <t>AID_1402</t>
  </si>
  <si>
    <t>AID_1406</t>
  </si>
  <si>
    <t>AID_1407</t>
  </si>
  <si>
    <t>AID_1408</t>
  </si>
  <si>
    <t>AID_1409</t>
  </si>
  <si>
    <t>AID_1410</t>
  </si>
  <si>
    <t>AID_1411</t>
  </si>
  <si>
    <t>AID_1412</t>
  </si>
  <si>
    <t>AID_1413</t>
  </si>
  <si>
    <t>AID_1414</t>
  </si>
  <si>
    <t>AID_1415</t>
  </si>
  <si>
    <t>AID_1416</t>
  </si>
  <si>
    <t>AID_1417</t>
  </si>
  <si>
    <t>AID_1418</t>
  </si>
  <si>
    <t>AID_1419</t>
  </si>
  <si>
    <t>AID_1420</t>
  </si>
  <si>
    <t>AID_1421</t>
  </si>
  <si>
    <t>AID_1422</t>
  </si>
  <si>
    <t>AID_1423</t>
  </si>
  <si>
    <t>AID_1424</t>
  </si>
  <si>
    <t>AID_1425</t>
  </si>
  <si>
    <t>AID_1426</t>
  </si>
  <si>
    <t>AID_1427</t>
  </si>
  <si>
    <t>AID_1428</t>
  </si>
  <si>
    <t>AID_1432</t>
  </si>
  <si>
    <t>AID_1435</t>
  </si>
  <si>
    <t>AID_1436</t>
  </si>
  <si>
    <t>AID_1437</t>
  </si>
  <si>
    <t>AID_1439</t>
  </si>
  <si>
    <t>AID_1440</t>
  </si>
  <si>
    <t>AID_1441</t>
  </si>
  <si>
    <t>AID_1443</t>
  </si>
  <si>
    <t>AID_1444</t>
  </si>
  <si>
    <t>AID_1445</t>
  </si>
  <si>
    <t>AID_1446</t>
  </si>
  <si>
    <t>AID_1447</t>
  </si>
  <si>
    <t>AID_1448</t>
  </si>
  <si>
    <t>AID_1449</t>
  </si>
  <si>
    <t>AID_1451</t>
  </si>
  <si>
    <t>AID_1452</t>
  </si>
  <si>
    <t>AID_1453</t>
  </si>
  <si>
    <t>AID_1454</t>
  </si>
  <si>
    <t>AID_1455</t>
  </si>
  <si>
    <t>AID_1457</t>
  </si>
  <si>
    <t>AID_1458</t>
  </si>
  <si>
    <t>AID_1459</t>
  </si>
  <si>
    <t>AID_1463</t>
  </si>
  <si>
    <t>AID_1464</t>
  </si>
  <si>
    <t>AID_1465</t>
  </si>
  <si>
    <t>AID_1469</t>
  </si>
  <si>
    <t>AID_1472</t>
  </si>
  <si>
    <t>AID_1473</t>
  </si>
  <si>
    <t>AID_1475</t>
  </si>
  <si>
    <t>AID_1477</t>
  </si>
  <si>
    <t>AID_1478</t>
  </si>
  <si>
    <t>AID_1481</t>
  </si>
  <si>
    <t>AID_1482</t>
  </si>
  <si>
    <t>AID_1485</t>
  </si>
  <si>
    <t>AID_1486</t>
  </si>
  <si>
    <t>AID_1487</t>
  </si>
  <si>
    <t>AID_1488</t>
  </si>
  <si>
    <t>AID_1489</t>
  </si>
  <si>
    <t>AID_1490</t>
  </si>
  <si>
    <t>AID_1491</t>
  </si>
  <si>
    <t>AID_1492</t>
  </si>
  <si>
    <t>AID_1493</t>
  </si>
  <si>
    <t>AID_1494</t>
  </si>
  <si>
    <t>AID_1495</t>
  </si>
  <si>
    <t>AID_1496</t>
  </si>
  <si>
    <t>AID_1497</t>
  </si>
  <si>
    <t>AID_1498</t>
  </si>
  <si>
    <t>AID_1499</t>
  </si>
  <si>
    <t>AID_1500</t>
  </si>
  <si>
    <t>AID_1503</t>
  </si>
  <si>
    <t>AID_1505</t>
  </si>
  <si>
    <t>AID_1506</t>
  </si>
  <si>
    <t>AID_1508</t>
  </si>
  <si>
    <t>AID_1509</t>
  </si>
  <si>
    <t>AID_1510</t>
  </si>
  <si>
    <t>AID_1511</t>
  </si>
  <si>
    <t>AID_1512</t>
  </si>
  <si>
    <t>AID_1513</t>
  </si>
  <si>
    <t>AID_1515</t>
  </si>
  <si>
    <t>AID_1516</t>
  </si>
  <si>
    <t>AID_1518</t>
  </si>
  <si>
    <t>AID_1520</t>
  </si>
  <si>
    <t>AID_1521</t>
  </si>
  <si>
    <t>AID_1522</t>
  </si>
  <si>
    <t>AID_1523</t>
  </si>
  <si>
    <t>AID_1524</t>
  </si>
  <si>
    <t>AID_1525</t>
  </si>
  <si>
    <t>AID_1527</t>
  </si>
  <si>
    <t>AID_1528</t>
  </si>
  <si>
    <t>AID_1531</t>
  </si>
  <si>
    <t>AID_1532</t>
  </si>
  <si>
    <t>AID_1533</t>
  </si>
  <si>
    <t>AID_1535</t>
  </si>
  <si>
    <t>AID_1537</t>
  </si>
  <si>
    <t>AID_1538</t>
  </si>
  <si>
    <t>AID_1540</t>
  </si>
  <si>
    <t>AID_1541</t>
  </si>
  <si>
    <t>AID_1543</t>
  </si>
  <si>
    <t>AID_1544</t>
  </si>
  <si>
    <t>AID_1545</t>
  </si>
  <si>
    <t>AID_1546</t>
  </si>
  <si>
    <t>AID_1549</t>
  </si>
  <si>
    <t>AID_1550</t>
  </si>
  <si>
    <t>AID_1551</t>
  </si>
  <si>
    <t>AID_1553</t>
  </si>
  <si>
    <t>AID_1554</t>
  </si>
  <si>
    <t>AID_1557</t>
  </si>
  <si>
    <t>AID_1558</t>
  </si>
  <si>
    <t>AID_1559</t>
  </si>
  <si>
    <t>AID_1560</t>
  </si>
  <si>
    <t>AID_1563</t>
  </si>
  <si>
    <t>AID_1564</t>
  </si>
  <si>
    <t>AID_1566</t>
  </si>
  <si>
    <t>AID_1567</t>
  </si>
  <si>
    <t>AID_1568</t>
  </si>
  <si>
    <t>AID_1572</t>
  </si>
  <si>
    <t>AID_1574</t>
  </si>
  <si>
    <t>AID_1575</t>
  </si>
  <si>
    <t>AID_1576</t>
  </si>
  <si>
    <t>AID_1577</t>
  </si>
  <si>
    <t>AID_1578</t>
  </si>
  <si>
    <t>AID_1580</t>
  </si>
  <si>
    <t>AID_1581</t>
  </si>
  <si>
    <t>AID_1582</t>
  </si>
  <si>
    <t>AID_1583</t>
  </si>
  <si>
    <t>AID_1585</t>
  </si>
  <si>
    <t>AID_1586</t>
  </si>
  <si>
    <t>AID_1588</t>
  </si>
  <si>
    <t>AID_1589</t>
  </si>
  <si>
    <t>AID_1591</t>
  </si>
  <si>
    <t>AID_1592</t>
  </si>
  <si>
    <t>AID_1597</t>
  </si>
  <si>
    <t>AID_1598</t>
  </si>
  <si>
    <t>AID_1599</t>
  </si>
  <si>
    <t>AID_1600</t>
  </si>
  <si>
    <t>AID_1601</t>
  </si>
  <si>
    <t>AID_1602</t>
  </si>
  <si>
    <t>AID_1604</t>
  </si>
  <si>
    <t>AID_1605</t>
  </si>
  <si>
    <t>AID_1606</t>
  </si>
  <si>
    <t>AID_1608</t>
  </si>
  <si>
    <t>AID_1609</t>
  </si>
  <si>
    <t>AID_1610</t>
  </si>
  <si>
    <t>AID_1611</t>
  </si>
  <si>
    <t>AID_1612</t>
  </si>
  <si>
    <t>AID_1613</t>
  </si>
  <si>
    <t>AID_1614</t>
  </si>
  <si>
    <t>AID_1615</t>
  </si>
  <si>
    <t>AID_1616</t>
  </si>
  <si>
    <t>AID_1618</t>
  </si>
  <si>
    <t>AID_1619</t>
  </si>
  <si>
    <t>AID_1620</t>
  </si>
  <si>
    <t>AID_1621</t>
  </si>
  <si>
    <t>AID_1623</t>
  </si>
  <si>
    <t>AID_1624</t>
  </si>
  <si>
    <t>AID_1625</t>
  </si>
  <si>
    <t>AID_1626</t>
  </si>
  <si>
    <t>AID_1627</t>
  </si>
  <si>
    <t>AID_1629</t>
  </si>
  <si>
    <t>AID_1631</t>
  </si>
  <si>
    <t>AID_1632</t>
  </si>
  <si>
    <t>AID_1636</t>
  </si>
  <si>
    <t>AID_1639</t>
  </si>
  <si>
    <t>AID_1641</t>
  </si>
  <si>
    <t>AID_1642</t>
  </si>
  <si>
    <t>AID_1643</t>
  </si>
  <si>
    <t>AID_1644</t>
  </si>
  <si>
    <t>AID_1645</t>
  </si>
  <si>
    <t>AID_1646</t>
  </si>
  <si>
    <t>AID_1647</t>
  </si>
  <si>
    <t>AID_1648</t>
  </si>
  <si>
    <t>AID_1649</t>
  </si>
  <si>
    <t>AID_1650</t>
  </si>
  <si>
    <t>AID_1653</t>
  </si>
  <si>
    <t>AID_1654</t>
  </si>
  <si>
    <t>AID_1656</t>
  </si>
  <si>
    <t>AID_1661</t>
  </si>
  <si>
    <t>AID_1662</t>
  </si>
  <si>
    <t>AID_1663</t>
  </si>
  <si>
    <t>AID_1664</t>
  </si>
  <si>
    <t>AID_1665</t>
  </si>
  <si>
    <t>AID_1667</t>
  </si>
  <si>
    <t>AID_1669</t>
  </si>
  <si>
    <t>AID_1670</t>
  </si>
  <si>
    <t>AID_1671</t>
  </si>
  <si>
    <t>AID_1672</t>
  </si>
  <si>
    <t>AID_1673</t>
  </si>
  <si>
    <t>AID_1674</t>
  </si>
  <si>
    <t>AID_1676</t>
  </si>
  <si>
    <t>AID_1677</t>
  </si>
  <si>
    <t>AID_1679</t>
  </si>
  <si>
    <t>AID_1681</t>
  </si>
  <si>
    <t>AID_1683</t>
  </si>
  <si>
    <t>AID_1688</t>
  </si>
  <si>
    <t>AID_1689</t>
  </si>
  <si>
    <t>AID_1691</t>
  </si>
  <si>
    <t>AID_1692</t>
  </si>
  <si>
    <t>AID_1693</t>
  </si>
  <si>
    <t>AID_1694</t>
  </si>
  <si>
    <t>AID_1695</t>
  </si>
  <si>
    <t>AID_1696</t>
  </si>
  <si>
    <t>AID_1698</t>
  </si>
  <si>
    <t>AID_1699</t>
  </si>
  <si>
    <t>AID_1701</t>
  </si>
  <si>
    <t>AID_1702</t>
  </si>
  <si>
    <t>AID_1703</t>
  </si>
  <si>
    <t>AID_1705</t>
  </si>
  <si>
    <t>AID_1706</t>
  </si>
  <si>
    <t>AID_1707</t>
  </si>
  <si>
    <t>AID_1708</t>
  </si>
  <si>
    <t>AID_1709</t>
  </si>
  <si>
    <t>AID_1710</t>
  </si>
  <si>
    <t>AID_1711</t>
  </si>
  <si>
    <t>AID_1713</t>
  </si>
  <si>
    <t>AID_1716</t>
  </si>
  <si>
    <t>AID_1718</t>
  </si>
  <si>
    <t>AID_1720</t>
  </si>
  <si>
    <t>AID_1721</t>
  </si>
  <si>
    <t>AID_1722</t>
  </si>
  <si>
    <t>AID_1724</t>
  </si>
  <si>
    <t>AID_1726</t>
  </si>
  <si>
    <t>AID_1727</t>
  </si>
  <si>
    <t>AID_1728</t>
  </si>
  <si>
    <t>AID_1729</t>
  </si>
  <si>
    <t>AID_1733</t>
  </si>
  <si>
    <t>AID_1734</t>
  </si>
  <si>
    <t>AID_1735</t>
  </si>
  <si>
    <t>AID_1737</t>
  </si>
  <si>
    <t>AID_1739</t>
  </si>
  <si>
    <t>AID_1740</t>
  </si>
  <si>
    <t>AID_1741</t>
  </si>
  <si>
    <t>AID_1743</t>
  </si>
  <si>
    <t>AID_1744</t>
  </si>
  <si>
    <t>AID_1745</t>
  </si>
  <si>
    <t>AID_1746</t>
  </si>
  <si>
    <t>AID_1747</t>
  </si>
  <si>
    <t>AID_1748</t>
  </si>
  <si>
    <t>AID_1750</t>
  </si>
  <si>
    <t>AID_1752</t>
  </si>
  <si>
    <t>AID_1754</t>
  </si>
  <si>
    <t>AID_1756</t>
  </si>
  <si>
    <t>AID_1758</t>
  </si>
  <si>
    <t>AID_1759</t>
  </si>
  <si>
    <t>AID_1760</t>
  </si>
  <si>
    <t>AID_1762</t>
  </si>
  <si>
    <t>AID_1764</t>
  </si>
  <si>
    <t>AID_1765</t>
  </si>
  <si>
    <t>AID_1766</t>
  </si>
  <si>
    <t>AID_1767</t>
  </si>
  <si>
    <t>AID_1768</t>
  </si>
  <si>
    <t>AID_1769</t>
  </si>
  <si>
    <t>AID_1770</t>
  </si>
  <si>
    <t>AID_1771</t>
  </si>
  <si>
    <t>AID_1772</t>
  </si>
  <si>
    <t>AID_1774</t>
  </si>
  <si>
    <t>AID_1775</t>
  </si>
  <si>
    <t>AID_1776</t>
  </si>
  <si>
    <t>AID_1777</t>
  </si>
  <si>
    <t>AID_1779</t>
  </si>
  <si>
    <t>AID_1780</t>
  </si>
  <si>
    <t>AID_1782</t>
  </si>
  <si>
    <t>AID_1783</t>
  </si>
  <si>
    <t>AID_1784</t>
  </si>
  <si>
    <t>AID_1786</t>
  </si>
  <si>
    <t>AID_1787</t>
  </si>
  <si>
    <t>AID_1789</t>
  </si>
  <si>
    <t>AID_1790</t>
  </si>
  <si>
    <t>AID_1792</t>
  </si>
  <si>
    <t>AID_1793</t>
  </si>
  <si>
    <t>AID_1794</t>
  </si>
  <si>
    <t>AID_1795</t>
  </si>
  <si>
    <t>AID_1796</t>
  </si>
  <si>
    <t>AID_1797</t>
  </si>
  <si>
    <t>AID_1799</t>
  </si>
  <si>
    <t>AID_1801</t>
  </si>
  <si>
    <t>AID_1803</t>
  </si>
  <si>
    <t>AID_1804</t>
  </si>
  <si>
    <t>AID_1805</t>
  </si>
  <si>
    <t>AID_1807</t>
  </si>
  <si>
    <t>AID_1808</t>
  </si>
  <si>
    <t>AID_1810</t>
  </si>
  <si>
    <t>AID_1812</t>
  </si>
  <si>
    <t>AID_1813</t>
  </si>
  <si>
    <t>AID_1814</t>
  </si>
  <si>
    <t>AID_1815</t>
  </si>
  <si>
    <t>AID_1819</t>
  </si>
  <si>
    <t>AID_1820</t>
  </si>
  <si>
    <t>AID_1821</t>
  </si>
  <si>
    <t>AID_1822</t>
  </si>
  <si>
    <t>AID_1824</t>
  </si>
  <si>
    <t>AID_1825</t>
  </si>
  <si>
    <t>AID_1829</t>
  </si>
  <si>
    <t>AID_1830</t>
  </si>
  <si>
    <t>AID_1832</t>
  </si>
  <si>
    <t>AID_1833</t>
  </si>
  <si>
    <t>AID_1834</t>
  </si>
  <si>
    <t>AID_1835</t>
  </si>
  <si>
    <t>AID_1837</t>
  </si>
  <si>
    <t>AID_1841</t>
  </si>
  <si>
    <t>AID_1842</t>
  </si>
  <si>
    <t>AID_1844</t>
  </si>
  <si>
    <t>AID_1847</t>
  </si>
  <si>
    <t>AID_1848</t>
  </si>
  <si>
    <t>AID_1849</t>
  </si>
  <si>
    <t>AID_1851</t>
  </si>
  <si>
    <t>AID_1852</t>
  </si>
  <si>
    <t>AID_1853</t>
  </si>
  <si>
    <t>AID_1854</t>
  </si>
  <si>
    <t>AID_1855</t>
  </si>
  <si>
    <t>AID_1856</t>
  </si>
  <si>
    <t>AID_1857</t>
  </si>
  <si>
    <t>AID_1858</t>
  </si>
  <si>
    <t>AID_1859</t>
  </si>
  <si>
    <t>AID_1861</t>
  </si>
  <si>
    <t>AID_1863</t>
  </si>
  <si>
    <t>AID_1864</t>
  </si>
  <si>
    <t>AID_1868</t>
  </si>
  <si>
    <t>AID_1871</t>
  </si>
  <si>
    <t>AID_1872</t>
  </si>
  <si>
    <t>AID_1873</t>
  </si>
  <si>
    <t>AID_1874</t>
  </si>
  <si>
    <t>AID_1877</t>
  </si>
  <si>
    <t>AID_1879</t>
  </si>
  <si>
    <t>AID_1880</t>
  </si>
  <si>
    <t>AID_1881</t>
  </si>
  <si>
    <t>AID_1885</t>
  </si>
  <si>
    <t>AID_1886</t>
  </si>
  <si>
    <t>AID_1887</t>
  </si>
  <si>
    <t>AID_1889</t>
  </si>
  <si>
    <t>AID_1892</t>
  </si>
  <si>
    <t>AID_1893</t>
  </si>
  <si>
    <t>AID_1894</t>
  </si>
  <si>
    <t>AID_1895</t>
  </si>
  <si>
    <t>AID_1896</t>
  </si>
  <si>
    <t>AID_1897</t>
  </si>
  <si>
    <t>AID_1898</t>
  </si>
  <si>
    <t>AID_1899</t>
  </si>
  <si>
    <t>AID_1901</t>
  </si>
  <si>
    <t>AID_1902</t>
  </si>
  <si>
    <t>AID_1903</t>
  </si>
  <si>
    <t>AID_1904</t>
  </si>
  <si>
    <t>AID_1905</t>
  </si>
  <si>
    <t>AID_1907</t>
  </si>
  <si>
    <t>AID_1909</t>
  </si>
  <si>
    <t>AID_1911</t>
  </si>
  <si>
    <t>AID_1912</t>
  </si>
  <si>
    <t>AID_1913</t>
  </si>
  <si>
    <t>AID_1914</t>
  </si>
  <si>
    <t>AID_1915</t>
  </si>
  <si>
    <t>AID_1919</t>
  </si>
  <si>
    <t>AID_1921</t>
  </si>
  <si>
    <t>AID_1922</t>
  </si>
  <si>
    <t>AID_1923</t>
  </si>
  <si>
    <t>AID_1925</t>
  </si>
  <si>
    <t>AID_1926</t>
  </si>
  <si>
    <t>AID_1927</t>
  </si>
  <si>
    <t>AID_1928</t>
  </si>
  <si>
    <t>AID_1932</t>
  </si>
  <si>
    <t>AID_1933</t>
  </si>
  <si>
    <t>AID_1935</t>
  </si>
  <si>
    <t>AID_1938</t>
  </si>
  <si>
    <t>AID_1939</t>
  </si>
  <si>
    <t>AID_1940</t>
  </si>
  <si>
    <t>AID_1941</t>
  </si>
  <si>
    <t>AID_1942</t>
  </si>
  <si>
    <t>AID_1943</t>
  </si>
  <si>
    <t>AID_1944</t>
  </si>
  <si>
    <t>AID_1946</t>
  </si>
  <si>
    <t>AID_1947</t>
  </si>
  <si>
    <t>AID_1948</t>
  </si>
  <si>
    <t>AID_1949</t>
  </si>
  <si>
    <t>AID_1951</t>
  </si>
  <si>
    <t>AID_1953</t>
  </si>
  <si>
    <t>AID_1955</t>
  </si>
  <si>
    <t>AID_1956</t>
  </si>
  <si>
    <t>AID_1958</t>
  </si>
  <si>
    <t>AID_1959</t>
  </si>
  <si>
    <t>AID_1962</t>
  </si>
  <si>
    <t>AID_1963</t>
  </si>
  <si>
    <t>AID_1964</t>
  </si>
  <si>
    <t>AID_1965</t>
  </si>
  <si>
    <t>AID_1966</t>
  </si>
  <si>
    <t>AID_1967</t>
  </si>
  <si>
    <t>AID_1968</t>
  </si>
  <si>
    <t>AID_1969</t>
  </si>
  <si>
    <t>AID_1971</t>
  </si>
  <si>
    <t>AID_1973</t>
  </si>
  <si>
    <t>AID_1974</t>
  </si>
  <si>
    <t>AID_1975</t>
  </si>
  <si>
    <t>AID_1976</t>
  </si>
  <si>
    <t>AID_1977</t>
  </si>
  <si>
    <t>AID_1978</t>
  </si>
  <si>
    <t>AID_1979</t>
  </si>
  <si>
    <t>AID_1980</t>
  </si>
  <si>
    <t>AID_1981</t>
  </si>
  <si>
    <t>AID_1982</t>
  </si>
  <si>
    <t>AID_1984</t>
  </si>
  <si>
    <t>AID_1986</t>
  </si>
  <si>
    <t>AID_1987</t>
  </si>
  <si>
    <t>AID_1989</t>
  </si>
  <si>
    <t>AID_1991</t>
  </si>
  <si>
    <t>AID_1992</t>
  </si>
  <si>
    <t>AID_1993</t>
  </si>
  <si>
    <t>AID_1996</t>
  </si>
  <si>
    <t>AID_1998</t>
  </si>
  <si>
    <t>AID_2000</t>
  </si>
  <si>
    <t>AID_2001</t>
  </si>
  <si>
    <t>AID_2003</t>
  </si>
  <si>
    <t>AID_2004</t>
  </si>
  <si>
    <t>AID_2005</t>
  </si>
  <si>
    <t>AID_2006</t>
  </si>
  <si>
    <t>AID_2007</t>
  </si>
  <si>
    <t>AID_2008</t>
  </si>
  <si>
    <t>AID_2010</t>
  </si>
  <si>
    <t>AID_2011</t>
  </si>
  <si>
    <t>AID_2012</t>
  </si>
  <si>
    <t>AID_2013</t>
  </si>
  <si>
    <t>AID_2017</t>
  </si>
  <si>
    <t>AID_2018</t>
  </si>
  <si>
    <t>AID_2019</t>
  </si>
  <si>
    <t>AID_2021</t>
  </si>
  <si>
    <t>AID_2022</t>
  </si>
  <si>
    <t>AID_2023</t>
  </si>
  <si>
    <t>AID_2024</t>
  </si>
  <si>
    <t>AID_2025</t>
  </si>
  <si>
    <t>AID_2029</t>
  </si>
  <si>
    <t>AID_2030</t>
  </si>
  <si>
    <t>AID_2031</t>
  </si>
  <si>
    <t>AID_2033</t>
  </si>
  <si>
    <t>AID_2034</t>
  </si>
  <si>
    <t>AID_2036</t>
  </si>
  <si>
    <t>AID_2037</t>
  </si>
  <si>
    <t>AID_2041</t>
  </si>
  <si>
    <t>AID_2042</t>
  </si>
  <si>
    <t>AID_2044</t>
  </si>
  <si>
    <t>AID_2045</t>
  </si>
  <si>
    <t>AID_2050</t>
  </si>
  <si>
    <t>AID_2051</t>
  </si>
  <si>
    <t>AID_2052</t>
  </si>
  <si>
    <t>AID_2055</t>
  </si>
  <si>
    <t>AID_2056</t>
  </si>
  <si>
    <t>AID_2057</t>
  </si>
  <si>
    <t>AID_2058</t>
  </si>
  <si>
    <t>AID_2060</t>
  </si>
  <si>
    <t>AID_2063</t>
  </si>
  <si>
    <t>AID_2067</t>
  </si>
  <si>
    <t>AID_2069</t>
  </si>
  <si>
    <t>AID_2070</t>
  </si>
  <si>
    <t>AID_2071</t>
  </si>
  <si>
    <t>AID_2072</t>
  </si>
  <si>
    <t>AID_2075</t>
  </si>
  <si>
    <t>AID_2076</t>
  </si>
  <si>
    <t>AID_2077</t>
  </si>
  <si>
    <t>AID_2080</t>
  </si>
  <si>
    <t>AID_2081</t>
  </si>
  <si>
    <t>AID_2083</t>
  </si>
  <si>
    <t>AID_2085</t>
  </si>
  <si>
    <t>AID_2086</t>
  </si>
  <si>
    <t>AID_2087</t>
  </si>
  <si>
    <t>AID_2088</t>
  </si>
  <si>
    <t>AID_2089</t>
  </si>
  <si>
    <t>AID_2090</t>
  </si>
  <si>
    <t>AID_2092</t>
  </si>
  <si>
    <t>AID_2093</t>
  </si>
  <si>
    <t>AID_2097</t>
  </si>
  <si>
    <t>AID_2098</t>
  </si>
  <si>
    <t>AID_2099</t>
  </si>
  <si>
    <t>AID_2100</t>
  </si>
  <si>
    <t>AID_2102</t>
  </si>
  <si>
    <t>AID_2106</t>
  </si>
  <si>
    <t>AID_2107</t>
  </si>
  <si>
    <t>AID_2108</t>
  </si>
  <si>
    <t>AID_2109</t>
  </si>
  <si>
    <t>AID_2110</t>
  </si>
  <si>
    <t>AID_2111</t>
  </si>
  <si>
    <t>AID_2112</t>
  </si>
  <si>
    <t>AID_2113</t>
  </si>
  <si>
    <t>AID_2114</t>
  </si>
  <si>
    <t>AID_2115</t>
  </si>
  <si>
    <t>AID_2118</t>
  </si>
  <si>
    <t>AID_2119</t>
  </si>
  <si>
    <t>AID_2120</t>
  </si>
  <si>
    <t>AID_2121</t>
  </si>
  <si>
    <t>AID_2122</t>
  </si>
  <si>
    <t>AID_2123</t>
  </si>
  <si>
    <t>AID_2125</t>
  </si>
  <si>
    <t>AID_2126</t>
  </si>
  <si>
    <t>AID_2129</t>
  </si>
  <si>
    <t>AID_2130</t>
  </si>
  <si>
    <t>AID_2131</t>
  </si>
  <si>
    <t>AID_2133</t>
  </si>
  <si>
    <t>AID_2135</t>
  </si>
  <si>
    <t>AID_2136</t>
  </si>
  <si>
    <t>AID_2139</t>
  </si>
  <si>
    <t>AID_2140</t>
  </si>
  <si>
    <t>AID_2142</t>
  </si>
  <si>
    <t>AID_2145</t>
  </si>
  <si>
    <t>AID_2147</t>
  </si>
  <si>
    <t>AID_2148</t>
  </si>
  <si>
    <t>AID_2149</t>
  </si>
  <si>
    <t>AID_2150</t>
  </si>
  <si>
    <t>AID_2151</t>
  </si>
  <si>
    <t>AID_2152</t>
  </si>
  <si>
    <t>AID_2153</t>
  </si>
  <si>
    <t>AID_2156</t>
  </si>
  <si>
    <t>AID_2157</t>
  </si>
  <si>
    <t>AID_2159</t>
  </si>
  <si>
    <t>AID_2160</t>
  </si>
  <si>
    <t>AID_2161</t>
  </si>
  <si>
    <t>AID_2162</t>
  </si>
  <si>
    <t>AID_2163</t>
  </si>
  <si>
    <t>AID_2164</t>
  </si>
  <si>
    <t>AID_2166</t>
  </si>
  <si>
    <t>AID_2167</t>
  </si>
  <si>
    <t>AID_2168</t>
  </si>
  <si>
    <t>AID_2169</t>
  </si>
  <si>
    <t>AID_2174</t>
  </si>
  <si>
    <t>AID_2175</t>
  </si>
  <si>
    <t>AID_2179</t>
  </si>
  <si>
    <t>AID_2183</t>
  </si>
  <si>
    <t>AID_2184</t>
  </si>
  <si>
    <t>AID_2186</t>
  </si>
  <si>
    <t>AID_2187</t>
  </si>
  <si>
    <t>AID_2188</t>
  </si>
  <si>
    <t>AID_2191</t>
  </si>
  <si>
    <t>AID_2192</t>
  </si>
  <si>
    <t>AID_2194</t>
  </si>
  <si>
    <t>AID_2198</t>
  </si>
  <si>
    <t>AID_2200</t>
  </si>
  <si>
    <t>AID_2201</t>
  </si>
  <si>
    <t>AID_2203</t>
  </si>
  <si>
    <t>AID_2204</t>
  </si>
  <si>
    <t>AID_2205</t>
  </si>
  <si>
    <t>AID_2206</t>
  </si>
  <si>
    <t>AID_2207</t>
  </si>
  <si>
    <t>AID_2208</t>
  </si>
  <si>
    <t>AID_2209</t>
  </si>
  <si>
    <t>AID_2210</t>
  </si>
  <si>
    <t>AID_2211</t>
  </si>
  <si>
    <t>AID_2212</t>
  </si>
  <si>
    <t>AID_2215</t>
  </si>
  <si>
    <t>AID_2216</t>
  </si>
  <si>
    <t>AID_2217</t>
  </si>
  <si>
    <t>AID_2219</t>
  </si>
  <si>
    <t>AID_2220</t>
  </si>
  <si>
    <t>AID_2221</t>
  </si>
  <si>
    <t>AID_2222</t>
  </si>
  <si>
    <t>AID_2227</t>
  </si>
  <si>
    <t>AID_2233</t>
  </si>
  <si>
    <t>AID_2234</t>
  </si>
  <si>
    <t>AID_2236</t>
  </si>
  <si>
    <t>AID_2237</t>
  </si>
  <si>
    <t>AID_2240</t>
  </si>
  <si>
    <t>AID_2242</t>
  </si>
  <si>
    <t>AID_2243</t>
  </si>
  <si>
    <t>AID_2245</t>
  </si>
  <si>
    <t>AID_2246</t>
  </si>
  <si>
    <t>AID_2247</t>
  </si>
  <si>
    <t>AID_2250</t>
  </si>
  <si>
    <t>AID_2251</t>
  </si>
  <si>
    <t>AID_2253</t>
  </si>
  <si>
    <t>AID_2254</t>
  </si>
  <si>
    <t>AID_2255</t>
  </si>
  <si>
    <t>AID_2256</t>
  </si>
  <si>
    <t>AID_2258</t>
  </si>
  <si>
    <t>AID_2259</t>
  </si>
  <si>
    <t>AID_2260</t>
  </si>
  <si>
    <t>AID_2261</t>
  </si>
  <si>
    <t>AID_2262</t>
  </si>
  <si>
    <t>AID_2263</t>
  </si>
  <si>
    <t>AID_2266</t>
  </si>
  <si>
    <t>AID_2267</t>
  </si>
  <si>
    <t>AID_2268</t>
  </si>
  <si>
    <t>AID_2270</t>
  </si>
  <si>
    <t>AID_2273</t>
  </si>
  <si>
    <t>AID_2275</t>
  </si>
  <si>
    <t>AID_2277</t>
  </si>
  <si>
    <t>AID_2278</t>
  </si>
  <si>
    <t>AID_2279</t>
  </si>
  <si>
    <t>AID_2280</t>
  </si>
  <si>
    <t>AID_2281</t>
  </si>
  <si>
    <t>AID_2282</t>
  </si>
  <si>
    <t>AID_2283</t>
  </si>
  <si>
    <t>AID_2284</t>
  </si>
  <si>
    <t>AID_2285</t>
  </si>
  <si>
    <t>AID_2286</t>
  </si>
  <si>
    <t>AID_2287</t>
  </si>
  <si>
    <t>AID_2288</t>
  </si>
  <si>
    <t>AID_2289</t>
  </si>
  <si>
    <t>AID_2290</t>
  </si>
  <si>
    <t>AID_2291</t>
  </si>
  <si>
    <t>AID_2292</t>
  </si>
  <si>
    <t>AID_2293</t>
  </si>
  <si>
    <t>AID_2294</t>
  </si>
  <si>
    <t>AID_2295</t>
  </si>
  <si>
    <t>AID_2296</t>
  </si>
  <si>
    <t>AID_2297</t>
  </si>
  <si>
    <t>AID_2298</t>
  </si>
  <si>
    <t>AID_2299</t>
  </si>
  <si>
    <t>AID_2300</t>
  </si>
  <si>
    <t>AID_2302</t>
  </si>
  <si>
    <t>AID_2303</t>
  </si>
  <si>
    <t>AID_2304</t>
  </si>
  <si>
    <t>AID_2305</t>
  </si>
  <si>
    <t>AID_2306</t>
  </si>
  <si>
    <t>AID_2307</t>
  </si>
  <si>
    <t>AID_2308</t>
  </si>
  <si>
    <t>AID_2310</t>
  </si>
  <si>
    <t>AID_2313</t>
  </si>
  <si>
    <t>AID_2314</t>
  </si>
  <si>
    <t>AID_2315</t>
  </si>
  <si>
    <t>AID_2316</t>
  </si>
  <si>
    <t>AID_2318</t>
  </si>
  <si>
    <t>AID_2322</t>
  </si>
  <si>
    <t>AID_2323</t>
  </si>
  <si>
    <t>AID_2324</t>
  </si>
  <si>
    <t>AID_2325</t>
  </si>
  <si>
    <t>AID_2326</t>
  </si>
  <si>
    <t>AID_2328</t>
  </si>
  <si>
    <t>AID_2329</t>
  </si>
  <si>
    <t>AID_2330</t>
  </si>
  <si>
    <t>AID_2331</t>
  </si>
  <si>
    <t>AID_2333</t>
  </si>
  <si>
    <t>AID_2334</t>
  </si>
  <si>
    <t>AID_2335</t>
  </si>
  <si>
    <t>AID_2336</t>
  </si>
  <si>
    <t>AID_2337</t>
  </si>
  <si>
    <t>AID_2338</t>
  </si>
  <si>
    <t>AID_2339</t>
  </si>
  <si>
    <t>AID_2340</t>
  </si>
  <si>
    <t>AID_2343</t>
  </si>
  <si>
    <t>AID_2345</t>
  </si>
  <si>
    <t>AID_2346</t>
  </si>
  <si>
    <t>AID_2347</t>
  </si>
  <si>
    <t>AID_2348</t>
  </si>
  <si>
    <t>AID_2349</t>
  </si>
  <si>
    <t>AID_2350</t>
  </si>
  <si>
    <t>AID_2352</t>
  </si>
  <si>
    <t>AID_2353</t>
  </si>
  <si>
    <t>AID_2354</t>
  </si>
  <si>
    <t>AID_2355</t>
  </si>
  <si>
    <t>AID_2357</t>
  </si>
  <si>
    <t>AID_2358</t>
  </si>
  <si>
    <t>AID_2359</t>
  </si>
  <si>
    <t>AID_2360</t>
  </si>
  <si>
    <t>AID_2361</t>
  </si>
  <si>
    <t>AID_2363</t>
  </si>
  <si>
    <t>AID_2364</t>
  </si>
  <si>
    <t>AID_2365</t>
  </si>
  <si>
    <t>AID_2366</t>
  </si>
  <si>
    <t>AID_2369</t>
  </si>
  <si>
    <t>AID_2370</t>
  </si>
  <si>
    <t>AID_2371</t>
  </si>
  <si>
    <t>AID_2372</t>
  </si>
  <si>
    <t>AID_2374</t>
  </si>
  <si>
    <t>AID_2375</t>
  </si>
  <si>
    <t>AID_2376</t>
  </si>
  <si>
    <t>AID_2377</t>
  </si>
  <si>
    <t>AID_2378</t>
  </si>
  <si>
    <t>AID_2386</t>
  </si>
  <si>
    <t>AID_2387</t>
  </si>
  <si>
    <t>AID_2388</t>
  </si>
  <si>
    <t>AID_2389</t>
  </si>
  <si>
    <t>AID_2391</t>
  </si>
  <si>
    <t>AID_2392</t>
  </si>
  <si>
    <t>AID_2393</t>
  </si>
  <si>
    <t>AID_2394</t>
  </si>
  <si>
    <t>AID_2395</t>
  </si>
  <si>
    <t>AID_2396</t>
  </si>
  <si>
    <t>AID_2398</t>
  </si>
  <si>
    <t>AID_2399</t>
  </si>
  <si>
    <t>AID_2402</t>
  </si>
  <si>
    <t>AID_2403</t>
  </si>
  <si>
    <t>AID_2404</t>
  </si>
  <si>
    <t>AID_2406</t>
  </si>
  <si>
    <t>AID_2409</t>
  </si>
  <si>
    <t>AID_2410</t>
  </si>
  <si>
    <t>AID_2412</t>
  </si>
  <si>
    <t>AID_2416</t>
  </si>
  <si>
    <t>AID_2418</t>
  </si>
  <si>
    <t>AID_2420</t>
  </si>
  <si>
    <t>AID_2421</t>
  </si>
  <si>
    <t>AID_2422</t>
  </si>
  <si>
    <t>AID_2423</t>
  </si>
  <si>
    <t>AID_2424</t>
  </si>
  <si>
    <t>AID_2427</t>
  </si>
  <si>
    <t>AID_2428</t>
  </si>
  <si>
    <t>AID_2431</t>
  </si>
  <si>
    <t>AID_2432</t>
  </si>
  <si>
    <t>AID_2434</t>
  </si>
  <si>
    <t>AID_2436</t>
  </si>
  <si>
    <t>AID_2437</t>
  </si>
  <si>
    <t>AID_2440</t>
  </si>
  <si>
    <t>AID_2441</t>
  </si>
  <si>
    <t>AID_2443</t>
  </si>
  <si>
    <t>AID_2444</t>
  </si>
  <si>
    <t>AID_2445</t>
  </si>
  <si>
    <t>AID_2447</t>
  </si>
  <si>
    <t>AID_2448</t>
  </si>
  <si>
    <t>AID_2450</t>
  </si>
  <si>
    <t>AID_2452</t>
  </si>
  <si>
    <t>AID_2453</t>
  </si>
  <si>
    <t>AID_2454</t>
  </si>
  <si>
    <t>AID_2455</t>
  </si>
  <si>
    <t>AID_2458</t>
  </si>
  <si>
    <t>AID_2459</t>
  </si>
  <si>
    <t>AID_2460</t>
  </si>
  <si>
    <t>AID_2462</t>
  </si>
  <si>
    <t>AID_2463</t>
  </si>
  <si>
    <t>AID_2464</t>
  </si>
  <si>
    <t>AID_2465</t>
  </si>
  <si>
    <t>AID_2466</t>
  </si>
  <si>
    <t>AID_2467</t>
  </si>
  <si>
    <t>AID_2468</t>
  </si>
  <si>
    <t>AID_2469</t>
  </si>
  <si>
    <t>AID_2470</t>
  </si>
  <si>
    <t>AID_2472</t>
  </si>
  <si>
    <t>AID_2474</t>
  </si>
  <si>
    <t>AID_2475</t>
  </si>
  <si>
    <t>AID_2478</t>
  </si>
  <si>
    <t>AID_2479</t>
  </si>
  <si>
    <t>AID_2480</t>
  </si>
  <si>
    <t>AID_2481</t>
  </si>
  <si>
    <t>AID_2482</t>
  </si>
  <si>
    <t>AID_2483</t>
  </si>
  <si>
    <t>AID_2484</t>
  </si>
  <si>
    <t>AID_2486</t>
  </si>
  <si>
    <t>AID_2487</t>
  </si>
  <si>
    <t>AID_2488</t>
  </si>
  <si>
    <t>AID_2489</t>
  </si>
  <si>
    <t>AID_2490</t>
  </si>
  <si>
    <t>AID_2491</t>
  </si>
  <si>
    <t>AID_2492</t>
  </si>
  <si>
    <t>AID_2493</t>
  </si>
  <si>
    <t>AID_2494</t>
  </si>
  <si>
    <t>AID_2495</t>
  </si>
  <si>
    <t>AID_2496</t>
  </si>
  <si>
    <t>AID_2497</t>
  </si>
  <si>
    <t>AID_2498</t>
  </si>
  <si>
    <t>AID_2499</t>
  </si>
  <si>
    <t>AID_2501</t>
  </si>
  <si>
    <t>AID_2502</t>
  </si>
  <si>
    <t>AID_2506</t>
  </si>
  <si>
    <t>AID_2507</t>
  </si>
  <si>
    <t>AID_2508</t>
  </si>
  <si>
    <t>AID_2509</t>
  </si>
  <si>
    <t>AID_2511</t>
  </si>
  <si>
    <t>AID_2512</t>
  </si>
  <si>
    <t>AID_2513</t>
  </si>
  <si>
    <t>AID_2514</t>
  </si>
  <si>
    <t>AID_2515</t>
  </si>
  <si>
    <t>AID_2520</t>
  </si>
  <si>
    <t>AID_2521</t>
  </si>
  <si>
    <t>AID_2522</t>
  </si>
  <si>
    <t>AID_2523</t>
  </si>
  <si>
    <t>AID_2524</t>
  </si>
  <si>
    <t>AID_2525</t>
  </si>
  <si>
    <t>AID_2526</t>
  </si>
  <si>
    <t>AID_2527</t>
  </si>
  <si>
    <t>AID_2528</t>
  </si>
  <si>
    <t>AID_2529</t>
  </si>
  <si>
    <t>AID_2530</t>
  </si>
  <si>
    <t>AID_2532</t>
  </si>
  <si>
    <t>AID_2533</t>
  </si>
  <si>
    <t>AID_2535</t>
  </si>
  <si>
    <t>AID_2536</t>
  </si>
  <si>
    <t>AID_2539</t>
  </si>
  <si>
    <t>AID_2540</t>
  </si>
  <si>
    <t>AID_2541</t>
  </si>
  <si>
    <t>AID_2542</t>
  </si>
  <si>
    <t>AID_2543</t>
  </si>
  <si>
    <t>AID_2544</t>
  </si>
  <si>
    <t>AID_2546</t>
  </si>
  <si>
    <t>AID_2547</t>
  </si>
  <si>
    <t>AID_2548</t>
  </si>
  <si>
    <t>AID_2553</t>
  </si>
  <si>
    <t>AID_2554</t>
  </si>
  <si>
    <t>AID_2555</t>
  </si>
  <si>
    <t>AID_2559</t>
  </si>
  <si>
    <t>AID_2560</t>
  </si>
  <si>
    <t>AID_2561</t>
  </si>
  <si>
    <t>AID_2562</t>
  </si>
  <si>
    <t>AID_2565</t>
  </si>
  <si>
    <t>AID_2568</t>
  </si>
  <si>
    <t>AID_2569</t>
  </si>
  <si>
    <t>AID_2570</t>
  </si>
  <si>
    <t>AID_2571</t>
  </si>
  <si>
    <t>AID_2572</t>
  </si>
  <si>
    <t>AID_2573</t>
  </si>
  <si>
    <t>AID_2577</t>
  </si>
  <si>
    <t>AID_2578</t>
  </si>
  <si>
    <t>AID_2579</t>
  </si>
  <si>
    <t>AID_2580</t>
  </si>
  <si>
    <t>AID_2582</t>
  </si>
  <si>
    <t>AID_2585</t>
  </si>
  <si>
    <t>AID_2586</t>
  </si>
  <si>
    <t>AID_2587</t>
  </si>
  <si>
    <t>AID_2588</t>
  </si>
  <si>
    <t>AID_2589</t>
  </si>
  <si>
    <t>AID_2590</t>
  </si>
  <si>
    <t>AID_2591</t>
  </si>
  <si>
    <t>AID_2592</t>
  </si>
  <si>
    <t>AID_2594</t>
  </si>
  <si>
    <t>AID_2598</t>
  </si>
  <si>
    <t>AID_2599</t>
  </si>
  <si>
    <t>AID_2600</t>
  </si>
  <si>
    <t>AID_2601</t>
  </si>
  <si>
    <t>AID_2602</t>
  </si>
  <si>
    <t>AID_2603</t>
  </si>
  <si>
    <t>AID_2605</t>
  </si>
  <si>
    <t>AID_2606</t>
  </si>
  <si>
    <t>AID_2607</t>
  </si>
  <si>
    <t>AID_2608</t>
  </si>
  <si>
    <t>AID_2610</t>
  </si>
  <si>
    <t>AID_2611</t>
  </si>
  <si>
    <t>AID_2612</t>
  </si>
  <si>
    <t>AID_2614</t>
  </si>
  <si>
    <t>AID_2615</t>
  </si>
  <si>
    <t>AID_2616</t>
  </si>
  <si>
    <t>AID_2617</t>
  </si>
  <si>
    <t>AID_2619</t>
  </si>
  <si>
    <t>AID_2621</t>
  </si>
  <si>
    <t>AID_2622</t>
  </si>
  <si>
    <t>AID_2624</t>
  </si>
  <si>
    <t>AID_2627</t>
  </si>
  <si>
    <t>AID_2628</t>
  </si>
  <si>
    <t>AID_2629</t>
  </si>
  <si>
    <t>AID_2630</t>
  </si>
  <si>
    <t>AID_2631</t>
  </si>
  <si>
    <t>AID_2632</t>
  </si>
  <si>
    <t>AID_2633</t>
  </si>
  <si>
    <t>AID_2635</t>
  </si>
  <si>
    <t>AID_2636</t>
  </si>
  <si>
    <t>AID_2637</t>
  </si>
  <si>
    <t>AID_2638</t>
  </si>
  <si>
    <t>AID_2640</t>
  </si>
  <si>
    <t>AID_2641</t>
  </si>
  <si>
    <t>AID_2644</t>
  </si>
  <si>
    <t>AID_2645</t>
  </si>
  <si>
    <t>AID_2646</t>
  </si>
  <si>
    <t>AID_2647</t>
  </si>
  <si>
    <t>AID_2648</t>
  </si>
  <si>
    <t>AID_2651</t>
  </si>
  <si>
    <t>AID_2652</t>
  </si>
  <si>
    <t>AID_2653</t>
  </si>
  <si>
    <t>AID_2654</t>
  </si>
  <si>
    <t>AID_2655</t>
  </si>
  <si>
    <t>AID_2657</t>
  </si>
  <si>
    <t>AID_2658</t>
  </si>
  <si>
    <t>AID_2659</t>
  </si>
  <si>
    <t>AID_2665</t>
  </si>
  <si>
    <t>AID_2667</t>
  </si>
  <si>
    <t>AID_2669</t>
  </si>
  <si>
    <t>AID_2670</t>
  </si>
  <si>
    <t>AID_2671</t>
  </si>
  <si>
    <t>AID_2673</t>
  </si>
  <si>
    <t>AID_2674</t>
  </si>
  <si>
    <t>AID_2675</t>
  </si>
  <si>
    <t>AID_2679</t>
  </si>
  <si>
    <t>AID_2681</t>
  </si>
  <si>
    <t>AID_2682</t>
  </si>
  <si>
    <t>AID_2684</t>
  </si>
  <si>
    <t>AID_2686</t>
  </si>
  <si>
    <t>AID_2688</t>
  </si>
  <si>
    <t>AID_2689</t>
  </si>
  <si>
    <t>AID_2690</t>
  </si>
  <si>
    <t>AID_2691</t>
  </si>
  <si>
    <t>AID_2693</t>
  </si>
  <si>
    <t>AID_2694</t>
  </si>
  <si>
    <t>AID_2695</t>
  </si>
  <si>
    <t>AID_2696</t>
  </si>
  <si>
    <t>AID_2697</t>
  </si>
  <si>
    <t>AID_2699</t>
  </si>
  <si>
    <t>AID_2702</t>
  </si>
  <si>
    <t>AID_2707</t>
  </si>
  <si>
    <t>AID_2710</t>
  </si>
  <si>
    <t>AID_2712</t>
  </si>
  <si>
    <t>AID_2713</t>
  </si>
  <si>
    <t>AID_2714</t>
  </si>
  <si>
    <t>AID_2717</t>
  </si>
  <si>
    <t>AID_2719</t>
  </si>
  <si>
    <t>AID_2720</t>
  </si>
  <si>
    <t>AID_2726</t>
  </si>
  <si>
    <t>AID_2727</t>
  </si>
  <si>
    <t>AID_2731</t>
  </si>
  <si>
    <t>AID_2732</t>
  </si>
  <si>
    <t>AID_2733</t>
  </si>
  <si>
    <t>AID_2735</t>
  </si>
  <si>
    <t>AID_2736</t>
  </si>
  <si>
    <t>AID_2737</t>
  </si>
  <si>
    <t>AID_2738</t>
  </si>
  <si>
    <t>AID_2739</t>
  </si>
  <si>
    <t>AID_2741</t>
  </si>
  <si>
    <t>AID_2745</t>
  </si>
  <si>
    <t>AID_2746</t>
  </si>
  <si>
    <t>AID_2747</t>
  </si>
  <si>
    <t>AID_2748</t>
  </si>
  <si>
    <t>AID_2749</t>
  </si>
  <si>
    <t>AID_2750</t>
  </si>
  <si>
    <t>AID_2751</t>
  </si>
  <si>
    <t>AID_2753</t>
  </si>
  <si>
    <t>AID_2754</t>
  </si>
  <si>
    <t>AID_2755</t>
  </si>
  <si>
    <t>AID_2756</t>
  </si>
  <si>
    <t>AID_2758</t>
  </si>
  <si>
    <t>AID_2760</t>
  </si>
  <si>
    <t>AID_2761</t>
  </si>
  <si>
    <t>AID_2764</t>
  </si>
  <si>
    <t>AID_2765</t>
  </si>
  <si>
    <t>AID_2766</t>
  </si>
  <si>
    <t>AID_2767</t>
  </si>
  <si>
    <t>AID_2768</t>
  </si>
  <si>
    <t>AID_2771</t>
  </si>
  <si>
    <t>AID_2772</t>
  </si>
  <si>
    <t>AID_2773</t>
  </si>
  <si>
    <t>AID_2774</t>
  </si>
  <si>
    <t>AID_2775</t>
  </si>
  <si>
    <t>AID_2776</t>
  </si>
  <si>
    <t>AID_2781</t>
  </si>
  <si>
    <t>AID_2782</t>
  </si>
  <si>
    <t>AID_2783</t>
  </si>
  <si>
    <t>AID_2784</t>
  </si>
  <si>
    <t>AID_2785</t>
  </si>
  <si>
    <t>AID_2788</t>
  </si>
  <si>
    <t>AID_2789</t>
  </si>
  <si>
    <t>AID_2791</t>
  </si>
  <si>
    <t>AID_2792</t>
  </si>
  <si>
    <t>AID_2793</t>
  </si>
  <si>
    <t>AID_2795</t>
  </si>
  <si>
    <t>AID_2796</t>
  </si>
  <si>
    <t>AID_2798</t>
  </si>
  <si>
    <t>AID_2801</t>
  </si>
  <si>
    <t>AID_2803</t>
  </si>
  <si>
    <t>AID_2804</t>
  </si>
  <si>
    <t>AID_2805</t>
  </si>
  <si>
    <t>AID_2807</t>
  </si>
  <si>
    <t>AID_2808</t>
  </si>
  <si>
    <t>AID_2809</t>
  </si>
  <si>
    <t>AID_2810</t>
  </si>
  <si>
    <t>AID_2811</t>
  </si>
  <si>
    <t>AID_2813</t>
  </si>
  <si>
    <t>AID_2814</t>
  </si>
  <si>
    <t>AID_2815</t>
  </si>
  <si>
    <t>AID_2817</t>
  </si>
  <si>
    <t>AID_2818</t>
  </si>
  <si>
    <t>AID_2820</t>
  </si>
  <si>
    <t>AID_2823</t>
  </si>
  <si>
    <t>AID_2824</t>
  </si>
  <si>
    <t>AID_2825</t>
  </si>
  <si>
    <t>AID_2826</t>
  </si>
  <si>
    <t>AID_2827</t>
  </si>
  <si>
    <t>AID_2828</t>
  </si>
  <si>
    <t>AID_2829</t>
  </si>
  <si>
    <t>AID_2830</t>
  </si>
  <si>
    <t>AID_2831</t>
  </si>
  <si>
    <t>AID_2833</t>
  </si>
  <si>
    <t>AID_2834</t>
  </si>
  <si>
    <t>AID_2835</t>
  </si>
  <si>
    <t>AID_2836</t>
  </si>
  <si>
    <t>AID_2837</t>
  </si>
  <si>
    <t>AID_2838</t>
  </si>
  <si>
    <t>AID_2839</t>
  </si>
  <si>
    <t>AID_2842</t>
  </si>
  <si>
    <t>AID_2844</t>
  </si>
  <si>
    <t>AID_2845</t>
  </si>
  <si>
    <t>AID_2846</t>
  </si>
  <si>
    <t>AID_2849</t>
  </si>
  <si>
    <t>AID_2850</t>
  </si>
  <si>
    <t>AID_2851</t>
  </si>
  <si>
    <t>AID_2852</t>
  </si>
  <si>
    <t>AID_2853</t>
  </si>
  <si>
    <t>AID_2854</t>
  </si>
  <si>
    <t>AID_2856</t>
  </si>
  <si>
    <t>AID_2857</t>
  </si>
  <si>
    <t>AID_2858</t>
  </si>
  <si>
    <t>AID_2859</t>
  </si>
  <si>
    <t>AID_2860</t>
  </si>
  <si>
    <t>AID_2861</t>
  </si>
  <si>
    <t>AID_2863</t>
  </si>
  <si>
    <t>AID_2864</t>
  </si>
  <si>
    <t>AID_2865</t>
  </si>
  <si>
    <t>AID_2866</t>
  </si>
  <si>
    <t>AID_2869</t>
  </si>
  <si>
    <t>AID_2871</t>
  </si>
  <si>
    <t>AID_2874</t>
  </si>
  <si>
    <t>AID_2875</t>
  </si>
  <si>
    <t>AID_2876</t>
  </si>
  <si>
    <t>AID_2877</t>
  </si>
  <si>
    <t>AID_2881</t>
  </si>
  <si>
    <t>AID_2882</t>
  </si>
  <si>
    <t>AID_2884</t>
  </si>
  <si>
    <t>AID_2886</t>
  </si>
  <si>
    <t>AID_2888</t>
  </si>
  <si>
    <t>AID_2889</t>
  </si>
  <si>
    <t>AID_2890</t>
  </si>
  <si>
    <t>AID_2892</t>
  </si>
  <si>
    <t>AID_2895</t>
  </si>
  <si>
    <t>AID_2896</t>
  </si>
  <si>
    <t>AID_2897</t>
  </si>
  <si>
    <t>AID_2898</t>
  </si>
  <si>
    <t>AID_2900</t>
  </si>
  <si>
    <t>AID_2907</t>
  </si>
  <si>
    <t>AID_2911</t>
  </si>
  <si>
    <t>AID_2912</t>
  </si>
  <si>
    <t>AID_2913</t>
  </si>
  <si>
    <t>AID_2916</t>
  </si>
  <si>
    <t>AID_2918</t>
  </si>
  <si>
    <t>AID_2919</t>
  </si>
  <si>
    <t>AID_2920</t>
  </si>
  <si>
    <t>AID_2922</t>
  </si>
  <si>
    <t>AID_2923</t>
  </si>
  <si>
    <t>AID_2925</t>
  </si>
  <si>
    <t>AID_2927</t>
  </si>
  <si>
    <t>AID_2928</t>
  </si>
  <si>
    <t>AID_2930</t>
  </si>
  <si>
    <t>AID_2932</t>
  </si>
  <si>
    <t>AID_2933</t>
  </si>
  <si>
    <t>AID_2934</t>
  </si>
  <si>
    <t>AID_2936</t>
  </si>
  <si>
    <t>AID_2937</t>
  </si>
  <si>
    <t>AID_2939</t>
  </si>
  <si>
    <t>AID_2940</t>
  </si>
  <si>
    <t>AID_2942</t>
  </si>
  <si>
    <t>AID_2945</t>
  </si>
  <si>
    <t>AID_2946</t>
  </si>
  <si>
    <t>AID_2947</t>
  </si>
  <si>
    <t>AID_2950</t>
  </si>
  <si>
    <t>AID_2951</t>
  </si>
  <si>
    <t>AID_2952</t>
  </si>
  <si>
    <t>AID_2954</t>
  </si>
  <si>
    <t>AID_2956</t>
  </si>
  <si>
    <t>AID_2957</t>
  </si>
  <si>
    <t>AID_2958</t>
  </si>
  <si>
    <t>AID_2959</t>
  </si>
  <si>
    <t>AID_2962</t>
  </si>
  <si>
    <t>AID_2964</t>
  </si>
  <si>
    <t>AID_2965</t>
  </si>
  <si>
    <t>AID_2966</t>
  </si>
  <si>
    <t>AID_2967</t>
  </si>
  <si>
    <t>AID_2968</t>
  </si>
  <si>
    <t>AID_2969</t>
  </si>
  <si>
    <t>AID_2970</t>
  </si>
  <si>
    <t>AID_2972</t>
  </si>
  <si>
    <t>AID_2973</t>
  </si>
  <si>
    <t>AID_2974</t>
  </si>
  <si>
    <t>AID_2975</t>
  </si>
  <si>
    <t>AID_2977</t>
  </si>
  <si>
    <t>AID_2978</t>
  </si>
  <si>
    <t>AID_2979</t>
  </si>
  <si>
    <t>AID_2981</t>
  </si>
  <si>
    <t>AID_2984</t>
  </si>
  <si>
    <t>AID_2985</t>
  </si>
  <si>
    <t>AID_2986</t>
  </si>
  <si>
    <t>AID_2987</t>
  </si>
  <si>
    <t>AID_2988</t>
  </si>
  <si>
    <t>AID_2991</t>
  </si>
  <si>
    <t>AID_2992</t>
  </si>
  <si>
    <t>AID_2993</t>
  </si>
  <si>
    <t>AID_2994</t>
  </si>
  <si>
    <t>AID_2997</t>
  </si>
  <si>
    <t>AID_2999</t>
  </si>
  <si>
    <t>AID_3003</t>
  </si>
  <si>
    <t>AID_3004</t>
  </si>
  <si>
    <t>AID_3006</t>
  </si>
  <si>
    <t>AID_3007</t>
  </si>
  <si>
    <t>AID_3008</t>
  </si>
  <si>
    <t>AID_3009</t>
  </si>
  <si>
    <t>AID_3010</t>
  </si>
  <si>
    <t>AID_3011</t>
  </si>
  <si>
    <t>AID_3012</t>
  </si>
  <si>
    <t>AID_3017</t>
  </si>
  <si>
    <t>AID_3018</t>
  </si>
  <si>
    <t>AID_3019</t>
  </si>
  <si>
    <t>AID_3020</t>
  </si>
  <si>
    <t>AID_3021</t>
  </si>
  <si>
    <t>AID_3023</t>
  </si>
  <si>
    <t>AID_3024</t>
  </si>
  <si>
    <t>AID_3026</t>
  </si>
  <si>
    <t>AID_3027</t>
  </si>
  <si>
    <t>AID_3028</t>
  </si>
  <si>
    <t>AID_3031</t>
  </si>
  <si>
    <t>AID_3032</t>
  </si>
  <si>
    <t>AID_3033</t>
  </si>
  <si>
    <t>AID_3034</t>
  </si>
  <si>
    <t>AID_3036</t>
  </si>
  <si>
    <t>AID_3037</t>
  </si>
  <si>
    <t>AID_3038</t>
  </si>
  <si>
    <t>AID_3039</t>
  </si>
  <si>
    <t>AID_3041</t>
  </si>
  <si>
    <t>AID_3043</t>
  </si>
  <si>
    <t>AID_3044</t>
  </si>
  <si>
    <t>AID_3045</t>
  </si>
  <si>
    <t>AID_3046</t>
  </si>
  <si>
    <t>AID_3049</t>
  </si>
  <si>
    <t>AID_3050</t>
  </si>
  <si>
    <t>AID_3051</t>
  </si>
  <si>
    <t>AID_3053</t>
  </si>
  <si>
    <t>AID_3057</t>
  </si>
  <si>
    <t>AID_3058</t>
  </si>
  <si>
    <t>AID_3064</t>
  </si>
  <si>
    <t>AID_3066</t>
  </si>
  <si>
    <t>AID_3067</t>
  </si>
  <si>
    <t>AID_3068</t>
  </si>
  <si>
    <t>AID_3069</t>
  </si>
  <si>
    <t>AID_3070</t>
  </si>
  <si>
    <t>AID_3074</t>
  </si>
  <si>
    <t>AID_3075</t>
  </si>
  <si>
    <t>AID_3079</t>
  </si>
  <si>
    <t>AID_3080</t>
  </si>
  <si>
    <t>AID_3081</t>
  </si>
  <si>
    <t>AID_3082</t>
  </si>
  <si>
    <t>AID_3085</t>
  </si>
  <si>
    <t>AID_3087</t>
  </si>
  <si>
    <t>AID_3088</t>
  </si>
  <si>
    <t>AID_3089</t>
  </si>
  <si>
    <t>AID_3090</t>
  </si>
  <si>
    <t>AID_3091</t>
  </si>
  <si>
    <t>AID_3092</t>
  </si>
  <si>
    <t>AID_3093</t>
  </si>
  <si>
    <t>AID_3096</t>
  </si>
  <si>
    <t>AID_3097</t>
  </si>
  <si>
    <t>AID_3098</t>
  </si>
  <si>
    <t>AID_3099</t>
  </si>
  <si>
    <t>AID_3100</t>
  </si>
  <si>
    <t>AID_3102</t>
  </si>
  <si>
    <t>AID_3103</t>
  </si>
  <si>
    <t>AID_3104</t>
  </si>
  <si>
    <t>AID_3105</t>
  </si>
  <si>
    <t>AID_3107</t>
  </si>
  <si>
    <t>AID_3109</t>
  </si>
  <si>
    <t>AID_3110</t>
  </si>
  <si>
    <t>AID_3111</t>
  </si>
  <si>
    <t>AID_3114</t>
  </si>
  <si>
    <t>AID_3116</t>
  </si>
  <si>
    <t>AID_3118</t>
  </si>
  <si>
    <t>AID_3122</t>
  </si>
  <si>
    <t>AID_3123</t>
  </si>
  <si>
    <t>AID_3126</t>
  </si>
  <si>
    <t>AID_3127</t>
  </si>
  <si>
    <t>AID_3128</t>
  </si>
  <si>
    <t>AID_3130</t>
  </si>
  <si>
    <t>AID_3133</t>
  </si>
  <si>
    <t>AID_3134</t>
  </si>
  <si>
    <t>AID_3135</t>
  </si>
  <si>
    <t>AID_3136</t>
  </si>
  <si>
    <t>AID_3137</t>
  </si>
  <si>
    <t>AID_3139</t>
  </si>
  <si>
    <t>AID_3140</t>
  </si>
  <si>
    <t>AID_3141</t>
  </si>
  <si>
    <t>AID_3144</t>
  </si>
  <si>
    <t>AID_3145</t>
  </si>
  <si>
    <t>AID_3149</t>
  </si>
  <si>
    <t>AID_3150</t>
  </si>
  <si>
    <t>AID_3152</t>
  </si>
  <si>
    <t>AID_3153</t>
  </si>
  <si>
    <t>AID_3155</t>
  </si>
  <si>
    <t>AID_3156</t>
  </si>
  <si>
    <t>AID_3157</t>
  </si>
  <si>
    <t>AID_3158</t>
  </si>
  <si>
    <t>AID_3159</t>
  </si>
  <si>
    <t>AID_3160</t>
  </si>
  <si>
    <t>AID_3161</t>
  </si>
  <si>
    <t>AID_3163</t>
  </si>
  <si>
    <t>AID_3164</t>
  </si>
  <si>
    <t>AID_3165</t>
  </si>
  <si>
    <t>AID_3166</t>
  </si>
  <si>
    <t>AID_3168</t>
  </si>
  <si>
    <t>AID_3172</t>
  </si>
  <si>
    <t>AID_3173</t>
  </si>
  <si>
    <t>AID_3175</t>
  </si>
  <si>
    <t>AID_3176</t>
  </si>
  <si>
    <t>AID_3179</t>
  </si>
  <si>
    <t>AID_3180</t>
  </si>
  <si>
    <t>AID_3181</t>
  </si>
  <si>
    <t>AID_3183</t>
  </si>
  <si>
    <t>AID_3184</t>
  </si>
  <si>
    <t>AID_3185</t>
  </si>
  <si>
    <t>AID_3186</t>
  </si>
  <si>
    <t>AID_3189</t>
  </si>
  <si>
    <t>AID_3191</t>
  </si>
  <si>
    <t>AID_3192</t>
  </si>
  <si>
    <t>AID_3193</t>
  </si>
  <si>
    <t>AID_3196</t>
  </si>
  <si>
    <t>AID_3197</t>
  </si>
  <si>
    <t>AID_3198</t>
  </si>
  <si>
    <t>AID_3199</t>
  </si>
  <si>
    <t>AID_3200</t>
  </si>
  <si>
    <t>AID_3202</t>
  </si>
  <si>
    <t>AID_3203</t>
  </si>
  <si>
    <t>AID_3204</t>
  </si>
  <si>
    <t>AID_3205</t>
  </si>
  <si>
    <t>AID_3207</t>
  </si>
  <si>
    <t>AID_3208</t>
  </si>
  <si>
    <t>AID_3209</t>
  </si>
  <si>
    <t>AID_3211</t>
  </si>
  <si>
    <t>AID_3213</t>
  </si>
  <si>
    <t>AID_3216</t>
  </si>
  <si>
    <t>AID_3217</t>
  </si>
  <si>
    <t>AID_3218</t>
  </si>
  <si>
    <t>AID_3219</t>
  </si>
  <si>
    <t>AID_3222</t>
  </si>
  <si>
    <t>AID_3223</t>
  </si>
  <si>
    <t>AID_3225</t>
  </si>
  <si>
    <t>AID_3226</t>
  </si>
  <si>
    <t>AID_3229</t>
  </si>
  <si>
    <t>AID_3232</t>
  </si>
  <si>
    <t>AID_3233</t>
  </si>
  <si>
    <t>AID_3234</t>
  </si>
  <si>
    <t>AID_3235</t>
  </si>
  <si>
    <t>AID_3236</t>
  </si>
  <si>
    <t>AID_3237</t>
  </si>
  <si>
    <t>AID_3238</t>
  </si>
  <si>
    <t>AID_3240</t>
  </si>
  <si>
    <t>AID_3241</t>
  </si>
  <si>
    <t>AID_3242</t>
  </si>
  <si>
    <t>AID_3245</t>
  </si>
  <si>
    <t>AID_3246</t>
  </si>
  <si>
    <t>AID_3248</t>
  </si>
  <si>
    <t>AID_3249</t>
  </si>
  <si>
    <t>AID_3250</t>
  </si>
  <si>
    <t>AID_3251</t>
  </si>
  <si>
    <t>AID_3252</t>
  </si>
  <si>
    <t>AID_3253</t>
  </si>
  <si>
    <t>AID_3254</t>
  </si>
  <si>
    <t>AID_3256</t>
  </si>
  <si>
    <t>AID_3258</t>
  </si>
  <si>
    <t>AID_3261</t>
  </si>
  <si>
    <t>AID_3262</t>
  </si>
  <si>
    <t>AID_3265</t>
  </si>
  <si>
    <t>AID_3266</t>
  </si>
  <si>
    <t>AID_3268</t>
  </si>
  <si>
    <t>AID_3271</t>
  </si>
  <si>
    <t>AID_3272</t>
  </si>
  <si>
    <t>AID_3274</t>
  </si>
  <si>
    <t>AID_3276</t>
  </si>
  <si>
    <t>AID_3277</t>
  </si>
  <si>
    <t>AID_3278</t>
  </si>
  <si>
    <t>AID_3279</t>
  </si>
  <si>
    <t>AID_3284</t>
  </si>
  <si>
    <t>AID_3285</t>
  </si>
  <si>
    <t>AID_3286</t>
  </si>
  <si>
    <t>AID_3287</t>
  </si>
  <si>
    <t>AID_3288</t>
  </si>
  <si>
    <t>AID_3290</t>
  </si>
  <si>
    <t>AID_3295</t>
  </si>
  <si>
    <t>AID_3297</t>
  </si>
  <si>
    <t>AID_3298</t>
  </si>
  <si>
    <t>AID_3299</t>
  </si>
  <si>
    <t>AID_3303</t>
  </si>
  <si>
    <t>AID_3304</t>
  </si>
  <si>
    <t>AID_3305</t>
  </si>
  <si>
    <t>AID_3306</t>
  </si>
  <si>
    <t>AID_3307</t>
  </si>
  <si>
    <t>AID_3308</t>
  </si>
  <si>
    <t>AID_3310</t>
  </si>
  <si>
    <t>AID_3311</t>
  </si>
  <si>
    <t>AID_3312</t>
  </si>
  <si>
    <t>AID_3313</t>
  </si>
  <si>
    <t>AID_3317</t>
  </si>
  <si>
    <t>AID_3320</t>
  </si>
  <si>
    <t>AID_3321</t>
  </si>
  <si>
    <t>AID_3323</t>
  </si>
  <si>
    <t>AID_3324</t>
  </si>
  <si>
    <t>AID_3325</t>
  </si>
  <si>
    <t>AID_3326</t>
  </si>
  <si>
    <t>AID_3330</t>
  </si>
  <si>
    <t>AID_3331</t>
  </si>
  <si>
    <t>AID_3332</t>
  </si>
  <si>
    <t>AID_3333</t>
  </si>
  <si>
    <t>AID_3334</t>
  </si>
  <si>
    <t>AID_3335</t>
  </si>
  <si>
    <t>AID_3336</t>
  </si>
  <si>
    <t>AID_3338</t>
  </si>
  <si>
    <t>AID_3339</t>
  </si>
  <si>
    <t>AID_3340</t>
  </si>
  <si>
    <t>AID_3341</t>
  </si>
  <si>
    <t>AID_3342</t>
  </si>
  <si>
    <t>AID_3343</t>
  </si>
  <si>
    <t>AID_3344</t>
  </si>
  <si>
    <t>AID_3345</t>
  </si>
  <si>
    <t>AID_3347</t>
  </si>
  <si>
    <t>AID_3348</t>
  </si>
  <si>
    <t>AID_3349</t>
  </si>
  <si>
    <t>AID_3352</t>
  </si>
  <si>
    <t>AID_3354</t>
  </si>
  <si>
    <t>AID_3355</t>
  </si>
  <si>
    <t>AID_3357</t>
  </si>
  <si>
    <t>AID_3359</t>
  </si>
  <si>
    <t>AID_3360</t>
  </si>
  <si>
    <t>AID_3361</t>
  </si>
  <si>
    <t>AID_3362</t>
  </si>
  <si>
    <t>AID_3363</t>
  </si>
  <si>
    <t>AID_3365</t>
  </si>
  <si>
    <t>AID_3366</t>
  </si>
  <si>
    <t>AID_3369</t>
  </si>
  <si>
    <t>AID_3370</t>
  </si>
  <si>
    <t>AID_3371</t>
  </si>
  <si>
    <t>AID_3372</t>
  </si>
  <si>
    <t>AID_3373</t>
  </si>
  <si>
    <t>AID_3375</t>
  </si>
  <si>
    <t>AID_3377</t>
  </si>
  <si>
    <t>AID_3378</t>
  </si>
  <si>
    <t>AID_3379</t>
  </si>
  <si>
    <t>AID_3380</t>
  </si>
  <si>
    <t>AID_3382</t>
  </si>
  <si>
    <t>AID_3383</t>
  </si>
  <si>
    <t>AID_3384</t>
  </si>
  <si>
    <t>AID_3386</t>
  </si>
  <si>
    <t>AID_3388</t>
  </si>
  <si>
    <t>AID_3389</t>
  </si>
  <si>
    <t>AID_3391</t>
  </si>
  <si>
    <t>AID_3393</t>
  </si>
  <si>
    <t>AID_3394</t>
  </si>
  <si>
    <t>AID_3395</t>
  </si>
  <si>
    <t>AID_3396</t>
  </si>
  <si>
    <t>AID_3399</t>
  </si>
  <si>
    <t>AID_3401</t>
  </si>
  <si>
    <t>AID_3402</t>
  </si>
  <si>
    <t>AID_3404</t>
  </si>
  <si>
    <t>AID_3405</t>
  </si>
  <si>
    <t>AID_3407</t>
  </si>
  <si>
    <t>AID_3410</t>
  </si>
  <si>
    <t>AID_3412</t>
  </si>
  <si>
    <t>AID_3413</t>
  </si>
  <si>
    <t>AID_3414</t>
  </si>
  <si>
    <t>AID_3415</t>
  </si>
  <si>
    <t>AID_3416</t>
  </si>
  <si>
    <t>AID_3418</t>
  </si>
  <si>
    <t>AID_3420</t>
  </si>
  <si>
    <t>AID_3422</t>
  </si>
  <si>
    <t>AID_3423</t>
  </si>
  <si>
    <t>AID_3424</t>
  </si>
  <si>
    <t>AID_3425</t>
  </si>
  <si>
    <t>AID_3427</t>
  </si>
  <si>
    <t>AID_3430</t>
  </si>
  <si>
    <t>AID_3431</t>
  </si>
  <si>
    <t>AID_3432</t>
  </si>
  <si>
    <t>AID_3433</t>
  </si>
  <si>
    <t>AID_3434</t>
  </si>
  <si>
    <t>AID_3435</t>
  </si>
  <si>
    <t>AID_3437</t>
  </si>
  <si>
    <t>AID_3438</t>
  </si>
  <si>
    <t>AID_3440</t>
  </si>
  <si>
    <t>AID_3442</t>
  </si>
  <si>
    <t>AID_3443</t>
  </si>
  <si>
    <t>AID_3444</t>
  </si>
  <si>
    <t>AID_3448</t>
  </si>
  <si>
    <t>AID_3449</t>
  </si>
  <si>
    <t>AID_3451</t>
  </si>
  <si>
    <t>AID_3452</t>
  </si>
  <si>
    <t>AID_3454</t>
  </si>
  <si>
    <t>AID_3455</t>
  </si>
  <si>
    <t>AID_3456</t>
  </si>
  <si>
    <t>AID_3458</t>
  </si>
  <si>
    <t>AID_3459</t>
  </si>
  <si>
    <t>AID_3460</t>
  </si>
  <si>
    <t>AID_3461</t>
  </si>
  <si>
    <t>AID_3462</t>
  </si>
  <si>
    <t>AID_3463</t>
  </si>
  <si>
    <t>AID_3464</t>
  </si>
  <si>
    <t>AID_3465</t>
  </si>
  <si>
    <t>AID_3466</t>
  </si>
  <si>
    <t>AID_3467</t>
  </si>
  <si>
    <t>AID_3468</t>
  </si>
  <si>
    <t>AID_3469</t>
  </si>
  <si>
    <t>AID_3470</t>
  </si>
  <si>
    <t>AID_3471</t>
  </si>
  <si>
    <t>AID_3472</t>
  </si>
  <si>
    <t>AID_3473</t>
  </si>
  <si>
    <t>AID_3477</t>
  </si>
  <si>
    <t>AID_3478</t>
  </si>
  <si>
    <t>AID_3479</t>
  </si>
  <si>
    <t>AID_3480</t>
  </si>
  <si>
    <t>AID_3483</t>
  </si>
  <si>
    <t>AID_3484</t>
  </si>
  <si>
    <t>AID_3485</t>
  </si>
  <si>
    <t>AID_3487</t>
  </si>
  <si>
    <t>AID_3489</t>
  </si>
  <si>
    <t>AID_3490</t>
  </si>
  <si>
    <t>AID_3491</t>
  </si>
  <si>
    <t>AID_3494</t>
  </si>
  <si>
    <t>AID_3495</t>
  </si>
  <si>
    <t>AID_3496</t>
  </si>
  <si>
    <t>AID_3497</t>
  </si>
  <si>
    <t>AID_3501</t>
  </si>
  <si>
    <t>AID_3503</t>
  </si>
  <si>
    <t>AID_3504</t>
  </si>
  <si>
    <t>AID_3505</t>
  </si>
  <si>
    <t>AID_3506</t>
  </si>
  <si>
    <t>AID_3509</t>
  </si>
  <si>
    <t>AID_3510</t>
  </si>
  <si>
    <t>AID_3512</t>
  </si>
  <si>
    <t>AID_3514</t>
  </si>
  <si>
    <t>AID_3515</t>
  </si>
  <si>
    <t>AID_3517</t>
  </si>
  <si>
    <t>AID_3518</t>
  </si>
  <si>
    <t>AID_3519</t>
  </si>
  <si>
    <t>AID_3522</t>
  </si>
  <si>
    <t>AID_3524</t>
  </si>
  <si>
    <t>AID_3525</t>
  </si>
  <si>
    <t>AID_3526</t>
  </si>
  <si>
    <t>AID_3527</t>
  </si>
  <si>
    <t>AID_3529</t>
  </si>
  <si>
    <t>AID_3530</t>
  </si>
  <si>
    <t>AID_3532</t>
  </si>
  <si>
    <t>AID_3534</t>
  </si>
  <si>
    <t>AID_3535</t>
  </si>
  <si>
    <t>AID_3537</t>
  </si>
  <si>
    <t>AID_3539</t>
  </si>
  <si>
    <t>AID_3541</t>
  </si>
  <si>
    <t>AID_3543</t>
  </si>
  <si>
    <t>AID_3544</t>
  </si>
  <si>
    <t>AID_3545</t>
  </si>
  <si>
    <t>AID_3547</t>
  </si>
  <si>
    <t>AID_3548</t>
  </si>
  <si>
    <t>AID_3549</t>
  </si>
  <si>
    <t>AID_3550</t>
  </si>
  <si>
    <t>AID_3551</t>
  </si>
  <si>
    <t>AID_3552</t>
  </si>
  <si>
    <t>AID_3553</t>
  </si>
  <si>
    <t>AID_3554</t>
  </si>
  <si>
    <t>AID_3555</t>
  </si>
  <si>
    <t>AID_3558</t>
  </si>
  <si>
    <t>AID_3559</t>
  </si>
  <si>
    <t>AID_3560</t>
  </si>
  <si>
    <t>AID_3562</t>
  </si>
  <si>
    <t>AID_3563</t>
  </si>
  <si>
    <t>AID_3565</t>
  </si>
  <si>
    <t>AID_3566</t>
  </si>
  <si>
    <t>AID_3568</t>
  </si>
  <si>
    <t>AID_3569</t>
  </si>
  <si>
    <t>AID_3572</t>
  </si>
  <si>
    <t>AID_3573</t>
  </si>
  <si>
    <t>AID_3575</t>
  </si>
  <si>
    <t>AID_3576</t>
  </si>
  <si>
    <t>AID_3577</t>
  </si>
  <si>
    <t>AID_3580</t>
  </si>
  <si>
    <t>AID_3583</t>
  </si>
  <si>
    <t>AID_3584</t>
  </si>
  <si>
    <t>AID_3585</t>
  </si>
  <si>
    <t>AID_3586</t>
  </si>
  <si>
    <t>AID_3587</t>
  </si>
  <si>
    <t>AID_3588</t>
  </si>
  <si>
    <t>AID_3589</t>
  </si>
  <si>
    <t>AID_3590</t>
  </si>
  <si>
    <t>AID_3591</t>
  </si>
  <si>
    <t>AID_3592</t>
  </si>
  <si>
    <t>AID_3593</t>
  </si>
  <si>
    <t>AID_3595</t>
  </si>
  <si>
    <t>AID_3596</t>
  </si>
  <si>
    <t>AID_3597</t>
  </si>
  <si>
    <t>AID_3598</t>
  </si>
  <si>
    <t>AID_3599</t>
  </si>
  <si>
    <t>AID_3600</t>
  </si>
  <si>
    <t>AID_3601</t>
  </si>
  <si>
    <t>AID_3602</t>
  </si>
  <si>
    <t>AID_3604</t>
  </si>
  <si>
    <t>AID_3606</t>
  </si>
  <si>
    <t>AID_3607</t>
  </si>
  <si>
    <t>AID_3608</t>
  </si>
  <si>
    <t>AID_3609</t>
  </si>
  <si>
    <t>AID_3610</t>
  </si>
  <si>
    <t>AID_3611</t>
  </si>
  <si>
    <t>AID_3612</t>
  </si>
  <si>
    <t>AID_3613</t>
  </si>
  <si>
    <t>AID_3614</t>
  </si>
  <si>
    <t>AID_3615</t>
  </si>
  <si>
    <t>AID_3616</t>
  </si>
  <si>
    <t>AID_3620</t>
  </si>
  <si>
    <t>AID_3622</t>
  </si>
  <si>
    <t>AID_3624</t>
  </si>
  <si>
    <t>AID_3626</t>
  </si>
  <si>
    <t>AID_3627</t>
  </si>
  <si>
    <t>AID_3628</t>
  </si>
  <si>
    <t>AID_3629</t>
  </si>
  <si>
    <t>AID_3632</t>
  </si>
  <si>
    <t>AID_3633</t>
  </si>
  <si>
    <t>AID_3634</t>
  </si>
  <si>
    <t>AID_3635</t>
  </si>
  <si>
    <t>AID_3636</t>
  </si>
  <si>
    <t>AID_3637</t>
  </si>
  <si>
    <t>AID_3639</t>
  </si>
  <si>
    <t>AID_3640</t>
  </si>
  <si>
    <t>AID_3641</t>
  </si>
  <si>
    <t>AID_3642</t>
  </si>
  <si>
    <t>AID_3643</t>
  </si>
  <si>
    <t>AID_3644</t>
  </si>
  <si>
    <t>AID_3646</t>
  </si>
  <si>
    <t>AID_3647</t>
  </si>
  <si>
    <t>AID_3649</t>
  </si>
  <si>
    <t>AID_3650</t>
  </si>
  <si>
    <t>AID_3651</t>
  </si>
  <si>
    <t>AID_3652</t>
  </si>
  <si>
    <t>AID_3653</t>
  </si>
  <si>
    <t>AID_3656</t>
  </si>
  <si>
    <t>AID_3657</t>
  </si>
  <si>
    <t>AID_3658</t>
  </si>
  <si>
    <t>AID_3659</t>
  </si>
  <si>
    <t>AID_3660</t>
  </si>
  <si>
    <t>AID_3661</t>
  </si>
  <si>
    <t>AID_3662</t>
  </si>
  <si>
    <t>AID_3663</t>
  </si>
  <si>
    <t>AID_3664</t>
  </si>
  <si>
    <t>AID_3666</t>
  </si>
  <si>
    <t>AID_3668</t>
  </si>
  <si>
    <t>AID_3669</t>
  </si>
  <si>
    <t>AID_3671</t>
  </si>
  <si>
    <t>AID_3673</t>
  </si>
  <si>
    <t>AID_3675</t>
  </si>
  <si>
    <t>AID_3676</t>
  </si>
  <si>
    <t>AID_3678</t>
  </si>
  <si>
    <t>AID_3679</t>
  </si>
  <si>
    <t>AID_3680</t>
  </si>
  <si>
    <t>AID_3682</t>
  </si>
  <si>
    <t>AID_3684</t>
  </si>
  <si>
    <t>AID_3685</t>
  </si>
  <si>
    <t>AID_3686</t>
  </si>
  <si>
    <t>AID_3688</t>
  </si>
  <si>
    <t>AID_3689</t>
  </si>
  <si>
    <t>AID_3690</t>
  </si>
  <si>
    <t>AID_3692</t>
  </si>
  <si>
    <t>AID_3693</t>
  </si>
  <si>
    <t>AID_3694</t>
  </si>
  <si>
    <t>AID_3696</t>
  </si>
  <si>
    <t>AID_3697</t>
  </si>
  <si>
    <t>AID_3698</t>
  </si>
  <si>
    <t>AID_3703</t>
  </si>
  <si>
    <t>AID_3704</t>
  </si>
  <si>
    <t>AID_3705</t>
  </si>
  <si>
    <t>AID_3706</t>
  </si>
  <si>
    <t>AID_3707</t>
  </si>
  <si>
    <t>AID_3710</t>
  </si>
  <si>
    <t>AID_3712</t>
  </si>
  <si>
    <t>AID_3714</t>
  </si>
  <si>
    <t>AID_3715</t>
  </si>
  <si>
    <t>AID_3716</t>
  </si>
  <si>
    <t>AID_3717</t>
  </si>
  <si>
    <t>AID_3718</t>
  </si>
  <si>
    <t>AID_3719</t>
  </si>
  <si>
    <t>AID_3720</t>
  </si>
  <si>
    <t>AID_3723</t>
  </si>
  <si>
    <t>AID_3724</t>
  </si>
  <si>
    <t>AID_3725</t>
  </si>
  <si>
    <t>AID_3726</t>
  </si>
  <si>
    <t>AID_3727</t>
  </si>
  <si>
    <t>AID_3729</t>
  </si>
  <si>
    <t>AID_3730</t>
  </si>
  <si>
    <t>AID_3731</t>
  </si>
  <si>
    <t>AID_3732</t>
  </si>
  <si>
    <t>AID_3733</t>
  </si>
  <si>
    <t>AID_3735</t>
  </si>
  <si>
    <t>AID_3736</t>
  </si>
  <si>
    <t>AID_3738</t>
  </si>
  <si>
    <t>AID_3739</t>
  </si>
  <si>
    <t>AID_3742</t>
  </si>
  <si>
    <t>AID_3743</t>
  </si>
  <si>
    <t>AID_3744</t>
  </si>
  <si>
    <t>AID_3746</t>
  </si>
  <si>
    <t>AID_3747</t>
  </si>
  <si>
    <t>AID_3749</t>
  </si>
  <si>
    <t>AID_3750</t>
  </si>
  <si>
    <t>AID_3751</t>
  </si>
  <si>
    <t>AID_3752</t>
  </si>
  <si>
    <t>AID_3754</t>
  </si>
  <si>
    <t>AID_3755</t>
  </si>
  <si>
    <t>AID_3756</t>
  </si>
  <si>
    <t>AID_3757</t>
  </si>
  <si>
    <t>AID_3761</t>
  </si>
  <si>
    <t>AID_3762</t>
  </si>
  <si>
    <t>AID_3763</t>
  </si>
  <si>
    <t>AID_3764</t>
  </si>
  <si>
    <t>AID_3765</t>
  </si>
  <si>
    <t>AID_3766</t>
  </si>
  <si>
    <t>AID_3768</t>
  </si>
  <si>
    <t>AID_3769</t>
  </si>
  <si>
    <t>AID_3770</t>
  </si>
  <si>
    <t>AID_3771</t>
  </si>
  <si>
    <t>AID_3772</t>
  </si>
  <si>
    <t>AID_3773</t>
  </si>
  <si>
    <t>AID_3774</t>
  </si>
  <si>
    <t>AID_3775</t>
  </si>
  <si>
    <t>AID_3776</t>
  </si>
  <si>
    <t>AID_3777</t>
  </si>
  <si>
    <t>AID_3778</t>
  </si>
  <si>
    <t>AID_3779</t>
  </si>
  <si>
    <t>AID_3781</t>
  </si>
  <si>
    <t>AID_3784</t>
  </si>
  <si>
    <t>AID_3785</t>
  </si>
  <si>
    <t>AID_3786</t>
  </si>
  <si>
    <t>AID_3787</t>
  </si>
  <si>
    <t>AID_3790</t>
  </si>
  <si>
    <t>AID_3791</t>
  </si>
  <si>
    <t>AID_3794</t>
  </si>
  <si>
    <t>AID_3795</t>
  </si>
  <si>
    <t>AID_3797</t>
  </si>
  <si>
    <t>AID_3798</t>
  </si>
  <si>
    <t>AID_3801</t>
  </si>
  <si>
    <t>AID_3803</t>
  </si>
  <si>
    <t>AID_3804</t>
  </si>
  <si>
    <t>AID_3805</t>
  </si>
  <si>
    <t>AID_3808</t>
  </si>
  <si>
    <t>AID_3809</t>
  </si>
  <si>
    <t>AID_3810</t>
  </si>
  <si>
    <t>AID_3811</t>
  </si>
  <si>
    <t>AID_3812</t>
  </si>
  <si>
    <t>AID_3814</t>
  </si>
  <si>
    <t>AID_3815</t>
  </si>
  <si>
    <t>AID_3817</t>
  </si>
  <si>
    <t>AID_3818</t>
  </si>
  <si>
    <t>AID_3821</t>
  </si>
  <si>
    <t>AID_3823</t>
  </si>
  <si>
    <t>AID_3824</t>
  </si>
  <si>
    <t>AID_3825</t>
  </si>
  <si>
    <t>AID_3826</t>
  </si>
  <si>
    <t>AID_3828</t>
  </si>
  <si>
    <t>AID_3829</t>
  </si>
  <si>
    <t>AID_3830</t>
  </si>
  <si>
    <t>AID_3831</t>
  </si>
  <si>
    <t>AID_3832</t>
  </si>
  <si>
    <t>AID_3833</t>
  </si>
  <si>
    <t>AID_3838</t>
  </si>
  <si>
    <t>AID_3839</t>
  </si>
  <si>
    <t>AID_3840</t>
  </si>
  <si>
    <t>AID_3841</t>
  </si>
  <si>
    <t>AID_3842</t>
  </si>
  <si>
    <t>AID_3844</t>
  </si>
  <si>
    <t>AID_3845</t>
  </si>
  <si>
    <t>AID_3846</t>
  </si>
  <si>
    <t>AID_3848</t>
  </si>
  <si>
    <t>AID_3849</t>
  </si>
  <si>
    <t>AID_3852</t>
  </si>
  <si>
    <t>AID_3853</t>
  </si>
  <si>
    <t>AID_3856</t>
  </si>
  <si>
    <t>AID_3857</t>
  </si>
  <si>
    <t>AID_3858</t>
  </si>
  <si>
    <t>AID_3859</t>
  </si>
  <si>
    <t>AID_3860</t>
  </si>
  <si>
    <t>AID_3861</t>
  </si>
  <si>
    <t>AID_3862</t>
  </si>
  <si>
    <t>AID_3865</t>
  </si>
  <si>
    <t>AID_3866</t>
  </si>
  <si>
    <t>AID_3870</t>
  </si>
  <si>
    <t>AID_3871</t>
  </si>
  <si>
    <t>AID_3873</t>
  </si>
  <si>
    <t>AID_3874</t>
  </si>
  <si>
    <t>AID_3877</t>
  </si>
  <si>
    <t>AID_3878</t>
  </si>
  <si>
    <t>AID_3879</t>
  </si>
  <si>
    <t>AID_3881</t>
  </si>
  <si>
    <t>AID_3882</t>
  </si>
  <si>
    <t>AID_3884</t>
  </si>
  <si>
    <t>AID_3885</t>
  </si>
  <si>
    <t>AID_3887</t>
  </si>
  <si>
    <t>AID_3888</t>
  </si>
  <si>
    <t>AID_3892</t>
  </si>
  <si>
    <t>AID_3893</t>
  </si>
  <si>
    <t>AID_3894</t>
  </si>
  <si>
    <t>AID_3895</t>
  </si>
  <si>
    <t>AID_3897</t>
  </si>
  <si>
    <t>AID_3898</t>
  </si>
  <si>
    <t>AID_3899</t>
  </si>
  <si>
    <t>AID_3903</t>
  </si>
  <si>
    <t>AID_3904</t>
  </si>
  <si>
    <t>AID_3905</t>
  </si>
  <si>
    <t>AID_3906</t>
  </si>
  <si>
    <t>AID_3908</t>
  </si>
  <si>
    <t>AID_3910</t>
  </si>
  <si>
    <t>AID_3912</t>
  </si>
  <si>
    <t>AID_3913</t>
  </si>
  <si>
    <t>AID_3914</t>
  </si>
  <si>
    <t>AID_3916</t>
  </si>
  <si>
    <t>AID_3917</t>
  </si>
  <si>
    <t>AID_3919</t>
  </si>
  <si>
    <t>AID_3920</t>
  </si>
  <si>
    <t>AID_3921</t>
  </si>
  <si>
    <t>AID_3922</t>
  </si>
  <si>
    <t>AID_3925</t>
  </si>
  <si>
    <t>AID_3926</t>
  </si>
  <si>
    <t>AID_3927</t>
  </si>
  <si>
    <t>AID_3929</t>
  </si>
  <si>
    <t>AID_3931</t>
  </si>
  <si>
    <t>AID_3932</t>
  </si>
  <si>
    <t>AID_3937</t>
  </si>
  <si>
    <t>AID_3939</t>
  </si>
  <si>
    <t>AID_3941</t>
  </si>
  <si>
    <t>AID_3942</t>
  </si>
  <si>
    <t>AID_3943</t>
  </si>
  <si>
    <t>AID_3944</t>
  </si>
  <si>
    <t>AID_3945</t>
  </si>
  <si>
    <t>AID_3946</t>
  </si>
  <si>
    <t>AID_3947</t>
  </si>
  <si>
    <t>AID_3948</t>
  </si>
  <si>
    <t>AID_3951</t>
  </si>
  <si>
    <t>AID_3952</t>
  </si>
  <si>
    <t>AID_3954</t>
  </si>
  <si>
    <t>AID_3955</t>
  </si>
  <si>
    <t>AID_3956</t>
  </si>
  <si>
    <t>AID_3957</t>
  </si>
  <si>
    <t>AID_3958</t>
  </si>
  <si>
    <t>AID_3959</t>
  </si>
  <si>
    <t>AID_3961</t>
  </si>
  <si>
    <t>AID_3962</t>
  </si>
  <si>
    <t>AID_3964</t>
  </si>
  <si>
    <t>AID_3968</t>
  </si>
  <si>
    <t>AID_3969</t>
  </si>
  <si>
    <t>AID_3970</t>
  </si>
  <si>
    <t>AID_3971</t>
  </si>
  <si>
    <t>AID_3973</t>
  </si>
  <si>
    <t>AID_3974</t>
  </si>
  <si>
    <t>AID_3975</t>
  </si>
  <si>
    <t>AID_3976</t>
  </si>
  <si>
    <t>AID_3978</t>
  </si>
  <si>
    <t>AID_3979</t>
  </si>
  <si>
    <t>AID_3980</t>
  </si>
  <si>
    <t>AID_3981</t>
  </si>
  <si>
    <t>AID_3983</t>
  </si>
  <si>
    <t>AID_3984</t>
  </si>
  <si>
    <t>AID_3986</t>
  </si>
  <si>
    <t>AID_3987</t>
  </si>
  <si>
    <t>AID_3988</t>
  </si>
  <si>
    <t>AID_3989</t>
  </si>
  <si>
    <t>AID_3990</t>
  </si>
  <si>
    <t>AID_3992</t>
  </si>
  <si>
    <t>AID_3993</t>
  </si>
  <si>
    <t>AID_3994</t>
  </si>
  <si>
    <t>AID_3995</t>
  </si>
  <si>
    <t>AID_3996</t>
  </si>
  <si>
    <t>AID_3998</t>
  </si>
  <si>
    <t>AID_3999</t>
  </si>
  <si>
    <t>AID_4000</t>
  </si>
  <si>
    <t>AID_4001</t>
  </si>
  <si>
    <t>AID_4004</t>
  </si>
  <si>
    <t>AID_4005</t>
  </si>
  <si>
    <t>AID_4006</t>
  </si>
  <si>
    <t>AID_4007</t>
  </si>
  <si>
    <t>AID_4008</t>
  </si>
  <si>
    <t>AID_4009</t>
  </si>
  <si>
    <t>AID_4010</t>
  </si>
  <si>
    <t>AID_4013</t>
  </si>
  <si>
    <t>AID_4015</t>
  </si>
  <si>
    <t>AID_4016</t>
  </si>
  <si>
    <t>AID_4017</t>
  </si>
  <si>
    <t>AID_4018</t>
  </si>
  <si>
    <t>AID_4021</t>
  </si>
  <si>
    <t>AID_4022</t>
  </si>
  <si>
    <t>AID_4024</t>
  </si>
  <si>
    <t>AID_4025</t>
  </si>
  <si>
    <t>AID_4027</t>
  </si>
  <si>
    <t>AID_4028</t>
  </si>
  <si>
    <t>AID_4030</t>
  </si>
  <si>
    <t>AID_4033</t>
  </si>
  <si>
    <t>AID_4034</t>
  </si>
  <si>
    <t>AID_4035</t>
  </si>
  <si>
    <t>AID_4036</t>
  </si>
  <si>
    <t>AID_4038</t>
  </si>
  <si>
    <t>AID_4039</t>
  </si>
  <si>
    <t>AID_4040</t>
  </si>
  <si>
    <t>AID_4041</t>
  </si>
  <si>
    <t>AID_4042</t>
  </si>
  <si>
    <t>AID_4043</t>
  </si>
  <si>
    <t>AID_4044</t>
  </si>
  <si>
    <t>AID_4046</t>
  </si>
  <si>
    <t>AID_4047</t>
  </si>
  <si>
    <t>AID_4048</t>
  </si>
  <si>
    <t>AID_4051</t>
  </si>
  <si>
    <t>AID_4054</t>
  </si>
  <si>
    <t>AID_4055</t>
  </si>
  <si>
    <t>AID_4057</t>
  </si>
  <si>
    <t>AID_4059</t>
  </si>
  <si>
    <t>AID_4060</t>
  </si>
  <si>
    <t>AID_4062</t>
  </si>
  <si>
    <t>AID_4063</t>
  </si>
  <si>
    <t>AID_4064</t>
  </si>
  <si>
    <t>AID_4065</t>
  </si>
  <si>
    <t>AID_4067</t>
  </si>
  <si>
    <t>AID_4068</t>
  </si>
  <si>
    <t>AID_4069</t>
  </si>
  <si>
    <t>AID_4071</t>
  </si>
  <si>
    <t>AID_4073</t>
  </si>
  <si>
    <t>AID_4074</t>
  </si>
  <si>
    <t>AID_4076</t>
  </si>
  <si>
    <t>AID_4078</t>
  </si>
  <si>
    <t>AID_4079</t>
  </si>
  <si>
    <t>AID_4080</t>
  </si>
  <si>
    <t>AID_4081</t>
  </si>
  <si>
    <t>AID_4082</t>
  </si>
  <si>
    <t>AID_4083</t>
  </si>
  <si>
    <t>AID_4085</t>
  </si>
  <si>
    <t>AID_4086</t>
  </si>
  <si>
    <t>AID_4088</t>
  </si>
  <si>
    <t>AID_4089</t>
  </si>
  <si>
    <t>AID_4090</t>
  </si>
  <si>
    <t>AID_4091</t>
  </si>
  <si>
    <t>AID_4092</t>
  </si>
  <si>
    <t>AID_4093</t>
  </si>
  <si>
    <t>AID_4097</t>
  </si>
  <si>
    <t>AID_4098</t>
  </si>
  <si>
    <t>AID_4099</t>
  </si>
  <si>
    <t>AID_4100</t>
  </si>
  <si>
    <t>AID_4101</t>
  </si>
  <si>
    <t>AID_4102</t>
  </si>
  <si>
    <t>AID_4106</t>
  </si>
  <si>
    <t>AID_4110</t>
  </si>
  <si>
    <t>AID_4111</t>
  </si>
  <si>
    <t>AID_4112</t>
  </si>
  <si>
    <t>AID_4113</t>
  </si>
  <si>
    <t>AID_4115</t>
  </si>
  <si>
    <t>AID_4119</t>
  </si>
  <si>
    <t>AID_4120</t>
  </si>
  <si>
    <t>AID_4121</t>
  </si>
  <si>
    <t>AID_4122</t>
  </si>
  <si>
    <t>AID_4123</t>
  </si>
  <si>
    <t>AID_4124</t>
  </si>
  <si>
    <t>AID_4129</t>
  </si>
  <si>
    <t>AID_4130</t>
  </si>
  <si>
    <t>AID_4131</t>
  </si>
  <si>
    <t>AID_4134</t>
  </si>
  <si>
    <t>AID_4135</t>
  </si>
  <si>
    <t>AID_4136</t>
  </si>
  <si>
    <t>AID_4137</t>
  </si>
  <si>
    <t>AID_4138</t>
  </si>
  <si>
    <t>AID_4140</t>
  </si>
  <si>
    <t>AID_4142</t>
  </si>
  <si>
    <t>AID_4143</t>
  </si>
  <si>
    <t>AID_4144</t>
  </si>
  <si>
    <t>AID_4145</t>
  </si>
  <si>
    <t>AID_4146</t>
  </si>
  <si>
    <t>AID_4147</t>
  </si>
  <si>
    <t>AID_4148</t>
  </si>
  <si>
    <t>AID_4151</t>
  </si>
  <si>
    <t>AID_4153</t>
  </si>
  <si>
    <t>AID_4154</t>
  </si>
  <si>
    <t>AID_4155</t>
  </si>
  <si>
    <t>AID_4156</t>
  </si>
  <si>
    <t>AID_4157</t>
  </si>
  <si>
    <t>AID_4159</t>
  </si>
  <si>
    <t>AID_4160</t>
  </si>
  <si>
    <t>AID_4161</t>
  </si>
  <si>
    <t>AID_4166</t>
  </si>
  <si>
    <t>AID_4169</t>
  </si>
  <si>
    <t>AID_4171</t>
  </si>
  <si>
    <t>AID_4172</t>
  </si>
  <si>
    <t>AID_4173</t>
  </si>
  <si>
    <t>AID_4174</t>
  </si>
  <si>
    <t>AID_4177</t>
  </si>
  <si>
    <t>AID_4179</t>
  </si>
  <si>
    <t>AID_4181</t>
  </si>
  <si>
    <t>AID_4182</t>
  </si>
  <si>
    <t>AID_4183</t>
  </si>
  <si>
    <t>AID_4185</t>
  </si>
  <si>
    <t>AID_4187</t>
  </si>
  <si>
    <t>AID_4190</t>
  </si>
  <si>
    <t>AID_4191</t>
  </si>
  <si>
    <t>AID_4193</t>
  </si>
  <si>
    <t>AID_4194</t>
  </si>
  <si>
    <t>AID_4195</t>
  </si>
  <si>
    <t>AID_4199</t>
  </si>
  <si>
    <t>AID_4201</t>
  </si>
  <si>
    <t>AID_4202</t>
  </si>
  <si>
    <t>AID_4203</t>
  </si>
  <si>
    <t>AID_4204</t>
  </si>
  <si>
    <t>AID_4205</t>
  </si>
  <si>
    <t>AID_4206</t>
  </si>
  <si>
    <t>AID_4207</t>
  </si>
  <si>
    <t>AID_4208</t>
  </si>
  <si>
    <t>AID_4209</t>
  </si>
  <si>
    <t>AID_4211</t>
  </si>
  <si>
    <t>AID_4212</t>
  </si>
  <si>
    <t>AID_4213</t>
  </si>
  <si>
    <t>AID_4214</t>
  </si>
  <si>
    <t>AID_4216</t>
  </si>
  <si>
    <t>AID_4218</t>
  </si>
  <si>
    <t>AID_4219</t>
  </si>
  <si>
    <t>AID_4220</t>
  </si>
  <si>
    <t>AID_4221</t>
  </si>
  <si>
    <t>AID_4222</t>
  </si>
  <si>
    <t>AID_4223</t>
  </si>
  <si>
    <t>AID_4225</t>
  </si>
  <si>
    <t>AID_4227</t>
  </si>
  <si>
    <t>AID_4228</t>
  </si>
  <si>
    <t>AID_4229</t>
  </si>
  <si>
    <t>AID_4230</t>
  </si>
  <si>
    <t>AID_4231</t>
  </si>
  <si>
    <t>AID_4232</t>
  </si>
  <si>
    <t>AID_4234</t>
  </si>
  <si>
    <t>AID_4235</t>
  </si>
  <si>
    <t>AID_4236</t>
  </si>
  <si>
    <t>AID_4238</t>
  </si>
  <si>
    <t>AID_4239</t>
  </si>
  <si>
    <t>AID_4240</t>
  </si>
  <si>
    <t>AID_4242</t>
  </si>
  <si>
    <t>AID_4243</t>
  </si>
  <si>
    <t>AID_4244</t>
  </si>
  <si>
    <t>AID_4245</t>
  </si>
  <si>
    <t>AID_4246</t>
  </si>
  <si>
    <t>AID_4247</t>
  </si>
  <si>
    <t>AID_4248</t>
  </si>
  <si>
    <t>AID_4250</t>
  </si>
  <si>
    <t>AID_4252</t>
  </si>
  <si>
    <t>AID_4253</t>
  </si>
  <si>
    <t>AID_4254</t>
  </si>
  <si>
    <t>AID_4255</t>
  </si>
  <si>
    <t>AID_4256</t>
  </si>
  <si>
    <t>AID_4257</t>
  </si>
  <si>
    <t>AID_4258</t>
  </si>
  <si>
    <t>AID_4259</t>
  </si>
  <si>
    <t>AID_4260</t>
  </si>
  <si>
    <t>AID_4261</t>
  </si>
  <si>
    <t>AID_4262</t>
  </si>
  <si>
    <t>AID_4264</t>
  </si>
  <si>
    <t>AID_4265</t>
  </si>
  <si>
    <t>AID_4266</t>
  </si>
  <si>
    <t>AID_4267</t>
  </si>
  <si>
    <t>AID_4269</t>
  </si>
  <si>
    <t>AID_4271</t>
  </si>
  <si>
    <t>AID_4272</t>
  </si>
  <si>
    <t>AID_4273</t>
  </si>
  <si>
    <t>AID_4281</t>
  </si>
  <si>
    <t>AID_4283</t>
  </si>
  <si>
    <t>AID_4284</t>
  </si>
  <si>
    <t>AID_4286</t>
  </si>
  <si>
    <t>AID_4287</t>
  </si>
  <si>
    <t>AID_4288</t>
  </si>
  <si>
    <t>AID_4289</t>
  </si>
  <si>
    <t>AID_4290</t>
  </si>
  <si>
    <t>AID_4291</t>
  </si>
  <si>
    <t>AID_4292</t>
  </si>
  <si>
    <t>AID_4293</t>
  </si>
  <si>
    <t>AID_4294</t>
  </si>
  <si>
    <t>AID_4295</t>
  </si>
  <si>
    <t>AID_4297</t>
  </si>
  <si>
    <t>AID_4298</t>
  </si>
  <si>
    <t>AID_4299</t>
  </si>
  <si>
    <t>AID_4300</t>
  </si>
  <si>
    <t>AID_4304</t>
  </si>
  <si>
    <t>AID_4305</t>
  </si>
  <si>
    <t>AID_4306</t>
  </si>
  <si>
    <t>AID_4308</t>
  </si>
  <si>
    <t>AID_4311</t>
  </si>
  <si>
    <t>AID_4312</t>
  </si>
  <si>
    <t>AID_4313</t>
  </si>
  <si>
    <t>AID_4315</t>
  </si>
  <si>
    <t>AID_4316</t>
  </si>
  <si>
    <t>AID_4318</t>
  </si>
  <si>
    <t>AID_4320</t>
  </si>
  <si>
    <t>AID_4321</t>
  </si>
  <si>
    <t>AID_4322</t>
  </si>
  <si>
    <t>AID_4324</t>
  </si>
  <si>
    <t>AID_4325</t>
  </si>
  <si>
    <t>AID_4329</t>
  </si>
  <si>
    <t>AID_4330</t>
  </si>
  <si>
    <t>AID_4331</t>
  </si>
  <si>
    <t>AID_4334</t>
  </si>
  <si>
    <t>AID_4335</t>
  </si>
  <si>
    <t>AID_4337</t>
  </si>
  <si>
    <t>AID_4340</t>
  </si>
  <si>
    <t>AID_4341</t>
  </si>
  <si>
    <t>AID_4342</t>
  </si>
  <si>
    <t>AID_4343</t>
  </si>
  <si>
    <t>AID_4344</t>
  </si>
  <si>
    <t>AID_4345</t>
  </si>
  <si>
    <t>AID_4347</t>
  </si>
  <si>
    <t>AID_4348</t>
  </si>
  <si>
    <t>AID_4351</t>
  </si>
  <si>
    <t>AID_4355</t>
  </si>
  <si>
    <t>AID_4356</t>
  </si>
  <si>
    <t>AID_4357</t>
  </si>
  <si>
    <t>AID_4359</t>
  </si>
  <si>
    <t>AID_4360</t>
  </si>
  <si>
    <t>AID_4363</t>
  </si>
  <si>
    <t>AID_4365</t>
  </si>
  <si>
    <t>AID_4366</t>
  </si>
  <si>
    <t>AID_4368</t>
  </si>
  <si>
    <t>AID_4369</t>
  </si>
  <si>
    <t>AID_4370</t>
  </si>
  <si>
    <t>AID_4371</t>
  </si>
  <si>
    <t>AID_4372</t>
  </si>
  <si>
    <t>AID_4374</t>
  </si>
  <si>
    <t>AID_4375</t>
  </si>
  <si>
    <t>AID_4376</t>
  </si>
  <si>
    <t>AID_4377</t>
  </si>
  <si>
    <t>AID_4381</t>
  </si>
  <si>
    <t>AID_4382</t>
  </si>
  <si>
    <t>AID_4383</t>
  </si>
  <si>
    <t>AID_4384</t>
  </si>
  <si>
    <t>AID_4387</t>
  </si>
  <si>
    <t>AID_4390</t>
  </si>
  <si>
    <t>AID_4394</t>
  </si>
  <si>
    <t>AID_4396</t>
  </si>
  <si>
    <t>AID_4399</t>
  </si>
  <si>
    <t>AID_4400</t>
  </si>
  <si>
    <t>AID_4402</t>
  </si>
  <si>
    <t>AID_4405</t>
  </si>
  <si>
    <t>AID_4407</t>
  </si>
  <si>
    <t>AID_4408</t>
  </si>
  <si>
    <t>AID_4409</t>
  </si>
  <si>
    <t>AID_4410</t>
  </si>
  <si>
    <t>AID_4411</t>
  </si>
  <si>
    <t>AID_4412</t>
  </si>
  <si>
    <t>AID_4413</t>
  </si>
  <si>
    <t>AID_4414</t>
  </si>
  <si>
    <t>AID_4416</t>
  </si>
  <si>
    <t>AID_4418</t>
  </si>
  <si>
    <t>AID_4419</t>
  </si>
  <si>
    <t>AID_4420</t>
  </si>
  <si>
    <t>AID_4422</t>
  </si>
  <si>
    <t>AID_4423</t>
  </si>
  <si>
    <t>AID_4425</t>
  </si>
  <si>
    <t>AID_4427</t>
  </si>
  <si>
    <t>AID_4430</t>
  </si>
  <si>
    <t>AID_4431</t>
  </si>
  <si>
    <t>AID_4432</t>
  </si>
  <si>
    <t>AID_4433</t>
  </si>
  <si>
    <t>AID_4434</t>
  </si>
  <si>
    <t>AID_4437</t>
  </si>
  <si>
    <t>AID_4438</t>
  </si>
  <si>
    <t>AID_4439</t>
  </si>
  <si>
    <t>AID_4442</t>
  </si>
  <si>
    <t>AID_4443</t>
  </si>
  <si>
    <t>AID_4444</t>
  </si>
  <si>
    <t>AID_4445</t>
  </si>
  <si>
    <t>AID_4447</t>
  </si>
  <si>
    <t>AID_4448</t>
  </si>
  <si>
    <t>AID_4449</t>
  </si>
  <si>
    <t>AID_4450</t>
  </si>
  <si>
    <t>AID_4453</t>
  </si>
  <si>
    <t>AID_4455</t>
  </si>
  <si>
    <t>AID_4458</t>
  </si>
  <si>
    <t>AID_4459</t>
  </si>
  <si>
    <t>AID_4461</t>
  </si>
  <si>
    <t>AID_4463</t>
  </si>
  <si>
    <t>AID_4464</t>
  </si>
  <si>
    <t>AID_4465</t>
  </si>
  <si>
    <t>AID_4466</t>
  </si>
  <si>
    <t>AID_4468</t>
  </si>
  <si>
    <t>AID_4470</t>
  </si>
  <si>
    <t>AID_4472</t>
  </si>
  <si>
    <t>AID_4473</t>
  </si>
  <si>
    <t>AID_4474</t>
  </si>
  <si>
    <t>AID_4475</t>
  </si>
  <si>
    <t>AID_4477</t>
  </si>
  <si>
    <t>AID_4479</t>
  </si>
  <si>
    <t>AID_4480</t>
  </si>
  <si>
    <t>AID_4481</t>
  </si>
  <si>
    <t>AID_4482</t>
  </si>
  <si>
    <t>AID_4484</t>
  </si>
  <si>
    <t>AID_4485</t>
  </si>
  <si>
    <t>AID_4487</t>
  </si>
  <si>
    <t>AID_4489</t>
  </si>
  <si>
    <t>AID_4490</t>
  </si>
  <si>
    <t>AID_4491</t>
  </si>
  <si>
    <t>AID_4493</t>
  </si>
  <si>
    <t>AID_4496</t>
  </si>
  <si>
    <t>AID_4498</t>
  </si>
  <si>
    <t>AID_4500</t>
  </si>
  <si>
    <t>AID_4501</t>
  </si>
  <si>
    <t>AID_4502</t>
  </si>
  <si>
    <t>AID_4503</t>
  </si>
  <si>
    <t>AID_4504</t>
  </si>
  <si>
    <t>AID_4505</t>
  </si>
  <si>
    <t>AID_4506</t>
  </si>
  <si>
    <t>AID_4507</t>
  </si>
  <si>
    <t>AID_4509</t>
  </si>
  <si>
    <t>AID_4510</t>
  </si>
  <si>
    <t>AID_4514</t>
  </si>
  <si>
    <t>AID_4515</t>
  </si>
  <si>
    <t>AID_4517</t>
  </si>
  <si>
    <t>AID_4518</t>
  </si>
  <si>
    <t>AID_4519</t>
  </si>
  <si>
    <t>AID_4520</t>
  </si>
  <si>
    <t>AID_4522</t>
  </si>
  <si>
    <t>AID_4524</t>
  </si>
  <si>
    <t>AID_4525</t>
  </si>
  <si>
    <t>AID_4530</t>
  </si>
  <si>
    <t>AID_4532</t>
  </si>
  <si>
    <t>AID_4535</t>
  </si>
  <si>
    <t>AID_4537</t>
  </si>
  <si>
    <t>AID_4540</t>
  </si>
  <si>
    <t>AID_4541</t>
  </si>
  <si>
    <t>AID_4543</t>
  </si>
  <si>
    <t>AID_4545</t>
  </si>
  <si>
    <t>AID_4547</t>
  </si>
  <si>
    <t>AID_4551</t>
  </si>
  <si>
    <t>AID_4553</t>
  </si>
  <si>
    <t>AID_4554</t>
  </si>
  <si>
    <t>AID_4556</t>
  </si>
  <si>
    <t>AID_4557</t>
  </si>
  <si>
    <t>AID_4558</t>
  </si>
  <si>
    <t>AID_4559</t>
  </si>
  <si>
    <t>AID_4560</t>
  </si>
  <si>
    <t>AID_4561</t>
  </si>
  <si>
    <t>AID_4562</t>
  </si>
  <si>
    <t>AID_4563</t>
  </si>
  <si>
    <t>AID_4564</t>
  </si>
  <si>
    <t>AID_4565</t>
  </si>
  <si>
    <t>AID_4567</t>
  </si>
  <si>
    <t>AID_4570</t>
  </si>
  <si>
    <t>AID_4571</t>
  </si>
  <si>
    <t>AID_4572</t>
  </si>
  <si>
    <t>AID_4573</t>
  </si>
  <si>
    <t>AID_4574</t>
  </si>
  <si>
    <t>AID_4576</t>
  </si>
  <si>
    <t>AID_4577</t>
  </si>
  <si>
    <t>AID_4578</t>
  </si>
  <si>
    <t>AID_4579</t>
  </si>
  <si>
    <t>AID_4580</t>
  </si>
  <si>
    <t>AID_4582</t>
  </si>
  <si>
    <t>AID_4584</t>
  </si>
  <si>
    <t>AID_4588</t>
  </si>
  <si>
    <t>AID_4592</t>
  </si>
  <si>
    <t>AID_4593</t>
  </si>
  <si>
    <t>AID_4594</t>
  </si>
  <si>
    <t>AID_4595</t>
  </si>
  <si>
    <t>AID_4597</t>
  </si>
  <si>
    <t>AID_4598</t>
  </si>
  <si>
    <t>AID_4599</t>
  </si>
  <si>
    <t>AID_4601</t>
  </si>
  <si>
    <t>AID_4605</t>
  </si>
  <si>
    <t>AID_4606</t>
  </si>
  <si>
    <t>AID_4608</t>
  </si>
  <si>
    <t>AID_4610</t>
  </si>
  <si>
    <t>AID_4612</t>
  </si>
  <si>
    <t>AID_4613</t>
  </si>
  <si>
    <t>AID_4614</t>
  </si>
  <si>
    <t>AID_4615</t>
  </si>
  <si>
    <t>AID_4616</t>
  </si>
  <si>
    <t>AID_4618</t>
  </si>
  <si>
    <t>AID_4620</t>
  </si>
  <si>
    <t>AID_4621</t>
  </si>
  <si>
    <t>AID_4622</t>
  </si>
  <si>
    <t>AID_4623</t>
  </si>
  <si>
    <t>AID_4625</t>
  </si>
  <si>
    <t>AID_4626</t>
  </si>
  <si>
    <t>AID_4631</t>
  </si>
  <si>
    <t>AID_4632</t>
  </si>
  <si>
    <t>AID_4634</t>
  </si>
  <si>
    <t>AID_4635</t>
  </si>
  <si>
    <t>AID_4637</t>
  </si>
  <si>
    <t>AID_4639</t>
  </si>
  <si>
    <t>AID_4641</t>
  </si>
  <si>
    <t>AID_4642</t>
  </si>
  <si>
    <t>AID_4644</t>
  </si>
  <si>
    <t>AID_4645</t>
  </si>
  <si>
    <t>AID_4648</t>
  </si>
  <si>
    <t>AID_4649</t>
  </si>
  <si>
    <t>AID_4650</t>
  </si>
  <si>
    <t>AID_4651</t>
  </si>
  <si>
    <t>AID_4652</t>
  </si>
  <si>
    <t>AID_4653</t>
  </si>
  <si>
    <t>AID_4654</t>
  </si>
  <si>
    <t>AID_4655</t>
  </si>
  <si>
    <t>AID_4656</t>
  </si>
  <si>
    <t>AID_4657</t>
  </si>
  <si>
    <t>AID_4658</t>
  </si>
  <si>
    <t>AID_4659</t>
  </si>
  <si>
    <t>AID_4660</t>
  </si>
  <si>
    <t>AID_4661</t>
  </si>
  <si>
    <t>AID_4662</t>
  </si>
  <si>
    <t>AID_4664</t>
  </si>
  <si>
    <t>AID_4668</t>
  </si>
  <si>
    <t>AID_4670</t>
  </si>
  <si>
    <t>AID_4672</t>
  </si>
  <si>
    <t>AID_4673</t>
  </si>
  <si>
    <t>AID_4674</t>
  </si>
  <si>
    <t>AID_4675</t>
  </si>
  <si>
    <t>AID_4677</t>
  </si>
  <si>
    <t>AID_4679</t>
  </si>
  <si>
    <t>AID_4681</t>
  </si>
  <si>
    <t>AID_4682</t>
  </si>
  <si>
    <t>AID_4683</t>
  </si>
  <si>
    <t>AID_4684</t>
  </si>
  <si>
    <t>AID_4685</t>
  </si>
  <si>
    <t>AID_4686</t>
  </si>
  <si>
    <t>AID_4687</t>
  </si>
  <si>
    <t>AID_4688</t>
  </si>
  <si>
    <t>AID_4690</t>
  </si>
  <si>
    <t>AID_4691</t>
  </si>
  <si>
    <t>AID_4692</t>
  </si>
  <si>
    <t>AID_4694</t>
  </si>
  <si>
    <t>AID_4695</t>
  </si>
  <si>
    <t>AID_4696</t>
  </si>
  <si>
    <t>AID_4697</t>
  </si>
  <si>
    <t>AID_4698</t>
  </si>
  <si>
    <t>AID_4699</t>
  </si>
  <si>
    <t>AID_4700</t>
  </si>
  <si>
    <t>AID_4701</t>
  </si>
  <si>
    <t>AID_4702</t>
  </si>
  <si>
    <t>AID_4703</t>
  </si>
  <si>
    <t>AID_4704</t>
  </si>
  <si>
    <t>AID_4705</t>
  </si>
  <si>
    <t>AID_4706</t>
  </si>
  <si>
    <t>AID_4708</t>
  </si>
  <si>
    <t>AID_4709</t>
  </si>
  <si>
    <t>AID_4710</t>
  </si>
  <si>
    <t>AID_4712</t>
  </si>
  <si>
    <t>AID_4713</t>
  </si>
  <si>
    <t>AID_4714</t>
  </si>
  <si>
    <t>AID_4715</t>
  </si>
  <si>
    <t>AID_4716</t>
  </si>
  <si>
    <t>AID_4717</t>
  </si>
  <si>
    <t>AID_4718</t>
  </si>
  <si>
    <t>AID_4719</t>
  </si>
  <si>
    <t>AID_4721</t>
  </si>
  <si>
    <t>AID_4722</t>
  </si>
  <si>
    <t>AID_4725</t>
  </si>
  <si>
    <t>AID_4726</t>
  </si>
  <si>
    <t>AID_4728</t>
  </si>
  <si>
    <t>AID_4729</t>
  </si>
  <si>
    <t>AID_4731</t>
  </si>
  <si>
    <t>AID_4732</t>
  </si>
  <si>
    <t>AID_4733</t>
  </si>
  <si>
    <t>AID_4736</t>
  </si>
  <si>
    <t>AID_4738</t>
  </si>
  <si>
    <t>AID_4740</t>
  </si>
  <si>
    <t>AID_4742</t>
  </si>
  <si>
    <t>AID_4747</t>
  </si>
  <si>
    <t>AID_4754</t>
  </si>
  <si>
    <t>AID_4756</t>
  </si>
  <si>
    <t>AID_4757</t>
  </si>
  <si>
    <t>AID_4758</t>
  </si>
  <si>
    <t>AID_4760</t>
  </si>
  <si>
    <t>AID_4763</t>
  </si>
  <si>
    <t>AID_4765</t>
  </si>
  <si>
    <t>AID_4766</t>
  </si>
  <si>
    <t>AID_4767</t>
  </si>
  <si>
    <t>AID_4769</t>
  </si>
  <si>
    <t>AID_4771</t>
  </si>
  <si>
    <t>AID_4772</t>
  </si>
  <si>
    <t>AID_4773</t>
  </si>
  <si>
    <t>AID_4775</t>
  </si>
  <si>
    <t>AID_4776</t>
  </si>
  <si>
    <t>AID_4777</t>
  </si>
  <si>
    <t>AID_4779</t>
  </si>
  <si>
    <t>AID_4780</t>
  </si>
  <si>
    <t>AID_4782</t>
  </si>
  <si>
    <t>AID_4783</t>
  </si>
  <si>
    <t>AID_4784</t>
  </si>
  <si>
    <t>AID_4785</t>
  </si>
  <si>
    <t>AID_4786</t>
  </si>
  <si>
    <t>AID_4790</t>
  </si>
  <si>
    <t>AID_4791</t>
  </si>
  <si>
    <t>AID_4792</t>
  </si>
  <si>
    <t>AID_4793</t>
  </si>
  <si>
    <t>AID_4794</t>
  </si>
  <si>
    <t>AID_4795</t>
  </si>
  <si>
    <t>AID_4797</t>
  </si>
  <si>
    <t>AID_4802</t>
  </si>
  <si>
    <t>AID_4803</t>
  </si>
  <si>
    <t>AID_4804</t>
  </si>
  <si>
    <t>AID_4807</t>
  </si>
  <si>
    <t>AID_4808</t>
  </si>
  <si>
    <t>AID_4810</t>
  </si>
  <si>
    <t>AID_4811</t>
  </si>
  <si>
    <t>AID_4813</t>
  </si>
  <si>
    <t>AID_4815</t>
  </si>
  <si>
    <t>AID_4818</t>
  </si>
  <si>
    <t>AID_4819</t>
  </si>
  <si>
    <t>AID_4820</t>
  </si>
  <si>
    <t>AID_4821</t>
  </si>
  <si>
    <t>AID_4824</t>
  </si>
  <si>
    <t>AID_4826</t>
  </si>
  <si>
    <t>AID_4827</t>
  </si>
  <si>
    <t>AID_4828</t>
  </si>
  <si>
    <t>AID_4829</t>
  </si>
  <si>
    <t>AID_4832</t>
  </si>
  <si>
    <t>AID_4834</t>
  </si>
  <si>
    <t>AID_4835</t>
  </si>
  <si>
    <t>AID_4836</t>
  </si>
  <si>
    <t>AID_4837</t>
  </si>
  <si>
    <t>AID_4838</t>
  </si>
  <si>
    <t>AID_4844</t>
  </si>
  <si>
    <t>AID_4846</t>
  </si>
  <si>
    <t>AID_4847</t>
  </si>
  <si>
    <t>AID_4850</t>
  </si>
  <si>
    <t>AID_4851</t>
  </si>
  <si>
    <t>AID_4852</t>
  </si>
  <si>
    <t>AID_4853</t>
  </si>
  <si>
    <t>AID_4854</t>
  </si>
  <si>
    <t>AID_4855</t>
  </si>
  <si>
    <t>AID_4856</t>
  </si>
  <si>
    <t>AID_4857</t>
  </si>
  <si>
    <t>AID_4858</t>
  </si>
  <si>
    <t>AID_4859</t>
  </si>
  <si>
    <t>AID_4860</t>
  </si>
  <si>
    <t>AID_4861</t>
  </si>
  <si>
    <t>AID_4863</t>
  </si>
  <si>
    <t>AID_4864</t>
  </si>
  <si>
    <t>AID_4866</t>
  </si>
  <si>
    <t>AID_4868</t>
  </si>
  <si>
    <t>AID_4869</t>
  </si>
  <si>
    <t>AID_4870</t>
  </si>
  <si>
    <t>AID_4872</t>
  </si>
  <si>
    <t>AID_4874</t>
  </si>
  <si>
    <t>AID_4875</t>
  </si>
  <si>
    <t>AID_4878</t>
  </si>
  <si>
    <t>AID_4879</t>
  </si>
  <si>
    <t>AID_4880</t>
  </si>
  <si>
    <t>AID_4882</t>
  </si>
  <si>
    <t>AID_4884</t>
  </si>
  <si>
    <t>AID_4886</t>
  </si>
  <si>
    <t>AID_4887</t>
  </si>
  <si>
    <t>AID_4888</t>
  </si>
  <si>
    <t>AID_4889</t>
  </si>
  <si>
    <t>AID_4891</t>
  </si>
  <si>
    <t>AID_4895</t>
  </si>
  <si>
    <t>AID_4896</t>
  </si>
  <si>
    <t>AID_4897</t>
  </si>
  <si>
    <t>AID_4899</t>
  </si>
  <si>
    <t>AID_4900</t>
  </si>
  <si>
    <t>AID_4901</t>
  </si>
  <si>
    <t>AID_4909</t>
  </si>
  <si>
    <t>AID_4911</t>
  </si>
  <si>
    <t>AID_4912</t>
  </si>
  <si>
    <t>AID_4913</t>
  </si>
  <si>
    <t>AID_4914</t>
  </si>
  <si>
    <t>AID_4915</t>
  </si>
  <si>
    <t>AID_4917</t>
  </si>
  <si>
    <t>AID_4918</t>
  </si>
  <si>
    <t>AID_4919</t>
  </si>
  <si>
    <t>AID_4921</t>
  </si>
  <si>
    <t>AID_4923</t>
  </si>
  <si>
    <t>AID_4925</t>
  </si>
  <si>
    <t>AID_4926</t>
  </si>
  <si>
    <t>AID_4927</t>
  </si>
  <si>
    <t>AID_4929</t>
  </si>
  <si>
    <t>AID_4930</t>
  </si>
  <si>
    <t>AID_4931</t>
  </si>
  <si>
    <t>AID_4932</t>
  </si>
  <si>
    <t>AID_4933</t>
  </si>
  <si>
    <t>AID_4937</t>
  </si>
  <si>
    <t>AID_4939</t>
  </si>
  <si>
    <t>AID_4940</t>
  </si>
  <si>
    <t>AID_4942</t>
  </si>
  <si>
    <t>AID_4943</t>
  </si>
  <si>
    <t>AID_4944</t>
  </si>
  <si>
    <t>AID_4945</t>
  </si>
  <si>
    <t>AID_4947</t>
  </si>
  <si>
    <t>AID_4949</t>
  </si>
  <si>
    <t>AID_4950</t>
  </si>
  <si>
    <t>AID_4951</t>
  </si>
  <si>
    <t>AID_4952</t>
  </si>
  <si>
    <t>AID_4954</t>
  </si>
  <si>
    <t>AID_4955</t>
  </si>
  <si>
    <t>AID_4956</t>
  </si>
  <si>
    <t>AID_4957</t>
  </si>
  <si>
    <t>AID_4959</t>
  </si>
  <si>
    <t>AID_4960</t>
  </si>
  <si>
    <t>AID_4961</t>
  </si>
  <si>
    <t>AID_4962</t>
  </si>
  <si>
    <t>AID_4963</t>
  </si>
  <si>
    <t>AID_4966</t>
  </si>
  <si>
    <t>AID_4967</t>
  </si>
  <si>
    <t>AID_4968</t>
  </si>
  <si>
    <t>AID_4969</t>
  </si>
  <si>
    <t>AID_4970</t>
  </si>
  <si>
    <t>AID_4971</t>
  </si>
  <si>
    <t>AID_4972</t>
  </si>
  <si>
    <t>AID_4973</t>
  </si>
  <si>
    <t>AID_4975</t>
  </si>
  <si>
    <t>AID_4976</t>
  </si>
  <si>
    <t>AID_4977</t>
  </si>
  <si>
    <t>AID_4978</t>
  </si>
  <si>
    <t>AID_4979</t>
  </si>
  <si>
    <t>AID_4980</t>
  </si>
  <si>
    <t>AID_4981</t>
  </si>
  <si>
    <t>AID_4982</t>
  </si>
  <si>
    <t>AID_4983</t>
  </si>
  <si>
    <t>AID_4984</t>
  </si>
  <si>
    <t>AID_4985</t>
  </si>
  <si>
    <t>AID_4987</t>
  </si>
  <si>
    <t>AID_4988</t>
  </si>
  <si>
    <t>AID_4989</t>
  </si>
  <si>
    <t>AID_4991</t>
  </si>
  <si>
    <t>AID_4992</t>
  </si>
  <si>
    <t>AID_4993</t>
  </si>
  <si>
    <t>AID_4994</t>
  </si>
  <si>
    <t>AID_4995</t>
  </si>
  <si>
    <t>AID_4997</t>
  </si>
  <si>
    <t>AID_4999</t>
  </si>
  <si>
    <t>AID_5000</t>
  </si>
  <si>
    <t>AID_5001</t>
  </si>
  <si>
    <t>AID_5002</t>
  </si>
  <si>
    <t>AID_5003</t>
  </si>
  <si>
    <t>AID_5004</t>
  </si>
  <si>
    <t>AID_5005</t>
  </si>
  <si>
    <t>AID_5008</t>
  </si>
  <si>
    <t>AID_5009</t>
  </si>
  <si>
    <t>AID_5010</t>
  </si>
  <si>
    <t>AID_5011</t>
  </si>
  <si>
    <t>AID_5013</t>
  </si>
  <si>
    <t>AID_5016</t>
  </si>
  <si>
    <t>AID_5018</t>
  </si>
  <si>
    <t>AID_5020</t>
  </si>
  <si>
    <t>AID_5022</t>
  </si>
  <si>
    <t>AID_5026</t>
  </si>
  <si>
    <t>AID_5028</t>
  </si>
  <si>
    <t>AID_5029</t>
  </si>
  <si>
    <t>AID_5030</t>
  </si>
  <si>
    <t>AID_5032</t>
  </si>
  <si>
    <t>AID_5034</t>
  </si>
  <si>
    <t>AID_5035</t>
  </si>
  <si>
    <t>AID_5036</t>
  </si>
  <si>
    <t>AID_5037</t>
  </si>
  <si>
    <t>AID_5039</t>
  </si>
  <si>
    <t>AID_5041</t>
  </si>
  <si>
    <t>AID_5042</t>
  </si>
  <si>
    <t>AID_5043</t>
  </si>
  <si>
    <t>AID_5044</t>
  </si>
  <si>
    <t>AID_5046</t>
  </si>
  <si>
    <t>AID_5047</t>
  </si>
  <si>
    <t>AID_5048</t>
  </si>
  <si>
    <t>AID_5049</t>
  </si>
  <si>
    <t>AID_5050</t>
  </si>
  <si>
    <t>AID_5053</t>
  </si>
  <si>
    <t>AID_5054</t>
  </si>
  <si>
    <t>AID_5056</t>
  </si>
  <si>
    <t>AID_5057</t>
  </si>
  <si>
    <t>AID_5061</t>
  </si>
  <si>
    <t>AID_5062</t>
  </si>
  <si>
    <t>AID_5063</t>
  </si>
  <si>
    <t>AID_5064</t>
  </si>
  <si>
    <t>AID_5065</t>
  </si>
  <si>
    <t>AID_5066</t>
  </si>
  <si>
    <t>AID_5067</t>
  </si>
  <si>
    <t>AID_5068</t>
  </si>
  <si>
    <t>AID_5069</t>
  </si>
  <si>
    <t>AID_5070</t>
  </si>
  <si>
    <t>AID_5071</t>
  </si>
  <si>
    <t>AID_5073</t>
  </si>
  <si>
    <t>AID_5074</t>
  </si>
  <si>
    <t>AID_5075</t>
  </si>
  <si>
    <t>AID_5078</t>
  </si>
  <si>
    <t>AID_5080</t>
  </si>
  <si>
    <t>AID_5084</t>
  </si>
  <si>
    <t>AID_5086</t>
  </si>
  <si>
    <t>AID_5089</t>
  </si>
  <si>
    <t>AID_5092</t>
  </si>
  <si>
    <t>AID_5093</t>
  </si>
  <si>
    <t>AID_5096</t>
  </si>
  <si>
    <t>AID_5098</t>
  </si>
  <si>
    <t>AID_5099</t>
  </si>
  <si>
    <t>AID_5100</t>
  </si>
  <si>
    <t>AID_5101</t>
  </si>
  <si>
    <t>AID_5102</t>
  </si>
  <si>
    <t>AID_5103</t>
  </si>
  <si>
    <t>AID_5104</t>
  </si>
  <si>
    <t>AID_5105</t>
  </si>
  <si>
    <t>AID_5106</t>
  </si>
  <si>
    <t>AID_5107</t>
  </si>
  <si>
    <t>AID_5108</t>
  </si>
  <si>
    <t>AID_5109</t>
  </si>
  <si>
    <t>AID_5111</t>
  </si>
  <si>
    <t>AID_5112</t>
  </si>
  <si>
    <t>AID_5113</t>
  </si>
  <si>
    <t>AID_5115</t>
  </si>
  <si>
    <t>AID_5120</t>
  </si>
  <si>
    <t>AID_5121</t>
  </si>
  <si>
    <t>AID_5122</t>
  </si>
  <si>
    <t>AID_5124</t>
  </si>
  <si>
    <t>AID_5126</t>
  </si>
  <si>
    <t>AID_5127</t>
  </si>
  <si>
    <t>AID_5128</t>
  </si>
  <si>
    <t>AID_5129</t>
  </si>
  <si>
    <t>AID_5130</t>
  </si>
  <si>
    <t>AID_5131</t>
  </si>
  <si>
    <t>AID_5133</t>
  </si>
  <si>
    <t>AID_5135</t>
  </si>
  <si>
    <t>AID_5136</t>
  </si>
  <si>
    <t>AID_5137</t>
  </si>
  <si>
    <t>AID_5139</t>
  </si>
  <si>
    <t>AID_5140</t>
  </si>
  <si>
    <t>AID_5141</t>
  </si>
  <si>
    <t>AID_5143</t>
  </si>
  <si>
    <t>AID_5144</t>
  </si>
  <si>
    <t>AID_5145</t>
  </si>
  <si>
    <t>AID_5146</t>
  </si>
  <si>
    <t>AID_5148</t>
  </si>
  <si>
    <t>AID_5149</t>
  </si>
  <si>
    <t>AID_5150</t>
  </si>
  <si>
    <t>AID_5152</t>
  </si>
  <si>
    <t>AID_5155</t>
  </si>
  <si>
    <t>AID_5157</t>
  </si>
  <si>
    <t>AID_5159</t>
  </si>
  <si>
    <t>AID_5163</t>
  </si>
  <si>
    <t>AID_5164</t>
  </si>
  <si>
    <t>AID_5167</t>
  </si>
  <si>
    <t>AID_5169</t>
  </si>
  <si>
    <t>AID_5171</t>
  </si>
  <si>
    <t>AID_5172</t>
  </si>
  <si>
    <t>AID_5173</t>
  </si>
  <si>
    <t>AID_5174</t>
  </si>
  <si>
    <t>AID_5175</t>
  </si>
  <si>
    <t>AID_5176</t>
  </si>
  <si>
    <t>AID_5177</t>
  </si>
  <si>
    <t>AID_5178</t>
  </si>
  <si>
    <t>AID_5181</t>
  </si>
  <si>
    <t>AID_5182</t>
  </si>
  <si>
    <t>AID_5183</t>
  </si>
  <si>
    <t>AID_5184</t>
  </si>
  <si>
    <t>AID_5187</t>
  </si>
  <si>
    <t>AID_5188</t>
  </si>
  <si>
    <t>AID_5189</t>
  </si>
  <si>
    <t>AID_5190</t>
  </si>
  <si>
    <t>AID_5191</t>
  </si>
  <si>
    <t>AID_5192</t>
  </si>
  <si>
    <t>AID_5194</t>
  </si>
  <si>
    <t>AID_5196</t>
  </si>
  <si>
    <t>AID_5199</t>
  </si>
  <si>
    <t>AID_5201</t>
  </si>
  <si>
    <t>AID_5203</t>
  </si>
  <si>
    <t>AID_5205</t>
  </si>
  <si>
    <t>AID_5208</t>
  </si>
  <si>
    <t>AID_5209</t>
  </si>
  <si>
    <t>AID_5210</t>
  </si>
  <si>
    <t>AID_5211</t>
  </si>
  <si>
    <t>AID_5213</t>
  </si>
  <si>
    <t>AID_5215</t>
  </si>
  <si>
    <t>AID_5217</t>
  </si>
  <si>
    <t>AID_5218</t>
  </si>
  <si>
    <t>AID_5219</t>
  </si>
  <si>
    <t>AID_5221</t>
  </si>
  <si>
    <t>AID_5223</t>
  </si>
  <si>
    <t>AID_5224</t>
  </si>
  <si>
    <t>AID_5225</t>
  </si>
  <si>
    <t>AID_5227</t>
  </si>
  <si>
    <t>AID_5228</t>
  </si>
  <si>
    <t>AID_5229</t>
  </si>
  <si>
    <t>AID_5232</t>
  </si>
  <si>
    <t>AID_5233</t>
  </si>
  <si>
    <t>AID_5234</t>
  </si>
  <si>
    <t>AID_5235</t>
  </si>
  <si>
    <t>AID_5237</t>
  </si>
  <si>
    <t>AID_5238</t>
  </si>
  <si>
    <t>AID_5240</t>
  </si>
  <si>
    <t>AID_5241</t>
  </si>
  <si>
    <t>AID_5242</t>
  </si>
  <si>
    <t>AID_5243</t>
  </si>
  <si>
    <t>AID_5244</t>
  </si>
  <si>
    <t>AID_5245</t>
  </si>
  <si>
    <t>AID_5246</t>
  </si>
  <si>
    <t>AID_5247</t>
  </si>
  <si>
    <t>AID_5248</t>
  </si>
  <si>
    <t>AID_5249</t>
  </si>
  <si>
    <t>AID_5251</t>
  </si>
  <si>
    <t>AID_5252</t>
  </si>
  <si>
    <t>AID_5253</t>
  </si>
  <si>
    <t>AID_5254</t>
  </si>
  <si>
    <t>AID_5255</t>
  </si>
  <si>
    <t>AID_5257</t>
  </si>
  <si>
    <t>AID_5258</t>
  </si>
  <si>
    <t>AID_5259</t>
  </si>
  <si>
    <t>AID_5261</t>
  </si>
  <si>
    <t>AID_5262</t>
  </si>
  <si>
    <t>AID_5265</t>
  </si>
  <si>
    <t>AID_5266</t>
  </si>
  <si>
    <t>AID_5267</t>
  </si>
  <si>
    <t>AID_5268</t>
  </si>
  <si>
    <t>AID_5269</t>
  </si>
  <si>
    <t>AID_5272</t>
  </si>
  <si>
    <t>AID_5273</t>
  </si>
  <si>
    <t>AID_5274</t>
  </si>
  <si>
    <t>AID_5275</t>
  </si>
  <si>
    <t>AID_5276</t>
  </si>
  <si>
    <t>AID_5278</t>
  </si>
  <si>
    <t>AID_5279</t>
  </si>
  <si>
    <t>AID_5281</t>
  </si>
  <si>
    <t>AID_5282</t>
  </si>
  <si>
    <t>AID_5283</t>
  </si>
  <si>
    <t>AID_5284</t>
  </si>
  <si>
    <t>AID_5286</t>
  </si>
  <si>
    <t>AID_5287</t>
  </si>
  <si>
    <t>AID_5289</t>
  </si>
  <si>
    <t>AID_5290</t>
  </si>
  <si>
    <t>AID_5292</t>
  </si>
  <si>
    <t>AID_5294</t>
  </si>
  <si>
    <t>AID_5295</t>
  </si>
  <si>
    <t>AID_5296</t>
  </si>
  <si>
    <t>AID_5297</t>
  </si>
  <si>
    <t>AID_5298</t>
  </si>
  <si>
    <t>AID_5299</t>
  </si>
  <si>
    <t>AID_5300</t>
  </si>
  <si>
    <t>AID_5301</t>
  </si>
  <si>
    <t>AID_5302</t>
  </si>
  <si>
    <t>AID_5303</t>
  </si>
  <si>
    <t>AID_5304</t>
  </si>
  <si>
    <t>AID_5305</t>
  </si>
  <si>
    <t>AID_5306</t>
  </si>
  <si>
    <t>AID_5307</t>
  </si>
  <si>
    <t>AID_5308</t>
  </si>
  <si>
    <t>AID_5310</t>
  </si>
  <si>
    <t>AID_5311</t>
  </si>
  <si>
    <t>AID_5312</t>
  </si>
  <si>
    <t>AID_5313</t>
  </si>
  <si>
    <t>AID_5314</t>
  </si>
  <si>
    <t>AID_5315</t>
  </si>
  <si>
    <t>AID_5316</t>
  </si>
  <si>
    <t>AID_5317</t>
  </si>
  <si>
    <t>AID_5318</t>
  </si>
  <si>
    <t>AID_5319</t>
  </si>
  <si>
    <t>AID_5321</t>
  </si>
  <si>
    <t>AID_5323</t>
  </si>
  <si>
    <t>AID_5324</t>
  </si>
  <si>
    <t>AID_5327</t>
  </si>
  <si>
    <t>AID_5328</t>
  </si>
  <si>
    <t>AID_5329</t>
  </si>
  <si>
    <t>AID_5330</t>
  </si>
  <si>
    <t>AID_5331</t>
  </si>
  <si>
    <t>AID_5333</t>
  </si>
  <si>
    <t>AID_5334</t>
  </si>
  <si>
    <t>AID_5336</t>
  </si>
  <si>
    <t>AID_5337</t>
  </si>
  <si>
    <t>AID_5338</t>
  </si>
  <si>
    <t>AID_5339</t>
  </si>
  <si>
    <t>AID_5340</t>
  </si>
  <si>
    <t>AID_5341</t>
  </si>
  <si>
    <t>AID_5342</t>
  </si>
  <si>
    <t>AID_5343</t>
  </si>
  <si>
    <t>AID_5344</t>
  </si>
  <si>
    <t>AID_5346</t>
  </si>
  <si>
    <t>AID_5348</t>
  </si>
  <si>
    <t>AID_5349</t>
  </si>
  <si>
    <t>AID_5351</t>
  </si>
  <si>
    <t>AID_5353</t>
  </si>
  <si>
    <t>AID_5354</t>
  </si>
  <si>
    <t>AID_5355</t>
  </si>
  <si>
    <t>AID_5356</t>
  </si>
  <si>
    <t>AID_5361</t>
  </si>
  <si>
    <t>AID_5362</t>
  </si>
  <si>
    <t>AID_5363</t>
  </si>
  <si>
    <t>AID_5365</t>
  </si>
  <si>
    <t>AID_5368</t>
  </si>
  <si>
    <t>AID_5369</t>
  </si>
  <si>
    <t>AID_5371</t>
  </si>
  <si>
    <t>AID_5373</t>
  </si>
  <si>
    <t>AID_5374</t>
  </si>
  <si>
    <t>AID_5375</t>
  </si>
  <si>
    <t>AID_5377</t>
  </si>
  <si>
    <t>AID_5378</t>
  </si>
  <si>
    <t>AID_5380</t>
  </si>
  <si>
    <t>AID_5381</t>
  </si>
  <si>
    <t>AID_5382</t>
  </si>
  <si>
    <t>AID_5383</t>
  </si>
  <si>
    <t>AID_5385</t>
  </si>
  <si>
    <t>AID_5386</t>
  </si>
  <si>
    <t>AID_5388</t>
  </si>
  <si>
    <t>AID_5389</t>
  </si>
  <si>
    <t>AID_5391</t>
  </si>
  <si>
    <t>AID_5392</t>
  </si>
  <si>
    <t>AID_5393</t>
  </si>
  <si>
    <t>AID_5394</t>
  </si>
  <si>
    <t>AID_5395</t>
  </si>
  <si>
    <t>AID_5397</t>
  </si>
  <si>
    <t>AID_5399</t>
  </si>
  <si>
    <t>AID_5400</t>
  </si>
  <si>
    <t>AID_5401</t>
  </si>
  <si>
    <t>AID_5402</t>
  </si>
  <si>
    <t>AID_5403</t>
  </si>
  <si>
    <t>AID_5405</t>
  </si>
  <si>
    <t>AID_5406</t>
  </si>
  <si>
    <t>AID_5409</t>
  </si>
  <si>
    <t>AID_5410</t>
  </si>
  <si>
    <t>AID_5411</t>
  </si>
  <si>
    <t>AID_5412</t>
  </si>
  <si>
    <t>AID_5413</t>
  </si>
  <si>
    <t>AID_5414</t>
  </si>
  <si>
    <t>AID_5415</t>
  </si>
  <si>
    <t>AID_5416</t>
  </si>
  <si>
    <t>AID_5418</t>
  </si>
  <si>
    <t>AID_5423</t>
  </si>
  <si>
    <t>AID_5425</t>
  </si>
  <si>
    <t>AID_5426</t>
  </si>
  <si>
    <t>AID_5428</t>
  </si>
  <si>
    <t>AID_5429</t>
  </si>
  <si>
    <t>AID_5430</t>
  </si>
  <si>
    <t>AID_5431</t>
  </si>
  <si>
    <t>AID_5433</t>
  </si>
  <si>
    <t>AID_5435</t>
  </si>
  <si>
    <t>AID_5437</t>
  </si>
  <si>
    <t>AID_5438</t>
  </si>
  <si>
    <t>AID_5439</t>
  </si>
  <si>
    <t>AID_5440</t>
  </si>
  <si>
    <t>AID_5445</t>
  </si>
  <si>
    <t>AID_5446</t>
  </si>
  <si>
    <t>AID_5448</t>
  </si>
  <si>
    <t>AID_5449</t>
  </si>
  <si>
    <t>AID_5451</t>
  </si>
  <si>
    <t>AID_5452</t>
  </si>
  <si>
    <t>AID_5453</t>
  </si>
  <si>
    <t>AID_5458</t>
  </si>
  <si>
    <t>AID_5459</t>
  </si>
  <si>
    <t>AID_5460</t>
  </si>
  <si>
    <t>AID_5461</t>
  </si>
  <si>
    <t>AID_5462</t>
  </si>
  <si>
    <t>AID_5464</t>
  </si>
  <si>
    <t>AID_5466</t>
  </si>
  <si>
    <t>AID_5469</t>
  </si>
  <si>
    <t>AID_5470</t>
  </si>
  <si>
    <t>AID_5471</t>
  </si>
  <si>
    <t>AID_5474</t>
  </si>
  <si>
    <t>AID_5475</t>
  </si>
  <si>
    <t>AID_5476</t>
  </si>
  <si>
    <t>AID_5477</t>
  </si>
  <si>
    <t>AID_5480</t>
  </si>
  <si>
    <t>AID_5482</t>
  </si>
  <si>
    <t>AID_5484</t>
  </si>
  <si>
    <t>AID_5485</t>
  </si>
  <si>
    <t>AID_5487</t>
  </si>
  <si>
    <t>AID_5489</t>
  </si>
  <si>
    <t>AID_5490</t>
  </si>
  <si>
    <t>AID_5491</t>
  </si>
  <si>
    <t>AID_5492</t>
  </si>
  <si>
    <t>AID_5493</t>
  </si>
  <si>
    <t>AID_5494</t>
  </si>
  <si>
    <t>AID_5496</t>
  </si>
  <si>
    <t>AID_5497</t>
  </si>
  <si>
    <t>AID_5499</t>
  </si>
  <si>
    <t>AID_5500</t>
  </si>
  <si>
    <t>AID_5501</t>
  </si>
  <si>
    <t>AID_5502</t>
  </si>
  <si>
    <t>AID_5504</t>
  </si>
  <si>
    <t>AID_5505</t>
  </si>
  <si>
    <t>AID_5506</t>
  </si>
  <si>
    <t>AID_5507</t>
  </si>
  <si>
    <t>AID_5509</t>
  </si>
  <si>
    <t>AID_5510</t>
  </si>
  <si>
    <t>AID_5511</t>
  </si>
  <si>
    <t>AID_5512</t>
  </si>
  <si>
    <t>AID_5513</t>
  </si>
  <si>
    <t>AID_5514</t>
  </si>
  <si>
    <t>AID_5517</t>
  </si>
  <si>
    <t>AID_5518</t>
  </si>
  <si>
    <t>AID_5520</t>
  </si>
  <si>
    <t>AID_5522</t>
  </si>
  <si>
    <t>AID_5524</t>
  </si>
  <si>
    <t>AID_5525</t>
  </si>
  <si>
    <t>AID_5528</t>
  </si>
  <si>
    <t>AID_5529</t>
  </si>
  <si>
    <t>AID_5530</t>
  </si>
  <si>
    <t>AID_5531</t>
  </si>
  <si>
    <t>AID_5533</t>
  </si>
  <si>
    <t>AID_5536</t>
  </si>
  <si>
    <t>AID_5537</t>
  </si>
  <si>
    <t>AID_5540</t>
  </si>
  <si>
    <t>AID_5543</t>
  </si>
  <si>
    <t>AID_5544</t>
  </si>
  <si>
    <t>AID_5545</t>
  </si>
  <si>
    <t>AID_5546</t>
  </si>
  <si>
    <t>AID_5548</t>
  </si>
  <si>
    <t>AID_5549</t>
  </si>
  <si>
    <t>AID_5551</t>
  </si>
  <si>
    <t>AID_5552</t>
  </si>
  <si>
    <t>AID_5554</t>
  </si>
  <si>
    <t>AID_5555</t>
  </si>
  <si>
    <t>AID_5557</t>
  </si>
  <si>
    <t>AID_5558</t>
  </si>
  <si>
    <t>AID_5559</t>
  </si>
  <si>
    <t>AID_5563</t>
  </si>
  <si>
    <t>AID_5564</t>
  </si>
  <si>
    <t>AID_5565</t>
  </si>
  <si>
    <t>AID_5566</t>
  </si>
  <si>
    <t>AID_5567</t>
  </si>
  <si>
    <t>AID_5568</t>
  </si>
  <si>
    <t>AID_5570</t>
  </si>
  <si>
    <t>AID_5574</t>
  </si>
  <si>
    <t>AID_5576</t>
  </si>
  <si>
    <t>AID_5577</t>
  </si>
  <si>
    <t>AID_5579</t>
  </si>
  <si>
    <t>AID_5580</t>
  </si>
  <si>
    <t>AID_5581</t>
  </si>
  <si>
    <t>AID_5582</t>
  </si>
  <si>
    <t>AID_5583</t>
  </si>
  <si>
    <t>AID_5585</t>
  </si>
  <si>
    <t>AID_5586</t>
  </si>
  <si>
    <t>AID_5587</t>
  </si>
  <si>
    <t>AID_5588</t>
  </si>
  <si>
    <t>AID_5590</t>
  </si>
  <si>
    <t>AID_5592</t>
  </si>
  <si>
    <t>AID_5593</t>
  </si>
  <si>
    <t>AID_5596</t>
  </si>
  <si>
    <t>AID_5597</t>
  </si>
  <si>
    <t>AID_5598</t>
  </si>
  <si>
    <t>AID_5600</t>
  </si>
  <si>
    <t>AID_5601</t>
  </si>
  <si>
    <t>AID_5602</t>
  </si>
  <si>
    <t>AID_5604</t>
  </si>
  <si>
    <t>AID_5605</t>
  </si>
  <si>
    <t>AID_5608</t>
  </si>
  <si>
    <t>AID_5609</t>
  </si>
  <si>
    <t>AID_5611</t>
  </si>
  <si>
    <t>AID_5614</t>
  </si>
  <si>
    <t>AID_5615</t>
  </si>
  <si>
    <t>AID_5617</t>
  </si>
  <si>
    <t>AID_5619</t>
  </si>
  <si>
    <t>AID_5620</t>
  </si>
  <si>
    <t>AID_5622</t>
  </si>
  <si>
    <t>AID_5623</t>
  </si>
  <si>
    <t>AID_5624</t>
  </si>
  <si>
    <t>AID_5625</t>
  </si>
  <si>
    <t>AID_5626</t>
  </si>
  <si>
    <t>AID_5627</t>
  </si>
  <si>
    <t>AID_5630</t>
  </si>
  <si>
    <t>AID_5631</t>
  </si>
  <si>
    <t>AID_5633</t>
  </si>
  <si>
    <t>AID_5634</t>
  </si>
  <si>
    <t>AID_5635</t>
  </si>
  <si>
    <t>AID_5636</t>
  </si>
  <si>
    <t>AID_5637</t>
  </si>
  <si>
    <t>AID_5639</t>
  </si>
  <si>
    <t>AID_5640</t>
  </si>
  <si>
    <t>AID_5642</t>
  </si>
  <si>
    <t>AID_5644</t>
  </si>
  <si>
    <t>AID_5645</t>
  </si>
  <si>
    <t>AID_5646</t>
  </si>
  <si>
    <t>AID_5647</t>
  </si>
  <si>
    <t>AID_5648</t>
  </si>
  <si>
    <t>AID_5649</t>
  </si>
  <si>
    <t>AID_5650</t>
  </si>
  <si>
    <t>AID_5651</t>
  </si>
  <si>
    <t>AID_5653</t>
  </si>
  <si>
    <t>AID_5654</t>
  </si>
  <si>
    <t>AID_5655</t>
  </si>
  <si>
    <t>AID_5656</t>
  </si>
  <si>
    <t>AID_5658</t>
  </si>
  <si>
    <t>AID_5660</t>
  </si>
  <si>
    <t>AID_5661</t>
  </si>
  <si>
    <t>AID_5662</t>
  </si>
  <si>
    <t>AID_5665</t>
  </si>
  <si>
    <t>AID_5666</t>
  </si>
  <si>
    <t>AID_5668</t>
  </si>
  <si>
    <t>AID_5669</t>
  </si>
  <si>
    <t>AID_5670</t>
  </si>
  <si>
    <t>AID_5671</t>
  </si>
  <si>
    <t>AID_5672</t>
  </si>
  <si>
    <t>AID_5677</t>
  </si>
  <si>
    <t>AID_5678</t>
  </si>
  <si>
    <t>AID_5680</t>
  </si>
  <si>
    <t>AID_5681</t>
  </si>
  <si>
    <t>AID_5682</t>
  </si>
  <si>
    <t>AID_5683</t>
  </si>
  <si>
    <t>AID_5684</t>
  </si>
  <si>
    <t>AID_5687</t>
  </si>
  <si>
    <t>AID_5688</t>
  </si>
  <si>
    <t>AID_5689</t>
  </si>
  <si>
    <t>AID_5690</t>
  </si>
  <si>
    <t>AID_5691</t>
  </si>
  <si>
    <t>AID_5692</t>
  </si>
  <si>
    <t>AID_5693</t>
  </si>
  <si>
    <t>AID_5699</t>
  </si>
  <si>
    <t>AID_5701</t>
  </si>
  <si>
    <t>AID_5703</t>
  </si>
  <si>
    <t>AID_5704</t>
  </si>
  <si>
    <t>AID_5705</t>
  </si>
  <si>
    <t>AID_5709</t>
  </si>
  <si>
    <t>AID_5713</t>
  </si>
  <si>
    <t>AID_5715</t>
  </si>
  <si>
    <t>AID_5717</t>
  </si>
  <si>
    <t>AID_5718</t>
  </si>
  <si>
    <t>AID_5719</t>
  </si>
  <si>
    <t>AID_5725</t>
  </si>
  <si>
    <t>AID_5726</t>
  </si>
  <si>
    <t>AID_5727</t>
  </si>
  <si>
    <t>AID_5728</t>
  </si>
  <si>
    <t>AID_5730</t>
  </si>
  <si>
    <t>AID_5731</t>
  </si>
  <si>
    <t>AID_5732</t>
  </si>
  <si>
    <t>AID_5733</t>
  </si>
  <si>
    <t>AID_5735</t>
  </si>
  <si>
    <t>AID_5737</t>
  </si>
  <si>
    <t>AID_5738</t>
  </si>
  <si>
    <t>AID_5739</t>
  </si>
  <si>
    <t>AID_5740</t>
  </si>
  <si>
    <t>AID_5741</t>
  </si>
  <si>
    <t>AID_5742</t>
  </si>
  <si>
    <t>AID_5743</t>
  </si>
  <si>
    <t>AID_5746</t>
  </si>
  <si>
    <t>AID_5748</t>
  </si>
  <si>
    <t>AID_5751</t>
  </si>
  <si>
    <t>AID_5752</t>
  </si>
  <si>
    <t>AID_5753</t>
  </si>
  <si>
    <t>AID_5754</t>
  </si>
  <si>
    <t>AID_5755</t>
  </si>
  <si>
    <t>AID_5756</t>
  </si>
  <si>
    <t>AID_5757</t>
  </si>
  <si>
    <t>AID_5762</t>
  </si>
  <si>
    <t>AID_5764</t>
  </si>
  <si>
    <t>AID_5765</t>
  </si>
  <si>
    <t>AID_5766</t>
  </si>
  <si>
    <t>AID_5769</t>
  </si>
  <si>
    <t>AID_5770</t>
  </si>
  <si>
    <t>AID_5771</t>
  </si>
  <si>
    <t>AID_5772</t>
  </si>
  <si>
    <t>AID_5774</t>
  </si>
  <si>
    <t>AID_5776</t>
  </si>
  <si>
    <t>AID_5778</t>
  </si>
  <si>
    <t>AID_5782</t>
  </si>
  <si>
    <t>AID_5783</t>
  </si>
  <si>
    <t>AID_5784</t>
  </si>
  <si>
    <t>AID_5785</t>
  </si>
  <si>
    <t>AID_5786</t>
  </si>
  <si>
    <t>AID_5789</t>
  </si>
  <si>
    <t>AID_5790</t>
  </si>
  <si>
    <t>AID_5791</t>
  </si>
  <si>
    <t>AID_5793</t>
  </si>
  <si>
    <t>AID_5794</t>
  </si>
  <si>
    <t>AID_5800</t>
  </si>
  <si>
    <t>AID_5801</t>
  </si>
  <si>
    <t>AID_5802</t>
  </si>
  <si>
    <t>AID_5803</t>
  </si>
  <si>
    <t>AID_5804</t>
  </si>
  <si>
    <t>AID_5806</t>
  </si>
  <si>
    <t>AID_5807</t>
  </si>
  <si>
    <t>AID_5808</t>
  </si>
  <si>
    <t>AID_5813</t>
  </si>
  <si>
    <t>AID_5814</t>
  </si>
  <si>
    <t>AID_5816</t>
  </si>
  <si>
    <t>AID_5817</t>
  </si>
  <si>
    <t>AID_5818</t>
  </si>
  <si>
    <t>AID_5819</t>
  </si>
  <si>
    <t>AID_5820</t>
  </si>
  <si>
    <t>AID_5821</t>
  </si>
  <si>
    <t>AID_5822</t>
  </si>
  <si>
    <t>AID_5823</t>
  </si>
  <si>
    <t>AID_5824</t>
  </si>
  <si>
    <t>AID_5825</t>
  </si>
  <si>
    <t>AID_5826</t>
  </si>
  <si>
    <t>AID_5828</t>
  </si>
  <si>
    <t>AID_5829</t>
  </si>
  <si>
    <t>AID_5832</t>
  </si>
  <si>
    <t>AID_5833</t>
  </si>
  <si>
    <t>AID_5835</t>
  </si>
  <si>
    <t>AID_5836</t>
  </si>
  <si>
    <t>AID_5837</t>
  </si>
  <si>
    <t>AID_5838</t>
  </si>
  <si>
    <t>AID_5839</t>
  </si>
  <si>
    <t>AID_5841</t>
  </si>
  <si>
    <t>AID_5844</t>
  </si>
  <si>
    <t>AID_5847</t>
  </si>
  <si>
    <t>AID_5848</t>
  </si>
  <si>
    <t>AID_5849</t>
  </si>
  <si>
    <t>AID_5850</t>
  </si>
  <si>
    <t>AID_5852</t>
  </si>
  <si>
    <t>AID_5855</t>
  </si>
  <si>
    <t>AID_5856</t>
  </si>
  <si>
    <t>AID_5858</t>
  </si>
  <si>
    <t>AID_5859</t>
  </si>
  <si>
    <t>AID_5860</t>
  </si>
  <si>
    <t>AID_5863</t>
  </si>
  <si>
    <t>AID_5866</t>
  </si>
  <si>
    <t>AID_5867</t>
  </si>
  <si>
    <t>AID_5868</t>
  </si>
  <si>
    <t>AID_5869</t>
  </si>
  <si>
    <t>AID_5870</t>
  </si>
  <si>
    <t>AID_5872</t>
  </si>
  <si>
    <t>AID_5873</t>
  </si>
  <si>
    <t>AID_5876</t>
  </si>
  <si>
    <t>AID_5877</t>
  </si>
  <si>
    <t>AID_5880</t>
  </si>
  <si>
    <t>AID_5882</t>
  </si>
  <si>
    <t>AID_5883</t>
  </si>
  <si>
    <t>AID_5885</t>
  </si>
  <si>
    <t>AID_5886</t>
  </si>
  <si>
    <t>AID_5892</t>
  </si>
  <si>
    <t>AID_5893</t>
  </si>
  <si>
    <t>AID_5896</t>
  </si>
  <si>
    <t>AID_5897</t>
  </si>
  <si>
    <t>AID_5898</t>
  </si>
  <si>
    <t>AID_5899</t>
  </si>
  <si>
    <t>AID_5902</t>
  </si>
  <si>
    <t>AID_5903</t>
  </si>
  <si>
    <t>AID_5904</t>
  </si>
  <si>
    <t>AID_5905</t>
  </si>
  <si>
    <t>AID_5906</t>
  </si>
  <si>
    <t>AID_5907</t>
  </si>
  <si>
    <t>AID_5909</t>
  </si>
  <si>
    <t>AID_5913</t>
  </si>
  <si>
    <t>AID_5914</t>
  </si>
  <si>
    <t>AID_5915</t>
  </si>
  <si>
    <t>AID_5916</t>
  </si>
  <si>
    <t>AID_5918</t>
  </si>
  <si>
    <t>AID_5919</t>
  </si>
  <si>
    <t>AID_5920</t>
  </si>
  <si>
    <t>AID_5927</t>
  </si>
  <si>
    <t>AID_5928</t>
  </si>
  <si>
    <t>AID_5929</t>
  </si>
  <si>
    <t>AID_5930</t>
  </si>
  <si>
    <t>AID_5931</t>
  </si>
  <si>
    <t>AID_5933</t>
  </si>
  <si>
    <t>AID_5934</t>
  </si>
  <si>
    <t>AID_5936</t>
  </si>
  <si>
    <t>AID_5937</t>
  </si>
  <si>
    <t>AID_5940</t>
  </si>
  <si>
    <t>AID_5943</t>
  </si>
  <si>
    <t>AID_5944</t>
  </si>
  <si>
    <t>AID_5945</t>
  </si>
  <si>
    <t>AID_5946</t>
  </si>
  <si>
    <t>AID_5948</t>
  </si>
  <si>
    <t>AID_5949</t>
  </si>
  <si>
    <t>AID_5950</t>
  </si>
  <si>
    <t>AID_5952</t>
  </si>
  <si>
    <t>AID_5954</t>
  </si>
  <si>
    <t>AID_5956</t>
  </si>
  <si>
    <t>AID_5957</t>
  </si>
  <si>
    <t>AID_5959</t>
  </si>
  <si>
    <t>AID_5960</t>
  </si>
  <si>
    <t>AID_5963</t>
  </si>
  <si>
    <t>AID_5964</t>
  </si>
  <si>
    <t>AID_5967</t>
  </si>
  <si>
    <t>AID_5968</t>
  </si>
  <si>
    <t>AID_5969</t>
  </si>
  <si>
    <t>AID_5970</t>
  </si>
  <si>
    <t>AID_5972</t>
  </si>
  <si>
    <t>AID_5973</t>
  </si>
  <si>
    <t>AID_5974</t>
  </si>
  <si>
    <t>AID_5978</t>
  </si>
  <si>
    <t>AID_5979</t>
  </si>
  <si>
    <t>AID_5980</t>
  </si>
  <si>
    <t>AID_5982</t>
  </si>
  <si>
    <t>AID_5983</t>
  </si>
  <si>
    <t>AID_5984</t>
  </si>
  <si>
    <t>AID_5985</t>
  </si>
  <si>
    <t>AID_5986</t>
  </si>
  <si>
    <t>AID_5989</t>
  </si>
  <si>
    <t>AID_5992</t>
  </si>
  <si>
    <t>AID_5994</t>
  </si>
  <si>
    <t>AID_5995</t>
  </si>
  <si>
    <t>AID_5996</t>
  </si>
  <si>
    <t>AID_5997</t>
  </si>
  <si>
    <t>AID_5999</t>
  </si>
  <si>
    <t>AID_6000</t>
  </si>
  <si>
    <t>AID_6001</t>
  </si>
  <si>
    <t>AID_6002</t>
  </si>
  <si>
    <t>AID_6004</t>
  </si>
  <si>
    <t>AID_6006</t>
  </si>
  <si>
    <t>AID_6011</t>
  </si>
  <si>
    <t>AID_6012</t>
  </si>
  <si>
    <t>AID_6013</t>
  </si>
  <si>
    <t>AID_6014</t>
  </si>
  <si>
    <t>AID_6016</t>
  </si>
  <si>
    <t>AID_6018</t>
  </si>
  <si>
    <t>AID_6019</t>
  </si>
  <si>
    <t>AID_6020</t>
  </si>
  <si>
    <t>AID_6021</t>
  </si>
  <si>
    <t>AID_6022</t>
  </si>
  <si>
    <t>AID_6023</t>
  </si>
  <si>
    <t>AID_6026</t>
  </si>
  <si>
    <t>AID_6027</t>
  </si>
  <si>
    <t>AID_6029</t>
  </si>
  <si>
    <t>AID_6032</t>
  </si>
  <si>
    <t>AID_6033</t>
  </si>
  <si>
    <t>AID_6034</t>
  </si>
  <si>
    <t>AID_6035</t>
  </si>
  <si>
    <t>AID_6036</t>
  </si>
  <si>
    <t>AID_6037</t>
  </si>
  <si>
    <t>AID_6040</t>
  </si>
  <si>
    <t>AID_6041</t>
  </si>
  <si>
    <t>AID_6043</t>
  </si>
  <si>
    <t>AID_6044</t>
  </si>
  <si>
    <t>AID_6045</t>
  </si>
  <si>
    <t>AID_6048</t>
  </si>
  <si>
    <t>AID_6050</t>
  </si>
  <si>
    <t>AID_6051</t>
  </si>
  <si>
    <t>AID_6052</t>
  </si>
  <si>
    <t>AID_6053</t>
  </si>
  <si>
    <t>AID_6054</t>
  </si>
  <si>
    <t>AID_6055</t>
  </si>
  <si>
    <t>AID_6056</t>
  </si>
  <si>
    <t>AID_6057</t>
  </si>
  <si>
    <t>AID_6058</t>
  </si>
  <si>
    <t>AID_6059</t>
  </si>
  <si>
    <t>AID_6060</t>
  </si>
  <si>
    <t>AID_6061</t>
  </si>
  <si>
    <t>AID_6062</t>
  </si>
  <si>
    <t>AID_6063</t>
  </si>
  <si>
    <t>AID_6065</t>
  </si>
  <si>
    <t>AID_6066</t>
  </si>
  <si>
    <t>AID_6070</t>
  </si>
  <si>
    <t>AID_6071</t>
  </si>
  <si>
    <t>AID_6072</t>
  </si>
  <si>
    <t>AID_6073</t>
  </si>
  <si>
    <t>AID_6076</t>
  </si>
  <si>
    <t>AID_6077</t>
  </si>
  <si>
    <t>AID_6078</t>
  </si>
  <si>
    <t>AID_6079</t>
  </si>
  <si>
    <t>AID_6080</t>
  </si>
  <si>
    <t>AID_6083</t>
  </si>
  <si>
    <t>AID_6086</t>
  </si>
  <si>
    <t>AID_6087</t>
  </si>
  <si>
    <t>AID_6088</t>
  </si>
  <si>
    <t>AID_6089</t>
  </si>
  <si>
    <t>AID_6090</t>
  </si>
  <si>
    <t>AID_6092</t>
  </si>
  <si>
    <t>AID_6093</t>
  </si>
  <si>
    <t>AID_6095</t>
  </si>
  <si>
    <t>AID_6096</t>
  </si>
  <si>
    <t>AID_6097</t>
  </si>
  <si>
    <t>AID_6098</t>
  </si>
  <si>
    <t>AID_6099</t>
  </si>
  <si>
    <t>AID_6101</t>
  </si>
  <si>
    <t>AID_6103</t>
  </si>
  <si>
    <t>AID_6104</t>
  </si>
  <si>
    <t>AID_6106</t>
  </si>
  <si>
    <t>AID_6107</t>
  </si>
  <si>
    <t>AID_6108</t>
  </si>
  <si>
    <t>AID_6109</t>
  </si>
  <si>
    <t>AID_6110</t>
  </si>
  <si>
    <t>AID_6112</t>
  </si>
  <si>
    <t>AID_6113</t>
  </si>
  <si>
    <t>AID_6115</t>
  </si>
  <si>
    <t>AID_6116</t>
  </si>
  <si>
    <t>AID_6117</t>
  </si>
  <si>
    <t>AID_6119</t>
  </si>
  <si>
    <t>AID_6122</t>
  </si>
  <si>
    <t>AID_6125</t>
  </si>
  <si>
    <t>AID_6127</t>
  </si>
  <si>
    <t>AID_6129</t>
  </si>
  <si>
    <t>AID_6130</t>
  </si>
  <si>
    <t>AID_6132</t>
  </si>
  <si>
    <t>AID_6133</t>
  </si>
  <si>
    <t>AID_6136</t>
  </si>
  <si>
    <t>AID_6137</t>
  </si>
  <si>
    <t>AID_6138</t>
  </si>
  <si>
    <t>AID_6139</t>
  </si>
  <si>
    <t>AID_6140</t>
  </si>
  <si>
    <t>AID_6141</t>
  </si>
  <si>
    <t>AID_6143</t>
  </si>
  <si>
    <t>AID_6149</t>
  </si>
  <si>
    <t>AID_6150</t>
  </si>
  <si>
    <t>AID_6151</t>
  </si>
  <si>
    <t>AID_6152</t>
  </si>
  <si>
    <t>AID_6154</t>
  </si>
  <si>
    <t>AID_6156</t>
  </si>
  <si>
    <t>AID_6157</t>
  </si>
  <si>
    <t>AID_6159</t>
  </si>
  <si>
    <t>AID_6166</t>
  </si>
  <si>
    <t>AID_6167</t>
  </si>
  <si>
    <t>AID_6171</t>
  </si>
  <si>
    <t>AID_6172</t>
  </si>
  <si>
    <t>AID_6173</t>
  </si>
  <si>
    <t>AID_6175</t>
  </si>
  <si>
    <t>AID_6176</t>
  </si>
  <si>
    <t>AID_6177</t>
  </si>
  <si>
    <t>AID_6180</t>
  </si>
  <si>
    <t>AID_6182</t>
  </si>
  <si>
    <t>AID_6183</t>
  </si>
  <si>
    <t>AID_6184</t>
  </si>
  <si>
    <t>AID_6185</t>
  </si>
  <si>
    <t>AID_6187</t>
  </si>
  <si>
    <t>AID_6189</t>
  </si>
  <si>
    <t>AID_6192</t>
  </si>
  <si>
    <t>AID_6195</t>
  </si>
  <si>
    <t>AID_6196</t>
  </si>
  <si>
    <t>AID_6197</t>
  </si>
  <si>
    <t>AID_6198</t>
  </si>
  <si>
    <t>AID_6199</t>
  </si>
  <si>
    <t>AID_6200</t>
  </si>
  <si>
    <t>AID_6201</t>
  </si>
  <si>
    <t>AID_6203</t>
  </si>
  <si>
    <t>AID_6204</t>
  </si>
  <si>
    <t>AID_6206</t>
  </si>
  <si>
    <t>AID_6207</t>
  </si>
  <si>
    <t>AID_6208</t>
  </si>
  <si>
    <t>AID_6210</t>
  </si>
  <si>
    <t>AID_6212</t>
  </si>
  <si>
    <t>AID_6214</t>
  </si>
  <si>
    <t>AID_6216</t>
  </si>
  <si>
    <t>AID_6217</t>
  </si>
  <si>
    <t>AID_6218</t>
  </si>
  <si>
    <t>AID_6220</t>
  </si>
  <si>
    <t>AID_6224</t>
  </si>
  <si>
    <t>AID_6228</t>
  </si>
  <si>
    <t>AID_6229</t>
  </si>
  <si>
    <t>AID_6230</t>
  </si>
  <si>
    <t>AID_6231</t>
  </si>
  <si>
    <t>AID_6232</t>
  </si>
  <si>
    <t>AID_6235</t>
  </si>
  <si>
    <t>AID_6236</t>
  </si>
  <si>
    <t>AID_6237</t>
  </si>
  <si>
    <t>AID_6238</t>
  </si>
  <si>
    <t>AID_6239</t>
  </si>
  <si>
    <t>AID_6240</t>
  </si>
  <si>
    <t>AID_6241</t>
  </si>
  <si>
    <t>AID_6243</t>
  </si>
  <si>
    <t>AID_6244</t>
  </si>
  <si>
    <t>AID_6245</t>
  </si>
  <si>
    <t>AID_6246</t>
  </si>
  <si>
    <t>AID_6247</t>
  </si>
  <si>
    <t>AID_6248</t>
  </si>
  <si>
    <t>AID_6249</t>
  </si>
  <si>
    <t>AID_6252</t>
  </si>
  <si>
    <t>AID_6253</t>
  </si>
  <si>
    <t>AID_6254</t>
  </si>
  <si>
    <t>AID_6255</t>
  </si>
  <si>
    <t>AID_6257</t>
  </si>
  <si>
    <t>AID_6259</t>
  </si>
  <si>
    <t>AID_6260</t>
  </si>
  <si>
    <t>AID_6262</t>
  </si>
  <si>
    <t>AID_6263</t>
  </si>
  <si>
    <t>AID_6264</t>
  </si>
  <si>
    <t>AID_6265</t>
  </si>
  <si>
    <t>AID_6268</t>
  </si>
  <si>
    <t>AID_6270</t>
  </si>
  <si>
    <t>AID_6271</t>
  </si>
  <si>
    <t>AID_6273</t>
  </si>
  <si>
    <t>AID_6275</t>
  </si>
  <si>
    <t>AID_6276</t>
  </si>
  <si>
    <t>AID_6277</t>
  </si>
  <si>
    <t>AID_6282</t>
  </si>
  <si>
    <t>AID_6286</t>
  </si>
  <si>
    <t>AID_6287</t>
  </si>
  <si>
    <t>AID_6289</t>
  </si>
  <si>
    <t>AID_6290</t>
  </si>
  <si>
    <t>AID_6292</t>
  </si>
  <si>
    <t>AID_6293</t>
  </si>
  <si>
    <t>AID_6294</t>
  </si>
  <si>
    <t>AID_6296</t>
  </si>
  <si>
    <t>AID_6297</t>
  </si>
  <si>
    <t>AID_6298</t>
  </si>
  <si>
    <t>AID_6299</t>
  </si>
  <si>
    <t>AID_6302</t>
  </si>
  <si>
    <t>AID_6304</t>
  </si>
  <si>
    <t>AID_6305</t>
  </si>
  <si>
    <t>AID_6306</t>
  </si>
  <si>
    <t>AID_6307</t>
  </si>
  <si>
    <t>AID_6308</t>
  </si>
  <si>
    <t>AID_6309</t>
  </si>
  <si>
    <t>AID_6310</t>
  </si>
  <si>
    <t>AID_6312</t>
  </si>
  <si>
    <t>AID_6316</t>
  </si>
  <si>
    <t>AID_6317</t>
  </si>
  <si>
    <t>AID_6320</t>
  </si>
  <si>
    <t>AID_6321</t>
  </si>
  <si>
    <t>AID_6322</t>
  </si>
  <si>
    <t>AID_6324</t>
  </si>
  <si>
    <t>AID_6325</t>
  </si>
  <si>
    <t>AID_6326</t>
  </si>
  <si>
    <t>AID_6328</t>
  </si>
  <si>
    <t>AID_6329</t>
  </si>
  <si>
    <t>AID_6332</t>
  </si>
  <si>
    <t>AID_6334</t>
  </si>
  <si>
    <t>AID_6335</t>
  </si>
  <si>
    <t>AID_6337</t>
  </si>
  <si>
    <t>AID_6339</t>
  </si>
  <si>
    <t>AID_6341</t>
  </si>
  <si>
    <t>AID_6342</t>
  </si>
  <si>
    <t>AID_6343</t>
  </si>
  <si>
    <t>AID_6344</t>
  </si>
  <si>
    <t>AID_6345</t>
  </si>
  <si>
    <t>AID_6346</t>
  </si>
  <si>
    <t>AID_6347</t>
  </si>
  <si>
    <t>AID_6348</t>
  </si>
  <si>
    <t>AID_6349</t>
  </si>
  <si>
    <t>AID_6350</t>
  </si>
  <si>
    <t>AID_6351</t>
  </si>
  <si>
    <t>AID_6352</t>
  </si>
  <si>
    <t>AID_6353</t>
  </si>
  <si>
    <t>AID_6354</t>
  </si>
  <si>
    <t>AID_6355</t>
  </si>
  <si>
    <t>AID_6356</t>
  </si>
  <si>
    <t>AID_6358</t>
  </si>
  <si>
    <t>AID_6359</t>
  </si>
  <si>
    <t>AID_6360</t>
  </si>
  <si>
    <t>AID_6361</t>
  </si>
  <si>
    <t>AID_6362</t>
  </si>
  <si>
    <t>AID_6363</t>
  </si>
  <si>
    <t>AID_6364</t>
  </si>
  <si>
    <t>AID_6365</t>
  </si>
  <si>
    <t>AID_6366</t>
  </si>
  <si>
    <t>AID_6367</t>
  </si>
  <si>
    <t>AID_6368</t>
  </si>
  <si>
    <t>AID_6369</t>
  </si>
  <si>
    <t>AID_6370</t>
  </si>
  <si>
    <t>AID_6371</t>
  </si>
  <si>
    <t>AID_6374</t>
  </si>
  <si>
    <t>AID_6380</t>
  </si>
  <si>
    <t>AID_6382</t>
  </si>
  <si>
    <t>AID_6385</t>
  </si>
  <si>
    <t>AID_6386</t>
  </si>
  <si>
    <t>AID_6387</t>
  </si>
  <si>
    <t>AID_6391</t>
  </si>
  <si>
    <t>AID_6392</t>
  </si>
  <si>
    <t>AID_6393</t>
  </si>
  <si>
    <t>AID_6395</t>
  </si>
  <si>
    <t>AID_6396</t>
  </si>
  <si>
    <t>AID_6398</t>
  </si>
  <si>
    <t>AID_6400</t>
  </si>
  <si>
    <t>AID_6401</t>
  </si>
  <si>
    <t>AID_6402</t>
  </si>
  <si>
    <t>AID_6404</t>
  </si>
  <si>
    <t>AID_6405</t>
  </si>
  <si>
    <t>AID_6406</t>
  </si>
  <si>
    <t>AID_6407</t>
  </si>
  <si>
    <t>AID_6409</t>
  </si>
  <si>
    <t>AID_6410</t>
  </si>
  <si>
    <t>AID_6411</t>
  </si>
  <si>
    <t>AID_6415</t>
  </si>
  <si>
    <t>AID_6416</t>
  </si>
  <si>
    <t>AID_6419</t>
  </si>
  <si>
    <t>AID_6420</t>
  </si>
  <si>
    <t>AID_6421</t>
  </si>
  <si>
    <t>AID_6422</t>
  </si>
  <si>
    <t>AID_6423</t>
  </si>
  <si>
    <t>AID_6424</t>
  </si>
  <si>
    <t>AID_6426</t>
  </si>
  <si>
    <t>AID_6429</t>
  </si>
  <si>
    <t>AID_6432</t>
  </si>
  <si>
    <t>AID_6434</t>
  </si>
  <si>
    <t>AID_6435</t>
  </si>
  <si>
    <t>AID_6436</t>
  </si>
  <si>
    <t>AID_6437</t>
  </si>
  <si>
    <t>AID_6438</t>
  </si>
  <si>
    <t>AID_6439</t>
  </si>
  <si>
    <t>AID_6440</t>
  </si>
  <si>
    <t>AID_6441</t>
  </si>
  <si>
    <t>AID_6442</t>
  </si>
  <si>
    <t>AID_6443</t>
  </si>
  <si>
    <t>AID_6445</t>
  </si>
  <si>
    <t>AID_6447</t>
  </si>
  <si>
    <t>AID_6448</t>
  </si>
  <si>
    <t>AID_6449</t>
  </si>
  <si>
    <t>AID_6450</t>
  </si>
  <si>
    <t>AID_6452</t>
  </si>
  <si>
    <t>AID_6454</t>
  </si>
  <si>
    <t>AID_6456</t>
  </si>
  <si>
    <t>AID_6457</t>
  </si>
  <si>
    <t>AID_6458</t>
  </si>
  <si>
    <t>AID_6460</t>
  </si>
  <si>
    <t>AID_6461</t>
  </si>
  <si>
    <t>AID_6462</t>
  </si>
  <si>
    <t>AID_6464</t>
  </si>
  <si>
    <t>AID_6465</t>
  </si>
  <si>
    <t>AID_6467</t>
  </si>
  <si>
    <t>AID_6469</t>
  </si>
  <si>
    <t>AID_6473</t>
  </si>
  <si>
    <t>AID_6475</t>
  </si>
  <si>
    <t>AID_6476</t>
  </si>
  <si>
    <t>AID_6477</t>
  </si>
  <si>
    <t>AID_6479</t>
  </si>
  <si>
    <t>AID_6480</t>
  </si>
  <si>
    <t>AID_6481</t>
  </si>
  <si>
    <t>AID_6483</t>
  </si>
  <si>
    <t>AID_6485</t>
  </si>
  <si>
    <t>AID_6490</t>
  </si>
  <si>
    <t>AID_6491</t>
  </si>
  <si>
    <t>AID_6492</t>
  </si>
  <si>
    <t>AID_6494</t>
  </si>
  <si>
    <t>AID_6496</t>
  </si>
  <si>
    <t>AID_6497</t>
  </si>
  <si>
    <t>AID_6498</t>
  </si>
  <si>
    <t>AID_6499</t>
  </si>
  <si>
    <t>AID_6502</t>
  </si>
  <si>
    <t>AID_6503</t>
  </si>
  <si>
    <t>AID_6504</t>
  </si>
  <si>
    <t>AID_6505</t>
  </si>
  <si>
    <t>AID_6507</t>
  </si>
  <si>
    <t>AID_6508</t>
  </si>
  <si>
    <t>AID_6509</t>
  </si>
  <si>
    <t>AID_6510</t>
  </si>
  <si>
    <t>AID_6511</t>
  </si>
  <si>
    <t>AID_6512</t>
  </si>
  <si>
    <t>AID_6513</t>
  </si>
  <si>
    <t>AID_6515</t>
  </si>
  <si>
    <t>AID_6518</t>
  </si>
  <si>
    <t>AID_6519</t>
  </si>
  <si>
    <t>AID_6521</t>
  </si>
  <si>
    <t>AID_6522</t>
  </si>
  <si>
    <t>AID_6525</t>
  </si>
  <si>
    <t>AID_6527</t>
  </si>
  <si>
    <t>AID_6529</t>
  </si>
  <si>
    <t>AID_6530</t>
  </si>
  <si>
    <t>AID_6531</t>
  </si>
  <si>
    <t>AID_6533</t>
  </si>
  <si>
    <t>AID_6534</t>
  </si>
  <si>
    <t>AID_6537</t>
  </si>
  <si>
    <t>AID_6538</t>
  </si>
  <si>
    <t>AID_6540</t>
  </si>
  <si>
    <t>AID_6542</t>
  </si>
  <si>
    <t>AID_6543</t>
  </si>
  <si>
    <t>AID_6544</t>
  </si>
  <si>
    <t>AID_6546</t>
  </si>
  <si>
    <t>AID_6547</t>
  </si>
  <si>
    <t>AID_6548</t>
  </si>
  <si>
    <t>AID_6551</t>
  </si>
  <si>
    <t>AID_6554</t>
  </si>
  <si>
    <t>AID_6556</t>
  </si>
  <si>
    <t>AID_6557</t>
  </si>
  <si>
    <t>AID_6559</t>
  </si>
  <si>
    <t>AID_6560</t>
  </si>
  <si>
    <t>AID_6561</t>
  </si>
  <si>
    <t>AID_6562</t>
  </si>
  <si>
    <t>AID_6564</t>
  </si>
  <si>
    <t>AID_6565</t>
  </si>
  <si>
    <t>AID_6567</t>
  </si>
  <si>
    <t>AID_6568</t>
  </si>
  <si>
    <t>AID_6569</t>
  </si>
  <si>
    <t>AID_6571</t>
  </si>
  <si>
    <t>AID_6573</t>
  </si>
  <si>
    <t>AID_6575</t>
  </si>
  <si>
    <t>AID_6576</t>
  </si>
  <si>
    <t>AID_6577</t>
  </si>
  <si>
    <t>AID_6578</t>
  </si>
  <si>
    <t>AID_6579</t>
  </si>
  <si>
    <t>AID_6581</t>
  </si>
  <si>
    <t>AID_6583</t>
  </si>
  <si>
    <t>AID_6584</t>
  </si>
  <si>
    <t>AID_6585</t>
  </si>
  <si>
    <t>AID_6586</t>
  </si>
  <si>
    <t>AID_6588</t>
  </si>
  <si>
    <t>AID_6590</t>
  </si>
  <si>
    <t>AID_6591</t>
  </si>
  <si>
    <t>AID_6592</t>
  </si>
  <si>
    <t>AID_6593</t>
  </si>
  <si>
    <t>AID_6594</t>
  </si>
  <si>
    <t>AID_6595</t>
  </si>
  <si>
    <t>AID_6599</t>
  </si>
  <si>
    <t>AID_6600</t>
  </si>
  <si>
    <t>AID_6601</t>
  </si>
  <si>
    <t>AID_6602</t>
  </si>
  <si>
    <t>AID_6605</t>
  </si>
  <si>
    <t>AID_6606</t>
  </si>
  <si>
    <t>AID_6607</t>
  </si>
  <si>
    <t>AID_6609</t>
  </si>
  <si>
    <t>AID_6610</t>
  </si>
  <si>
    <t>AID_6611</t>
  </si>
  <si>
    <t>AID_6612</t>
  </si>
  <si>
    <t>AID_6614</t>
  </si>
  <si>
    <t>AID_6615</t>
  </si>
  <si>
    <t>AID_6616</t>
  </si>
  <si>
    <t>AID_6617</t>
  </si>
  <si>
    <t>AID_6618</t>
  </si>
  <si>
    <t>AID_6621</t>
  </si>
  <si>
    <t>AID_6622</t>
  </si>
  <si>
    <t>AID_6624</t>
  </si>
  <si>
    <t>AID_6625</t>
  </si>
  <si>
    <t>AID_6627</t>
  </si>
  <si>
    <t>AID_6628</t>
  </si>
  <si>
    <t>AID_6630</t>
  </si>
  <si>
    <t>AID_6632</t>
  </si>
  <si>
    <t>AID_6636</t>
  </si>
  <si>
    <t>AID_6637</t>
  </si>
  <si>
    <t>AID_6638</t>
  </si>
  <si>
    <t>AID_6640</t>
  </si>
  <si>
    <t>AID_6641</t>
  </si>
  <si>
    <t>AID_6642</t>
  </si>
  <si>
    <t>AID_6643</t>
  </si>
  <si>
    <t>AID_6645</t>
  </si>
  <si>
    <t>AID_6646</t>
  </si>
  <si>
    <t>AID_6647</t>
  </si>
  <si>
    <t>AID_6648</t>
  </si>
  <si>
    <t>AID_6650</t>
  </si>
  <si>
    <t>AID_6651</t>
  </si>
  <si>
    <t>AID_6653</t>
  </si>
  <si>
    <t>AID_6656</t>
  </si>
  <si>
    <t>AID_6658</t>
  </si>
  <si>
    <t>AID_6660</t>
  </si>
  <si>
    <t>AID_6661</t>
  </si>
  <si>
    <t>AID_6662</t>
  </si>
  <si>
    <t>AID_6665</t>
  </si>
  <si>
    <t>AID_6666</t>
  </si>
  <si>
    <t>AID_6671</t>
  </si>
  <si>
    <t>AID_6672</t>
  </si>
  <si>
    <t>AID_6673</t>
  </si>
  <si>
    <t>AID_6675</t>
  </si>
  <si>
    <t>AID_6676</t>
  </si>
  <si>
    <t>AID_6677</t>
  </si>
  <si>
    <t>AID_6678</t>
  </si>
  <si>
    <t>AID_6679</t>
  </si>
  <si>
    <t>AID_6680</t>
  </si>
  <si>
    <t>AID_6681</t>
  </si>
  <si>
    <t>AID_6683</t>
  </si>
  <si>
    <t>AID_6684</t>
  </si>
  <si>
    <t>AID_6685</t>
  </si>
  <si>
    <t>AID_6686</t>
  </si>
  <si>
    <t>AID_6688</t>
  </si>
  <si>
    <t>AID_6691</t>
  </si>
  <si>
    <t>AID_6692</t>
  </si>
  <si>
    <t>AID_6693</t>
  </si>
  <si>
    <t>AID_6694</t>
  </si>
  <si>
    <t>AID_6695</t>
  </si>
  <si>
    <t>AID_6697</t>
  </si>
  <si>
    <t>AID_6701</t>
  </si>
  <si>
    <t>AID_6704</t>
  </si>
  <si>
    <t>AID_6705</t>
  </si>
  <si>
    <t>AID_6706</t>
  </si>
  <si>
    <t>AID_6708</t>
  </si>
  <si>
    <t>AID_6709</t>
  </si>
  <si>
    <t>AID_6710</t>
  </si>
  <si>
    <t>AID_6711</t>
  </si>
  <si>
    <t>AID_6712</t>
  </si>
  <si>
    <t>AID_6713</t>
  </si>
  <si>
    <t>AID_6715</t>
  </si>
  <si>
    <t>AID_6716</t>
  </si>
  <si>
    <t>AID_6717</t>
  </si>
  <si>
    <t>AID_6718</t>
  </si>
  <si>
    <t>AID_6720</t>
  </si>
  <si>
    <t>AID_6722</t>
  </si>
  <si>
    <t>AID_6727</t>
  </si>
  <si>
    <t>AID_6728</t>
  </si>
  <si>
    <t>AID_6729</t>
  </si>
  <si>
    <t>AID_6730</t>
  </si>
  <si>
    <t>AID_6734</t>
  </si>
  <si>
    <t>AID_6735</t>
  </si>
  <si>
    <t>AID_6736</t>
  </si>
  <si>
    <t>AID_6737</t>
  </si>
  <si>
    <t>AID_6738</t>
  </si>
  <si>
    <t>AID_6739</t>
  </si>
  <si>
    <t>AID_6741</t>
  </si>
  <si>
    <t>AID_6742</t>
  </si>
  <si>
    <t>AID_6747</t>
  </si>
  <si>
    <t>AID_6749</t>
  </si>
  <si>
    <t>AID_6750</t>
  </si>
  <si>
    <t>AID_6751</t>
  </si>
  <si>
    <t>AID_6752</t>
  </si>
  <si>
    <t>AID_6753</t>
  </si>
  <si>
    <t>AID_6755</t>
  </si>
  <si>
    <t>AID_6756</t>
  </si>
  <si>
    <t>AID_6757</t>
  </si>
  <si>
    <t>AID_6758</t>
  </si>
  <si>
    <t>AID_6760</t>
  </si>
  <si>
    <t>AID_6761</t>
  </si>
  <si>
    <t>AID_6762</t>
  </si>
  <si>
    <t>AID_6763</t>
  </si>
  <si>
    <t>AID_6764</t>
  </si>
  <si>
    <t>AID_6770</t>
  </si>
  <si>
    <t>AID_6772</t>
  </si>
  <si>
    <t>AID_6773</t>
  </si>
  <si>
    <t>AID_6774</t>
  </si>
  <si>
    <t>AID_6775</t>
  </si>
  <si>
    <t>AID_6777</t>
  </si>
  <si>
    <t>AID_6778</t>
  </si>
  <si>
    <t>AID_6780</t>
  </si>
  <si>
    <t>AID_6783</t>
  </si>
  <si>
    <t>AID_6784</t>
  </si>
  <si>
    <t>AID_6785</t>
  </si>
  <si>
    <t>AID_6786</t>
  </si>
  <si>
    <t>AID_6790</t>
  </si>
  <si>
    <t>AID_6791</t>
  </si>
  <si>
    <t>AID_6792</t>
  </si>
  <si>
    <t>AID_6794</t>
  </si>
  <si>
    <t>AID_6796</t>
  </si>
  <si>
    <t>AID_6799</t>
  </si>
  <si>
    <t>AID_6800</t>
  </si>
  <si>
    <t>AID_6801</t>
  </si>
  <si>
    <t>AID_6802</t>
  </si>
  <si>
    <t>AID_6804</t>
  </si>
  <si>
    <t>AID_6805</t>
  </si>
  <si>
    <t>AID_6806</t>
  </si>
  <si>
    <t>AID_6808</t>
  </si>
  <si>
    <t>AID_6809</t>
  </si>
  <si>
    <t>AID_6810</t>
  </si>
  <si>
    <t>AID_6812</t>
  </si>
  <si>
    <t>AID_6814</t>
  </si>
  <si>
    <t>AID_6816</t>
  </si>
  <si>
    <t>AID_6817</t>
  </si>
  <si>
    <t>AID_6819</t>
  </si>
  <si>
    <t>AID_6820</t>
  </si>
  <si>
    <t>AID_6821</t>
  </si>
  <si>
    <t>AID_6822</t>
  </si>
  <si>
    <t>AID_6823</t>
  </si>
  <si>
    <t>AID_6824</t>
  </si>
  <si>
    <t>AID_6826</t>
  </si>
  <si>
    <t>AID_6828</t>
  </si>
  <si>
    <t>AID_6829</t>
  </si>
  <si>
    <t>AID_6830</t>
  </si>
  <si>
    <t>AID_6834</t>
  </si>
  <si>
    <t>AID_6835</t>
  </si>
  <si>
    <t>AID_6836</t>
  </si>
  <si>
    <t>AID_6837</t>
  </si>
  <si>
    <t>AID_6838</t>
  </si>
  <si>
    <t>AID_6840</t>
  </si>
  <si>
    <t>AID_6841</t>
  </si>
  <si>
    <t>AID_6843</t>
  </si>
  <si>
    <t>AID_6847</t>
  </si>
  <si>
    <t>AID_6851</t>
  </si>
  <si>
    <t>AID_6852</t>
  </si>
  <si>
    <t>AID_6854</t>
  </si>
  <si>
    <t>AID_6856</t>
  </si>
  <si>
    <t>AID_6859</t>
  </si>
  <si>
    <t>AID_6860</t>
  </si>
  <si>
    <t>AID_6861</t>
  </si>
  <si>
    <t>AID_6862</t>
  </si>
  <si>
    <t>AID_6864</t>
  </si>
  <si>
    <t>AID_6866</t>
  </si>
  <si>
    <t>AID_6867</t>
  </si>
  <si>
    <t>AID_6868</t>
  </si>
  <si>
    <t>AID_6869</t>
  </si>
  <si>
    <t>AID_6870</t>
  </si>
  <si>
    <t>AID_6872</t>
  </si>
  <si>
    <t>AID_6873</t>
  </si>
  <si>
    <t>AID_6874</t>
  </si>
  <si>
    <t>AID_6875</t>
  </si>
  <si>
    <t>AID_6876</t>
  </si>
  <si>
    <t>AID_6877</t>
  </si>
  <si>
    <t>AID_6879</t>
  </si>
  <si>
    <t>AID_6882</t>
  </si>
  <si>
    <t>AID_6883</t>
  </si>
  <si>
    <t>AID_6886</t>
  </si>
  <si>
    <t>AID_6887</t>
  </si>
  <si>
    <t>AID_6888</t>
  </si>
  <si>
    <t>AID_6889</t>
  </si>
  <si>
    <t>AID_6890</t>
  </si>
  <si>
    <t>AID_6891</t>
  </si>
  <si>
    <t>AID_6892</t>
  </si>
  <si>
    <t>AID_6893</t>
  </si>
  <si>
    <t>AID_6896</t>
  </si>
  <si>
    <t>AID_6897</t>
  </si>
  <si>
    <t>AID_6898</t>
  </si>
  <si>
    <t>AID_6900</t>
  </si>
  <si>
    <t>AID_6901</t>
  </si>
  <si>
    <t>AID_6902</t>
  </si>
  <si>
    <t>AID_6904</t>
  </si>
  <si>
    <t>AID_6905</t>
  </si>
  <si>
    <t>AID_6906</t>
  </si>
  <si>
    <t>AID_6907</t>
  </si>
  <si>
    <t>AID_6910</t>
  </si>
  <si>
    <t>AID_6911</t>
  </si>
  <si>
    <t>AID_6917</t>
  </si>
  <si>
    <t>AID_6919</t>
  </si>
  <si>
    <t>AID_6920</t>
  </si>
  <si>
    <t>AID_6921</t>
  </si>
  <si>
    <t>AID_6922</t>
  </si>
  <si>
    <t>AID_6924</t>
  </si>
  <si>
    <t>AID_6926</t>
  </si>
  <si>
    <t>AID_6928</t>
  </si>
  <si>
    <t>AID_6929</t>
  </si>
  <si>
    <t>AID_6930</t>
  </si>
  <si>
    <t>AID_6931</t>
  </si>
  <si>
    <t>AID_6932</t>
  </si>
  <si>
    <t>AID_6934</t>
  </si>
  <si>
    <t>AID_6937</t>
  </si>
  <si>
    <t>AID_6938</t>
  </si>
  <si>
    <t>AID_6941</t>
  </si>
  <si>
    <t>AID_6943</t>
  </si>
  <si>
    <t>AID_6945</t>
  </si>
  <si>
    <t>AID_6947</t>
  </si>
  <si>
    <t>AID_6948</t>
  </si>
  <si>
    <t>AID_6949</t>
  </si>
  <si>
    <t>AID_6950</t>
  </si>
  <si>
    <t>AID_6951</t>
  </si>
  <si>
    <t>AID_6952</t>
  </si>
  <si>
    <t>AID_6953</t>
  </si>
  <si>
    <t>AID_6954</t>
  </si>
  <si>
    <t>AID_6956</t>
  </si>
  <si>
    <t>AID_6957</t>
  </si>
  <si>
    <t>AID_6958</t>
  </si>
  <si>
    <t>AID_6959</t>
  </si>
  <si>
    <t>AID_6961</t>
  </si>
  <si>
    <t>AID_6962</t>
  </si>
  <si>
    <t>AID_6963</t>
  </si>
  <si>
    <t>AID_6964</t>
  </si>
  <si>
    <t>AID_6965</t>
  </si>
  <si>
    <t>AID_6966</t>
  </si>
  <si>
    <t>AID_6968</t>
  </si>
  <si>
    <t>AID_6971</t>
  </si>
  <si>
    <t>AID_6972</t>
  </si>
  <si>
    <t>AID_6976</t>
  </si>
  <si>
    <t>AID_6977</t>
  </si>
  <si>
    <t>AID_6979</t>
  </si>
  <si>
    <t>AID_6980</t>
  </si>
  <si>
    <t>AID_6981</t>
  </si>
  <si>
    <t>AID_6984</t>
  </si>
  <si>
    <t>AID_6985</t>
  </si>
  <si>
    <t>AID_6986</t>
  </si>
  <si>
    <t>AID_6987</t>
  </si>
  <si>
    <t>AID_6989</t>
  </si>
  <si>
    <t>AID_6990</t>
  </si>
  <si>
    <t>AID_6991</t>
  </si>
  <si>
    <t>AID_6992</t>
  </si>
  <si>
    <t>AID_6993</t>
  </si>
  <si>
    <t>AID_6994</t>
  </si>
  <si>
    <t>AID_6995</t>
  </si>
  <si>
    <t>AID_6996</t>
  </si>
  <si>
    <t>AID_6999</t>
  </si>
  <si>
    <t>AID_7000</t>
  </si>
  <si>
    <t>AID_7002</t>
  </si>
  <si>
    <t>AID_7003</t>
  </si>
  <si>
    <t>AID_7005</t>
  </si>
  <si>
    <t>AID_7007</t>
  </si>
  <si>
    <t>AID_7009</t>
  </si>
  <si>
    <t>AID_7011</t>
  </si>
  <si>
    <t>AID_7013</t>
  </si>
  <si>
    <t>AID_7014</t>
  </si>
  <si>
    <t>AID_7015</t>
  </si>
  <si>
    <t>AID_7016</t>
  </si>
  <si>
    <t>AID_7017</t>
  </si>
  <si>
    <t>AID_7018</t>
  </si>
  <si>
    <t>AID_7019</t>
  </si>
  <si>
    <t>AID_7020</t>
  </si>
  <si>
    <t>AID_7021</t>
  </si>
  <si>
    <t>AID_7023</t>
  </si>
  <si>
    <t>AID_7024</t>
  </si>
  <si>
    <t>AID_7025</t>
  </si>
  <si>
    <t>AID_7026</t>
  </si>
  <si>
    <t>AID_7028</t>
  </si>
  <si>
    <t>AID_7029</t>
  </si>
  <si>
    <t>AID_7031</t>
  </si>
  <si>
    <t>AID_7032</t>
  </si>
  <si>
    <t>AID_7035</t>
  </si>
  <si>
    <t>AID_7036</t>
  </si>
  <si>
    <t>AID_7037</t>
  </si>
  <si>
    <t>AID_7039</t>
  </si>
  <si>
    <t>AID_7040</t>
  </si>
  <si>
    <t>AID_7042</t>
  </si>
  <si>
    <t>AID_7043</t>
  </si>
  <si>
    <t>AID_7046</t>
  </si>
  <si>
    <t>AID_7047</t>
  </si>
  <si>
    <t>AID_7051</t>
  </si>
  <si>
    <t>AID_7052</t>
  </si>
  <si>
    <t>AID_7053</t>
  </si>
  <si>
    <t>AID_7054</t>
  </si>
  <si>
    <t>AID_7056</t>
  </si>
  <si>
    <t>AID_7057</t>
  </si>
  <si>
    <t>AID_7058</t>
  </si>
  <si>
    <t>AID_7059</t>
  </si>
  <si>
    <t>AID_7060</t>
  </si>
  <si>
    <t>AID_7061</t>
  </si>
  <si>
    <t>AID_7062</t>
  </si>
  <si>
    <t>AID_7063</t>
  </si>
  <si>
    <t>AID_7064</t>
  </si>
  <si>
    <t>AID_7066</t>
  </si>
  <si>
    <t>AID_7067</t>
  </si>
  <si>
    <t>AID_7068</t>
  </si>
  <si>
    <t>AID_7070</t>
  </si>
  <si>
    <t>AID_7071</t>
  </si>
  <si>
    <t>AID_7072</t>
  </si>
  <si>
    <t>AID_7076</t>
  </si>
  <si>
    <t>AID_7078</t>
  </si>
  <si>
    <t>AID_7079</t>
  </si>
  <si>
    <t>AID_7080</t>
  </si>
  <si>
    <t>AID_7081</t>
  </si>
  <si>
    <t>AID_7086</t>
  </si>
  <si>
    <t>AID_7087</t>
  </si>
  <si>
    <t>AID_7089</t>
  </si>
  <si>
    <t>AID_7090</t>
  </si>
  <si>
    <t>AID_7092</t>
  </si>
  <si>
    <t>AID_7095</t>
  </si>
  <si>
    <t>AID_7098</t>
  </si>
  <si>
    <t>AID_7102</t>
  </si>
  <si>
    <t>AID_7103</t>
  </si>
  <si>
    <t>AID_7104</t>
  </si>
  <si>
    <t>AID_7105</t>
  </si>
  <si>
    <t>AID_7106</t>
  </si>
  <si>
    <t>AID_7108</t>
  </si>
  <si>
    <t>AID_7109</t>
  </si>
  <si>
    <t>AID_7110</t>
  </si>
  <si>
    <t>AID_7111</t>
  </si>
  <si>
    <t>AID_7112</t>
  </si>
  <si>
    <t>AID_7113</t>
  </si>
  <si>
    <t>AID_7115</t>
  </si>
  <si>
    <t>AID_7116</t>
  </si>
  <si>
    <t>AID_7117</t>
  </si>
  <si>
    <t>AID_7118</t>
  </si>
  <si>
    <t>AID_7119</t>
  </si>
  <si>
    <t>AID_7120</t>
  </si>
  <si>
    <t>AID_7123</t>
  </si>
  <si>
    <t>AID_7125</t>
  </si>
  <si>
    <t>AID_7126</t>
  </si>
  <si>
    <t>AID_7127</t>
  </si>
  <si>
    <t>AID_7128</t>
  </si>
  <si>
    <t>AID_7129</t>
  </si>
  <si>
    <t>AID_7132</t>
  </si>
  <si>
    <t>AID_7134</t>
  </si>
  <si>
    <t>AID_7135</t>
  </si>
  <si>
    <t>AID_7136</t>
  </si>
  <si>
    <t>AID_7139</t>
  </si>
  <si>
    <t>AID_7141</t>
  </si>
  <si>
    <t>AID_7143</t>
  </si>
  <si>
    <t>AID_7144</t>
  </si>
  <si>
    <t>AID_7147</t>
  </si>
  <si>
    <t>AID_7148</t>
  </si>
  <si>
    <t>AID_7149</t>
  </si>
  <si>
    <t>AID_7150</t>
  </si>
  <si>
    <t>AID_7151</t>
  </si>
  <si>
    <t>AID_7152</t>
  </si>
  <si>
    <t>AID_7153</t>
  </si>
  <si>
    <t>AID_7154</t>
  </si>
  <si>
    <t>AID_7157</t>
  </si>
  <si>
    <t>AID_7158</t>
  </si>
  <si>
    <t>AID_7161</t>
  </si>
  <si>
    <t>AID_7163</t>
  </si>
  <si>
    <t>AID_7164</t>
  </si>
  <si>
    <t>AID_7165</t>
  </si>
  <si>
    <t>AID_7166</t>
  </si>
  <si>
    <t>AID_7167</t>
  </si>
  <si>
    <t>AID_7169</t>
  </si>
  <si>
    <t>AID_7170</t>
  </si>
  <si>
    <t>AID_7171</t>
  </si>
  <si>
    <t>AID_7172</t>
  </si>
  <si>
    <t>AID_7174</t>
  </si>
  <si>
    <t>AID_7175</t>
  </si>
  <si>
    <t>AID_7177</t>
  </si>
  <si>
    <t>AID_7179</t>
  </si>
  <si>
    <t>AID_7181</t>
  </si>
  <si>
    <t>AID_7182</t>
  </si>
  <si>
    <t>AID_7184</t>
  </si>
  <si>
    <t>AID_7185</t>
  </si>
  <si>
    <t>AID_7186</t>
  </si>
  <si>
    <t>AID_7188</t>
  </si>
  <si>
    <t>AID_7189</t>
  </si>
  <si>
    <t>AID_7192</t>
  </si>
  <si>
    <t>AID_7193</t>
  </si>
  <si>
    <t>AID_7194</t>
  </si>
  <si>
    <t>AID_7195</t>
  </si>
  <si>
    <t>AID_7196</t>
  </si>
  <si>
    <t>AID_7197</t>
  </si>
  <si>
    <t>AID_7199</t>
  </si>
  <si>
    <t>AID_7201</t>
  </si>
  <si>
    <t>AID_7203</t>
  </si>
  <si>
    <t>AID_7204</t>
  </si>
  <si>
    <t>AID_7205</t>
  </si>
  <si>
    <t>AID_7208</t>
  </si>
  <si>
    <t>AID_7209</t>
  </si>
  <si>
    <t>AID_7210</t>
  </si>
  <si>
    <t>AID_7212</t>
  </si>
  <si>
    <t>AID_7213</t>
  </si>
  <si>
    <t>AID_7215</t>
  </si>
  <si>
    <t>AID_7217</t>
  </si>
  <si>
    <t>AID_7219</t>
  </si>
  <si>
    <t>AID_7221</t>
  </si>
  <si>
    <t>AID_7222</t>
  </si>
  <si>
    <t>AID_7223</t>
  </si>
  <si>
    <t>AID_7224</t>
  </si>
  <si>
    <t>AID_7226</t>
  </si>
  <si>
    <t>AID_7231</t>
  </si>
  <si>
    <t>AID_7232</t>
  </si>
  <si>
    <t>AID_7233</t>
  </si>
  <si>
    <t>AID_7234</t>
  </si>
  <si>
    <t>AID_7235</t>
  </si>
  <si>
    <t>AID_7242</t>
  </si>
  <si>
    <t>AID_7244</t>
  </si>
  <si>
    <t>AID_7246</t>
  </si>
  <si>
    <t>AID_7247</t>
  </si>
  <si>
    <t>AID_7248</t>
  </si>
  <si>
    <t>AID_7249</t>
  </si>
  <si>
    <t>AID_7251</t>
  </si>
  <si>
    <t>AID_7252</t>
  </si>
  <si>
    <t>AID_7255</t>
  </si>
  <si>
    <t>AID_7257</t>
  </si>
  <si>
    <t>AID_7259</t>
  </si>
  <si>
    <t>AID_7260</t>
  </si>
  <si>
    <t>AID_7261</t>
  </si>
  <si>
    <t>AID_7263</t>
  </si>
  <si>
    <t>AID_7264</t>
  </si>
  <si>
    <t>AID_7266</t>
  </si>
  <si>
    <t>AID_7267</t>
  </si>
  <si>
    <t>AID_7268</t>
  </si>
  <si>
    <t>AID_7272</t>
  </si>
  <si>
    <t>AID_7273</t>
  </si>
  <si>
    <t>AID_7275</t>
  </si>
  <si>
    <t>AID_7277</t>
  </si>
  <si>
    <t>AID_7278</t>
  </si>
  <si>
    <t>AID_7279</t>
  </si>
  <si>
    <t>AID_7280</t>
  </si>
  <si>
    <t>AID_7281</t>
  </si>
  <si>
    <t>AID_7282</t>
  </si>
  <si>
    <t>AID_7284</t>
  </si>
  <si>
    <t>AID_7285</t>
  </si>
  <si>
    <t>AID_7286</t>
  </si>
  <si>
    <t>AID_7287</t>
  </si>
  <si>
    <t>AID_7288</t>
  </si>
  <si>
    <t>AID_7289</t>
  </si>
  <si>
    <t>AID_7290</t>
  </si>
  <si>
    <t>AID_7291</t>
  </si>
  <si>
    <t>AID_7295</t>
  </si>
  <si>
    <t>AID_7296</t>
  </si>
  <si>
    <t>AID_7297</t>
  </si>
  <si>
    <t>AID_7298</t>
  </si>
  <si>
    <t>AID_7299</t>
  </si>
  <si>
    <t>AID_7300</t>
  </si>
  <si>
    <t>AID_7301</t>
  </si>
  <si>
    <t>AID_7302</t>
  </si>
  <si>
    <t>AID_7303</t>
  </si>
  <si>
    <t>AID_7304</t>
  </si>
  <si>
    <t>AID_7306</t>
  </si>
  <si>
    <t>AID_7308</t>
  </si>
  <si>
    <t>AID_7309</t>
  </si>
  <si>
    <t>AID_7310</t>
  </si>
  <si>
    <t>AID_7311</t>
  </si>
  <si>
    <t>AID_7314</t>
  </si>
  <si>
    <t>AID_7315</t>
  </si>
  <si>
    <t>AID_7318</t>
  </si>
  <si>
    <t>AID_7320</t>
  </si>
  <si>
    <t>AID_7321</t>
  </si>
  <si>
    <t>AID_7322</t>
  </si>
  <si>
    <t>AID_7324</t>
  </si>
  <si>
    <t>AID_7325</t>
  </si>
  <si>
    <t>AID_7326</t>
  </si>
  <si>
    <t>AID_7329</t>
  </si>
  <si>
    <t>AID_7331</t>
  </si>
  <si>
    <t>AID_7332</t>
  </si>
  <si>
    <t>AID_7335</t>
  </si>
  <si>
    <t>AID_7336</t>
  </si>
  <si>
    <t>AID_7338</t>
  </si>
  <si>
    <t>AID_7340</t>
  </si>
  <si>
    <t>AID_7341</t>
  </si>
  <si>
    <t>AID_7342</t>
  </si>
  <si>
    <t>AID_7343</t>
  </si>
  <si>
    <t>AID_7347</t>
  </si>
  <si>
    <t>AID_7348</t>
  </si>
  <si>
    <t>AID_7349</t>
  </si>
  <si>
    <t>AID_7350</t>
  </si>
  <si>
    <t>AID_7352</t>
  </si>
  <si>
    <t>AID_7354</t>
  </si>
  <si>
    <t>AID_7355</t>
  </si>
  <si>
    <t>AID_7356</t>
  </si>
  <si>
    <t>AID_7357</t>
  </si>
  <si>
    <t>AID_7364</t>
  </si>
  <si>
    <t>AID_7367</t>
  </si>
  <si>
    <t>AID_7368</t>
  </si>
  <si>
    <t>AID_7369</t>
  </si>
  <si>
    <t>AID_7370</t>
  </si>
  <si>
    <t>AID_7371</t>
  </si>
  <si>
    <t>AID_7373</t>
  </si>
  <si>
    <t>AID_7375</t>
  </si>
  <si>
    <t>AID_7376</t>
  </si>
  <si>
    <t>AID_7377</t>
  </si>
  <si>
    <t>AID_7381</t>
  </si>
  <si>
    <t>AID_7382</t>
  </si>
  <si>
    <t>AID_7383</t>
  </si>
  <si>
    <t>AID_7387</t>
  </si>
  <si>
    <t>AID_7390</t>
  </si>
  <si>
    <t>AID_7391</t>
  </si>
  <si>
    <t>AID_7392</t>
  </si>
  <si>
    <t>AID_7393</t>
  </si>
  <si>
    <t>AID_7394</t>
  </si>
  <si>
    <t>AID_7395</t>
  </si>
  <si>
    <t>AID_7396</t>
  </si>
  <si>
    <t>AID_7397</t>
  </si>
  <si>
    <t>AID_7398</t>
  </si>
  <si>
    <t>AID_7399</t>
  </si>
  <si>
    <t>AID_7400</t>
  </si>
  <si>
    <t>AID_7404</t>
  </si>
  <si>
    <t>AID_7405</t>
  </si>
  <si>
    <t>AID_7406</t>
  </si>
  <si>
    <t>AID_7407</t>
  </si>
  <si>
    <t>AID_7409</t>
  </si>
  <si>
    <t>AID_7411</t>
  </si>
  <si>
    <t>AID_7413</t>
  </si>
  <si>
    <t>AID_7415</t>
  </si>
  <si>
    <t>AID_7416</t>
  </si>
  <si>
    <t>AID_7417</t>
  </si>
  <si>
    <t>AID_7418</t>
  </si>
  <si>
    <t>AID_7419</t>
  </si>
  <si>
    <t>AID_7420</t>
  </si>
  <si>
    <t>AID_7422</t>
  </si>
  <si>
    <t>AID_7423</t>
  </si>
  <si>
    <t>AID_7424</t>
  </si>
  <si>
    <t>AID_7425</t>
  </si>
  <si>
    <t>AID_7426</t>
  </si>
  <si>
    <t>AID_7427</t>
  </si>
  <si>
    <t>AID_7429</t>
  </si>
  <si>
    <t>AID_7432</t>
  </si>
  <si>
    <t>AID_7433</t>
  </si>
  <si>
    <t>AID_7434</t>
  </si>
  <si>
    <t>AID_7436</t>
  </si>
  <si>
    <t>AID_7439</t>
  </si>
  <si>
    <t>AID_7440</t>
  </si>
  <si>
    <t>AID_7441</t>
  </si>
  <si>
    <t>AID_7442</t>
  </si>
  <si>
    <t>AID_7443</t>
  </si>
  <si>
    <t>AID_7444</t>
  </si>
  <si>
    <t>AID_7445</t>
  </si>
  <si>
    <t>AID_7447</t>
  </si>
  <si>
    <t>AID_7448</t>
  </si>
  <si>
    <t>AID_7449</t>
  </si>
  <si>
    <t>AID_7451</t>
  </si>
  <si>
    <t>AID_7455</t>
  </si>
  <si>
    <t>AID_7457</t>
  </si>
  <si>
    <t>AID_7458</t>
  </si>
  <si>
    <t>AID_7459</t>
  </si>
  <si>
    <t>AID_7460</t>
  </si>
  <si>
    <t>AID_7465</t>
  </si>
  <si>
    <t>AID_7466</t>
  </si>
  <si>
    <t>AID_7468</t>
  </si>
  <si>
    <t>AID_7469</t>
  </si>
  <si>
    <t>AID_7470</t>
  </si>
  <si>
    <t>AID_7471</t>
  </si>
  <si>
    <t>AID_7472</t>
  </si>
  <si>
    <t>AID_7475</t>
  </si>
  <si>
    <t>AID_7477</t>
  </si>
  <si>
    <t>AID_7478</t>
  </si>
  <si>
    <t>AID_7479</t>
  </si>
  <si>
    <t>AID_7482</t>
  </si>
  <si>
    <t>AID_7483</t>
  </si>
  <si>
    <t>AID_7484</t>
  </si>
  <si>
    <t>AID_7485</t>
  </si>
  <si>
    <t>AID_7486</t>
  </si>
  <si>
    <t>AID_7487</t>
  </si>
  <si>
    <t>AID_7488</t>
  </si>
  <si>
    <t>AID_7489</t>
  </si>
  <si>
    <t>AID_7490</t>
  </si>
  <si>
    <t>AID_7494</t>
  </si>
  <si>
    <t>AID_7495</t>
  </si>
  <si>
    <t>AID_7496</t>
  </si>
  <si>
    <t>AID_7497</t>
  </si>
  <si>
    <t>AID_7498</t>
  </si>
  <si>
    <t>AID_7499</t>
  </si>
  <si>
    <t>AID_7503</t>
  </si>
  <si>
    <t>AID_7504</t>
  </si>
  <si>
    <t>AID_7505</t>
  </si>
  <si>
    <t>AID_7507</t>
  </si>
  <si>
    <t>AID_7509</t>
  </si>
  <si>
    <t>AID_7511</t>
  </si>
  <si>
    <t>AID_7512</t>
  </si>
  <si>
    <t>AID_7513</t>
  </si>
  <si>
    <t>AID_7514</t>
  </si>
  <si>
    <t>AID_7515</t>
  </si>
  <si>
    <t>AID_7517</t>
  </si>
  <si>
    <t>AID_7518</t>
  </si>
  <si>
    <t>AID_7519</t>
  </si>
  <si>
    <t>AID_7521</t>
  </si>
  <si>
    <t>AID_7523</t>
  </si>
  <si>
    <t>AID_7525</t>
  </si>
  <si>
    <t>AID_7526</t>
  </si>
  <si>
    <t>AID_7528</t>
  </si>
  <si>
    <t>AID_7530</t>
  </si>
  <si>
    <t>AID_7531</t>
  </si>
  <si>
    <t>AID_7533</t>
  </si>
  <si>
    <t>AID_7534</t>
  </si>
  <si>
    <t>AID_7536</t>
  </si>
  <si>
    <t>AID_7537</t>
  </si>
  <si>
    <t>AID_7538</t>
  </si>
  <si>
    <t>AID_7539</t>
  </si>
  <si>
    <t>AID_7540</t>
  </si>
  <si>
    <t>AID_7545</t>
  </si>
  <si>
    <t>AID_7546</t>
  </si>
  <si>
    <t>AID_7549</t>
  </si>
  <si>
    <t>AID_7550</t>
  </si>
  <si>
    <t>AID_7551</t>
  </si>
  <si>
    <t>AID_7552</t>
  </si>
  <si>
    <t>AID_7553</t>
  </si>
  <si>
    <t>AID_7555</t>
  </si>
  <si>
    <t>AID_7557</t>
  </si>
  <si>
    <t>AID_7558</t>
  </si>
  <si>
    <t>AID_7559</t>
  </si>
  <si>
    <t>AID_7560</t>
  </si>
  <si>
    <t>AID_7563</t>
  </si>
  <si>
    <t>AID_7564</t>
  </si>
  <si>
    <t>AID_7565</t>
  </si>
  <si>
    <t>AID_7566</t>
  </si>
  <si>
    <t>AID_7567</t>
  </si>
  <si>
    <t>AID_7569</t>
  </si>
  <si>
    <t>AID_7570</t>
  </si>
  <si>
    <t>AID_7571</t>
  </si>
  <si>
    <t>AID_7574</t>
  </si>
  <si>
    <t>AID_7576</t>
  </si>
  <si>
    <t>AID_7578</t>
  </si>
  <si>
    <t>AID_7579</t>
  </si>
  <si>
    <t>AID_7580</t>
  </si>
  <si>
    <t>AID_7581</t>
  </si>
  <si>
    <t>AID_7582</t>
  </si>
  <si>
    <t>AID_7583</t>
  </si>
  <si>
    <t>AID_7584</t>
  </si>
  <si>
    <t>AID_7585</t>
  </si>
  <si>
    <t>AID_7586</t>
  </si>
  <si>
    <t>AID_7588</t>
  </si>
  <si>
    <t>AID_7589</t>
  </si>
  <si>
    <t>AID_7590</t>
  </si>
  <si>
    <t>AID_7591</t>
  </si>
  <si>
    <t>AID_7593</t>
  </si>
  <si>
    <t>AID_7595</t>
  </si>
  <si>
    <t>AID_7596</t>
  </si>
  <si>
    <t>AID_7597</t>
  </si>
  <si>
    <t>AID_7599</t>
  </si>
  <si>
    <t>AID_7600</t>
  </si>
  <si>
    <t>AID_7601</t>
  </si>
  <si>
    <t>AID_7602</t>
  </si>
  <si>
    <t>AID_7603</t>
  </si>
  <si>
    <t>AID_7604</t>
  </si>
  <si>
    <t>AID_7607</t>
  </si>
  <si>
    <t>AID_7609</t>
  </si>
  <si>
    <t>AID_7610</t>
  </si>
  <si>
    <t>AID_7611</t>
  </si>
  <si>
    <t>AID_7612</t>
  </si>
  <si>
    <t>AID_7614</t>
  </si>
  <si>
    <t>AID_7615</t>
  </si>
  <si>
    <t>AID_7618</t>
  </si>
  <si>
    <t>AID_7619</t>
  </si>
  <si>
    <t>AID_7620</t>
  </si>
  <si>
    <t>AID_7623</t>
  </si>
  <si>
    <t>AID_7624</t>
  </si>
  <si>
    <t>AID_7625</t>
  </si>
  <si>
    <t>AID_7627</t>
  </si>
  <si>
    <t>AID_7628</t>
  </si>
  <si>
    <t>AID_7629</t>
  </si>
  <si>
    <t>AID_7630</t>
  </si>
  <si>
    <t>AID_7631</t>
  </si>
  <si>
    <t>AID_7634</t>
  </si>
  <si>
    <t>AID_7636</t>
  </si>
  <si>
    <t>AID_7638</t>
  </si>
  <si>
    <t>AID_7639</t>
  </si>
  <si>
    <t>AID_7642</t>
  </si>
  <si>
    <t>AID_7643</t>
  </si>
  <si>
    <t>AID_7646</t>
  </si>
  <si>
    <t>AID_7647</t>
  </si>
  <si>
    <t>AID_7648</t>
  </si>
  <si>
    <t>AID_7649</t>
  </si>
  <si>
    <t>AID_7650</t>
  </si>
  <si>
    <t>AID_7651</t>
  </si>
  <si>
    <t>AID_7652</t>
  </si>
  <si>
    <t>AID_7655</t>
  </si>
  <si>
    <t>AID_7660</t>
  </si>
  <si>
    <t>AID_7661</t>
  </si>
  <si>
    <t>AID_7662</t>
  </si>
  <si>
    <t>AID_7663</t>
  </si>
  <si>
    <t>AID_7665</t>
  </si>
  <si>
    <t>AID_7666</t>
  </si>
  <si>
    <t>AID_7667</t>
  </si>
  <si>
    <t>AID_7668</t>
  </si>
  <si>
    <t>AID_7669</t>
  </si>
  <si>
    <t>AID_7671</t>
  </si>
  <si>
    <t>AID_7672</t>
  </si>
  <si>
    <t>AID_7673</t>
  </si>
  <si>
    <t>AID_7675</t>
  </si>
  <si>
    <t>AID_7677</t>
  </si>
  <si>
    <t>AID_7679</t>
  </si>
  <si>
    <t>AID_7680</t>
  </si>
  <si>
    <t>AID_7682</t>
  </si>
  <si>
    <t>AID_7683</t>
  </si>
  <si>
    <t>AID_7684</t>
  </si>
  <si>
    <t>AID_7685</t>
  </si>
  <si>
    <t>AID_7686</t>
  </si>
  <si>
    <t>AID_7688</t>
  </si>
  <si>
    <t>AID_7689</t>
  </si>
  <si>
    <t>AID_7691</t>
  </si>
  <si>
    <t>AID_7692</t>
  </si>
  <si>
    <t>AID_7693</t>
  </si>
  <si>
    <t>AID_7694</t>
  </si>
  <si>
    <t>AID_7695</t>
  </si>
  <si>
    <t>AID_7697</t>
  </si>
  <si>
    <t>AID_7700</t>
  </si>
  <si>
    <t>AID_7701</t>
  </si>
  <si>
    <t>AID_7703</t>
  </si>
  <si>
    <t>AID_7705</t>
  </si>
  <si>
    <t>AID_7706</t>
  </si>
  <si>
    <t>AID_7707</t>
  </si>
  <si>
    <t>AID_7708</t>
  </si>
  <si>
    <t>AID_7709</t>
  </si>
  <si>
    <t>AID_7711</t>
  </si>
  <si>
    <t>AID_7712</t>
  </si>
  <si>
    <t>AID_7713</t>
  </si>
  <si>
    <t>AID_7714</t>
  </si>
  <si>
    <t>AID_7718</t>
  </si>
  <si>
    <t>AID_7721</t>
  </si>
  <si>
    <t>AID_7722</t>
  </si>
  <si>
    <t>AID_7723</t>
  </si>
  <si>
    <t>AID_7724</t>
  </si>
  <si>
    <t>AID_7725</t>
  </si>
  <si>
    <t>AID_7727</t>
  </si>
  <si>
    <t>AID_7728</t>
  </si>
  <si>
    <t>AID_7729</t>
  </si>
  <si>
    <t>AID_7731</t>
  </si>
  <si>
    <t>AID_7733</t>
  </si>
  <si>
    <t>AID_7734</t>
  </si>
  <si>
    <t>AID_7735</t>
  </si>
  <si>
    <t>AID_7736</t>
  </si>
  <si>
    <t>AID_7738</t>
  </si>
  <si>
    <t>AID_7740</t>
  </si>
  <si>
    <t>AID_7742</t>
  </si>
  <si>
    <t>AID_7743</t>
  </si>
  <si>
    <t>AID_7744</t>
  </si>
  <si>
    <t>AID_7745</t>
  </si>
  <si>
    <t>AID_7747</t>
  </si>
  <si>
    <t>AID_7748</t>
  </si>
  <si>
    <t>AID_7749</t>
  </si>
  <si>
    <t>AID_7750</t>
  </si>
  <si>
    <t>AID_7751</t>
  </si>
  <si>
    <t>AID_7752</t>
  </si>
  <si>
    <t>AID_7753</t>
  </si>
  <si>
    <t>AID_7754</t>
  </si>
  <si>
    <t>AID_7755</t>
  </si>
  <si>
    <t>AID_7756</t>
  </si>
  <si>
    <t>AID_7758</t>
  </si>
  <si>
    <t>AID_7760</t>
  </si>
  <si>
    <t>AID_7764</t>
  </si>
  <si>
    <t>AID_7765</t>
  </si>
  <si>
    <t>AID_7766</t>
  </si>
  <si>
    <t>AID_7767</t>
  </si>
  <si>
    <t>AID_7768</t>
  </si>
  <si>
    <t>AID_7769</t>
  </si>
  <si>
    <t>AID_7772</t>
  </si>
  <si>
    <t>AID_7773</t>
  </si>
  <si>
    <t>AID_7774</t>
  </si>
  <si>
    <t>AID_7775</t>
  </si>
  <si>
    <t>AID_7776</t>
  </si>
  <si>
    <t>AID_7777</t>
  </si>
  <si>
    <t>AID_7778</t>
  </si>
  <si>
    <t>AID_7780</t>
  </si>
  <si>
    <t>AID_7782</t>
  </si>
  <si>
    <t>AID_7784</t>
  </si>
  <si>
    <t>AID_7785</t>
  </si>
  <si>
    <t>AID_7787</t>
  </si>
  <si>
    <t>AID_7788</t>
  </si>
  <si>
    <t>AID_7789</t>
  </si>
  <si>
    <t>AID_7790</t>
  </si>
  <si>
    <t>AID_7791</t>
  </si>
  <si>
    <t>AID_7794</t>
  </si>
  <si>
    <t>AID_7795</t>
  </si>
  <si>
    <t>AID_7796</t>
  </si>
  <si>
    <t>AID_7799</t>
  </si>
  <si>
    <t>AID_7800</t>
  </si>
  <si>
    <t>AID_7802</t>
  </si>
  <si>
    <t>AID_7803</t>
  </si>
  <si>
    <t>AID_7805</t>
  </si>
  <si>
    <t>AID_7806</t>
  </si>
  <si>
    <t>AID_7807</t>
  </si>
  <si>
    <t>AID_7808</t>
  </si>
  <si>
    <t>AID_7809</t>
  </si>
  <si>
    <t>AID_7810</t>
  </si>
  <si>
    <t>AID_7811</t>
  </si>
  <si>
    <t>AID_7812</t>
  </si>
  <si>
    <t>AID_7813</t>
  </si>
  <si>
    <t>AID_7814</t>
  </si>
  <si>
    <t>AID_7815</t>
  </si>
  <si>
    <t>AID_7816</t>
  </si>
  <si>
    <t>AID_7817</t>
  </si>
  <si>
    <t>AID_7818</t>
  </si>
  <si>
    <t>AID_7819</t>
  </si>
  <si>
    <t>AID_7821</t>
  </si>
  <si>
    <t>AID_7822</t>
  </si>
  <si>
    <t>AID_7823</t>
  </si>
  <si>
    <t>AID_7825</t>
  </si>
  <si>
    <t>AID_7826</t>
  </si>
  <si>
    <t>AID_7827</t>
  </si>
  <si>
    <t>AID_7828</t>
  </si>
  <si>
    <t>AID_7829</t>
  </si>
  <si>
    <t>AID_7830</t>
  </si>
  <si>
    <t>AID_7832</t>
  </si>
  <si>
    <t>AID_7833</t>
  </si>
  <si>
    <t>AID_7837</t>
  </si>
  <si>
    <t>AID_7839</t>
  </si>
  <si>
    <t>AID_7840</t>
  </si>
  <si>
    <t>AID_7841</t>
  </si>
  <si>
    <t>AID_7842</t>
  </si>
  <si>
    <t>AID_7843</t>
  </si>
  <si>
    <t>AID_7844</t>
  </si>
  <si>
    <t>AID_7845</t>
  </si>
  <si>
    <t>AID_7847</t>
  </si>
  <si>
    <t>AID_7848</t>
  </si>
  <si>
    <t>AID_7850</t>
  </si>
  <si>
    <t>AID_7851</t>
  </si>
  <si>
    <t>AID_7852</t>
  </si>
  <si>
    <t>AID_7854</t>
  </si>
  <si>
    <t>AID_7856</t>
  </si>
  <si>
    <t>AID_7858</t>
  </si>
  <si>
    <t>AID_7860</t>
  </si>
  <si>
    <t>AID_7866</t>
  </si>
  <si>
    <t>AID_7867</t>
  </si>
  <si>
    <t>AID_7868</t>
  </si>
  <si>
    <t>AID_7869</t>
  </si>
  <si>
    <t>AID_7872</t>
  </si>
  <si>
    <t>AID_7876</t>
  </si>
  <si>
    <t>AID_7877</t>
  </si>
  <si>
    <t>AID_7878</t>
  </si>
  <si>
    <t>AID_7879</t>
  </si>
  <si>
    <t>AID_7880</t>
  </si>
  <si>
    <t>AID_7882</t>
  </si>
  <si>
    <t>AID_7884</t>
  </si>
  <si>
    <t>AID_7886</t>
  </si>
  <si>
    <t>AID_7888</t>
  </si>
  <si>
    <t>AID_7889</t>
  </si>
  <si>
    <t>AID_7891</t>
  </si>
  <si>
    <t>AID_7892</t>
  </si>
  <si>
    <t>AID_7893</t>
  </si>
  <si>
    <t>AID_7894</t>
  </si>
  <si>
    <t>AID_7895</t>
  </si>
  <si>
    <t>AID_7896</t>
  </si>
  <si>
    <t>AID_7897</t>
  </si>
  <si>
    <t>AID_7898</t>
  </si>
  <si>
    <t>AID_7903</t>
  </si>
  <si>
    <t>AID_7904</t>
  </si>
  <si>
    <t>AID_7905</t>
  </si>
  <si>
    <t>AID_7906</t>
  </si>
  <si>
    <t>AID_7907</t>
  </si>
  <si>
    <t>AID_7909</t>
  </si>
  <si>
    <t>AID_7910</t>
  </si>
  <si>
    <t>AID_7912</t>
  </si>
  <si>
    <t>AID_7913</t>
  </si>
  <si>
    <t>AID_7914</t>
  </si>
  <si>
    <t>AID_7916</t>
  </si>
  <si>
    <t>AID_7917</t>
  </si>
  <si>
    <t>AID_7918</t>
  </si>
  <si>
    <t>AID_7919</t>
  </si>
  <si>
    <t>AID_7920</t>
  </si>
  <si>
    <t>AID_7921</t>
  </si>
  <si>
    <t>AID_7922</t>
  </si>
  <si>
    <t>AID_7923</t>
  </si>
  <si>
    <t>AID_7925</t>
  </si>
  <si>
    <t>AID_7927</t>
  </si>
  <si>
    <t>AID_7928</t>
  </si>
  <si>
    <t>AID_7929</t>
  </si>
  <si>
    <t>AID_7930</t>
  </si>
  <si>
    <t>AID_7931</t>
  </si>
  <si>
    <t>AID_7932</t>
  </si>
  <si>
    <t>AID_7934</t>
  </si>
  <si>
    <t>AID_7935</t>
  </si>
  <si>
    <t>AID_7937</t>
  </si>
  <si>
    <t>AID_7938</t>
  </si>
  <si>
    <t>AID_7941</t>
  </si>
  <si>
    <t>AID_7942</t>
  </si>
  <si>
    <t>AID_7943</t>
  </si>
  <si>
    <t>AID_7944</t>
  </si>
  <si>
    <t>AID_7947</t>
  </si>
  <si>
    <t>AID_7948</t>
  </si>
  <si>
    <t>AID_7949</t>
  </si>
  <si>
    <t>AID_7952</t>
  </si>
  <si>
    <t>AID_7956</t>
  </si>
  <si>
    <t>AID_7957</t>
  </si>
  <si>
    <t>AID_7959</t>
  </si>
  <si>
    <t>AID_7960</t>
  </si>
  <si>
    <t>AID_7961</t>
  </si>
  <si>
    <t>AID_7962</t>
  </si>
  <si>
    <t>AID_7963</t>
  </si>
  <si>
    <t>AID_7964</t>
  </si>
  <si>
    <t>AID_7965</t>
  </si>
  <si>
    <t>AID_7966</t>
  </si>
  <si>
    <t>AID_7967</t>
  </si>
  <si>
    <t>AID_7968</t>
  </si>
  <si>
    <t>AID_7969</t>
  </si>
  <si>
    <t>AID_7970</t>
  </si>
  <si>
    <t>AID_7973</t>
  </si>
  <si>
    <t>AID_7974</t>
  </si>
  <si>
    <t>AID_7975</t>
  </si>
  <si>
    <t>AID_7976</t>
  </si>
  <si>
    <t>AID_7977</t>
  </si>
  <si>
    <t>AID_7979</t>
  </si>
  <si>
    <t>AID_7980</t>
  </si>
  <si>
    <t>AID_7981</t>
  </si>
  <si>
    <t>AID_7982</t>
  </si>
  <si>
    <t>AID_7984</t>
  </si>
  <si>
    <t>AID_7985</t>
  </si>
  <si>
    <t>AID_7986</t>
  </si>
  <si>
    <t>AID_7987</t>
  </si>
  <si>
    <t>AID_7988</t>
  </si>
  <si>
    <t>AID_7991</t>
  </si>
  <si>
    <t>AID_7992</t>
  </si>
  <si>
    <t>AID_7993</t>
  </si>
  <si>
    <t>AID_7994</t>
  </si>
  <si>
    <t>AID_7995</t>
  </si>
  <si>
    <t>AID_7997</t>
  </si>
  <si>
    <t>AID_7998</t>
  </si>
  <si>
    <t>AID_7999</t>
  </si>
  <si>
    <t>AID_8002</t>
  </si>
  <si>
    <t>AID_8003</t>
  </si>
  <si>
    <t>AID_8004</t>
  </si>
  <si>
    <t>AID_8005</t>
  </si>
  <si>
    <t>AID_8006</t>
  </si>
  <si>
    <t>AID_8007</t>
  </si>
  <si>
    <t>AID_8008</t>
  </si>
  <si>
    <t>AID_8009</t>
  </si>
  <si>
    <t>AID_8010</t>
  </si>
  <si>
    <t>AID_8011</t>
  </si>
  <si>
    <t>AID_8014</t>
  </si>
  <si>
    <t>AID_8016</t>
  </si>
  <si>
    <t>AID_8017</t>
  </si>
  <si>
    <t>AID_8018</t>
  </si>
  <si>
    <t>AID_8019</t>
  </si>
  <si>
    <t>AID_8021</t>
  </si>
  <si>
    <t>AID_8022</t>
  </si>
  <si>
    <t>AID_8025</t>
  </si>
  <si>
    <t>AID_8026</t>
  </si>
  <si>
    <t>AID_8027</t>
  </si>
  <si>
    <t>AID_8028</t>
  </si>
  <si>
    <t>AID_8031</t>
  </si>
  <si>
    <t>AID_8032</t>
  </si>
  <si>
    <t>AID_8033</t>
  </si>
  <si>
    <t>AID_8034</t>
  </si>
  <si>
    <t>AID_8036</t>
  </si>
  <si>
    <t>AID_8038</t>
  </si>
  <si>
    <t>AID_8041</t>
  </si>
  <si>
    <t>AID_8044</t>
  </si>
  <si>
    <t>AID_8045</t>
  </si>
  <si>
    <t>AID_8047</t>
  </si>
  <si>
    <t>AID_8048</t>
  </si>
  <si>
    <t>AID_8049</t>
  </si>
  <si>
    <t>AID_8050</t>
  </si>
  <si>
    <t>AID_8051</t>
  </si>
  <si>
    <t>AID_8054</t>
  </si>
  <si>
    <t>AID_8062</t>
  </si>
  <si>
    <t>AID_8063</t>
  </si>
  <si>
    <t>AID_8064</t>
  </si>
  <si>
    <t>AID_8066</t>
  </si>
  <si>
    <t>AID_8068</t>
  </si>
  <si>
    <t>AID_8069</t>
  </si>
  <si>
    <t>AID_8071</t>
  </si>
  <si>
    <t>AID_8072</t>
  </si>
  <si>
    <t>AID_8073</t>
  </si>
  <si>
    <t>AID_8074</t>
  </si>
  <si>
    <t>AID_8075</t>
  </si>
  <si>
    <t>AID_8076</t>
  </si>
  <si>
    <t>AID_8078</t>
  </si>
  <si>
    <t>AID_8079</t>
  </si>
  <si>
    <t>AID_8080</t>
  </si>
  <si>
    <t>AID_8082</t>
  </si>
  <si>
    <t>AID_8083</t>
  </si>
  <si>
    <t>AID_8084</t>
  </si>
  <si>
    <t>AID_8085</t>
  </si>
  <si>
    <t>AID_8086</t>
  </si>
  <si>
    <t>AID_8090</t>
  </si>
  <si>
    <t>AID_8092</t>
  </si>
  <si>
    <t>AID_8093</t>
  </si>
  <si>
    <t>AID_8094</t>
  </si>
  <si>
    <t>AID_8095</t>
  </si>
  <si>
    <t>AID_8097</t>
  </si>
  <si>
    <t>AID_8099</t>
  </si>
  <si>
    <t>AID_8100</t>
  </si>
  <si>
    <t>AID_8101</t>
  </si>
  <si>
    <t>AID_8103</t>
  </si>
  <si>
    <t>AID_8104</t>
  </si>
  <si>
    <t>AID_8105</t>
  </si>
  <si>
    <t>AID_8106</t>
  </si>
  <si>
    <t>AID_8107</t>
  </si>
  <si>
    <t>AID_8108</t>
  </si>
  <si>
    <t>AID_8109</t>
  </si>
  <si>
    <t>AID_8110</t>
  </si>
  <si>
    <t>AID_8112</t>
  </si>
  <si>
    <t>AID_8113</t>
  </si>
  <si>
    <t>AID_8114</t>
  </si>
  <si>
    <t>AID_8115</t>
  </si>
  <si>
    <t>AID_8116</t>
  </si>
  <si>
    <t>AID_8118</t>
  </si>
  <si>
    <t>AID_8119</t>
  </si>
  <si>
    <t>AID_8121</t>
  </si>
  <si>
    <t>AID_8124</t>
  </si>
  <si>
    <t>AID_8125</t>
  </si>
  <si>
    <t>AID_8126</t>
  </si>
  <si>
    <t>AID_8128</t>
  </si>
  <si>
    <t>AID_8132</t>
  </si>
  <si>
    <t>AID_8133</t>
  </si>
  <si>
    <t>AID_8136</t>
  </si>
  <si>
    <t>AID_8138</t>
  </si>
  <si>
    <t>AID_8139</t>
  </si>
  <si>
    <t>AID_8140</t>
  </si>
  <si>
    <t>AID_8141</t>
  </si>
  <si>
    <t>AID_8142</t>
  </si>
  <si>
    <t>AID_8143</t>
  </si>
  <si>
    <t>AID_8145</t>
  </si>
  <si>
    <t>AID_8146</t>
  </si>
  <si>
    <t>AID_8148</t>
  </si>
  <si>
    <t>AID_8150</t>
  </si>
  <si>
    <t>AID_8151</t>
  </si>
  <si>
    <t>AID_8153</t>
  </si>
  <si>
    <t>AID_8155</t>
  </si>
  <si>
    <t>AID_8158</t>
  </si>
  <si>
    <t>AID_8159</t>
  </si>
  <si>
    <t>AID_8162</t>
  </si>
  <si>
    <t>AID_8163</t>
  </si>
  <si>
    <t>AID_8167</t>
  </si>
  <si>
    <t>AID_8168</t>
  </si>
  <si>
    <t>AID_8170</t>
  </si>
  <si>
    <t>AID_8173</t>
  </si>
  <si>
    <t>AID_8175</t>
  </si>
  <si>
    <t>AID_8177</t>
  </si>
  <si>
    <t>AID_8181</t>
  </si>
  <si>
    <t>AID_8182</t>
  </si>
  <si>
    <t>AID_8183</t>
  </si>
  <si>
    <t>AID_8184</t>
  </si>
  <si>
    <t>AID_8185</t>
  </si>
  <si>
    <t>AID_8187</t>
  </si>
  <si>
    <t>AID_8188</t>
  </si>
  <si>
    <t>AID_8190</t>
  </si>
  <si>
    <t>AID_8194</t>
  </si>
  <si>
    <t>AID_8195</t>
  </si>
  <si>
    <t>AID_8197</t>
  </si>
  <si>
    <t>AID_8198</t>
  </si>
  <si>
    <t>AID_8199</t>
  </si>
  <si>
    <t>AID_8200</t>
  </si>
  <si>
    <t>AID_8202</t>
  </si>
  <si>
    <t>AID_8205</t>
  </si>
  <si>
    <t>AID_8206</t>
  </si>
  <si>
    <t>AID_8207</t>
  </si>
  <si>
    <t>AID_8209</t>
  </si>
  <si>
    <t>AID_8210</t>
  </si>
  <si>
    <t>AID_8211</t>
  </si>
  <si>
    <t>AID_8212</t>
  </si>
  <si>
    <t>AID_8213</t>
  </si>
  <si>
    <t>AID_8214</t>
  </si>
  <si>
    <t>AID_8216</t>
  </si>
  <si>
    <t>AID_8217</t>
  </si>
  <si>
    <t>AID_8218</t>
  </si>
  <si>
    <t>AID_8219</t>
  </si>
  <si>
    <t>AID_8221</t>
  </si>
  <si>
    <t>AID_8223</t>
  </si>
  <si>
    <t>AID_8225</t>
  </si>
  <si>
    <t>AID_8228</t>
  </si>
  <si>
    <t>AID_8229</t>
  </si>
  <si>
    <t>AID_8234</t>
  </si>
  <si>
    <t>AID_8236</t>
  </si>
  <si>
    <t>AID_8237</t>
  </si>
  <si>
    <t>AID_8240</t>
  </si>
  <si>
    <t>AID_8241</t>
  </si>
  <si>
    <t>AID_8242</t>
  </si>
  <si>
    <t>AID_8243</t>
  </si>
  <si>
    <t>AID_8244</t>
  </si>
  <si>
    <t>AID_8245</t>
  </si>
  <si>
    <t>AID_8246</t>
  </si>
  <si>
    <t>AID_8248</t>
  </si>
  <si>
    <t>AID_8249</t>
  </si>
  <si>
    <t>AID_8250</t>
  </si>
  <si>
    <t>AID_8251</t>
  </si>
  <si>
    <t>AID_8252</t>
  </si>
  <si>
    <t>AID_8253</t>
  </si>
  <si>
    <t>AID_8255</t>
  </si>
  <si>
    <t>AID_8256</t>
  </si>
  <si>
    <t>AID_8257</t>
  </si>
  <si>
    <t>AID_8259</t>
  </si>
  <si>
    <t>AID_8261</t>
  </si>
  <si>
    <t>AID_8264</t>
  </si>
  <si>
    <t>AID_8266</t>
  </si>
  <si>
    <t>AID_8268</t>
  </si>
  <si>
    <t>AID_8269</t>
  </si>
  <si>
    <t>AID_8270</t>
  </si>
  <si>
    <t>AID_8273</t>
  </si>
  <si>
    <t>AID_8276</t>
  </si>
  <si>
    <t>AID_8277</t>
  </si>
  <si>
    <t>AID_8278</t>
  </si>
  <si>
    <t>AID_8280</t>
  </si>
  <si>
    <t>AID_8282</t>
  </si>
  <si>
    <t>AID_8283</t>
  </si>
  <si>
    <t>AID_8284</t>
  </si>
  <si>
    <t>AID_8285</t>
  </si>
  <si>
    <t>AID_8286</t>
  </si>
  <si>
    <t>AID_8287</t>
  </si>
  <si>
    <t>AID_8289</t>
  </si>
  <si>
    <t>AID_8290</t>
  </si>
  <si>
    <t>AID_8291</t>
  </si>
  <si>
    <t>AID_8292</t>
  </si>
  <si>
    <t>AID_8293</t>
  </si>
  <si>
    <t>AID_8294</t>
  </si>
  <si>
    <t>AID_8295</t>
  </si>
  <si>
    <t>AID_8296</t>
  </si>
  <si>
    <t>AID_8297</t>
  </si>
  <si>
    <t>AID_8298</t>
  </si>
  <si>
    <t>AID_8299</t>
  </si>
  <si>
    <t>AID_8301</t>
  </si>
  <si>
    <t>AID_8302</t>
  </si>
  <si>
    <t>AID_8303</t>
  </si>
  <si>
    <t>AID_8304</t>
  </si>
  <si>
    <t>AID_8307</t>
  </si>
  <si>
    <t>AID_8308</t>
  </si>
  <si>
    <t>AID_8310</t>
  </si>
  <si>
    <t>AID_8311</t>
  </si>
  <si>
    <t>AID_8312</t>
  </si>
  <si>
    <t>AID_8314</t>
  </si>
  <si>
    <t>AID_8316</t>
  </si>
  <si>
    <t>AID_8317</t>
  </si>
  <si>
    <t>AID_8318</t>
  </si>
  <si>
    <t>AID_8319</t>
  </si>
  <si>
    <t>AID_8320</t>
  </si>
  <si>
    <t>AID_8321</t>
  </si>
  <si>
    <t>AID_8322</t>
  </si>
  <si>
    <t>AID_8323</t>
  </si>
  <si>
    <t>AID_8324</t>
  </si>
  <si>
    <t>AID_8330</t>
  </si>
  <si>
    <t>AID_8331</t>
  </si>
  <si>
    <t>AID_8332</t>
  </si>
  <si>
    <t>AID_8333</t>
  </si>
  <si>
    <t>AID_8334</t>
  </si>
  <si>
    <t>AID_8335</t>
  </si>
  <si>
    <t>AID_8337</t>
  </si>
  <si>
    <t>AID_8338</t>
  </si>
  <si>
    <t>AID_8340</t>
  </si>
  <si>
    <t>AID_8346</t>
  </si>
  <si>
    <t>AID_8348</t>
  </si>
  <si>
    <t>AID_8350</t>
  </si>
  <si>
    <t>AID_8354</t>
  </si>
  <si>
    <t>AID_8355</t>
  </si>
  <si>
    <t>AID_8356</t>
  </si>
  <si>
    <t>AID_8357</t>
  </si>
  <si>
    <t>AID_8358</t>
  </si>
  <si>
    <t>AID_8359</t>
  </si>
  <si>
    <t>AID_8361</t>
  </si>
  <si>
    <t>AID_8362</t>
  </si>
  <si>
    <t>AID_8363</t>
  </si>
  <si>
    <t>AID_8364</t>
  </si>
  <si>
    <t>AID_8365</t>
  </si>
  <si>
    <t>AID_8366</t>
  </si>
  <si>
    <t>AID_8370</t>
  </si>
  <si>
    <t>AID_8372</t>
  </si>
  <si>
    <t>AID_8373</t>
  </si>
  <si>
    <t>AID_8375</t>
  </si>
  <si>
    <t>AID_8376</t>
  </si>
  <si>
    <t>AID_8379</t>
  </si>
  <si>
    <t>AID_8381</t>
  </si>
  <si>
    <t>AID_8382</t>
  </si>
  <si>
    <t>AID_8383</t>
  </si>
  <si>
    <t>AID_8384</t>
  </si>
  <si>
    <t>AID_8385</t>
  </si>
  <si>
    <t>AID_8386</t>
  </si>
  <si>
    <t>AID_8387</t>
  </si>
  <si>
    <t>AID_8388</t>
  </si>
  <si>
    <t>AID_8390</t>
  </si>
  <si>
    <t>AID_8391</t>
  </si>
  <si>
    <t>AID_8392</t>
  </si>
  <si>
    <t>AID_8393</t>
  </si>
  <si>
    <t>AID_8394</t>
  </si>
  <si>
    <t>AID_8396</t>
  </si>
  <si>
    <t>AID_8397</t>
  </si>
  <si>
    <t>AID_8399</t>
  </si>
  <si>
    <t>AID_8400</t>
  </si>
  <si>
    <t>AID_8401</t>
  </si>
  <si>
    <t>AID_8402</t>
  </si>
  <si>
    <t>AID_8404</t>
  </si>
  <si>
    <t>AID_8405</t>
  </si>
  <si>
    <t>AID_8407</t>
  </si>
  <si>
    <t>AID_8410</t>
  </si>
  <si>
    <t>AID_8411</t>
  </si>
  <si>
    <t>AID_8412</t>
  </si>
  <si>
    <t>AID_8414</t>
  </si>
  <si>
    <t>AID_8415</t>
  </si>
  <si>
    <t>AID_8416</t>
  </si>
  <si>
    <t>AID_8417</t>
  </si>
  <si>
    <t>AID_8418</t>
  </si>
  <si>
    <t>AID_8419</t>
  </si>
  <si>
    <t>AID_8420</t>
  </si>
  <si>
    <t>AID_8422</t>
  </si>
  <si>
    <t>AID_8423</t>
  </si>
  <si>
    <t>AID_8424</t>
  </si>
  <si>
    <t>AID_8429</t>
  </si>
  <si>
    <t>AID_8430</t>
  </si>
  <si>
    <t>AID_8432</t>
  </si>
  <si>
    <t>AID_8434</t>
  </si>
  <si>
    <t>AID_8435</t>
  </si>
  <si>
    <t>AID_8436</t>
  </si>
  <si>
    <t>AID_8438</t>
  </si>
  <si>
    <t>AID_8439</t>
  </si>
  <si>
    <t>AID_8441</t>
  </si>
  <si>
    <t>AID_8442</t>
  </si>
  <si>
    <t>AID_8443</t>
  </si>
  <si>
    <t>AID_8444</t>
  </si>
  <si>
    <t>AID_8445</t>
  </si>
  <si>
    <t>AID_8446</t>
  </si>
  <si>
    <t>AID_8448</t>
  </si>
  <si>
    <t>AID_8449</t>
  </si>
  <si>
    <t>AID_8450</t>
  </si>
  <si>
    <t>AID_8451</t>
  </si>
  <si>
    <t>AID_8452</t>
  </si>
  <si>
    <t>AID_8454</t>
  </si>
  <si>
    <t>AID_8455</t>
  </si>
  <si>
    <t>AID_8456</t>
  </si>
  <si>
    <t>AID_8457</t>
  </si>
  <si>
    <t>AID_8459</t>
  </si>
  <si>
    <t>AID_8461</t>
  </si>
  <si>
    <t>AID_8462</t>
  </si>
  <si>
    <t>AID_8463</t>
  </si>
  <si>
    <t>AID_8464</t>
  </si>
  <si>
    <t>AID_8465</t>
  </si>
  <si>
    <t>AID_8466</t>
  </si>
  <si>
    <t>AID_8469</t>
  </si>
  <si>
    <t>AID_8471</t>
  </si>
  <si>
    <t>AID_8472</t>
  </si>
  <si>
    <t>AID_8474</t>
  </si>
  <si>
    <t>AID_8475</t>
  </si>
  <si>
    <t>AID_8479</t>
  </si>
  <si>
    <t>AID_8482</t>
  </si>
  <si>
    <t>AID_8484</t>
  </si>
  <si>
    <t>AID_8486</t>
  </si>
  <si>
    <t>AID_8487</t>
  </si>
  <si>
    <t>AID_8491</t>
  </si>
  <si>
    <t>AID_8493</t>
  </si>
  <si>
    <t>AID_8494</t>
  </si>
  <si>
    <t>AID_8496</t>
  </si>
  <si>
    <t>AID_8498</t>
  </si>
  <si>
    <t>AID_8499</t>
  </si>
  <si>
    <t>AID_8501</t>
  </si>
  <si>
    <t>AID_8502</t>
  </si>
  <si>
    <t>AID_8503</t>
  </si>
  <si>
    <t>AID_8504</t>
  </si>
  <si>
    <t>AID_8507</t>
  </si>
  <si>
    <t>AID_8508</t>
  </si>
  <si>
    <t>AID_8509</t>
  </si>
  <si>
    <t>AID_8510</t>
  </si>
  <si>
    <t>AID_8513</t>
  </si>
  <si>
    <t>AID_8514</t>
  </si>
  <si>
    <t>AID_8515</t>
  </si>
  <si>
    <t>AID_8517</t>
  </si>
  <si>
    <t>AID_8518</t>
  </si>
  <si>
    <t>AID_8522</t>
  </si>
  <si>
    <t>AID_8524</t>
  </si>
  <si>
    <t>AID_8525</t>
  </si>
  <si>
    <t>AID_8526</t>
  </si>
  <si>
    <t>AID_8527</t>
  </si>
  <si>
    <t>AID_8529</t>
  </si>
  <si>
    <t>AID_8530</t>
  </si>
  <si>
    <t>AID_8531</t>
  </si>
  <si>
    <t>AID_8532</t>
  </si>
  <si>
    <t>AID_8533</t>
  </si>
  <si>
    <t>AID_8534</t>
  </si>
  <si>
    <t>AID_8535</t>
  </si>
  <si>
    <t>AID_8539</t>
  </si>
  <si>
    <t>AID_8540</t>
  </si>
  <si>
    <t>AID_8541</t>
  </si>
  <si>
    <t>AID_8544</t>
  </si>
  <si>
    <t>AID_8547</t>
  </si>
  <si>
    <t>AID_8548</t>
  </si>
  <si>
    <t>AID_8549</t>
  </si>
  <si>
    <t>AID_8550</t>
  </si>
  <si>
    <t>AID_8554</t>
  </si>
  <si>
    <t>AID_8556</t>
  </si>
  <si>
    <t>AID_8561</t>
  </si>
  <si>
    <t>AID_8562</t>
  </si>
  <si>
    <t>AID_8565</t>
  </si>
  <si>
    <t>AID_8566</t>
  </si>
  <si>
    <t>AID_8567</t>
  </si>
  <si>
    <t>AID_8568</t>
  </si>
  <si>
    <t>AID_8569</t>
  </si>
  <si>
    <t>AID_8570</t>
  </si>
  <si>
    <t>AID_8571</t>
  </si>
  <si>
    <t>AID_8572</t>
  </si>
  <si>
    <t>AID_8575</t>
  </si>
  <si>
    <t>AID_8576</t>
  </si>
  <si>
    <t>AID_8577</t>
  </si>
  <si>
    <t>AID_8581</t>
  </si>
  <si>
    <t>AID_8584</t>
  </si>
  <si>
    <t>AID_8585</t>
  </si>
  <si>
    <t>AID_8586</t>
  </si>
  <si>
    <t>AID_8587</t>
  </si>
  <si>
    <t>AID_8588</t>
  </si>
  <si>
    <t>AID_8590</t>
  </si>
  <si>
    <t>AID_8591</t>
  </si>
  <si>
    <t>AID_8592</t>
  </si>
  <si>
    <t>AID_8593</t>
  </si>
  <si>
    <t>AID_8596</t>
  </si>
  <si>
    <t>AID_8598</t>
  </si>
  <si>
    <t>AID_8599</t>
  </si>
  <si>
    <t>AID_8600</t>
  </si>
  <si>
    <t>AID_8603</t>
  </si>
  <si>
    <t>AID_8607</t>
  </si>
  <si>
    <t>AID_8608</t>
  </si>
  <si>
    <t>AID_8610</t>
  </si>
  <si>
    <t>AID_8611</t>
  </si>
  <si>
    <t>AID_8613</t>
  </si>
  <si>
    <t>AID_8615</t>
  </si>
  <si>
    <t>AID_8616</t>
  </si>
  <si>
    <t>AID_8617</t>
  </si>
  <si>
    <t>AID_8621</t>
  </si>
  <si>
    <t>AID_8622</t>
  </si>
  <si>
    <t>AID_8623</t>
  </si>
  <si>
    <t>AID_8627</t>
  </si>
  <si>
    <t>AID_8628</t>
  </si>
  <si>
    <t>AID_8630</t>
  </si>
  <si>
    <t>AID_8631</t>
  </si>
  <si>
    <t>AID_8633</t>
  </si>
  <si>
    <t>AID_8636</t>
  </si>
  <si>
    <t>AID_8637</t>
  </si>
  <si>
    <t>AID_8638</t>
  </si>
  <si>
    <t>AID_8640</t>
  </si>
  <si>
    <t>AID_8642</t>
  </si>
  <si>
    <t>AID_8643</t>
  </si>
  <si>
    <t>AID_8644</t>
  </si>
  <si>
    <t>AID_8645</t>
  </si>
  <si>
    <t>AID_8646</t>
  </si>
  <si>
    <t>AID_8647</t>
  </si>
  <si>
    <t>AID_8648</t>
  </si>
  <si>
    <t>AID_8649</t>
  </si>
  <si>
    <t>AID_8650</t>
  </si>
  <si>
    <t>AID_8651</t>
  </si>
  <si>
    <t>AID_8653</t>
  </si>
  <si>
    <t>AID_8654</t>
  </si>
  <si>
    <t>AID_8655</t>
  </si>
  <si>
    <t>AID_8656</t>
  </si>
  <si>
    <t>AID_8657</t>
  </si>
  <si>
    <t>AID_8659</t>
  </si>
  <si>
    <t>AID_8660</t>
  </si>
  <si>
    <t>AID_8661</t>
  </si>
  <si>
    <t>AID_8663</t>
  </si>
  <si>
    <t>AID_8664</t>
  </si>
  <si>
    <t>AID_8668</t>
  </si>
  <si>
    <t>AID_8669</t>
  </si>
  <si>
    <t>AID_8670</t>
  </si>
  <si>
    <t>AID_8671</t>
  </si>
  <si>
    <t>AID_8672</t>
  </si>
  <si>
    <t>AID_8675</t>
  </si>
  <si>
    <t>AID_8680</t>
  </si>
  <si>
    <t>AID_8681</t>
  </si>
  <si>
    <t>AID_8682</t>
  </si>
  <si>
    <t>AID_8684</t>
  </si>
  <si>
    <t>AID_8686</t>
  </si>
  <si>
    <t>AID_8687</t>
  </si>
  <si>
    <t>AID_8688</t>
  </si>
  <si>
    <t>AID_8690</t>
  </si>
  <si>
    <t>AID_8691</t>
  </si>
  <si>
    <t>AID_8692</t>
  </si>
  <si>
    <t>AID_8693</t>
  </si>
  <si>
    <t>AID_8695</t>
  </si>
  <si>
    <t>AID_8696</t>
  </si>
  <si>
    <t>AID_8697</t>
  </si>
  <si>
    <t>AID_8698</t>
  </si>
  <si>
    <t>AID_8699</t>
  </si>
  <si>
    <t>AID_8703</t>
  </si>
  <si>
    <t>AID_8706</t>
  </si>
  <si>
    <t>AID_8709</t>
  </si>
  <si>
    <t>AID_8710</t>
  </si>
  <si>
    <t>AID_8713</t>
  </si>
  <si>
    <t>AID_8715</t>
  </si>
  <si>
    <t>AID_8716</t>
  </si>
  <si>
    <t>AID_8717</t>
  </si>
  <si>
    <t>AID_8718</t>
  </si>
  <si>
    <t>AID_8719</t>
  </si>
  <si>
    <t>AID_8720</t>
  </si>
  <si>
    <t>AID_8722</t>
  </si>
  <si>
    <t>AID_8725</t>
  </si>
  <si>
    <t>AID_8726</t>
  </si>
  <si>
    <t>AID_8727</t>
  </si>
  <si>
    <t>AID_8731</t>
  </si>
  <si>
    <t>AID_8732</t>
  </si>
  <si>
    <t>AID_8734</t>
  </si>
  <si>
    <t>AID_8735</t>
  </si>
  <si>
    <t>AID_8738</t>
  </si>
  <si>
    <t>AID_8740</t>
  </si>
  <si>
    <t>AID_8742</t>
  </si>
  <si>
    <t>AID_8743</t>
  </si>
  <si>
    <t>AID_8744</t>
  </si>
  <si>
    <t>AID_8745</t>
  </si>
  <si>
    <t>AID_8746</t>
  </si>
  <si>
    <t>AID_8747</t>
  </si>
  <si>
    <t>AID_8748</t>
  </si>
  <si>
    <t>AID_8749</t>
  </si>
  <si>
    <t>AID_8750</t>
  </si>
  <si>
    <t>AID_8751</t>
  </si>
  <si>
    <t>AID_8752</t>
  </si>
  <si>
    <t>AID_8753</t>
  </si>
  <si>
    <t>AID_8756</t>
  </si>
  <si>
    <t>AID_8758</t>
  </si>
  <si>
    <t>AID_8759</t>
  </si>
  <si>
    <t>AID_8760</t>
  </si>
  <si>
    <t>AID_8761</t>
  </si>
  <si>
    <t>AID_8762</t>
  </si>
  <si>
    <t>AID_8765</t>
  </si>
  <si>
    <t>AID_8766</t>
  </si>
  <si>
    <t>AID_8767</t>
  </si>
  <si>
    <t>AID_8768</t>
  </si>
  <si>
    <t>AID_8771</t>
  </si>
  <si>
    <t>AID_8772</t>
  </si>
  <si>
    <t>AID_8773</t>
  </si>
  <si>
    <t>AID_8774</t>
  </si>
  <si>
    <t>AID_8775</t>
  </si>
  <si>
    <t>AID_8776</t>
  </si>
  <si>
    <t>AID_8778</t>
  </si>
  <si>
    <t>AID_8779</t>
  </si>
  <si>
    <t>AID_8780</t>
  </si>
  <si>
    <t>AID_8782</t>
  </si>
  <si>
    <t>AID_8784</t>
  </si>
  <si>
    <t>AID_8785</t>
  </si>
  <si>
    <t>AID_8786</t>
  </si>
  <si>
    <t>AID_8787</t>
  </si>
  <si>
    <t>AID_8788</t>
  </si>
  <si>
    <t>AID_8790</t>
  </si>
  <si>
    <t>AID_8794</t>
  </si>
  <si>
    <t>AID_8795</t>
  </si>
  <si>
    <t>AID_8797</t>
  </si>
  <si>
    <t>AID_8798</t>
  </si>
  <si>
    <t>AID_8799</t>
  </si>
  <si>
    <t>AID_8802</t>
  </si>
  <si>
    <t>AID_8803</t>
  </si>
  <si>
    <t>AID_8808</t>
  </si>
  <si>
    <t>AID_8809</t>
  </si>
  <si>
    <t>AID_8810</t>
  </si>
  <si>
    <t>AID_8811</t>
  </si>
  <si>
    <t>AID_8812</t>
  </si>
  <si>
    <t>AID_8815</t>
  </si>
  <si>
    <t>AID_8816</t>
  </si>
  <si>
    <t>AID_8817</t>
  </si>
  <si>
    <t>AID_8818</t>
  </si>
  <si>
    <t>AID_8821</t>
  </si>
  <si>
    <t>AID_8824</t>
  </si>
  <si>
    <t>AID_8825</t>
  </si>
  <si>
    <t>AID_8827</t>
  </si>
  <si>
    <t>AID_8828</t>
  </si>
  <si>
    <t>AID_8830</t>
  </si>
  <si>
    <t>AID_8831</t>
  </si>
  <si>
    <t>AID_8832</t>
  </si>
  <si>
    <t>AID_8833</t>
  </si>
  <si>
    <t>AID_8834</t>
  </si>
  <si>
    <t>AID_8835</t>
  </si>
  <si>
    <t>AID_8837</t>
  </si>
  <si>
    <t>AID_8838</t>
  </si>
  <si>
    <t>AID_8839</t>
  </si>
  <si>
    <t>AID_8840</t>
  </si>
  <si>
    <t>AID_8842</t>
  </si>
  <si>
    <t>AID_8843</t>
  </si>
  <si>
    <t>AID_8844</t>
  </si>
  <si>
    <t>AID_8847</t>
  </si>
  <si>
    <t>AID_8848</t>
  </si>
  <si>
    <t>AID_8849</t>
  </si>
  <si>
    <t>AID_8851</t>
  </si>
  <si>
    <t>AID_8852</t>
  </si>
  <si>
    <t>AID_8854</t>
  </si>
  <si>
    <t>AID_8856</t>
  </si>
  <si>
    <t>AID_8857</t>
  </si>
  <si>
    <t>AID_8859</t>
  </si>
  <si>
    <t>AID_8861</t>
  </si>
  <si>
    <t>AID_8865</t>
  </si>
  <si>
    <t>AID_8868</t>
  </si>
  <si>
    <t>AID_8869</t>
  </si>
  <si>
    <t>AID_8871</t>
  </si>
  <si>
    <t>AID_8872</t>
  </si>
  <si>
    <t>AID_8874</t>
  </si>
  <si>
    <t>AID_8876</t>
  </si>
  <si>
    <t>AID_8877</t>
  </si>
  <si>
    <t>AID_8878</t>
  </si>
  <si>
    <t>AID_8879</t>
  </si>
  <si>
    <t>AID_8880</t>
  </si>
  <si>
    <t>AID_8881</t>
  </si>
  <si>
    <t>AID_8882</t>
  </si>
  <si>
    <t>AID_8884</t>
  </si>
  <si>
    <t>AID_8885</t>
  </si>
  <si>
    <t>AID_8887</t>
  </si>
  <si>
    <t>AID_8888</t>
  </si>
  <si>
    <t>AID_8890</t>
  </si>
  <si>
    <t>AID_8891</t>
  </si>
  <si>
    <t>AID_8892</t>
  </si>
  <si>
    <t>AID_8894</t>
  </si>
  <si>
    <t>AID_8895</t>
  </si>
  <si>
    <t>AID_8899</t>
  </si>
  <si>
    <t>AID_8903</t>
  </si>
  <si>
    <t>AID_8904</t>
  </si>
  <si>
    <t>AID_8905</t>
  </si>
  <si>
    <t>AID_8908</t>
  </si>
  <si>
    <t>AID_8910</t>
  </si>
  <si>
    <t>AID_8911</t>
  </si>
  <si>
    <t>AID_8912</t>
  </si>
  <si>
    <t>AID_8913</t>
  </si>
  <si>
    <t>AID_8915</t>
  </si>
  <si>
    <t>AID_8916</t>
  </si>
  <si>
    <t>AID_8919</t>
  </si>
  <si>
    <t>AID_8920</t>
  </si>
  <si>
    <t>AID_8922</t>
  </si>
  <si>
    <t>AID_8923</t>
  </si>
  <si>
    <t>AID_8924</t>
  </si>
  <si>
    <t>AID_8926</t>
  </si>
  <si>
    <t>AID_8927</t>
  </si>
  <si>
    <t>AID_8929</t>
  </si>
  <si>
    <t>AID_8930</t>
  </si>
  <si>
    <t>AID_8932</t>
  </si>
  <si>
    <t>AID_8933</t>
  </si>
  <si>
    <t>AID_8935</t>
  </si>
  <si>
    <t>AID_8938</t>
  </si>
  <si>
    <t>AID_8939</t>
  </si>
  <si>
    <t>AID_8941</t>
  </si>
  <si>
    <t>AID_8942</t>
  </si>
  <si>
    <t>AID_8943</t>
  </si>
  <si>
    <t>AID_8944</t>
  </si>
  <si>
    <t>AID_8945</t>
  </si>
  <si>
    <t>AID_8946</t>
  </si>
  <si>
    <t>AID_8949</t>
  </si>
  <si>
    <t>AID_8950</t>
  </si>
  <si>
    <t>AID_8951</t>
  </si>
  <si>
    <t>AID_8952</t>
  </si>
  <si>
    <t>AID_8953</t>
  </si>
  <si>
    <t>AID_8954</t>
  </si>
  <si>
    <t>AID_8955</t>
  </si>
  <si>
    <t>AID_8957</t>
  </si>
  <si>
    <t>AID_8958</t>
  </si>
  <si>
    <t>AID_8959</t>
  </si>
  <si>
    <t>AID_8961</t>
  </si>
  <si>
    <t>AID_8963</t>
  </si>
  <si>
    <t>AID_8964</t>
  </si>
  <si>
    <t>AID_8965</t>
  </si>
  <si>
    <t>AID_8966</t>
  </si>
  <si>
    <t>AID_8967</t>
  </si>
  <si>
    <t>AID_8969</t>
  </si>
  <si>
    <t>AID_8972</t>
  </si>
  <si>
    <t>AID_8973</t>
  </si>
  <si>
    <t>AID_8974</t>
  </si>
  <si>
    <t>AID_8977</t>
  </si>
  <si>
    <t>AID_8978</t>
  </si>
  <si>
    <t>AID_8979</t>
  </si>
  <si>
    <t>AID_8981</t>
  </si>
  <si>
    <t>AID_8983</t>
  </si>
  <si>
    <t>AID_8984</t>
  </si>
  <si>
    <t>AID_8986</t>
  </si>
  <si>
    <t>AID_8989</t>
  </si>
  <si>
    <t>AID_8992</t>
  </si>
  <si>
    <t>AID_8993</t>
  </si>
  <si>
    <t>AID_8996</t>
  </si>
  <si>
    <t>AID_8997</t>
  </si>
  <si>
    <t>AID_8998</t>
  </si>
  <si>
    <t>AID_8999</t>
  </si>
  <si>
    <t>AID_9000</t>
  </si>
  <si>
    <t>AID_9001</t>
  </si>
  <si>
    <t>AID_9005</t>
  </si>
  <si>
    <t>AID_9006</t>
  </si>
  <si>
    <t>AID_9009</t>
  </si>
  <si>
    <t>AID_9011</t>
  </si>
  <si>
    <t>AID_9012</t>
  </si>
  <si>
    <t>AID_9013</t>
  </si>
  <si>
    <t>AID_9014</t>
  </si>
  <si>
    <t>AID_9016</t>
  </si>
  <si>
    <t>AID_9018</t>
  </si>
  <si>
    <t>AID_9019</t>
  </si>
  <si>
    <t>AID_9023</t>
  </si>
  <si>
    <t>AID_9024</t>
  </si>
  <si>
    <t>AID_9025</t>
  </si>
  <si>
    <t>AID_9027</t>
  </si>
  <si>
    <t>AID_9028</t>
  </si>
  <si>
    <t>AID_9029</t>
  </si>
  <si>
    <t>AID_9031</t>
  </si>
  <si>
    <t>AID_9033</t>
  </si>
  <si>
    <t>AID_9034</t>
  </si>
  <si>
    <t>AID_9035</t>
  </si>
  <si>
    <t>AID_9037</t>
  </si>
  <si>
    <t>AID_9039</t>
  </si>
  <si>
    <t>AID_9042</t>
  </si>
  <si>
    <t>AID_9043</t>
  </si>
  <si>
    <t>AID_9044</t>
  </si>
  <si>
    <t>AID_9046</t>
  </si>
  <si>
    <t>AID_9047</t>
  </si>
  <si>
    <t>AID_9050</t>
  </si>
  <si>
    <t>AID_9051</t>
  </si>
  <si>
    <t>AID_9052</t>
  </si>
  <si>
    <t>AID_9053</t>
  </si>
  <si>
    <t>AID_9054</t>
  </si>
  <si>
    <t>AID_9055</t>
  </si>
  <si>
    <t>AID_9056</t>
  </si>
  <si>
    <t>AID_9057</t>
  </si>
  <si>
    <t>AID_9058</t>
  </si>
  <si>
    <t>AID_9059</t>
  </si>
  <si>
    <t>AID_9060</t>
  </si>
  <si>
    <t>AID_9061</t>
  </si>
  <si>
    <t>AID_9062</t>
  </si>
  <si>
    <t>AID_9063</t>
  </si>
  <si>
    <t>AID_9064</t>
  </si>
  <si>
    <t>AID_9066</t>
  </si>
  <si>
    <t>AID_9067</t>
  </si>
  <si>
    <t>AID_9068</t>
  </si>
  <si>
    <t>AID_9069</t>
  </si>
  <si>
    <t>AID_9070</t>
  </si>
  <si>
    <t>AID_9071</t>
  </si>
  <si>
    <t>AID_9074</t>
  </si>
  <si>
    <t>AID_9075</t>
  </si>
  <si>
    <t>AID_9076</t>
  </si>
  <si>
    <t>AID_9080</t>
  </si>
  <si>
    <t>AID_9081</t>
  </si>
  <si>
    <t>AID_9082</t>
  </si>
  <si>
    <t>AID_9083</t>
  </si>
  <si>
    <t>AID_9084</t>
  </si>
  <si>
    <t>AID_9085</t>
  </si>
  <si>
    <t>AID_9087</t>
  </si>
  <si>
    <t>AID_9088</t>
  </si>
  <si>
    <t>AID_9091</t>
  </si>
  <si>
    <t>AID_9092</t>
  </si>
  <si>
    <t>AID_9095</t>
  </si>
  <si>
    <t>AID_9097</t>
  </si>
  <si>
    <t>AID_9098</t>
  </si>
  <si>
    <t>AID_9099</t>
  </si>
  <si>
    <t>AID_9101</t>
  </si>
  <si>
    <t>AID_9102</t>
  </si>
  <si>
    <t>AID_9104</t>
  </si>
  <si>
    <t>AID_9107</t>
  </si>
  <si>
    <t>AID_9109</t>
  </si>
  <si>
    <t>AID_9112</t>
  </si>
  <si>
    <t>AID_9115</t>
  </si>
  <si>
    <t>AID_9116</t>
  </si>
  <si>
    <t>AID_9119</t>
  </si>
  <si>
    <t>AID_9120</t>
  </si>
  <si>
    <t>AID_9121</t>
  </si>
  <si>
    <t>AID_9122</t>
  </si>
  <si>
    <t>AID_9123</t>
  </si>
  <si>
    <t>AID_9124</t>
  </si>
  <si>
    <t>AID_9125</t>
  </si>
  <si>
    <t>AID_9126</t>
  </si>
  <si>
    <t>AID_9128</t>
  </si>
  <si>
    <t>AID_9129</t>
  </si>
  <si>
    <t>AID_9130</t>
  </si>
  <si>
    <t>AID_9133</t>
  </si>
  <si>
    <t>AID_9136</t>
  </si>
  <si>
    <t>AID_9137</t>
  </si>
  <si>
    <t>AID_9139</t>
  </si>
  <si>
    <t>AID_9140</t>
  </si>
  <si>
    <t>AID_9142</t>
  </si>
  <si>
    <t>AID_9143</t>
  </si>
  <si>
    <t>AID_9144</t>
  </si>
  <si>
    <t>AID_9146</t>
  </si>
  <si>
    <t>AID_9147</t>
  </si>
  <si>
    <t>AID_9150</t>
  </si>
  <si>
    <t>AID_9152</t>
  </si>
  <si>
    <t>AID_9156</t>
  </si>
  <si>
    <t>AID_9157</t>
  </si>
  <si>
    <t>AID_9159</t>
  </si>
  <si>
    <t>AID_9160</t>
  </si>
  <si>
    <t>AID_9163</t>
  </si>
  <si>
    <t>AID_9164</t>
  </si>
  <si>
    <t>AID_9167</t>
  </si>
  <si>
    <t>AID_9168</t>
  </si>
  <si>
    <t>AID_9171</t>
  </si>
  <si>
    <t>AID_9172</t>
  </si>
  <si>
    <t>AID_9173</t>
  </si>
  <si>
    <t>AID_9175</t>
  </si>
  <si>
    <t>AID_9178</t>
  </si>
  <si>
    <t>AID_9179</t>
  </si>
  <si>
    <t>AID_9180</t>
  </si>
  <si>
    <t>AID_9181</t>
  </si>
  <si>
    <t>AID_9183</t>
  </si>
  <si>
    <t>AID_9186</t>
  </si>
  <si>
    <t>AID_9187</t>
  </si>
  <si>
    <t>AID_9189</t>
  </si>
  <si>
    <t>AID_9190</t>
  </si>
  <si>
    <t>AID_9192</t>
  </si>
  <si>
    <t>AID_9193</t>
  </si>
  <si>
    <t>AID_9194</t>
  </si>
  <si>
    <t>AID_9195</t>
  </si>
  <si>
    <t>AID_9196</t>
  </si>
  <si>
    <t>AID_9197</t>
  </si>
  <si>
    <t>AID_9199</t>
  </si>
  <si>
    <t>AID_9200</t>
  </si>
  <si>
    <t>AID_9202</t>
  </si>
  <si>
    <t>AID_9203</t>
  </si>
  <si>
    <t>AID_9205</t>
  </si>
  <si>
    <t>AID_9206</t>
  </si>
  <si>
    <t>AID_9207</t>
  </si>
  <si>
    <t>AID_9209</t>
  </si>
  <si>
    <t>AID_9211</t>
  </si>
  <si>
    <t>AID_9214</t>
  </si>
  <si>
    <t>AID_9215</t>
  </si>
  <si>
    <t>AID_9217</t>
  </si>
  <si>
    <t>AID_9219</t>
  </si>
  <si>
    <t>AID_9220</t>
  </si>
  <si>
    <t>AID_9223</t>
  </si>
  <si>
    <t>AID_9224</t>
  </si>
  <si>
    <t>AID_9230</t>
  </si>
  <si>
    <t>AID_9233</t>
  </si>
  <si>
    <t>AID_9236</t>
  </si>
  <si>
    <t>AID_9237</t>
  </si>
  <si>
    <t>AID_9238</t>
  </si>
  <si>
    <t>AID_9242</t>
  </si>
  <si>
    <t>AID_9243</t>
  </si>
  <si>
    <t>AID_9245</t>
  </si>
  <si>
    <t>AID_9246</t>
  </si>
  <si>
    <t>AID_9248</t>
  </si>
  <si>
    <t>AID_9249</t>
  </si>
  <si>
    <t>AID_9251</t>
  </si>
  <si>
    <t>AID_9252</t>
  </si>
  <si>
    <t>AID_9254</t>
  </si>
  <si>
    <t>AID_9256</t>
  </si>
  <si>
    <t>AID_9257</t>
  </si>
  <si>
    <t>AID_9258</t>
  </si>
  <si>
    <t>AID_9259</t>
  </si>
  <si>
    <t>AID_9260</t>
  </si>
  <si>
    <t>AID_9261</t>
  </si>
  <si>
    <t>AID_9263</t>
  </si>
  <si>
    <t>AID_9264</t>
  </si>
  <si>
    <t>AID_9266</t>
  </si>
  <si>
    <t>AID_9268</t>
  </si>
  <si>
    <t>AID_9269</t>
  </si>
  <si>
    <t>AID_9270</t>
  </si>
  <si>
    <t>AID_9272</t>
  </si>
  <si>
    <t>AID_9273</t>
  </si>
  <si>
    <t>AID_9274</t>
  </si>
  <si>
    <t>AID_9275</t>
  </si>
  <si>
    <t>AID_9276</t>
  </si>
  <si>
    <t>AID_9277</t>
  </si>
  <si>
    <t>AID_9279</t>
  </si>
  <si>
    <t>AID_9280</t>
  </si>
  <si>
    <t>AID_9281</t>
  </si>
  <si>
    <t>AID_9283</t>
  </si>
  <si>
    <t>AID_9286</t>
  </si>
  <si>
    <t>AID_9288</t>
  </si>
  <si>
    <t>AID_9290</t>
  </si>
  <si>
    <t>AID_9293</t>
  </si>
  <si>
    <t>AID_9295</t>
  </si>
  <si>
    <t>AID_9297</t>
  </si>
  <si>
    <t>AID_9298</t>
  </si>
  <si>
    <t>AID_9300</t>
  </si>
  <si>
    <t>AID_9301</t>
  </si>
  <si>
    <t>AID_9303</t>
  </si>
  <si>
    <t>AID_9304</t>
  </si>
  <si>
    <t>AID_9305</t>
  </si>
  <si>
    <t>AID_9306</t>
  </si>
  <si>
    <t>AID_9307</t>
  </si>
  <si>
    <t>AID_9309</t>
  </si>
  <si>
    <t>AID_9310</t>
  </si>
  <si>
    <t>AID_9314</t>
  </si>
  <si>
    <t>AID_9315</t>
  </si>
  <si>
    <t>AID_9316</t>
  </si>
  <si>
    <t>AID_9318</t>
  </si>
  <si>
    <t>AID_9319</t>
  </si>
  <si>
    <t>AID_9321</t>
  </si>
  <si>
    <t>AID_9322</t>
  </si>
  <si>
    <t>AID_9323</t>
  </si>
  <si>
    <t>AID_9324</t>
  </si>
  <si>
    <t>AID_9325</t>
  </si>
  <si>
    <t>AID_9327</t>
  </si>
  <si>
    <t>AID_9329</t>
  </si>
  <si>
    <t>AID_9331</t>
  </si>
  <si>
    <t>AID_9332</t>
  </si>
  <si>
    <t>AID_9336</t>
  </si>
  <si>
    <t>AID_9337</t>
  </si>
  <si>
    <t>AID_9338</t>
  </si>
  <si>
    <t>AID_9339</t>
  </si>
  <si>
    <t>AID_9340</t>
  </si>
  <si>
    <t>AID_9341</t>
  </si>
  <si>
    <t>AID_9342</t>
  </si>
  <si>
    <t>AID_9343</t>
  </si>
  <si>
    <t>AID_9345</t>
  </si>
  <si>
    <t>AID_9346</t>
  </si>
  <si>
    <t>AID_9347</t>
  </si>
  <si>
    <t>AID_9348</t>
  </si>
  <si>
    <t>AID_9350</t>
  </si>
  <si>
    <t>AID_9352</t>
  </si>
  <si>
    <t>AID_9353</t>
  </si>
  <si>
    <t>AID_9355</t>
  </si>
  <si>
    <t>AID_9356</t>
  </si>
  <si>
    <t>AID_9357</t>
  </si>
  <si>
    <t>AID_9358</t>
  </si>
  <si>
    <t>AID_9359</t>
  </si>
  <si>
    <t>AID_9360</t>
  </si>
  <si>
    <t>AID_9362</t>
  </si>
  <si>
    <t>AID_9363</t>
  </si>
  <si>
    <t>AID_9364</t>
  </si>
  <si>
    <t>AID_9366</t>
  </si>
  <si>
    <t>AID_9368</t>
  </si>
  <si>
    <t>AID_9369</t>
  </si>
  <si>
    <t>AID_9371</t>
  </si>
  <si>
    <t>AID_9373</t>
  </si>
  <si>
    <t>AID_9374</t>
  </si>
  <si>
    <t>AID_9376</t>
  </si>
  <si>
    <t>AID_9377</t>
  </si>
  <si>
    <t>AID_9378</t>
  </si>
  <si>
    <t>AID_9380</t>
  </si>
  <si>
    <t>AID_9381</t>
  </si>
  <si>
    <t>AID_9382</t>
  </si>
  <si>
    <t>AID_9383</t>
  </si>
  <si>
    <t>AID_9384</t>
  </si>
  <si>
    <t>AID_9385</t>
  </si>
  <si>
    <t>AID_9386</t>
  </si>
  <si>
    <t>AID_9387</t>
  </si>
  <si>
    <t>AID_9388</t>
  </si>
  <si>
    <t>AID_9392</t>
  </si>
  <si>
    <t>AID_9393</t>
  </si>
  <si>
    <t>AID_9398</t>
  </si>
  <si>
    <t>AID_9399</t>
  </si>
  <si>
    <t>AID_9400</t>
  </si>
  <si>
    <t>AID_9403</t>
  </si>
  <si>
    <t>AID_9404</t>
  </si>
  <si>
    <t>AID_9405</t>
  </si>
  <si>
    <t>AID_9407</t>
  </si>
  <si>
    <t>AID_9408</t>
  </si>
  <si>
    <t>AID_9410</t>
  </si>
  <si>
    <t>AID_9412</t>
  </si>
  <si>
    <t>AID_9413</t>
  </si>
  <si>
    <t>AID_9414</t>
  </si>
  <si>
    <t>AID_9415</t>
  </si>
  <si>
    <t>AID_9416</t>
  </si>
  <si>
    <t>AID_9418</t>
  </si>
  <si>
    <t>AID_9419</t>
  </si>
  <si>
    <t>AID_9420</t>
  </si>
  <si>
    <t>AID_9422</t>
  </si>
  <si>
    <t>AID_9423</t>
  </si>
  <si>
    <t>AID_9424</t>
  </si>
  <si>
    <t>AID_9425</t>
  </si>
  <si>
    <t>AID_9427</t>
  </si>
  <si>
    <t>AID_9428</t>
  </si>
  <si>
    <t>AID_9429</t>
  </si>
  <si>
    <t>AID_9430</t>
  </si>
  <si>
    <t>AID_9432</t>
  </si>
  <si>
    <t>AID_9433</t>
  </si>
  <si>
    <t>AID_9434</t>
  </si>
  <si>
    <t>AID_9435</t>
  </si>
  <si>
    <t>AID_9437</t>
  </si>
  <si>
    <t>AID_9438</t>
  </si>
  <si>
    <t>AID_9439</t>
  </si>
  <si>
    <t>AID_9441</t>
  </si>
  <si>
    <t>AID_9446</t>
  </si>
  <si>
    <t>AID_9448</t>
  </si>
  <si>
    <t>AID_9449</t>
  </si>
  <si>
    <t>AID_9450</t>
  </si>
  <si>
    <t>AID_9451</t>
  </si>
  <si>
    <t>AID_9452</t>
  </si>
  <si>
    <t>AID_9453</t>
  </si>
  <si>
    <t>AID_9455</t>
  </si>
  <si>
    <t>AID_9456</t>
  </si>
  <si>
    <t>AID_9457</t>
  </si>
  <si>
    <t>AID_9458</t>
  </si>
  <si>
    <t>AID_9460</t>
  </si>
  <si>
    <t>AID_9462</t>
  </si>
  <si>
    <t>AID_9464</t>
  </si>
  <si>
    <t>AID_9467</t>
  </si>
  <si>
    <t>AID_9468</t>
  </si>
  <si>
    <t>AID_9469</t>
  </si>
  <si>
    <t>AID_9471</t>
  </si>
  <si>
    <t>AID_9472</t>
  </si>
  <si>
    <t>AID_9473</t>
  </si>
  <si>
    <t>AID_9474</t>
  </si>
  <si>
    <t>AID_9477</t>
  </si>
  <si>
    <t>AID_9479</t>
  </si>
  <si>
    <t>AID_9480</t>
  </si>
  <si>
    <t>AID_9482</t>
  </si>
  <si>
    <t>AID_9483</t>
  </si>
  <si>
    <t>AID_9484</t>
  </si>
  <si>
    <t>AID_9485</t>
  </si>
  <si>
    <t>AID_9487</t>
  </si>
  <si>
    <t>AID_9488</t>
  </si>
  <si>
    <t>AID_9492</t>
  </si>
  <si>
    <t>AID_9493</t>
  </si>
  <si>
    <t>AID_9496</t>
  </si>
  <si>
    <t>AID_9497</t>
  </si>
  <si>
    <t>AID_9498</t>
  </si>
  <si>
    <t>AID_9499</t>
  </si>
  <si>
    <t>AID_9500</t>
  </si>
  <si>
    <t>AID_9501</t>
  </si>
  <si>
    <t>AID_9502</t>
  </si>
  <si>
    <t>AID_9503</t>
  </si>
  <si>
    <t>AID_9504</t>
  </si>
  <si>
    <t>AID_9507</t>
  </si>
  <si>
    <t>AID_9509</t>
  </si>
  <si>
    <t>AID_9510</t>
  </si>
  <si>
    <t>AID_9511</t>
  </si>
  <si>
    <t>AID_9513</t>
  </si>
  <si>
    <t>AID_9517</t>
  </si>
  <si>
    <t>AID_9520</t>
  </si>
  <si>
    <t>AID_9522</t>
  </si>
  <si>
    <t>AID_9525</t>
  </si>
  <si>
    <t>AID_9526</t>
  </si>
  <si>
    <t>AID_9529</t>
  </si>
  <si>
    <t>AID_9532</t>
  </si>
  <si>
    <t>AID_9533</t>
  </si>
  <si>
    <t>AID_9535</t>
  </si>
  <si>
    <t>AID_9536</t>
  </si>
  <si>
    <t>AID_9537</t>
  </si>
  <si>
    <t>AID_9539</t>
  </si>
  <si>
    <t>AID_9541</t>
  </si>
  <si>
    <t>AID_9544</t>
  </si>
  <si>
    <t>AID_9548</t>
  </si>
  <si>
    <t>AID_9549</t>
  </si>
  <si>
    <t>AID_9550</t>
  </si>
  <si>
    <t>AID_9552</t>
  </si>
  <si>
    <t>AID_9553</t>
  </si>
  <si>
    <t>AID_9554</t>
  </si>
  <si>
    <t>AID_9556</t>
  </si>
  <si>
    <t>AID_9557</t>
  </si>
  <si>
    <t>AID_9558</t>
  </si>
  <si>
    <t>AID_9560</t>
  </si>
  <si>
    <t>AID_9561</t>
  </si>
  <si>
    <t>AID_9562</t>
  </si>
  <si>
    <t>AID_9563</t>
  </si>
  <si>
    <t>AID_9564</t>
  </si>
  <si>
    <t>AID_9565</t>
  </si>
  <si>
    <t>AID_9566</t>
  </si>
  <si>
    <t>AID_9567</t>
  </si>
  <si>
    <t>AID_9569</t>
  </si>
  <si>
    <t>AID_9572</t>
  </si>
  <si>
    <t>AID_9575</t>
  </si>
  <si>
    <t>AID_9576</t>
  </si>
  <si>
    <t>AID_9577</t>
  </si>
  <si>
    <t>AID_9579</t>
  </si>
  <si>
    <t>AID_9585</t>
  </si>
  <si>
    <t>AID_9586</t>
  </si>
  <si>
    <t>AID_9588</t>
  </si>
  <si>
    <t>AID_9590</t>
  </si>
  <si>
    <t>AID_9591</t>
  </si>
  <si>
    <t>AID_9592</t>
  </si>
  <si>
    <t>AID_9596</t>
  </si>
  <si>
    <t>AID_9597</t>
  </si>
  <si>
    <t>AID_9599</t>
  </si>
  <si>
    <t>AID_9602</t>
  </si>
  <si>
    <t>AID_9603</t>
  </si>
  <si>
    <t>AID_9605</t>
  </si>
  <si>
    <t>AID_9606</t>
  </si>
  <si>
    <t>AID_9607</t>
  </si>
  <si>
    <t>AID_9608</t>
  </si>
  <si>
    <t>AID_9609</t>
  </si>
  <si>
    <t>AID_9610</t>
  </si>
  <si>
    <t>AID_9611</t>
  </si>
  <si>
    <t>AID_9612</t>
  </si>
  <si>
    <t>AID_9614</t>
  </si>
  <si>
    <t>AID_9616</t>
  </si>
  <si>
    <t>AID_9617</t>
  </si>
  <si>
    <t>AID_9618</t>
  </si>
  <si>
    <t>AID_9619</t>
  </si>
  <si>
    <t>AID_9620</t>
  </si>
  <si>
    <t>AID_9622</t>
  </si>
  <si>
    <t>AID_9623</t>
  </si>
  <si>
    <t>AID_9624</t>
  </si>
  <si>
    <t>AID_9625</t>
  </si>
  <si>
    <t>AID_9627</t>
  </si>
  <si>
    <t>AID_9632</t>
  </si>
  <si>
    <t>AID_9633</t>
  </si>
  <si>
    <t>AID_9634</t>
  </si>
  <si>
    <t>AID_9635</t>
  </si>
  <si>
    <t>AID_9636</t>
  </si>
  <si>
    <t>AID_9637</t>
  </si>
  <si>
    <t>AID_9638</t>
  </si>
  <si>
    <t>AID_9640</t>
  </si>
  <si>
    <t>AID_9641</t>
  </si>
  <si>
    <t>AID_9642</t>
  </si>
  <si>
    <t>AID_9644</t>
  </si>
  <si>
    <t>AID_9646</t>
  </si>
  <si>
    <t>AID_9647</t>
  </si>
  <si>
    <t>AID_9648</t>
  </si>
  <si>
    <t>AID_9649</t>
  </si>
  <si>
    <t>AID_9650</t>
  </si>
  <si>
    <t>AID_9651</t>
  </si>
  <si>
    <t>AID_9652</t>
  </si>
  <si>
    <t>AID_9654</t>
  </si>
  <si>
    <t>AID_9655</t>
  </si>
  <si>
    <t>AID_9656</t>
  </si>
  <si>
    <t>AID_9657</t>
  </si>
  <si>
    <t>AID_9663</t>
  </si>
  <si>
    <t>AID_9664</t>
  </si>
  <si>
    <t>AID_9665</t>
  </si>
  <si>
    <t>AID_9668</t>
  </si>
  <si>
    <t>AID_9672</t>
  </si>
  <si>
    <t>AID_9676</t>
  </si>
  <si>
    <t>AID_9678</t>
  </si>
  <si>
    <t>AID_9680</t>
  </si>
  <si>
    <t>AID_9686</t>
  </si>
  <si>
    <t>AID_9689</t>
  </si>
  <si>
    <t>AID_9690</t>
  </si>
  <si>
    <t>AID_9691</t>
  </si>
  <si>
    <t>AID_9692</t>
  </si>
  <si>
    <t>AID_9693</t>
  </si>
  <si>
    <t>AID_9694</t>
  </si>
  <si>
    <t>AID_9697</t>
  </si>
  <si>
    <t>AID_9699</t>
  </si>
  <si>
    <t>AID_9700</t>
  </si>
  <si>
    <t>AID_9701</t>
  </si>
  <si>
    <t>AID_9703</t>
  </si>
  <si>
    <t>AID_9704</t>
  </si>
  <si>
    <t>AID_9705</t>
  </si>
  <si>
    <t>AID_9706</t>
  </si>
  <si>
    <t>AID_9710</t>
  </si>
  <si>
    <t>AID_9711</t>
  </si>
  <si>
    <t>AID_9712</t>
  </si>
  <si>
    <t>AID_9715</t>
  </si>
  <si>
    <t>AID_9718</t>
  </si>
  <si>
    <t>AID_9719</t>
  </si>
  <si>
    <t>AID_9726</t>
  </si>
  <si>
    <t>AID_9728</t>
  </si>
  <si>
    <t>AID_9730</t>
  </si>
  <si>
    <t>AID_9734</t>
  </si>
  <si>
    <t>AID_9736</t>
  </si>
  <si>
    <t>AID_9737</t>
  </si>
  <si>
    <t>AID_9739</t>
  </si>
  <si>
    <t>AID_9742</t>
  </si>
  <si>
    <t>AID_9743</t>
  </si>
  <si>
    <t>AID_9744</t>
  </si>
  <si>
    <t>AID_9746</t>
  </si>
  <si>
    <t>AID_9749</t>
  </si>
  <si>
    <t>AID_9750</t>
  </si>
  <si>
    <t>AID_9751</t>
  </si>
  <si>
    <t>AID_9752</t>
  </si>
  <si>
    <t>AID_9754</t>
  </si>
  <si>
    <t>AID_9755</t>
  </si>
  <si>
    <t>AID_9757</t>
  </si>
  <si>
    <t>AID_9760</t>
  </si>
  <si>
    <t>AID_9763</t>
  </si>
  <si>
    <t>AID_9764</t>
  </si>
  <si>
    <t>AID_9765</t>
  </si>
  <si>
    <t>AID_9767</t>
  </si>
  <si>
    <t>AID_9769</t>
  </si>
  <si>
    <t>AID_9773</t>
  </si>
  <si>
    <t>AID_9774</t>
  </si>
  <si>
    <t>AID_9775</t>
  </si>
  <si>
    <t>AID_9776</t>
  </si>
  <si>
    <t>AID_9778</t>
  </si>
  <si>
    <t>AID_9779</t>
  </si>
  <si>
    <t>AID_9784</t>
  </si>
  <si>
    <t>AID_9787</t>
  </si>
  <si>
    <t>AID_9788</t>
  </si>
  <si>
    <t>AID_9789</t>
  </si>
  <si>
    <t>AID_9792</t>
  </si>
  <si>
    <t>AID_9794</t>
  </si>
  <si>
    <t>AID_9795</t>
  </si>
  <si>
    <t>AID_9798</t>
  </si>
  <si>
    <t>AID_9799</t>
  </si>
  <si>
    <t>AID_9803</t>
  </si>
  <si>
    <t>AID_9804</t>
  </si>
  <si>
    <t>AID_9805</t>
  </si>
  <si>
    <t>AID_9806</t>
  </si>
  <si>
    <t>AID_9810</t>
  </si>
  <si>
    <t>AID_9811</t>
  </si>
  <si>
    <t>AID_9812</t>
  </si>
  <si>
    <t>AID_9813</t>
  </si>
  <si>
    <t>AID_9814</t>
  </si>
  <si>
    <t>AID_9815</t>
  </si>
  <si>
    <t>AID_9816</t>
  </si>
  <si>
    <t>AID_9818</t>
  </si>
  <si>
    <t>AID_9821</t>
  </si>
  <si>
    <t>AID_9823</t>
  </si>
  <si>
    <t>AID_9824</t>
  </si>
  <si>
    <t>AID_9826</t>
  </si>
  <si>
    <t>AID_9827</t>
  </si>
  <si>
    <t>AID_9828</t>
  </si>
  <si>
    <t>AID_9829</t>
  </si>
  <si>
    <t>AID_9830</t>
  </si>
  <si>
    <t>AID_9831</t>
  </si>
  <si>
    <t>AID_9833</t>
  </si>
  <si>
    <t>AID_9836</t>
  </si>
  <si>
    <t>AID_9837</t>
  </si>
  <si>
    <t>AID_9838</t>
  </si>
  <si>
    <t>AID_9839</t>
  </si>
  <si>
    <t>AID_9841</t>
  </si>
  <si>
    <t>AID_9842</t>
  </si>
  <si>
    <t>AID_9843</t>
  </si>
  <si>
    <t>AID_9848</t>
  </si>
  <si>
    <t>AID_9849</t>
  </si>
  <si>
    <t>AID_9851</t>
  </si>
  <si>
    <t>AID_9852</t>
  </si>
  <si>
    <t>AID_9854</t>
  </si>
  <si>
    <t>AID_9855</t>
  </si>
  <si>
    <t>AID_9857</t>
  </si>
  <si>
    <t>AID_9858</t>
  </si>
  <si>
    <t>AID_9859</t>
  </si>
  <si>
    <t>AID_9864</t>
  </si>
  <si>
    <t>AID_9865</t>
  </si>
  <si>
    <t>AID_9867</t>
  </si>
  <si>
    <t>AID_9868</t>
  </si>
  <si>
    <t>AID_9869</t>
  </si>
  <si>
    <t>AID_9870</t>
  </si>
  <si>
    <t>AID_9873</t>
  </si>
  <si>
    <t>AID_9874</t>
  </si>
  <si>
    <t>AID_9875</t>
  </si>
  <si>
    <t>AID_9876</t>
  </si>
  <si>
    <t>AID_9878</t>
  </si>
  <si>
    <t>AID_9879</t>
  </si>
  <si>
    <t>AID_9880</t>
  </si>
  <si>
    <t>AID_9882</t>
  </si>
  <si>
    <t>AID_9883</t>
  </si>
  <si>
    <t>AID_9884</t>
  </si>
  <si>
    <t>AID_9885</t>
  </si>
  <si>
    <t>AID_9886</t>
  </si>
  <si>
    <t>AID_9887</t>
  </si>
  <si>
    <t>AID_9889</t>
  </si>
  <si>
    <t>AID_9890</t>
  </si>
  <si>
    <t>AID_9891</t>
  </si>
  <si>
    <t>AID_9893</t>
  </si>
  <si>
    <t>AID_9894</t>
  </si>
  <si>
    <t>AID_9895</t>
  </si>
  <si>
    <t>AID_9896</t>
  </si>
  <si>
    <t>AID_9900</t>
  </si>
  <si>
    <t>AID_9903</t>
  </si>
  <si>
    <t>AID_9905</t>
  </si>
  <si>
    <t>AID_9907</t>
  </si>
  <si>
    <t>AID_9908</t>
  </si>
  <si>
    <t>AID_9910</t>
  </si>
  <si>
    <t>AID_9911</t>
  </si>
  <si>
    <t>AID_9913</t>
  </si>
  <si>
    <t>AID_9914</t>
  </si>
  <si>
    <t>AID_9916</t>
  </si>
  <si>
    <t>AID_9917</t>
  </si>
  <si>
    <t>AID_9919</t>
  </si>
  <si>
    <t>AID_9921</t>
  </si>
  <si>
    <t>AID_9922</t>
  </si>
  <si>
    <t>AID_9923</t>
  </si>
  <si>
    <t>AID_9924</t>
  </si>
  <si>
    <t>AID_9925</t>
  </si>
  <si>
    <t>AID_9927</t>
  </si>
  <si>
    <t>AID_9928</t>
  </si>
  <si>
    <t>AID_9929</t>
  </si>
  <si>
    <t>AID_9930</t>
  </si>
  <si>
    <t>AID_9931</t>
  </si>
  <si>
    <t>AID_9932</t>
  </si>
  <si>
    <t>AID_9934</t>
  </si>
  <si>
    <t>AID_9935</t>
  </si>
  <si>
    <t>AID_9936</t>
  </si>
  <si>
    <t>AID_9937</t>
  </si>
  <si>
    <t>AID_9938</t>
  </si>
  <si>
    <t>AID_9940</t>
  </si>
  <si>
    <t>AID_9941</t>
  </si>
  <si>
    <t>AID_9942</t>
  </si>
  <si>
    <t>AID_9943</t>
  </si>
  <si>
    <t>AID_9945</t>
  </si>
  <si>
    <t>AID_9947</t>
  </si>
  <si>
    <t>AID_9948</t>
  </si>
  <si>
    <t>AID_9950</t>
  </si>
  <si>
    <t>AID_9952</t>
  </si>
  <si>
    <t>AID_9953</t>
  </si>
  <si>
    <t>AID_9954</t>
  </si>
  <si>
    <t>AID_9957</t>
  </si>
  <si>
    <t>AID_9958</t>
  </si>
  <si>
    <t>AID_9959</t>
  </si>
  <si>
    <t>AID_9962</t>
  </si>
  <si>
    <t>AID_9963</t>
  </si>
  <si>
    <t>AID_9964</t>
  </si>
  <si>
    <t>AID_9965</t>
  </si>
  <si>
    <t>AID_9967</t>
  </si>
  <si>
    <t>AID_9968</t>
  </si>
  <si>
    <t>AID_9970</t>
  </si>
  <si>
    <t>AID_9971</t>
  </si>
  <si>
    <t>AID_9972</t>
  </si>
  <si>
    <t>AID_9973</t>
  </si>
  <si>
    <t>AID_9974</t>
  </si>
  <si>
    <t>AID_9975</t>
  </si>
  <si>
    <t>AID_9978</t>
  </si>
  <si>
    <t>AID_9979</t>
  </si>
  <si>
    <t>AID_9981</t>
  </si>
  <si>
    <t>AID_9983</t>
  </si>
  <si>
    <t>AID_9986</t>
  </si>
  <si>
    <t>AID_9987</t>
  </si>
  <si>
    <t>AID_9988</t>
  </si>
  <si>
    <t>AID_9989</t>
  </si>
  <si>
    <t>AID_9990</t>
  </si>
  <si>
    <t>AID_9991</t>
  </si>
  <si>
    <t>AID_9993</t>
  </si>
  <si>
    <t>AID_9994</t>
  </si>
  <si>
    <t>AID_9995</t>
  </si>
  <si>
    <t>AID_9996</t>
  </si>
  <si>
    <t>AID_9999</t>
  </si>
  <si>
    <t>AID_10005</t>
  </si>
  <si>
    <t>AID_10006</t>
  </si>
  <si>
    <t>AID_10007</t>
  </si>
  <si>
    <t>AID_10008</t>
  </si>
  <si>
    <t>AID_10011</t>
  </si>
  <si>
    <t>AID_10012</t>
  </si>
  <si>
    <t>AID_10013</t>
  </si>
  <si>
    <t>AID_10014</t>
  </si>
  <si>
    <t>AID_10015</t>
  </si>
  <si>
    <t>AID_10016</t>
  </si>
  <si>
    <t>AID_10020</t>
  </si>
  <si>
    <t>AID_10021</t>
  </si>
  <si>
    <t>AID_10022</t>
  </si>
  <si>
    <t>AID_10023</t>
  </si>
  <si>
    <t>AID_10027</t>
  </si>
  <si>
    <t>AID_10028</t>
  </si>
  <si>
    <t>AID_10030</t>
  </si>
  <si>
    <t>AID_10031</t>
  </si>
  <si>
    <t>AID_10032</t>
  </si>
  <si>
    <t>AID_10034</t>
  </si>
  <si>
    <t>AID_10036</t>
  </si>
  <si>
    <t>AID_10037</t>
  </si>
  <si>
    <t>AID_10039</t>
  </si>
  <si>
    <t>AID_10040</t>
  </si>
  <si>
    <t>AID_10041</t>
  </si>
  <si>
    <t>AID_10045</t>
  </si>
  <si>
    <t>AID_10046</t>
  </si>
  <si>
    <t>AID_10048</t>
  </si>
  <si>
    <t>AID_10049</t>
  </si>
  <si>
    <t>AID_10051</t>
  </si>
  <si>
    <t>AID_10054</t>
  </si>
  <si>
    <t>AID_10057</t>
  </si>
  <si>
    <t>AID_10058</t>
  </si>
  <si>
    <t>AID_10061</t>
  </si>
  <si>
    <t>AID_10062</t>
  </si>
  <si>
    <t>AID_10063</t>
  </si>
  <si>
    <t>AID_10064</t>
  </si>
  <si>
    <t>AID_10065</t>
  </si>
  <si>
    <t>AID_10068</t>
  </si>
  <si>
    <t>AID_10069</t>
  </si>
  <si>
    <t>AID_10070</t>
  </si>
  <si>
    <t>AID_10071</t>
  </si>
  <si>
    <t>AID_10073</t>
  </si>
  <si>
    <t>AID_10074</t>
  </si>
  <si>
    <t>AID_10076</t>
  </si>
  <si>
    <t>AID_10077</t>
  </si>
  <si>
    <t>AID_10078</t>
  </si>
  <si>
    <t>AID_10079</t>
  </si>
  <si>
    <t>AID_10080</t>
  </si>
  <si>
    <t>AID_10081</t>
  </si>
  <si>
    <t>AID_10084</t>
  </si>
  <si>
    <t>AID_10089</t>
  </si>
  <si>
    <t>AID_10090</t>
  </si>
  <si>
    <t>AID_10091</t>
  </si>
  <si>
    <t>AID_10092</t>
  </si>
  <si>
    <t>AID_10094</t>
  </si>
  <si>
    <t>AID_10096</t>
  </si>
  <si>
    <t>AID_10098</t>
  </si>
  <si>
    <t>AID_10099</t>
  </si>
  <si>
    <t>AID_10100</t>
  </si>
  <si>
    <t>AID_10102</t>
  </si>
  <si>
    <t>AID_10103</t>
  </si>
  <si>
    <t>AID_10105</t>
  </si>
  <si>
    <t>AID_10107</t>
  </si>
  <si>
    <t>AID_10108</t>
  </si>
  <si>
    <t>AID_10109</t>
  </si>
  <si>
    <t>AID_10110</t>
  </si>
  <si>
    <t>AID_10111</t>
  </si>
  <si>
    <t>AID_10112</t>
  </si>
  <si>
    <t>AID_10113</t>
  </si>
  <si>
    <t>AID_10114</t>
  </si>
  <si>
    <t>AID_10115</t>
  </si>
  <si>
    <t>AID_10116</t>
  </si>
  <si>
    <t>AID_10117</t>
  </si>
  <si>
    <t>AID_10118</t>
  </si>
  <si>
    <t>AID_10120</t>
  </si>
  <si>
    <t>AID_10122</t>
  </si>
  <si>
    <t>AID_10123</t>
  </si>
  <si>
    <t>AID_10124</t>
  </si>
  <si>
    <t>AID_10125</t>
  </si>
  <si>
    <t>AID_10127</t>
  </si>
  <si>
    <t>AID_10128</t>
  </si>
  <si>
    <t>AID_10130</t>
  </si>
  <si>
    <t>AID_10132</t>
  </si>
  <si>
    <t>AID_10133</t>
  </si>
  <si>
    <t>AID_10134</t>
  </si>
  <si>
    <t>AID_10138</t>
  </si>
  <si>
    <t>AID_10141</t>
  </si>
  <si>
    <t>AID_10142</t>
  </si>
  <si>
    <t>AID_10143</t>
  </si>
  <si>
    <t>AID_10144</t>
  </si>
  <si>
    <t>AID_10145</t>
  </si>
  <si>
    <t>AID_10146</t>
  </si>
  <si>
    <t>AID_10147</t>
  </si>
  <si>
    <t>AID_10149</t>
  </si>
  <si>
    <t>AID_10151</t>
  </si>
  <si>
    <t>AID_10152</t>
  </si>
  <si>
    <t>AID_10153</t>
  </si>
  <si>
    <t>AID_10155</t>
  </si>
  <si>
    <t>AID_10156</t>
  </si>
  <si>
    <t>AID_10157</t>
  </si>
  <si>
    <t>AID_10158</t>
  </si>
  <si>
    <t>AID_10160</t>
  </si>
  <si>
    <t>AID_10162</t>
  </si>
  <si>
    <t>AID_10163</t>
  </si>
  <si>
    <t>AID_10164</t>
  </si>
  <si>
    <t>AID_10165</t>
  </si>
  <si>
    <t>AID_10166</t>
  </si>
  <si>
    <t>AID_10167</t>
  </si>
  <si>
    <t>AID_10170</t>
  </si>
  <si>
    <t>AID_10171</t>
  </si>
  <si>
    <t>AID_10173</t>
  </si>
  <si>
    <t>AID_10174</t>
  </si>
  <si>
    <t>AID_10175</t>
  </si>
  <si>
    <t>AID_10178</t>
  </si>
  <si>
    <t>AID_10180</t>
  </si>
  <si>
    <t>AID_10181</t>
  </si>
  <si>
    <t>AID_10182</t>
  </si>
  <si>
    <t>AID_10183</t>
  </si>
  <si>
    <t>AID_10184</t>
  </si>
  <si>
    <t>AID_10185</t>
  </si>
  <si>
    <t>AID_10186</t>
  </si>
  <si>
    <t>AID_10188</t>
  </si>
  <si>
    <t>AID_10189</t>
  </si>
  <si>
    <t>AID_10190</t>
  </si>
  <si>
    <t>AID_10191</t>
  </si>
  <si>
    <t>AID_10192</t>
  </si>
  <si>
    <t>AID_10193</t>
  </si>
  <si>
    <t>AID_10195</t>
  </si>
  <si>
    <t>AID_10196</t>
  </si>
  <si>
    <t>AID_10197</t>
  </si>
  <si>
    <t>AID_10198</t>
  </si>
  <si>
    <t>AID_10203</t>
  </si>
  <si>
    <t>AID_10204</t>
  </si>
  <si>
    <t>AID_10206</t>
  </si>
  <si>
    <t>AID_10207</t>
  </si>
  <si>
    <t>AID_10208</t>
  </si>
  <si>
    <t>AID_10209</t>
  </si>
  <si>
    <t>AID_10210</t>
  </si>
  <si>
    <t>AID_10212</t>
  </si>
  <si>
    <t>AID_10213</t>
  </si>
  <si>
    <t>AID_10214</t>
  </si>
  <si>
    <t>AID_10215</t>
  </si>
  <si>
    <t>AID_10219</t>
  </si>
  <si>
    <t>AID_10224</t>
  </si>
  <si>
    <t>AID_10225</t>
  </si>
  <si>
    <t>AID_10226</t>
  </si>
  <si>
    <t>AID_10227</t>
  </si>
  <si>
    <t>AID_10228</t>
  </si>
  <si>
    <t>AID_10229</t>
  </si>
  <si>
    <t>AID_10230</t>
  </si>
  <si>
    <t>AID_10232</t>
  </si>
  <si>
    <t>AID_10234</t>
  </si>
  <si>
    <t>AID_10235</t>
  </si>
  <si>
    <t>AID_10236</t>
  </si>
  <si>
    <t>AID_10237</t>
  </si>
  <si>
    <t>AID_10238</t>
  </si>
  <si>
    <t>AID_10239</t>
  </si>
  <si>
    <t>AID_10242</t>
  </si>
  <si>
    <t>AID_10243</t>
  </si>
  <si>
    <t>AID_10244</t>
  </si>
  <si>
    <t>AID_10247</t>
  </si>
  <si>
    <t>AID_10251</t>
  </si>
  <si>
    <t>AID_10253</t>
  </si>
  <si>
    <t>AID_10254</t>
  </si>
  <si>
    <t>AID_10256</t>
  </si>
  <si>
    <t>AID_10257</t>
  </si>
  <si>
    <t>AID_10260</t>
  </si>
  <si>
    <t>AID_10261</t>
  </si>
  <si>
    <t>AID_10263</t>
  </si>
  <si>
    <t>AID_10267</t>
  </si>
  <si>
    <t>AID_10269</t>
  </si>
  <si>
    <t>AID_10270</t>
  </si>
  <si>
    <t>AID_10271</t>
  </si>
  <si>
    <t>AID_10273</t>
  </si>
  <si>
    <t>AID_10274</t>
  </si>
  <si>
    <t>AID_10275</t>
  </si>
  <si>
    <t>AID_10276</t>
  </si>
  <si>
    <t>AID_10277</t>
  </si>
  <si>
    <t>AID_10281</t>
  </si>
  <si>
    <t>AID_10282</t>
  </si>
  <si>
    <t>AID_10284</t>
  </si>
  <si>
    <t>AID_10285</t>
  </si>
  <si>
    <t>AID_10286</t>
  </si>
  <si>
    <t>AID_10287</t>
  </si>
  <si>
    <t>AID_10289</t>
  </si>
  <si>
    <t>AID_10290</t>
  </si>
  <si>
    <t>AID_10291</t>
  </si>
  <si>
    <t>AID_10292</t>
  </si>
  <si>
    <t>AID_10293</t>
  </si>
  <si>
    <t>AID_10294</t>
  </si>
  <si>
    <t>AID_10295</t>
  </si>
  <si>
    <t>AID_10296</t>
  </si>
  <si>
    <t>AID_10298</t>
  </si>
  <si>
    <t>AID_10300</t>
  </si>
  <si>
    <t>AID_10303</t>
  </si>
  <si>
    <t>AID_10304</t>
  </si>
  <si>
    <t>AID_10307</t>
  </si>
  <si>
    <t>AID_10309</t>
  </si>
  <si>
    <t>AID_10310</t>
  </si>
  <si>
    <t>AID_10312</t>
  </si>
  <si>
    <t>AID_10313</t>
  </si>
  <si>
    <t>AID_10314</t>
  </si>
  <si>
    <t>AID_10315</t>
  </si>
  <si>
    <t>AID_10316</t>
  </si>
  <si>
    <t>AID_10317</t>
  </si>
  <si>
    <t>AID_10318</t>
  </si>
  <si>
    <t>AID_10319</t>
  </si>
  <si>
    <t>AID_10320</t>
  </si>
  <si>
    <t>AID_10322</t>
  </si>
  <si>
    <t>AID_10323</t>
  </si>
  <si>
    <t>AID_10324</t>
  </si>
  <si>
    <t>AID_10325</t>
  </si>
  <si>
    <t>AID_10326</t>
  </si>
  <si>
    <t>AID_10329</t>
  </si>
  <si>
    <t>AID_10330</t>
  </si>
  <si>
    <t>AID_10332</t>
  </si>
  <si>
    <t>AID_10334</t>
  </si>
  <si>
    <t>AID_10337</t>
  </si>
  <si>
    <t>AID_10338</t>
  </si>
  <si>
    <t>AID_10339</t>
  </si>
  <si>
    <t>AID_10341</t>
  </si>
  <si>
    <t>AID_10343</t>
  </si>
  <si>
    <t>AID_10344</t>
  </si>
  <si>
    <t>AID_10345</t>
  </si>
  <si>
    <t>AID_10346</t>
  </si>
  <si>
    <t>AID_10347</t>
  </si>
  <si>
    <t>AID_10350</t>
  </si>
  <si>
    <t>AID_10353</t>
  </si>
  <si>
    <t>AID_10354</t>
  </si>
  <si>
    <t>AID_10356</t>
  </si>
  <si>
    <t>AID_10358</t>
  </si>
  <si>
    <t>AID_10360</t>
  </si>
  <si>
    <t>AID_10361</t>
  </si>
  <si>
    <t>AID_10364</t>
  </si>
  <si>
    <t>AID_10365</t>
  </si>
  <si>
    <t>AID_10367</t>
  </si>
  <si>
    <t>AID_10368</t>
  </si>
  <si>
    <t>AID_10369</t>
  </si>
  <si>
    <t>AID_10371</t>
  </si>
  <si>
    <t>AID_10373</t>
  </si>
  <si>
    <t>AID_10374</t>
  </si>
  <si>
    <t>AID_10375</t>
  </si>
  <si>
    <t>AID_10377</t>
  </si>
  <si>
    <t>AID_10378</t>
  </si>
  <si>
    <t>AID_10380</t>
  </si>
  <si>
    <t>AID_10382</t>
  </si>
  <si>
    <t>AID_10383</t>
  </si>
  <si>
    <t>AID_10384</t>
  </si>
  <si>
    <t>AID_10385</t>
  </si>
  <si>
    <t>AID_10386</t>
  </si>
  <si>
    <t>AID_10387</t>
  </si>
  <si>
    <t>AID_10388</t>
  </si>
  <si>
    <t>AID_10389</t>
  </si>
  <si>
    <t>AID_10391</t>
  </si>
  <si>
    <t>AID_10392</t>
  </si>
  <si>
    <t>AID_10393</t>
  </si>
  <si>
    <t>AID_10394</t>
  </si>
  <si>
    <t>AID_10396</t>
  </si>
  <si>
    <t>AID_10397</t>
  </si>
  <si>
    <t>AID_10398</t>
  </si>
  <si>
    <t>AID_10400</t>
  </si>
  <si>
    <t>AID_10401</t>
  </si>
  <si>
    <t>AID_10402</t>
  </si>
  <si>
    <t>AID_10403</t>
  </si>
  <si>
    <t>AID_10405</t>
  </si>
  <si>
    <t>AID_10406</t>
  </si>
  <si>
    <t>AID_10407</t>
  </si>
  <si>
    <t>AID_10409</t>
  </si>
  <si>
    <t>AID_10411</t>
  </si>
  <si>
    <t>AID_10413</t>
  </si>
  <si>
    <t>AID_10414</t>
  </si>
  <si>
    <t>AID_10415</t>
  </si>
  <si>
    <t>AID_10416</t>
  </si>
  <si>
    <t>AID_10417</t>
  </si>
  <si>
    <t>AID_10418</t>
  </si>
  <si>
    <t>AID_10423</t>
  </si>
  <si>
    <t>AID_10425</t>
  </si>
  <si>
    <t>AID_10426</t>
  </si>
  <si>
    <t>AID_10427</t>
  </si>
  <si>
    <t>AID_10428</t>
  </si>
  <si>
    <t>AID_10429</t>
  </si>
  <si>
    <t>AID_10431</t>
  </si>
  <si>
    <t>AID_10434</t>
  </si>
  <si>
    <t>AID_10435</t>
  </si>
  <si>
    <t>AID_10436</t>
  </si>
  <si>
    <t>AID_10437</t>
  </si>
  <si>
    <t>AID_10439</t>
  </si>
  <si>
    <t>AID_10440</t>
  </si>
  <si>
    <t>AID_10441</t>
  </si>
  <si>
    <t>AID_10443</t>
  </si>
  <si>
    <t>AID_10444</t>
  </si>
  <si>
    <t>AID_10447</t>
  </si>
  <si>
    <t>AID_10448</t>
  </si>
  <si>
    <t>AID_10449</t>
  </si>
  <si>
    <t>AID_10451</t>
  </si>
  <si>
    <t>AID_10454</t>
  </si>
  <si>
    <t>AID_10455</t>
  </si>
  <si>
    <t>AID_10457</t>
  </si>
  <si>
    <t>AID_10459</t>
  </si>
  <si>
    <t>AID_10460</t>
  </si>
  <si>
    <t>AID_10461</t>
  </si>
  <si>
    <t>AID_10463</t>
  </si>
  <si>
    <t>AID_10464</t>
  </si>
  <si>
    <t>AID_10466</t>
  </si>
  <si>
    <t>AID_10467</t>
  </si>
  <si>
    <t>AID_10470</t>
  </si>
  <si>
    <t>AID_10471</t>
  </si>
  <si>
    <t>AID_10472</t>
  </si>
  <si>
    <t>AID_10473</t>
  </si>
  <si>
    <t>AID_10474</t>
  </si>
  <si>
    <t>AID_10475</t>
  </si>
  <si>
    <t>AID_10476</t>
  </si>
  <si>
    <t>AID_10478</t>
  </si>
  <si>
    <t>AID_10480</t>
  </si>
  <si>
    <t>AID_10481</t>
  </si>
  <si>
    <t>AID_10482</t>
  </si>
  <si>
    <t>AID_10483</t>
  </si>
  <si>
    <t>AID_10488</t>
  </si>
  <si>
    <t>AID_10489</t>
  </si>
  <si>
    <t>AID_10490</t>
  </si>
  <si>
    <t>AID_10493</t>
  </si>
  <si>
    <t>AID_10494</t>
  </si>
  <si>
    <t>AID_10495</t>
  </si>
  <si>
    <t>AID_10496</t>
  </si>
  <si>
    <t>AID_10497</t>
  </si>
  <si>
    <t>AID_10500</t>
  </si>
  <si>
    <t>AID_10502</t>
  </si>
  <si>
    <t>AID_10503</t>
  </si>
  <si>
    <t>AID_10504</t>
  </si>
  <si>
    <t>AID_10505</t>
  </si>
  <si>
    <t>AID_10509</t>
  </si>
  <si>
    <t>AID_10510</t>
  </si>
  <si>
    <t>AID_10511</t>
  </si>
  <si>
    <t>AID_10512</t>
  </si>
  <si>
    <t>AID_10513</t>
  </si>
  <si>
    <t>AID_10514</t>
  </si>
  <si>
    <t>AID_10517</t>
  </si>
  <si>
    <t>AID_10518</t>
  </si>
  <si>
    <t>AID_10520</t>
  </si>
  <si>
    <t>AID_10522</t>
  </si>
  <si>
    <t>AID_10525</t>
  </si>
  <si>
    <t>AID_10526</t>
  </si>
  <si>
    <t>AID_10528</t>
  </si>
  <si>
    <t>AID_10530</t>
  </si>
  <si>
    <t>AID_10531</t>
  </si>
  <si>
    <t>AID_10532</t>
  </si>
  <si>
    <t>AID_10533</t>
  </si>
  <si>
    <t>AID_10535</t>
  </si>
  <si>
    <t>AID_10536</t>
  </si>
  <si>
    <t>AID_10539</t>
  </si>
  <si>
    <t>AID_10541</t>
  </si>
  <si>
    <t>AID_10542</t>
  </si>
  <si>
    <t>AID_10544</t>
  </si>
  <si>
    <t>AID_10546</t>
  </si>
  <si>
    <t>AID_10547</t>
  </si>
  <si>
    <t>AID_10549</t>
  </si>
  <si>
    <t>AID_10550</t>
  </si>
  <si>
    <t>AID_10551</t>
  </si>
  <si>
    <t>AID_10552</t>
  </si>
  <si>
    <t>AID_10554</t>
  </si>
  <si>
    <t>AID_10555</t>
  </si>
  <si>
    <t>AID_10556</t>
  </si>
  <si>
    <t>AID_10558</t>
  </si>
  <si>
    <t>AID_10561</t>
  </si>
  <si>
    <t>AID_10562</t>
  </si>
  <si>
    <t>AID_10566</t>
  </si>
  <si>
    <t>AID_10567</t>
  </si>
  <si>
    <t>AID_10568</t>
  </si>
  <si>
    <t>AID_10569</t>
  </si>
  <si>
    <t>AID_10570</t>
  </si>
  <si>
    <t>AID_10571</t>
  </si>
  <si>
    <t>AID_10574</t>
  </si>
  <si>
    <t>AID_10576</t>
  </si>
  <si>
    <t>AID_10577</t>
  </si>
  <si>
    <t>AID_10578</t>
  </si>
  <si>
    <t>AID_10579</t>
  </si>
  <si>
    <t>AID_10581</t>
  </si>
  <si>
    <t>AID_10584</t>
  </si>
  <si>
    <t>AID_10585</t>
  </si>
  <si>
    <t>AID_10587</t>
  </si>
  <si>
    <t>AID_10589</t>
  </si>
  <si>
    <t>AID_10590</t>
  </si>
  <si>
    <t>AID_10591</t>
  </si>
  <si>
    <t>AID_10592</t>
  </si>
  <si>
    <t>AID_10598</t>
  </si>
  <si>
    <t>AID_10599</t>
  </si>
  <si>
    <t>AID_10600</t>
  </si>
  <si>
    <t>AID_10601</t>
  </si>
  <si>
    <t>AID_10602</t>
  </si>
  <si>
    <t>AID_10603</t>
  </si>
  <si>
    <t>AID_10605</t>
  </si>
  <si>
    <t>AID_10606</t>
  </si>
  <si>
    <t>AID_10607</t>
  </si>
  <si>
    <t>AID_10609</t>
  </si>
  <si>
    <t>AID_10610</t>
  </si>
  <si>
    <t>AID_10611</t>
  </si>
  <si>
    <t>AID_10612</t>
  </si>
  <si>
    <t>AID_10613</t>
  </si>
  <si>
    <t>AID_10614</t>
  </si>
  <si>
    <t>AID_10616</t>
  </si>
  <si>
    <t>AID_10617</t>
  </si>
  <si>
    <t>AID_10618</t>
  </si>
  <si>
    <t>AID_10619</t>
  </si>
  <si>
    <t>AID_10620</t>
  </si>
  <si>
    <t>AID_10623</t>
  </si>
  <si>
    <t>AID_10625</t>
  </si>
  <si>
    <t>AID_10627</t>
  </si>
  <si>
    <t>AID_10628</t>
  </si>
  <si>
    <t>AID_10629</t>
  </si>
  <si>
    <t>AID_10630</t>
  </si>
  <si>
    <t>AID_10632</t>
  </si>
  <si>
    <t>AID_10633</t>
  </si>
  <si>
    <t>AID_10634</t>
  </si>
  <si>
    <t>AID_10635</t>
  </si>
  <si>
    <t>AID_10636</t>
  </si>
  <si>
    <t>AID_10637</t>
  </si>
  <si>
    <t>AID_10638</t>
  </si>
  <si>
    <t>AID_10639</t>
  </si>
  <si>
    <t>AID_10640</t>
  </si>
  <si>
    <t>AID_10641</t>
  </si>
  <si>
    <t>AID_10642</t>
  </si>
  <si>
    <t>AID_10644</t>
  </si>
  <si>
    <t>AID_10645</t>
  </si>
  <si>
    <t>AID_10648</t>
  </si>
  <si>
    <t>AID_10651</t>
  </si>
  <si>
    <t>AID_10652</t>
  </si>
  <si>
    <t>AID_10653</t>
  </si>
  <si>
    <t>AID_10656</t>
  </si>
  <si>
    <t>AID_10657</t>
  </si>
  <si>
    <t>AID_10658</t>
  </si>
  <si>
    <t>AID_10659</t>
  </si>
  <si>
    <t>AID_10660</t>
  </si>
  <si>
    <t>AID_10662</t>
  </si>
  <si>
    <t>AID_10663</t>
  </si>
  <si>
    <t>AID_10664</t>
  </si>
  <si>
    <t>AID_10665</t>
  </si>
  <si>
    <t>AID_10666</t>
  </si>
  <si>
    <t>AID_10671</t>
  </si>
  <si>
    <t>AID_10673</t>
  </si>
  <si>
    <t>AID_10674</t>
  </si>
  <si>
    <t>AID_10675</t>
  </si>
  <si>
    <t>AID_10676</t>
  </si>
  <si>
    <t>AID_10677</t>
  </si>
  <si>
    <t>AID_10678</t>
  </si>
  <si>
    <t>AID_10679</t>
  </si>
  <si>
    <t>AID_10681</t>
  </si>
  <si>
    <t>AID_10682</t>
  </si>
  <si>
    <t>AID_10683</t>
  </si>
  <si>
    <t>AID_10684</t>
  </si>
  <si>
    <t>AID_10687</t>
  </si>
  <si>
    <t>AID_10690</t>
  </si>
  <si>
    <t>AID_10691</t>
  </si>
  <si>
    <t>AID_10692</t>
  </si>
  <si>
    <t>AID_10694</t>
  </si>
  <si>
    <t>AID_10695</t>
  </si>
  <si>
    <t>AID_10696</t>
  </si>
  <si>
    <t>AID_10697</t>
  </si>
  <si>
    <t>AID_10698</t>
  </si>
  <si>
    <t>AID_10699</t>
  </si>
  <si>
    <t>AID_10701</t>
  </si>
  <si>
    <t>AID_10703</t>
  </si>
  <si>
    <t>AID_10704</t>
  </si>
  <si>
    <t>AID_10706</t>
  </si>
  <si>
    <t>AID_10707</t>
  </si>
  <si>
    <t>AID_10708</t>
  </si>
  <si>
    <t>AID_10710</t>
  </si>
  <si>
    <t>AID_10712</t>
  </si>
  <si>
    <t>AID_10713</t>
  </si>
  <si>
    <t>AID_10714</t>
  </si>
  <si>
    <t>AID_10715</t>
  </si>
  <si>
    <t>AID_10716</t>
  </si>
  <si>
    <t>AID_10718</t>
  </si>
  <si>
    <t>AID_10719</t>
  </si>
  <si>
    <t>AID_10720</t>
  </si>
  <si>
    <t>AID_10721</t>
  </si>
  <si>
    <t>AID_10722</t>
  </si>
  <si>
    <t>AID_10723</t>
  </si>
  <si>
    <t>AID_10727</t>
  </si>
  <si>
    <t>AID_10728</t>
  </si>
  <si>
    <t>AID_10729</t>
  </si>
  <si>
    <t>AID_10731</t>
  </si>
  <si>
    <t>AID_10733</t>
  </si>
  <si>
    <t>AID_10734</t>
  </si>
  <si>
    <t>AID_10735</t>
  </si>
  <si>
    <t>AID_10737</t>
  </si>
  <si>
    <t>AID_10738</t>
  </si>
  <si>
    <t>AID_10739</t>
  </si>
  <si>
    <t>AID_10746</t>
  </si>
  <si>
    <t>AID_10748</t>
  </si>
  <si>
    <t>AID_10749</t>
  </si>
  <si>
    <t>AID_10750</t>
  </si>
  <si>
    <t>AID_10751</t>
  </si>
  <si>
    <t>AID_10752</t>
  </si>
  <si>
    <t>AID_10753</t>
  </si>
  <si>
    <t>AID_10754</t>
  </si>
  <si>
    <t>AID_10755</t>
  </si>
  <si>
    <t>AID_10756</t>
  </si>
  <si>
    <t>AID_10759</t>
  </si>
  <si>
    <t>AID_10761</t>
  </si>
  <si>
    <t>AID_10766</t>
  </si>
  <si>
    <t>AID_10767</t>
  </si>
  <si>
    <t>AID_10768</t>
  </si>
  <si>
    <t>AID_10770</t>
  </si>
  <si>
    <t>AID_10772</t>
  </si>
  <si>
    <t>AID_10774</t>
  </si>
  <si>
    <t>AID_10775</t>
  </si>
  <si>
    <t>AID_10776</t>
  </si>
  <si>
    <t>AID_10778</t>
  </si>
  <si>
    <t>AID_10779</t>
  </si>
  <si>
    <t>AID_10780</t>
  </si>
  <si>
    <t>AID_10782</t>
  </si>
  <si>
    <t>AID_10783</t>
  </si>
  <si>
    <t>AID_10785</t>
  </si>
  <si>
    <t>AID_10790</t>
  </si>
  <si>
    <t>AID_10791</t>
  </si>
  <si>
    <t>AID_10792</t>
  </si>
  <si>
    <t>AID_10796</t>
  </si>
  <si>
    <t>AID_10797</t>
  </si>
  <si>
    <t>AID_10798</t>
  </si>
  <si>
    <t>AID_10799</t>
  </si>
  <si>
    <t>AID_10800</t>
  </si>
  <si>
    <t>AID_10801</t>
  </si>
  <si>
    <t>AID_10802</t>
  </si>
  <si>
    <t>AID_10803</t>
  </si>
  <si>
    <t>AID_10804</t>
  </si>
  <si>
    <t>AID_10805</t>
  </si>
  <si>
    <t>AID_10806</t>
  </si>
  <si>
    <t>AID_10807</t>
  </si>
  <si>
    <t>AID_10808</t>
  </si>
  <si>
    <t>AID_10809</t>
  </si>
  <si>
    <t>AID_10810</t>
  </si>
  <si>
    <t>AID_10811</t>
  </si>
  <si>
    <t>AID_10812</t>
  </si>
  <si>
    <t>AID_10814</t>
  </si>
  <si>
    <t>AID_10815</t>
  </si>
  <si>
    <t>AID_10816</t>
  </si>
  <si>
    <t>AID_10818</t>
  </si>
  <si>
    <t>AID_10823</t>
  </si>
  <si>
    <t>AID_10824</t>
  </si>
  <si>
    <t>AID_10825</t>
  </si>
  <si>
    <t>AID_10827</t>
  </si>
  <si>
    <t>AID_10828</t>
  </si>
  <si>
    <t>AID_10829</t>
  </si>
  <si>
    <t>AID_10830</t>
  </si>
  <si>
    <t>AID_10831</t>
  </si>
  <si>
    <t>AID_10833</t>
  </si>
  <si>
    <t>AID_10834</t>
  </si>
  <si>
    <t>AID_10835</t>
  </si>
  <si>
    <t>AID_10836</t>
  </si>
  <si>
    <t>AID_10837</t>
  </si>
  <si>
    <t>AID_10838</t>
  </si>
  <si>
    <t>AID_10839</t>
  </si>
  <si>
    <t>AID_10840</t>
  </si>
  <si>
    <t>AID_10842</t>
  </si>
  <si>
    <t>AID_10843</t>
  </si>
  <si>
    <t>AID_10845</t>
  </si>
  <si>
    <t>AID_10847</t>
  </si>
  <si>
    <t>AID_10850</t>
  </si>
  <si>
    <t>AID_10851</t>
  </si>
  <si>
    <t>AID_10852</t>
  </si>
  <si>
    <t>AID_10853</t>
  </si>
  <si>
    <t>AID_10854</t>
  </si>
  <si>
    <t>AID_10859</t>
  </si>
  <si>
    <t>AID_10860</t>
  </si>
  <si>
    <t>AID_10861</t>
  </si>
  <si>
    <t>AID_10862</t>
  </si>
  <si>
    <t>AID_10863</t>
  </si>
  <si>
    <t>AID_10864</t>
  </si>
  <si>
    <t>AID_10866</t>
  </si>
  <si>
    <t>AID_10867</t>
  </si>
  <si>
    <t>AID_10868</t>
  </si>
  <si>
    <t>AID_10869</t>
  </si>
  <si>
    <t>AID_10870</t>
  </si>
  <si>
    <t>AID_10871</t>
  </si>
  <si>
    <t>AID_10873</t>
  </si>
  <si>
    <t>AID_10874</t>
  </si>
  <si>
    <t>AID_10875</t>
  </si>
  <si>
    <t>AID_10876</t>
  </si>
  <si>
    <t>AID_10877</t>
  </si>
  <si>
    <t>AID_10878</t>
  </si>
  <si>
    <t>AID_10879</t>
  </si>
  <si>
    <t>AID_10880</t>
  </si>
  <si>
    <t>AID_10882</t>
  </si>
  <si>
    <t>AID_10883</t>
  </si>
  <si>
    <t>AID_10884</t>
  </si>
  <si>
    <t>AID_10885</t>
  </si>
  <si>
    <t>AID_10889</t>
  </si>
  <si>
    <t>AID_10890</t>
  </si>
  <si>
    <t>AID_10891</t>
  </si>
  <si>
    <t>AID_10892</t>
  </si>
  <si>
    <t>AID_10893</t>
  </si>
  <si>
    <t>AID_10894</t>
  </si>
  <si>
    <t>AID_10895</t>
  </si>
  <si>
    <t>AID_10896</t>
  </si>
  <si>
    <t>AID_10897</t>
  </si>
  <si>
    <t>AID_10898</t>
  </si>
  <si>
    <t>AID_10900</t>
  </si>
  <si>
    <t>AID_10901</t>
  </si>
  <si>
    <t>AID_10902</t>
  </si>
  <si>
    <t>AID_10904</t>
  </si>
  <si>
    <t>AID_10907</t>
  </si>
  <si>
    <t>AID_10910</t>
  </si>
  <si>
    <t>AID_10911</t>
  </si>
  <si>
    <t>AID_10912</t>
  </si>
  <si>
    <t>AID_10913</t>
  </si>
  <si>
    <t>AID_10921</t>
  </si>
  <si>
    <t>AID_10922</t>
  </si>
  <si>
    <t>AID_10923</t>
  </si>
  <si>
    <t>AID_10929</t>
  </si>
  <si>
    <t>AID_10930</t>
  </si>
  <si>
    <t>AID_10931</t>
  </si>
  <si>
    <t>AID_10934</t>
  </si>
  <si>
    <t>AID_10935</t>
  </si>
  <si>
    <t>AID_10936</t>
  </si>
  <si>
    <t>AID_10939</t>
  </si>
  <si>
    <t>AID_10940</t>
  </si>
  <si>
    <t>AID_10942</t>
  </si>
  <si>
    <t>AID_10944</t>
  </si>
  <si>
    <t>AID_10945</t>
  </si>
  <si>
    <t>AID_10946</t>
  </si>
  <si>
    <t>AID_10947</t>
  </si>
  <si>
    <t>AID_10949</t>
  </si>
  <si>
    <t>AID_10950</t>
  </si>
  <si>
    <t>AID_10951</t>
  </si>
  <si>
    <t>AID_10953</t>
  </si>
  <si>
    <t>AID_10954</t>
  </si>
  <si>
    <t>AID_10956</t>
  </si>
  <si>
    <t>AID_10958</t>
  </si>
  <si>
    <t>AID_10959</t>
  </si>
  <si>
    <t>AID_10960</t>
  </si>
  <si>
    <t>AID_10961</t>
  </si>
  <si>
    <t>AID_10963</t>
  </si>
  <si>
    <t>AID_10964</t>
  </si>
  <si>
    <t>AID_10965</t>
  </si>
  <si>
    <t>AID_10966</t>
  </si>
  <si>
    <t>AID_10967</t>
  </si>
  <si>
    <t>AID_10969</t>
  </si>
  <si>
    <t>AID_10970</t>
  </si>
  <si>
    <t>AID_10972</t>
  </si>
  <si>
    <t>AID_10973</t>
  </si>
  <si>
    <t>AID_10974</t>
  </si>
  <si>
    <t>AID_10975</t>
  </si>
  <si>
    <t>AID_10976</t>
  </si>
  <si>
    <t>AID_10977</t>
  </si>
  <si>
    <t>AID_10978</t>
  </si>
  <si>
    <t>AID_10980</t>
  </si>
  <si>
    <t>AID_10981</t>
  </si>
  <si>
    <t>AID_10982</t>
  </si>
  <si>
    <t>AID_10983</t>
  </si>
  <si>
    <t>AID_10984</t>
  </si>
  <si>
    <t>AID_10986</t>
  </si>
  <si>
    <t>AID_10987</t>
  </si>
  <si>
    <t>AID_10989</t>
  </si>
  <si>
    <t>AID_10990</t>
  </si>
  <si>
    <t>AID_10991</t>
  </si>
  <si>
    <t>AID_10993</t>
  </si>
  <si>
    <t>AID_10995</t>
  </si>
  <si>
    <t>AID_10999</t>
  </si>
  <si>
    <t>AID_11003</t>
  </si>
  <si>
    <t>AID_11004</t>
  </si>
  <si>
    <t>AID_11006</t>
  </si>
  <si>
    <t>AID_11007</t>
  </si>
  <si>
    <t>AID_11008</t>
  </si>
  <si>
    <t>AID_11009</t>
  </si>
  <si>
    <t>AID_11011</t>
  </si>
  <si>
    <t>AID_11014</t>
  </si>
  <si>
    <t>AID_11018</t>
  </si>
  <si>
    <t>AID_11019</t>
  </si>
  <si>
    <t>AID_11020</t>
  </si>
  <si>
    <t>AID_11021</t>
  </si>
  <si>
    <t>AID_11023</t>
  </si>
  <si>
    <t>AID_11024</t>
  </si>
  <si>
    <t>AID_11025</t>
  </si>
  <si>
    <t>AID_11027</t>
  </si>
  <si>
    <t>AID_11028</t>
  </si>
  <si>
    <t>AID_11030</t>
  </si>
  <si>
    <t>AID_11033</t>
  </si>
  <si>
    <t>AID_11034</t>
  </si>
  <si>
    <t>AID_11035</t>
  </si>
  <si>
    <t>AID_11036</t>
  </si>
  <si>
    <t>AID_11037</t>
  </si>
  <si>
    <t>AID_11038</t>
  </si>
  <si>
    <t>AID_11039</t>
  </si>
  <si>
    <t>AID_11040</t>
  </si>
  <si>
    <t>AID_11041</t>
  </si>
  <si>
    <t>AID_11043</t>
  </si>
  <si>
    <t>AID_11044</t>
  </si>
  <si>
    <t>AID_11045</t>
  </si>
  <si>
    <t>AID_11047</t>
  </si>
  <si>
    <t>AID_11048</t>
  </si>
  <si>
    <t>AID_11049</t>
  </si>
  <si>
    <t>AID_11051</t>
  </si>
  <si>
    <t>AID_11052</t>
  </si>
  <si>
    <t>AID_11054</t>
  </si>
  <si>
    <t>AID_11055</t>
  </si>
  <si>
    <t>AID_11058</t>
  </si>
  <si>
    <t>AID_11059</t>
  </si>
  <si>
    <t>AID_11061</t>
  </si>
  <si>
    <t>AID_11062</t>
  </si>
  <si>
    <t>AID_11068</t>
  </si>
  <si>
    <t>AID_11069</t>
  </si>
  <si>
    <t>AID_11070</t>
  </si>
  <si>
    <t>AID_11072</t>
  </si>
  <si>
    <t>AID_11073</t>
  </si>
  <si>
    <t>AID_11076</t>
  </si>
  <si>
    <t>AID_11077</t>
  </si>
  <si>
    <t>AID_11079</t>
  </si>
  <si>
    <t>AID_11080</t>
  </si>
  <si>
    <t>AID_11081</t>
  </si>
  <si>
    <t>AID_11085</t>
  </si>
  <si>
    <t>AID_11086</t>
  </si>
  <si>
    <t>AID_11088</t>
  </si>
  <si>
    <t>AID_11089</t>
  </si>
  <si>
    <t>AID_11092</t>
  </si>
  <si>
    <t>AID_11093</t>
  </si>
  <si>
    <t>AID_11094</t>
  </si>
  <si>
    <t>AID_11095</t>
  </si>
  <si>
    <t>AID_11096</t>
  </si>
  <si>
    <t>AID_11099</t>
  </si>
  <si>
    <t>AID_11101</t>
  </si>
  <si>
    <t>AID_11105</t>
  </si>
  <si>
    <t>AID_11107</t>
  </si>
  <si>
    <t>AID_11108</t>
  </si>
  <si>
    <t>AID_11109</t>
  </si>
  <si>
    <t>AID_11112</t>
  </si>
  <si>
    <t>AID_11114</t>
  </si>
  <si>
    <t>AID_11115</t>
  </si>
  <si>
    <t>AID_11116</t>
  </si>
  <si>
    <t>AID_11117</t>
  </si>
  <si>
    <t>AID_11118</t>
  </si>
  <si>
    <t>AID_11121</t>
  </si>
  <si>
    <t>AID_11122</t>
  </si>
  <si>
    <t>AID_11123</t>
  </si>
  <si>
    <t>AID_11124</t>
  </si>
  <si>
    <t>AID_11126</t>
  </si>
  <si>
    <t>AID_11127</t>
  </si>
  <si>
    <t>AID_11128</t>
  </si>
  <si>
    <t>AID_11129</t>
  </si>
  <si>
    <t>AID_11130</t>
  </si>
  <si>
    <t>AID_11131</t>
  </si>
  <si>
    <t>AID_11133</t>
  </si>
  <si>
    <t>AID_11134</t>
  </si>
  <si>
    <t>AID_11135</t>
  </si>
  <si>
    <t>AID_11136</t>
  </si>
  <si>
    <t>AID_11137</t>
  </si>
  <si>
    <t>AID_11138</t>
  </si>
  <si>
    <t>AID_11140</t>
  </si>
  <si>
    <t>AID_11143</t>
  </si>
  <si>
    <t>AID_11144</t>
  </si>
  <si>
    <t>AID_11149</t>
  </si>
  <si>
    <t>AID_11151</t>
  </si>
  <si>
    <t>AID_11154</t>
  </si>
  <si>
    <t>AID_11156</t>
  </si>
  <si>
    <t>AID_11157</t>
  </si>
  <si>
    <t>AID_11158</t>
  </si>
  <si>
    <t>AID_11159</t>
  </si>
  <si>
    <t>AID_11160</t>
  </si>
  <si>
    <t>AID_11161</t>
  </si>
  <si>
    <t>AID_11162</t>
  </si>
  <si>
    <t>AID_11163</t>
  </si>
  <si>
    <t>AID_11164</t>
  </si>
  <si>
    <t>AID_11166</t>
  </si>
  <si>
    <t>AID_11171</t>
  </si>
  <si>
    <t>AID_11173</t>
  </si>
  <si>
    <t>AID_11174</t>
  </si>
  <si>
    <t>AID_11176</t>
  </si>
  <si>
    <t>AID_11178</t>
  </si>
  <si>
    <t>AID_11179</t>
  </si>
  <si>
    <t>AID_11180</t>
  </si>
  <si>
    <t>AID_11183</t>
  </si>
  <si>
    <t>AID_11184</t>
  </si>
  <si>
    <t>AID_11185</t>
  </si>
  <si>
    <t>AID_11186</t>
  </si>
  <si>
    <t>AID_11187</t>
  </si>
  <si>
    <t>AID_11188</t>
  </si>
  <si>
    <t>AID_11189</t>
  </si>
  <si>
    <t>AID_11190</t>
  </si>
  <si>
    <t>AID_11191</t>
  </si>
  <si>
    <t>AID_11192</t>
  </si>
  <si>
    <t>AID_11194</t>
  </si>
  <si>
    <t>AID_11196</t>
  </si>
  <si>
    <t>AID_11197</t>
  </si>
  <si>
    <t>AID_11198</t>
  </si>
  <si>
    <t>AID_11200</t>
  </si>
  <si>
    <t>AID_11201</t>
  </si>
  <si>
    <t>AID_11203</t>
  </si>
  <si>
    <t>AID_11204</t>
  </si>
  <si>
    <t>AID_11205</t>
  </si>
  <si>
    <t>AID_11207</t>
  </si>
  <si>
    <t>AID_11211</t>
  </si>
  <si>
    <t>AID_11214</t>
  </si>
  <si>
    <t>AID_11215</t>
  </si>
  <si>
    <t>AID_11216</t>
  </si>
  <si>
    <t>AID_11218</t>
  </si>
  <si>
    <t>AID_11219</t>
  </si>
  <si>
    <t>AID_11220</t>
  </si>
  <si>
    <t>AID_11222</t>
  </si>
  <si>
    <t>AID_11224</t>
  </si>
  <si>
    <t>AID_11226</t>
  </si>
  <si>
    <t>AID_11227</t>
  </si>
  <si>
    <t>AID_11229</t>
  </si>
  <si>
    <t>AID_11230</t>
  </si>
  <si>
    <t>AID_11231</t>
  </si>
  <si>
    <t>AID_11232</t>
  </si>
  <si>
    <t>AID_11233</t>
  </si>
  <si>
    <t>AID_11234</t>
  </si>
  <si>
    <t>AID_11235</t>
  </si>
  <si>
    <t>AID_11236</t>
  </si>
  <si>
    <t>AID_11239</t>
  </si>
  <si>
    <t>AID_11240</t>
  </si>
  <si>
    <t>AID_11241</t>
  </si>
  <si>
    <t>AID_11242</t>
  </si>
  <si>
    <t>AID_11243</t>
  </si>
  <si>
    <t>AID_11244</t>
  </si>
  <si>
    <t>AID_11246</t>
  </si>
  <si>
    <t>AID_11250</t>
  </si>
  <si>
    <t>AID_11251</t>
  </si>
  <si>
    <t>AID_11252</t>
  </si>
  <si>
    <t>AID_11254</t>
  </si>
  <si>
    <t>AID_11255</t>
  </si>
  <si>
    <t>AID_11256</t>
  </si>
  <si>
    <t>AID_11259</t>
  </si>
  <si>
    <t>AID_11260</t>
  </si>
  <si>
    <t>AID_11261</t>
  </si>
  <si>
    <t>AID_11262</t>
  </si>
  <si>
    <t>AID_11264</t>
  </si>
  <si>
    <t>AID_11267</t>
  </si>
  <si>
    <t>AID_11269</t>
  </si>
  <si>
    <t>AID_11270</t>
  </si>
  <si>
    <t>AID_11271</t>
  </si>
  <si>
    <t>AID_11272</t>
  </si>
  <si>
    <t>AID_11273</t>
  </si>
  <si>
    <t>AID_11275</t>
  </si>
  <si>
    <t>AID_11276</t>
  </si>
  <si>
    <t>AID_11277</t>
  </si>
  <si>
    <t>AID_11278</t>
  </si>
  <si>
    <t>AID_11279</t>
  </si>
  <si>
    <t>AID_11280</t>
  </si>
  <si>
    <t>AID_11281</t>
  </si>
  <si>
    <t>AID_11282</t>
  </si>
  <si>
    <t>AID_11283</t>
  </si>
  <si>
    <t>AID_11285</t>
  </si>
  <si>
    <t>AID_11288</t>
  </si>
  <si>
    <t>AID_11289</t>
  </si>
  <si>
    <t>AID_11291</t>
  </si>
  <si>
    <t>AID_11292</t>
  </si>
  <si>
    <t>AID_11293</t>
  </si>
  <si>
    <t>AID_11294</t>
  </si>
  <si>
    <t>AID_11296</t>
  </si>
  <si>
    <t>AID_11297</t>
  </si>
  <si>
    <t>AID_11298</t>
  </si>
  <si>
    <t>AID_11299</t>
  </si>
  <si>
    <t>AID_11304</t>
  </si>
  <si>
    <t>AID_11305</t>
  </si>
  <si>
    <t>AID_11306</t>
  </si>
  <si>
    <t>AID_11308</t>
  </si>
  <si>
    <t>AID_11309</t>
  </si>
  <si>
    <t>AID_11310</t>
  </si>
  <si>
    <t>AID_11313</t>
  </si>
  <si>
    <t>AID_11314</t>
  </si>
  <si>
    <t>AID_11315</t>
  </si>
  <si>
    <t>AID_11316</t>
  </si>
  <si>
    <t>AID_11320</t>
  </si>
  <si>
    <t>AID_11321</t>
  </si>
  <si>
    <t>AID_11326</t>
  </si>
  <si>
    <t>AID_11327</t>
  </si>
  <si>
    <t>AID_11328</t>
  </si>
  <si>
    <t>AID_11329</t>
  </si>
  <si>
    <t>AID_11330</t>
  </si>
  <si>
    <t>AID_11331</t>
  </si>
  <si>
    <t>AID_11335</t>
  </si>
  <si>
    <t>AID_11336</t>
  </si>
  <si>
    <t>AID_11337</t>
  </si>
  <si>
    <t>AID_11338</t>
  </si>
  <si>
    <t>AID_11339</t>
  </si>
  <si>
    <t>AID_11341</t>
  </si>
  <si>
    <t>AID_11342</t>
  </si>
  <si>
    <t>AID_11344</t>
  </si>
  <si>
    <t>AID_11345</t>
  </si>
  <si>
    <t>AID_11346</t>
  </si>
  <si>
    <t>AID_11348</t>
  </si>
  <si>
    <t>AID_11349</t>
  </si>
  <si>
    <t>AID_11350</t>
  </si>
  <si>
    <t>AID_11351</t>
  </si>
  <si>
    <t>AID_11352</t>
  </si>
  <si>
    <t>AID_11353</t>
  </si>
  <si>
    <t>AID_11355</t>
  </si>
  <si>
    <t>AID_11358</t>
  </si>
  <si>
    <t>AID_11360</t>
  </si>
  <si>
    <t>AID_11363</t>
  </si>
  <si>
    <t>AID_11364</t>
  </si>
  <si>
    <t>AID_11365</t>
  </si>
  <si>
    <t>AID_11367</t>
  </si>
  <si>
    <t>AID_11368</t>
  </si>
  <si>
    <t>AID_11370</t>
  </si>
  <si>
    <t>AID_11372</t>
  </si>
  <si>
    <t>AID_11373</t>
  </si>
  <si>
    <t>AID_11374</t>
  </si>
  <si>
    <t>AID_11375</t>
  </si>
  <si>
    <t>AID_11376</t>
  </si>
  <si>
    <t>AID_11377</t>
  </si>
  <si>
    <t>AID_11378</t>
  </si>
  <si>
    <t>AID_11381</t>
  </si>
  <si>
    <t>AID_11382</t>
  </si>
  <si>
    <t>AID_11384</t>
  </si>
  <si>
    <t>AID_11386</t>
  </si>
  <si>
    <t>AID_11387</t>
  </si>
  <si>
    <t>AID_11388</t>
  </si>
  <si>
    <t>AID_11389</t>
  </si>
  <si>
    <t>AID_11390</t>
  </si>
  <si>
    <t>AID_11391</t>
  </si>
  <si>
    <t>AID_11394</t>
  </si>
  <si>
    <t>AID_11395</t>
  </si>
  <si>
    <t>AID_11398</t>
  </si>
  <si>
    <t>AID_11400</t>
  </si>
  <si>
    <t>AID_11401</t>
  </si>
  <si>
    <t>AID_11405</t>
  </si>
  <si>
    <t>AID_11408</t>
  </si>
  <si>
    <t>AID_11409</t>
  </si>
  <si>
    <t>AID_11410</t>
  </si>
  <si>
    <t>AID_11411</t>
  </si>
  <si>
    <t>AID_11413</t>
  </si>
  <si>
    <t>AID_11414</t>
  </si>
  <si>
    <t>AID_11415</t>
  </si>
  <si>
    <t>AID_11416</t>
  </si>
  <si>
    <t>AID_11417</t>
  </si>
  <si>
    <t>AID_11419</t>
  </si>
  <si>
    <t>AID_11420</t>
  </si>
  <si>
    <t>AID_11421</t>
  </si>
  <si>
    <t>AID_11423</t>
  </si>
  <si>
    <t>AID_11424</t>
  </si>
  <si>
    <t>AID_11426</t>
  </si>
  <si>
    <t>AID_11427</t>
  </si>
  <si>
    <t>AID_11429</t>
  </si>
  <si>
    <t>AID_11431</t>
  </si>
  <si>
    <t>AID_11432</t>
  </si>
  <si>
    <t>AID_11433</t>
  </si>
  <si>
    <t>AID_11434</t>
  </si>
  <si>
    <t>AID_11435</t>
  </si>
  <si>
    <t>AID_11436</t>
  </si>
  <si>
    <t>AID_11437</t>
  </si>
  <si>
    <t>AID_11438</t>
  </si>
  <si>
    <t>AID_11439</t>
  </si>
  <si>
    <t>AID_11440</t>
  </si>
  <si>
    <t>AID_11441</t>
  </si>
  <si>
    <t>AID_11442</t>
  </si>
  <si>
    <t>AID_11443</t>
  </si>
  <si>
    <t>AID_11446</t>
  </si>
  <si>
    <t>AID_11447</t>
  </si>
  <si>
    <t>AID_11448</t>
  </si>
  <si>
    <t>AID_11449</t>
  </si>
  <si>
    <t>AID_11450</t>
  </si>
  <si>
    <t>AID_11453</t>
  </si>
  <si>
    <t>AID_11454</t>
  </si>
  <si>
    <t>AID_11458</t>
  </si>
  <si>
    <t>AID_11459</t>
  </si>
  <si>
    <t>AID_11461</t>
  </si>
  <si>
    <t>AID_11462</t>
  </si>
  <si>
    <t>AID_11464</t>
  </si>
  <si>
    <t>AID_11465</t>
  </si>
  <si>
    <t>AID_11466</t>
  </si>
  <si>
    <t>AID_11467</t>
  </si>
  <si>
    <t>AID_11469</t>
  </si>
  <si>
    <t>AID_11470</t>
  </si>
  <si>
    <t>AID_11471</t>
  </si>
  <si>
    <t>AID_11472</t>
  </si>
  <si>
    <t>AID_11473</t>
  </si>
  <si>
    <t>AID_11474</t>
  </si>
  <si>
    <t>AID_11475</t>
  </si>
  <si>
    <t>AID_11476</t>
  </si>
  <si>
    <t>AID_11479</t>
  </si>
  <si>
    <t>AID_11480</t>
  </si>
  <si>
    <t>AID_11485</t>
  </si>
  <si>
    <t>AID_11486</t>
  </si>
  <si>
    <t>AID_11487</t>
  </si>
  <si>
    <t>AID_11488</t>
  </si>
  <si>
    <t>AID_11489</t>
  </si>
  <si>
    <t>AID_11490</t>
  </si>
  <si>
    <t>AID_11491</t>
  </si>
  <si>
    <t>AID_11492</t>
  </si>
  <si>
    <t>AID_11497</t>
  </si>
  <si>
    <t>AID_11498</t>
  </si>
  <si>
    <t>AID_11499</t>
  </si>
  <si>
    <t>AID_11500</t>
  </si>
  <si>
    <t>AID_11501</t>
  </si>
  <si>
    <t>AID_11502</t>
  </si>
  <si>
    <t>AID_11503</t>
  </si>
  <si>
    <t>AID_11506</t>
  </si>
  <si>
    <t>AID_11507</t>
  </si>
  <si>
    <t>AID_11508</t>
  </si>
  <si>
    <t>AID_11509</t>
  </si>
  <si>
    <t>AID_11510</t>
  </si>
  <si>
    <t>AID_11512</t>
  </si>
  <si>
    <t>AID_11514</t>
  </si>
  <si>
    <t>AID_11515</t>
  </si>
  <si>
    <t>AID_11516</t>
  </si>
  <si>
    <t>AID_11517</t>
  </si>
  <si>
    <t>AID_11519</t>
  </si>
  <si>
    <t>AID_11523</t>
  </si>
  <si>
    <t>AID_11524</t>
  </si>
  <si>
    <t>AID_11525</t>
  </si>
  <si>
    <t>AID_11526</t>
  </si>
  <si>
    <t>AID_11529</t>
  </si>
  <si>
    <t>AID_11530</t>
  </si>
  <si>
    <t>AID_11533</t>
  </si>
  <si>
    <t>AID_11534</t>
  </si>
  <si>
    <t>AID_11535</t>
  </si>
  <si>
    <t>AID_11536</t>
  </si>
  <si>
    <t>AID_11538</t>
  </si>
  <si>
    <t>AID_11539</t>
  </si>
  <si>
    <t>AID_11541</t>
  </si>
  <si>
    <t>AID_11543</t>
  </si>
  <si>
    <t>AID_11544</t>
  </si>
  <si>
    <t>AID_11545</t>
  </si>
  <si>
    <t>AID_11546</t>
  </si>
  <si>
    <t>AID_11549</t>
  </si>
  <si>
    <t>AID_11551</t>
  </si>
  <si>
    <t>AID_11552</t>
  </si>
  <si>
    <t>AID_11553</t>
  </si>
  <si>
    <t>AID_11554</t>
  </si>
  <si>
    <t>AID_11559</t>
  </si>
  <si>
    <t>AID_11560</t>
  </si>
  <si>
    <t>AID_11561</t>
  </si>
  <si>
    <t>AID_11562</t>
  </si>
  <si>
    <t>AID_11566</t>
  </si>
  <si>
    <t>AID_11567</t>
  </si>
  <si>
    <t>AID_11568</t>
  </si>
  <si>
    <t>AID_11569</t>
  </si>
  <si>
    <t>AID_11570</t>
  </si>
  <si>
    <t>AID_11571</t>
  </si>
  <si>
    <t>AID_11572</t>
  </si>
  <si>
    <t>AID_11573</t>
  </si>
  <si>
    <t>AID_11574</t>
  </si>
  <si>
    <t>AID_11575</t>
  </si>
  <si>
    <t>AID_11577</t>
  </si>
  <si>
    <t>AID_11578</t>
  </si>
  <si>
    <t>AID_11580</t>
  </si>
  <si>
    <t>AID_11581</t>
  </si>
  <si>
    <t>AID_11582</t>
  </si>
  <si>
    <t>AID_11584</t>
  </si>
  <si>
    <t>AID_11585</t>
  </si>
  <si>
    <t>AID_11586</t>
  </si>
  <si>
    <t>AID_11591</t>
  </si>
  <si>
    <t>AID_11593</t>
  </si>
  <si>
    <t>AID_11595</t>
  </si>
  <si>
    <t>AID_11597</t>
  </si>
  <si>
    <t>AID_11599</t>
  </si>
  <si>
    <t>AID_11600</t>
  </si>
  <si>
    <t>AID_11601</t>
  </si>
  <si>
    <t>AID_11602</t>
  </si>
  <si>
    <t>AID_11603</t>
  </si>
  <si>
    <t>AID_11604</t>
  </si>
  <si>
    <t>AID_11605</t>
  </si>
  <si>
    <t>AID_11607</t>
  </si>
  <si>
    <t>AID_11609</t>
  </si>
  <si>
    <t>AID_11610</t>
  </si>
  <si>
    <t>AID_11611</t>
  </si>
  <si>
    <t>AID_11613</t>
  </si>
  <si>
    <t>AID_11617</t>
  </si>
  <si>
    <t>AID_11618</t>
  </si>
  <si>
    <t>AID_11620</t>
  </si>
  <si>
    <t>AID_11623</t>
  </si>
  <si>
    <t>AID_11625</t>
  </si>
  <si>
    <t>AID_11627</t>
  </si>
  <si>
    <t>AID_11628</t>
  </si>
  <si>
    <t>AID_11629</t>
  </si>
  <si>
    <t>AID_11630</t>
  </si>
  <si>
    <t>AID_11631</t>
  </si>
  <si>
    <t>AID_11632</t>
  </si>
  <si>
    <t>AID_11633</t>
  </si>
  <si>
    <t>AID_11635</t>
  </si>
  <si>
    <t>AID_11637</t>
  </si>
  <si>
    <t>AID_11638</t>
  </si>
  <si>
    <t>AID_11640</t>
  </si>
  <si>
    <t>AID_11641</t>
  </si>
  <si>
    <t>AID_11642</t>
  </si>
  <si>
    <t>AID_11644</t>
  </si>
  <si>
    <t>AID_11645</t>
  </si>
  <si>
    <t>AID_11646</t>
  </si>
  <si>
    <t>AID_11647</t>
  </si>
  <si>
    <t>AID_11648</t>
  </si>
  <si>
    <t>AID_11649</t>
  </si>
  <si>
    <t>AID_11650</t>
  </si>
  <si>
    <t>AID_11651</t>
  </si>
  <si>
    <t>AID_11653</t>
  </si>
  <si>
    <t>AID_11654</t>
  </si>
  <si>
    <t>AID_11656</t>
  </si>
  <si>
    <t>AID_11657</t>
  </si>
  <si>
    <t>AID_11659</t>
  </si>
  <si>
    <t>AID_11660</t>
  </si>
  <si>
    <t>AID_11663</t>
  </si>
  <si>
    <t>AID_11664</t>
  </si>
  <si>
    <t>AID_11665</t>
  </si>
  <si>
    <t>AID_11666</t>
  </si>
  <si>
    <t>AID_11667</t>
  </si>
  <si>
    <t>AID_11668</t>
  </si>
  <si>
    <t>AID_11670</t>
  </si>
  <si>
    <t>AID_11671</t>
  </si>
  <si>
    <t>AID_11674</t>
  </si>
  <si>
    <t>AID_11676</t>
  </si>
  <si>
    <t>AID_11677</t>
  </si>
  <si>
    <t>AID_11678</t>
  </si>
  <si>
    <t>AID_11679</t>
  </si>
  <si>
    <t>AID_11680</t>
  </si>
  <si>
    <t>AID_11681</t>
  </si>
  <si>
    <t>AID_11682</t>
  </si>
  <si>
    <t>AID_11684</t>
  </si>
  <si>
    <t>AID_11685</t>
  </si>
  <si>
    <t>AID_11686</t>
  </si>
  <si>
    <t>AID_11687</t>
  </si>
  <si>
    <t>AID_11689</t>
  </si>
  <si>
    <t>AID_11692</t>
  </si>
  <si>
    <t>AID_11693</t>
  </si>
  <si>
    <t>AID_11694</t>
  </si>
  <si>
    <t>AID_11695</t>
  </si>
  <si>
    <t>AID_11696</t>
  </si>
  <si>
    <t>AID_11697</t>
  </si>
  <si>
    <t>AID_11698</t>
  </si>
  <si>
    <t>AID_11700</t>
  </si>
  <si>
    <t>AID_11703</t>
  </si>
  <si>
    <t>AID_11704</t>
  </si>
  <si>
    <t>AID_11706</t>
  </si>
  <si>
    <t>AID_11708</t>
  </si>
  <si>
    <t>AID_11709</t>
  </si>
  <si>
    <t>AID_11710</t>
  </si>
  <si>
    <t>AID_11711</t>
  </si>
  <si>
    <t>AID_11712</t>
  </si>
  <si>
    <t>AID_11715</t>
  </si>
  <si>
    <t>AID_11716</t>
  </si>
  <si>
    <t>AID_11717</t>
  </si>
  <si>
    <t>AID_11718</t>
  </si>
  <si>
    <t>AID_11719</t>
  </si>
  <si>
    <t>AID_11720</t>
  </si>
  <si>
    <t>AID_11721</t>
  </si>
  <si>
    <t>AID_11724</t>
  </si>
  <si>
    <t>AID_11726</t>
  </si>
  <si>
    <t>AID_11727</t>
  </si>
  <si>
    <t>AID_11728</t>
  </si>
  <si>
    <t>AID_11729</t>
  </si>
  <si>
    <t>AID_11730</t>
  </si>
  <si>
    <t>AID_11733</t>
  </si>
  <si>
    <t>AID_11734</t>
  </si>
  <si>
    <t>AID_11736</t>
  </si>
  <si>
    <t>AID_11737</t>
  </si>
  <si>
    <t>AID_11739</t>
  </si>
  <si>
    <t>AID_11740</t>
  </si>
  <si>
    <t>AID_11741</t>
  </si>
  <si>
    <t>AID_11742</t>
  </si>
  <si>
    <t>AID_11743</t>
  </si>
  <si>
    <t>AID_11744</t>
  </si>
  <si>
    <t>AID_11745</t>
  </si>
  <si>
    <t>AID_11747</t>
  </si>
  <si>
    <t>AID_11750</t>
  </si>
  <si>
    <t>AID_11751</t>
  </si>
  <si>
    <t>AID_11752</t>
  </si>
  <si>
    <t>AID_11753</t>
  </si>
  <si>
    <t>AID_11754</t>
  </si>
  <si>
    <t>AID_11755</t>
  </si>
  <si>
    <t>AID_11756</t>
  </si>
  <si>
    <t>AID_11757</t>
  </si>
  <si>
    <t>AID_11758</t>
  </si>
  <si>
    <t>AID_11759</t>
  </si>
  <si>
    <t>AID_11760</t>
  </si>
  <si>
    <t>AID_11761</t>
  </si>
  <si>
    <t>AID_11762</t>
  </si>
  <si>
    <t>AID_11764</t>
  </si>
  <si>
    <t>AID_11765</t>
  </si>
  <si>
    <t>AID_11766</t>
  </si>
  <si>
    <t>AID_11767</t>
  </si>
  <si>
    <t>AID_11768</t>
  </si>
  <si>
    <t>AID_11769</t>
  </si>
  <si>
    <t>AID_11770</t>
  </si>
  <si>
    <t>AID_11773</t>
  </si>
  <si>
    <t>AID_11779</t>
  </si>
  <si>
    <t>AID_11780</t>
  </si>
  <si>
    <t>AID_11782</t>
  </si>
  <si>
    <t>AID_11783</t>
  </si>
  <si>
    <t>AID_11784</t>
  </si>
  <si>
    <t>AID_11785</t>
  </si>
  <si>
    <t>AID_11786</t>
  </si>
  <si>
    <t>AID_11787</t>
  </si>
  <si>
    <t>AID_11789</t>
  </si>
  <si>
    <t>AID_11791</t>
  </si>
  <si>
    <t>AID_11794</t>
  </si>
  <si>
    <t>AID_11795</t>
  </si>
  <si>
    <t>AID_11796</t>
  </si>
  <si>
    <t>AID_11798</t>
  </si>
  <si>
    <t>AID_11799</t>
  </si>
  <si>
    <t>AID_11800</t>
  </si>
  <si>
    <t>AID_11801</t>
  </si>
  <si>
    <t>AID_11802</t>
  </si>
  <si>
    <t>AID_11803</t>
  </si>
  <si>
    <t>AID_11805</t>
  </si>
  <si>
    <t>AID_11806</t>
  </si>
  <si>
    <t>AID_11807</t>
  </si>
  <si>
    <t>AID_11808</t>
  </si>
  <si>
    <t>AID_11809</t>
  </si>
  <si>
    <t>AID_11810</t>
  </si>
  <si>
    <t>AID_11812</t>
  </si>
  <si>
    <t>AID_11813</t>
  </si>
  <si>
    <t>AID_11814</t>
  </si>
  <si>
    <t>AID_11816</t>
  </si>
  <si>
    <t>AID_11817</t>
  </si>
  <si>
    <t>AID_11818</t>
  </si>
  <si>
    <t>AID_11820</t>
  </si>
  <si>
    <t>AID_11822</t>
  </si>
  <si>
    <t>AID_11824</t>
  </si>
  <si>
    <t>AID_11826</t>
  </si>
  <si>
    <t>AID_11827</t>
  </si>
  <si>
    <t>AID_11828</t>
  </si>
  <si>
    <t>AID_11830</t>
  </si>
  <si>
    <t>AID_11831</t>
  </si>
  <si>
    <t>AID_11832</t>
  </si>
  <si>
    <t>AID_11833</t>
  </si>
  <si>
    <t>AID_11834</t>
  </si>
  <si>
    <t>AID_11835</t>
  </si>
  <si>
    <t>AID_11838</t>
  </si>
  <si>
    <t>AID_11839</t>
  </si>
  <si>
    <t>AID_11841</t>
  </si>
  <si>
    <t>AID_11842</t>
  </si>
  <si>
    <t>AID_11844</t>
  </si>
  <si>
    <t>AID_11845</t>
  </si>
  <si>
    <t>AID_11848</t>
  </si>
  <si>
    <t>AID_11850</t>
  </si>
  <si>
    <t>AID_11852</t>
  </si>
  <si>
    <t>AID_11855</t>
  </si>
  <si>
    <t>AID_11857</t>
  </si>
  <si>
    <t>AID_11858</t>
  </si>
  <si>
    <t>AID_11860</t>
  </si>
  <si>
    <t>AID_11861</t>
  </si>
  <si>
    <t>AID_11862</t>
  </si>
  <si>
    <t>AID_11865</t>
  </si>
  <si>
    <t>AID_11869</t>
  </si>
  <si>
    <t>AID_11871</t>
  </si>
  <si>
    <t>AID_11876</t>
  </si>
  <si>
    <t>AID_11878</t>
  </si>
  <si>
    <t>AID_11882</t>
  </si>
  <si>
    <t>AID_11885</t>
  </si>
  <si>
    <t>AID_11886</t>
  </si>
  <si>
    <t>AID_11887</t>
  </si>
  <si>
    <t>AID_11891</t>
  </si>
  <si>
    <t>AID_11893</t>
  </si>
  <si>
    <t>AID_11894</t>
  </si>
  <si>
    <t>AID_11896</t>
  </si>
  <si>
    <t>AID_11897</t>
  </si>
  <si>
    <t>AID_11898</t>
  </si>
  <si>
    <t>AID_11899</t>
  </si>
  <si>
    <t>AID_11900</t>
  </si>
  <si>
    <t>AID_11902</t>
  </si>
  <si>
    <t>AID_11903</t>
  </si>
  <si>
    <t>AID_11904</t>
  </si>
  <si>
    <t>AID_11905</t>
  </si>
  <si>
    <t>AID_11907</t>
  </si>
  <si>
    <t>AID_11908</t>
  </si>
  <si>
    <t>AID_11909</t>
  </si>
  <si>
    <t>AID_11911</t>
  </si>
  <si>
    <t>AID_11913</t>
  </si>
  <si>
    <t>AID_11914</t>
  </si>
  <si>
    <t>AID_11916</t>
  </si>
  <si>
    <t>AID_11918</t>
  </si>
  <si>
    <t>AID_11920</t>
  </si>
  <si>
    <t>AID_11923</t>
  </si>
  <si>
    <t>AID_11926</t>
  </si>
  <si>
    <t>AID_11929</t>
  </si>
  <si>
    <t>AID_11930</t>
  </si>
  <si>
    <t>AID_11932</t>
  </si>
  <si>
    <t>AID_11933</t>
  </si>
  <si>
    <t>AID_11934</t>
  </si>
  <si>
    <t>AID_11935</t>
  </si>
  <si>
    <t>AID_11937</t>
  </si>
  <si>
    <t>AID_11939</t>
  </si>
  <si>
    <t>AID_11942</t>
  </si>
  <si>
    <t>AID_11944</t>
  </si>
  <si>
    <t>AID_11947</t>
  </si>
  <si>
    <t>AID_11951</t>
  </si>
  <si>
    <t>AID_11952</t>
  </si>
  <si>
    <t>AID_11953</t>
  </si>
  <si>
    <t>AID_11954</t>
  </si>
  <si>
    <t>AID_11955</t>
  </si>
  <si>
    <t>AID_11958</t>
  </si>
  <si>
    <t>AID_11960</t>
  </si>
  <si>
    <t>AID_11961</t>
  </si>
  <si>
    <t>AID_11962</t>
  </si>
  <si>
    <t>AID_11963</t>
  </si>
  <si>
    <t>AID_11964</t>
  </si>
  <si>
    <t>AID_11965</t>
  </si>
  <si>
    <t>AID_11966</t>
  </si>
  <si>
    <t>AID_11967</t>
  </si>
  <si>
    <t>AID_11968</t>
  </si>
  <si>
    <t>AID_11972</t>
  </si>
  <si>
    <t>AID_11973</t>
  </si>
  <si>
    <t>AID_11974</t>
  </si>
  <si>
    <t>AID_11977</t>
  </si>
  <si>
    <t>AID_11978</t>
  </si>
  <si>
    <t>AID_11979</t>
  </si>
  <si>
    <t>AID_11980</t>
  </si>
  <si>
    <t>AID_11981</t>
  </si>
  <si>
    <t>AID_11983</t>
  </si>
  <si>
    <t>AID_11984</t>
  </si>
  <si>
    <t>AID_11987</t>
  </si>
  <si>
    <t>AID_11988</t>
  </si>
  <si>
    <t>AID_11989</t>
  </si>
  <si>
    <t>AID_11990</t>
  </si>
  <si>
    <t>AID_11994</t>
  </si>
  <si>
    <t>AID_11995</t>
  </si>
  <si>
    <t>AID_11996</t>
  </si>
  <si>
    <t>AID_11997</t>
  </si>
  <si>
    <t>AID_11998</t>
  </si>
  <si>
    <t>AID_12000</t>
  </si>
  <si>
    <t>AID_12001</t>
  </si>
  <si>
    <t>AID_12003</t>
  </si>
  <si>
    <t>AID_12004</t>
  </si>
  <si>
    <t>AID_12007</t>
  </si>
  <si>
    <t>AID_12009</t>
  </si>
  <si>
    <t>AID_12010</t>
  </si>
  <si>
    <t>AID_12011</t>
  </si>
  <si>
    <t>AID_12013</t>
  </si>
  <si>
    <t>AID_12016</t>
  </si>
  <si>
    <t>AID_12017</t>
  </si>
  <si>
    <t>AID_12019</t>
  </si>
  <si>
    <t>AID_12020</t>
  </si>
  <si>
    <t>AID_12023</t>
  </si>
  <si>
    <t>AID_12024</t>
  </si>
  <si>
    <t>AID_12025</t>
  </si>
  <si>
    <t>AID_12026</t>
  </si>
  <si>
    <t>AID_12027</t>
  </si>
  <si>
    <t>AID_12028</t>
  </si>
  <si>
    <t>AID_12031</t>
  </si>
  <si>
    <t>AID_12036</t>
  </si>
  <si>
    <t>AID_12038</t>
  </si>
  <si>
    <t>AID_12039</t>
  </si>
  <si>
    <t>AID_12040</t>
  </si>
  <si>
    <t>AID_12041</t>
  </si>
  <si>
    <t>AID_12042</t>
  </si>
  <si>
    <t>AID_12044</t>
  </si>
  <si>
    <t>AID_12045</t>
  </si>
  <si>
    <t>AID_12047</t>
  </si>
  <si>
    <t>AID_12048</t>
  </si>
  <si>
    <t>AID_12049</t>
  </si>
  <si>
    <t>AID_12050</t>
  </si>
  <si>
    <t>AID_12051</t>
  </si>
  <si>
    <t>AID_12052</t>
  </si>
  <si>
    <t>AID_12054</t>
  </si>
  <si>
    <t>AID_12055</t>
  </si>
  <si>
    <t>AID_12056</t>
  </si>
  <si>
    <t>AID_12058</t>
  </si>
  <si>
    <t>AID_12060</t>
  </si>
  <si>
    <t>AID_12061</t>
  </si>
  <si>
    <t>AID_12062</t>
  </si>
  <si>
    <t>AID_12067</t>
  </si>
  <si>
    <t>AID_12068</t>
  </si>
  <si>
    <t>AID_12071</t>
  </si>
  <si>
    <t>AID_12072</t>
  </si>
  <si>
    <t>AID_12075</t>
  </si>
  <si>
    <t>AID_12076</t>
  </si>
  <si>
    <t>AID_12078</t>
  </si>
  <si>
    <t>AID_12081</t>
  </si>
  <si>
    <t>AID_12083</t>
  </si>
  <si>
    <t>AID_12084</t>
  </si>
  <si>
    <t>AID_12085</t>
  </si>
  <si>
    <t>AID_12087</t>
  </si>
  <si>
    <t>AID_12090</t>
  </si>
  <si>
    <t>AID_12091</t>
  </si>
  <si>
    <t>AID_12092</t>
  </si>
  <si>
    <t>AID_12094</t>
  </si>
  <si>
    <t>AID_12095</t>
  </si>
  <si>
    <t>AID_12096</t>
  </si>
  <si>
    <t>AID_12097</t>
  </si>
  <si>
    <t>AID_12098</t>
  </si>
  <si>
    <t>AID_12099</t>
  </si>
  <si>
    <t>AID_12100</t>
  </si>
  <si>
    <t>AID_12101</t>
  </si>
  <si>
    <t>AID_12102</t>
  </si>
  <si>
    <t>AID_12105</t>
  </si>
  <si>
    <t>AID_12108</t>
  </si>
  <si>
    <t>AID_12109</t>
  </si>
  <si>
    <t>AID_12110</t>
  </si>
  <si>
    <t>AID_12112</t>
  </si>
  <si>
    <t>AID_12113</t>
  </si>
  <si>
    <t>AID_12115</t>
  </si>
  <si>
    <t>AID_12117</t>
  </si>
  <si>
    <t>AID_12118</t>
  </si>
  <si>
    <t>AID_12119</t>
  </si>
  <si>
    <t>AID_12122</t>
  </si>
  <si>
    <t>AID_12124</t>
  </si>
  <si>
    <t>AID_12126</t>
  </si>
  <si>
    <t>AID_12127</t>
  </si>
  <si>
    <t>AID_12128</t>
  </si>
  <si>
    <t>AID_12130</t>
  </si>
  <si>
    <t>AID_12131</t>
  </si>
  <si>
    <t>AID_12133</t>
  </si>
  <si>
    <t>AID_12134</t>
  </si>
  <si>
    <t>AID_12135</t>
  </si>
  <si>
    <t>AID_12136</t>
  </si>
  <si>
    <t>AID_12137</t>
  </si>
  <si>
    <t>AID_12138</t>
  </si>
  <si>
    <t>AID_12139</t>
  </si>
  <si>
    <t>AID_12142</t>
  </si>
  <si>
    <t>AID_12143</t>
  </si>
  <si>
    <t>AID_12144</t>
  </si>
  <si>
    <t>AID_12145</t>
  </si>
  <si>
    <t>AID_12146</t>
  </si>
  <si>
    <t>AID_12148</t>
  </si>
  <si>
    <t>AID_12150</t>
  </si>
  <si>
    <t>AID_12151</t>
  </si>
  <si>
    <t>AID_12152</t>
  </si>
  <si>
    <t>AID_12155</t>
  </si>
  <si>
    <t>AID_12158</t>
  </si>
  <si>
    <t>AID_12160</t>
  </si>
  <si>
    <t>AID_12162</t>
  </si>
  <si>
    <t>AID_12164</t>
  </si>
  <si>
    <t>AID_12165</t>
  </si>
  <si>
    <t>AID_12166</t>
  </si>
  <si>
    <t>AID_12167</t>
  </si>
  <si>
    <t>AID_12168</t>
  </si>
  <si>
    <t>AID_12169</t>
  </si>
  <si>
    <t>AID_12171</t>
  </si>
  <si>
    <t>AID_12174</t>
  </si>
  <si>
    <t>AID_12176</t>
  </si>
  <si>
    <t>AID_12178</t>
  </si>
  <si>
    <t>AID_12179</t>
  </si>
  <si>
    <t>AID_12180</t>
  </si>
  <si>
    <t>AID_12181</t>
  </si>
  <si>
    <t>AID_12182</t>
  </si>
  <si>
    <t>AID_12183</t>
  </si>
  <si>
    <t>AID_12187</t>
  </si>
  <si>
    <t>AID_12188</t>
  </si>
  <si>
    <t>AID_12189</t>
  </si>
  <si>
    <t>AID_12191</t>
  </si>
  <si>
    <t>AID_12193</t>
  </si>
  <si>
    <t>AID_12194</t>
  </si>
  <si>
    <t>AID_12195</t>
  </si>
  <si>
    <t>AID_12196</t>
  </si>
  <si>
    <t>AID_12201</t>
  </si>
  <si>
    <t>AID_12204</t>
  </si>
  <si>
    <t>AID_12206</t>
  </si>
  <si>
    <t>AID_12207</t>
  </si>
  <si>
    <t>AID_12208</t>
  </si>
  <si>
    <t>AID_12209</t>
  </si>
  <si>
    <t>AID_12210</t>
  </si>
  <si>
    <t>AID_12211</t>
  </si>
  <si>
    <t>AID_12212</t>
  </si>
  <si>
    <t>AID_12214</t>
  </si>
  <si>
    <t>AID_12215</t>
  </si>
  <si>
    <t>AID_12217</t>
  </si>
  <si>
    <t>AID_12218</t>
  </si>
  <si>
    <t>AID_12219</t>
  </si>
  <si>
    <t>AID_12221</t>
  </si>
  <si>
    <t>AID_12222</t>
  </si>
  <si>
    <t>AID_12223</t>
  </si>
  <si>
    <t>AID_12224</t>
  </si>
  <si>
    <t>AID_12225</t>
  </si>
  <si>
    <t>AID_12226</t>
  </si>
  <si>
    <t>AID_12228</t>
  </si>
  <si>
    <t>AID_12229</t>
  </si>
  <si>
    <t>AID_12230</t>
  </si>
  <si>
    <t>AID_12231</t>
  </si>
  <si>
    <t>AID_12232</t>
  </si>
  <si>
    <t>AID_12234</t>
  </si>
  <si>
    <t>AID_12236</t>
  </si>
  <si>
    <t>AID_12237</t>
  </si>
  <si>
    <t>AID_12238</t>
  </si>
  <si>
    <t>AID_12241</t>
  </si>
  <si>
    <t>AID_12243</t>
  </si>
  <si>
    <t>AID_12244</t>
  </si>
  <si>
    <t>AID_12245</t>
  </si>
  <si>
    <t>AID_12247</t>
  </si>
  <si>
    <t>AID_12248</t>
  </si>
  <si>
    <t>AID_12249</t>
  </si>
  <si>
    <t>AID_12250</t>
  </si>
  <si>
    <t>AID_12251</t>
  </si>
  <si>
    <t>AID_12254</t>
  </si>
  <si>
    <t>AID_12255</t>
  </si>
  <si>
    <t>AID_12256</t>
  </si>
  <si>
    <t>AID_12257</t>
  </si>
  <si>
    <t>AID_12258</t>
  </si>
  <si>
    <t>AID_12259</t>
  </si>
  <si>
    <t>AID_12260</t>
  </si>
  <si>
    <t>AID_12263</t>
  </si>
  <si>
    <t>AID_12265</t>
  </si>
  <si>
    <t>AID_12267</t>
  </si>
  <si>
    <t>AID_12269</t>
  </si>
  <si>
    <t>AID_12271</t>
  </si>
  <si>
    <t>AID_12272</t>
  </si>
  <si>
    <t>AID_12273</t>
  </si>
  <si>
    <t>AID_12274</t>
  </si>
  <si>
    <t>AID_12275</t>
  </si>
  <si>
    <t>AID_12276</t>
  </si>
  <si>
    <t>AID_12277</t>
  </si>
  <si>
    <t>AID_12279</t>
  </si>
  <si>
    <t>AID_12282</t>
  </si>
  <si>
    <t>AID_12283</t>
  </si>
  <si>
    <t>AID_12284</t>
  </si>
  <si>
    <t>AID_12289</t>
  </si>
  <si>
    <t>AID_12291</t>
  </si>
  <si>
    <t>AID_12292</t>
  </si>
  <si>
    <t>AID_12293</t>
  </si>
  <si>
    <t>AID_12294</t>
  </si>
  <si>
    <t>AID_12295</t>
  </si>
  <si>
    <t>AID_12296</t>
  </si>
  <si>
    <t>AID_12298</t>
  </si>
  <si>
    <t>AID_12299</t>
  </si>
  <si>
    <t>AID_12300</t>
  </si>
  <si>
    <t>AID_12301</t>
  </si>
  <si>
    <t>AID_12302</t>
  </si>
  <si>
    <t>AID_12303</t>
  </si>
  <si>
    <t>AID_12304</t>
  </si>
  <si>
    <t>AID_12305</t>
  </si>
  <si>
    <t>AID_12306</t>
  </si>
  <si>
    <t>AID_12307</t>
  </si>
  <si>
    <t>AID_12309</t>
  </si>
  <si>
    <t>AID_12310</t>
  </si>
  <si>
    <t>AID_12311</t>
  </si>
  <si>
    <t>AID_12312</t>
  </si>
  <si>
    <t>AID_12313</t>
  </si>
  <si>
    <t>AID_12314</t>
  </si>
  <si>
    <t>AID_12315</t>
  </si>
  <si>
    <t>AID_12316</t>
  </si>
  <si>
    <t>AID_12317</t>
  </si>
  <si>
    <t>AID_12318</t>
  </si>
  <si>
    <t>AID_12319</t>
  </si>
  <si>
    <t>AID_12320</t>
  </si>
  <si>
    <t>AID_12321</t>
  </si>
  <si>
    <t>AID_12322</t>
  </si>
  <si>
    <t>AID_12323</t>
  </si>
  <si>
    <t>AID_12326</t>
  </si>
  <si>
    <t>AID_12328</t>
  </si>
  <si>
    <t>AID_12330</t>
  </si>
  <si>
    <t>AID_12331</t>
  </si>
  <si>
    <t>AID_12333</t>
  </si>
  <si>
    <t>AID_12334</t>
  </si>
  <si>
    <t>AID_12336</t>
  </si>
  <si>
    <t>AID_12338</t>
  </si>
  <si>
    <t>AID_12339</t>
  </si>
  <si>
    <t>AID_12340</t>
  </si>
  <si>
    <t>AID_12341</t>
  </si>
  <si>
    <t>AID_12343</t>
  </si>
  <si>
    <t>AID_12345</t>
  </si>
  <si>
    <t>AID_12346</t>
  </si>
  <si>
    <t>AID_12347</t>
  </si>
  <si>
    <t>AID_12348</t>
  </si>
  <si>
    <t>AID_12349</t>
  </si>
  <si>
    <t>AID_12350</t>
  </si>
  <si>
    <t>AID_12354</t>
  </si>
  <si>
    <t>AID_12357</t>
  </si>
  <si>
    <t>AID_12358</t>
  </si>
  <si>
    <t>AID_12359</t>
  </si>
  <si>
    <t>AID_12360</t>
  </si>
  <si>
    <t>AID_12364</t>
  </si>
  <si>
    <t>AID_12365</t>
  </si>
  <si>
    <t>AID_12366</t>
  </si>
  <si>
    <t>AID_12367</t>
  </si>
  <si>
    <t>AID_12370</t>
  </si>
  <si>
    <t>AID_12371</t>
  </si>
  <si>
    <t>AID_12373</t>
  </si>
  <si>
    <t>AID_12374</t>
  </si>
  <si>
    <t>AID_12375</t>
  </si>
  <si>
    <t>AID_12376</t>
  </si>
  <si>
    <t>AID_12377</t>
  </si>
  <si>
    <t>AID_12378</t>
  </si>
  <si>
    <t>AID_12379</t>
  </si>
  <si>
    <t>AID_12381</t>
  </si>
  <si>
    <t>AID_12382</t>
  </si>
  <si>
    <t>AID_12383</t>
  </si>
  <si>
    <t>AID_12385</t>
  </si>
  <si>
    <t>AID_12386</t>
  </si>
  <si>
    <t>AID_12387</t>
  </si>
  <si>
    <t>AID_12390</t>
  </si>
  <si>
    <t>AID_12391</t>
  </si>
  <si>
    <t>AID_12393</t>
  </si>
  <si>
    <t>AID_12394</t>
  </si>
  <si>
    <t>AID_12395</t>
  </si>
  <si>
    <t>AID_12396</t>
  </si>
  <si>
    <t>AID_12400</t>
  </si>
  <si>
    <t>AID_12401</t>
  </si>
  <si>
    <t>AID_12404</t>
  </si>
  <si>
    <t>AID_12405</t>
  </si>
  <si>
    <t>AID_12406</t>
  </si>
  <si>
    <t>AID_12407</t>
  </si>
  <si>
    <t>AID_12408</t>
  </si>
  <si>
    <t>AID_12409</t>
  </si>
  <si>
    <t>AID_12410</t>
  </si>
  <si>
    <t>AID_12411</t>
  </si>
  <si>
    <t>AID_12414</t>
  </si>
  <si>
    <t>AID_12416</t>
  </si>
  <si>
    <t>AID_12417</t>
  </si>
  <si>
    <t>AID_12418</t>
  </si>
  <si>
    <t>AID_12419</t>
  </si>
  <si>
    <t>AID_12420</t>
  </si>
  <si>
    <t>AID_12421</t>
  </si>
  <si>
    <t>AID_12423</t>
  </si>
  <si>
    <t>AID_12424</t>
  </si>
  <si>
    <t>AID_12427</t>
  </si>
  <si>
    <t>AID_12429</t>
  </si>
  <si>
    <t>AID_12430</t>
  </si>
  <si>
    <t>AID_12431</t>
  </si>
  <si>
    <t>AID_12432</t>
  </si>
  <si>
    <t>AID_12433</t>
  </si>
  <si>
    <t>AID_12434</t>
  </si>
  <si>
    <t>AID_12436</t>
  </si>
  <si>
    <t>AID_12437</t>
  </si>
  <si>
    <t>AID_12444</t>
  </si>
  <si>
    <t>AID_12445</t>
  </si>
  <si>
    <t>AID_12448</t>
  </si>
  <si>
    <t>AID_12453</t>
  </si>
  <si>
    <t>AID_12454</t>
  </si>
  <si>
    <t>AID_12455</t>
  </si>
  <si>
    <t>AID_12456</t>
  </si>
  <si>
    <t>AID_12458</t>
  </si>
  <si>
    <t>AID_12459</t>
  </si>
  <si>
    <t>AID_12460</t>
  </si>
  <si>
    <t>AID_12462</t>
  </si>
  <si>
    <t>AID_12463</t>
  </si>
  <si>
    <t>AID_12464</t>
  </si>
  <si>
    <t>AID_12465</t>
  </si>
  <si>
    <t>AID_12467</t>
  </si>
  <si>
    <t>AID_12469</t>
  </si>
  <si>
    <t>AID_12470</t>
  </si>
  <si>
    <t>AID_12471</t>
  </si>
  <si>
    <t>AID_12472</t>
  </si>
  <si>
    <t>AID_12473</t>
  </si>
  <si>
    <t>AID_12474</t>
  </si>
  <si>
    <t>AID_12475</t>
  </si>
  <si>
    <t>AID_12477</t>
  </si>
  <si>
    <t>AID_12478</t>
  </si>
  <si>
    <t>AID_12480</t>
  </si>
  <si>
    <t>AID_12481</t>
  </si>
  <si>
    <t>AID_12482</t>
  </si>
  <si>
    <t>AID_12483</t>
  </si>
  <si>
    <t>AID_12484</t>
  </si>
  <si>
    <t>AID_12485</t>
  </si>
  <si>
    <t>AID_12486</t>
  </si>
  <si>
    <t>AID_12487</t>
  </si>
  <si>
    <t>AID_12489</t>
  </si>
  <si>
    <t>AID_12490</t>
  </si>
  <si>
    <t>AID_12491</t>
  </si>
  <si>
    <t>AID_12492</t>
  </si>
  <si>
    <t>AID_12493</t>
  </si>
  <si>
    <t>AID_12494</t>
  </si>
  <si>
    <t>AID_12495</t>
  </si>
  <si>
    <t>AID_12496</t>
  </si>
  <si>
    <t>AID_12497</t>
  </si>
  <si>
    <t>AID_12498</t>
  </si>
  <si>
    <t>AID_12499</t>
  </si>
  <si>
    <t>AID_12500</t>
  </si>
  <si>
    <t>AID_12501</t>
  </si>
  <si>
    <t>AID_12502</t>
  </si>
  <si>
    <t>AID_12505</t>
  </si>
  <si>
    <t>AID_12506</t>
  </si>
  <si>
    <t>AID_12509</t>
  </si>
  <si>
    <t>AID_12510</t>
  </si>
  <si>
    <t>AID_12511</t>
  </si>
  <si>
    <t>AID_12512</t>
  </si>
  <si>
    <t>AID_12514</t>
  </si>
  <si>
    <t>AID_12517</t>
  </si>
  <si>
    <t>AID_12518</t>
  </si>
  <si>
    <t>AID_12521</t>
  </si>
  <si>
    <t>AID_12522</t>
  </si>
  <si>
    <t>AID_12523</t>
  </si>
  <si>
    <t>AID_12525</t>
  </si>
  <si>
    <t>AID_12527</t>
  </si>
  <si>
    <t>AID_12529</t>
  </si>
  <si>
    <t>AID_12530</t>
  </si>
  <si>
    <t>AID_12532</t>
  </si>
  <si>
    <t>AID_12533</t>
  </si>
  <si>
    <t>AID_12534</t>
  </si>
  <si>
    <t>AID_12536</t>
  </si>
  <si>
    <t>AID_12537</t>
  </si>
  <si>
    <t>AID_12538</t>
  </si>
  <si>
    <t>AID_12539</t>
  </si>
  <si>
    <t>AID_12541</t>
  </si>
  <si>
    <t>AID_12544</t>
  </si>
  <si>
    <t>AID_12548</t>
  </si>
  <si>
    <t>AID_12549</t>
  </si>
  <si>
    <t>AID_12550</t>
  </si>
  <si>
    <t>AID_12551</t>
  </si>
  <si>
    <t>AID_12552</t>
  </si>
  <si>
    <t>AID_12553</t>
  </si>
  <si>
    <t>AID_12554</t>
  </si>
  <si>
    <t>AID_12555</t>
  </si>
  <si>
    <t>AID_12556</t>
  </si>
  <si>
    <t>AID_12557</t>
  </si>
  <si>
    <t>AID_12559</t>
  </si>
  <si>
    <t>AID_12560</t>
  </si>
  <si>
    <t>AID_12561</t>
  </si>
  <si>
    <t>AID_12563</t>
  </si>
  <si>
    <t>AID_12564</t>
  </si>
  <si>
    <t>AID_12565</t>
  </si>
  <si>
    <t>AID_12566</t>
  </si>
  <si>
    <t>AID_12569</t>
  </si>
  <si>
    <t>AID_12573</t>
  </si>
  <si>
    <t>AID_12574</t>
  </si>
  <si>
    <t>AID_12575</t>
  </si>
  <si>
    <t>AID_12576</t>
  </si>
  <si>
    <t>AID_12577</t>
  </si>
  <si>
    <t>AID_12581</t>
  </si>
  <si>
    <t>AID_12583</t>
  </si>
  <si>
    <t>AID_12584</t>
  </si>
  <si>
    <t>AID_12585</t>
  </si>
  <si>
    <t>AID_12586</t>
  </si>
  <si>
    <t>AID_12587</t>
  </si>
  <si>
    <t>AID_12589</t>
  </si>
  <si>
    <t>AID_12590</t>
  </si>
  <si>
    <t>AID_12591</t>
  </si>
  <si>
    <t>AID_12593</t>
  </si>
  <si>
    <t>AID_12594</t>
  </si>
  <si>
    <t>AID_12595</t>
  </si>
  <si>
    <t>AID_12596</t>
  </si>
  <si>
    <t>AID_12597</t>
  </si>
  <si>
    <t>AID_12598</t>
  </si>
  <si>
    <t>AID_12601</t>
  </si>
  <si>
    <t>AID_12602</t>
  </si>
  <si>
    <t>AID_12604</t>
  </si>
  <si>
    <t>AID_12605</t>
  </si>
  <si>
    <t>AID_12606</t>
  </si>
  <si>
    <t>AID_12607</t>
  </si>
  <si>
    <t>AID_12609</t>
  </si>
  <si>
    <t>AID_12611</t>
  </si>
  <si>
    <t>AID_12612</t>
  </si>
  <si>
    <t>AID_12613</t>
  </si>
  <si>
    <t>AID_12614</t>
  </si>
  <si>
    <t>AID_12615</t>
  </si>
  <si>
    <t>AID_12616</t>
  </si>
  <si>
    <t>AID_12617</t>
  </si>
  <si>
    <t>AID_12618</t>
  </si>
  <si>
    <t>AID_12620</t>
  </si>
  <si>
    <t>AID_12623</t>
  </si>
  <si>
    <t>AID_12624</t>
  </si>
  <si>
    <t>AID_12628</t>
  </si>
  <si>
    <t>AID_12629</t>
  </si>
  <si>
    <t>AID_12631</t>
  </si>
  <si>
    <t>AID_12633</t>
  </si>
  <si>
    <t>AID_12634</t>
  </si>
  <si>
    <t>AID_12636</t>
  </si>
  <si>
    <t>AID_12638</t>
  </si>
  <si>
    <t>AID_12639</t>
  </si>
  <si>
    <t>AID_12640</t>
  </si>
  <si>
    <t>AID_12641</t>
  </si>
  <si>
    <t>AID_12642</t>
  </si>
  <si>
    <t>AID_12643</t>
  </si>
  <si>
    <t>AID_12644</t>
  </si>
  <si>
    <t>AID_12645</t>
  </si>
  <si>
    <t>AID_12646</t>
  </si>
  <si>
    <t>AID_12649</t>
  </si>
  <si>
    <t>AID_12650</t>
  </si>
  <si>
    <t>AID_12652</t>
  </si>
  <si>
    <t>AID_12653</t>
  </si>
  <si>
    <t>AID_12654</t>
  </si>
  <si>
    <t>AID_12655</t>
  </si>
  <si>
    <t>AID_12657</t>
  </si>
  <si>
    <t>AID_12660</t>
  </si>
  <si>
    <t>AID_12664</t>
  </si>
  <si>
    <t>AID_12666</t>
  </si>
  <si>
    <t>AID_12667</t>
  </si>
  <si>
    <t>AID_12668</t>
  </si>
  <si>
    <t>AID_12671</t>
  </si>
  <si>
    <t>AID_12672</t>
  </si>
  <si>
    <t>AID_12675</t>
  </si>
  <si>
    <t>AID_12676</t>
  </si>
  <si>
    <t>AID_12679</t>
  </si>
  <si>
    <t>AID_12680</t>
  </si>
  <si>
    <t>AID_12682</t>
  </si>
  <si>
    <t>AID_12684</t>
  </si>
  <si>
    <t>AID_12685</t>
  </si>
  <si>
    <t>AID_12686</t>
  </si>
  <si>
    <t>AID_12687</t>
  </si>
  <si>
    <t>AID_12689</t>
  </si>
  <si>
    <t>AID_12690</t>
  </si>
  <si>
    <t>AID_12692</t>
  </si>
  <si>
    <t>AID_12693</t>
  </si>
  <si>
    <t>AID_12695</t>
  </si>
  <si>
    <t>AID_12696</t>
  </si>
  <si>
    <t>AID_12697</t>
  </si>
  <si>
    <t>AID_12698</t>
  </si>
  <si>
    <t>AID_12699</t>
  </si>
  <si>
    <t>AID_12702</t>
  </si>
  <si>
    <t>AID_12703</t>
  </si>
  <si>
    <t>AID_12704</t>
  </si>
  <si>
    <t>AID_12705</t>
  </si>
  <si>
    <t>AID_12706</t>
  </si>
  <si>
    <t>AID_12707</t>
  </si>
  <si>
    <t>AID_12709</t>
  </si>
  <si>
    <t>AID_12713</t>
  </si>
  <si>
    <t>AID_12717</t>
  </si>
  <si>
    <t>AID_12719</t>
  </si>
  <si>
    <t>AID_12722</t>
  </si>
  <si>
    <t>AID_12723</t>
  </si>
  <si>
    <t>AID_12726</t>
  </si>
  <si>
    <t>AID_12727</t>
  </si>
  <si>
    <t>AID_12728</t>
  </si>
  <si>
    <t>AID_12729</t>
  </si>
  <si>
    <t>AID_12731</t>
  </si>
  <si>
    <t>AID_12733</t>
  </si>
  <si>
    <t>AID_12735</t>
  </si>
  <si>
    <t>AID_12736</t>
  </si>
  <si>
    <t>AID_12739</t>
  </si>
  <si>
    <t>AID_12740</t>
  </si>
  <si>
    <t>AID_12741</t>
  </si>
  <si>
    <t>AID_12742</t>
  </si>
  <si>
    <t>AID_12744</t>
  </si>
  <si>
    <t>AID_12745</t>
  </si>
  <si>
    <t>AID_12747</t>
  </si>
  <si>
    <t>AID_12748</t>
  </si>
  <si>
    <t>AID_12749</t>
  </si>
  <si>
    <t>AID_12750</t>
  </si>
  <si>
    <t>AID_12751</t>
  </si>
  <si>
    <t>AID_12752</t>
  </si>
  <si>
    <t>AID_12754</t>
  </si>
  <si>
    <t>AID_12755</t>
  </si>
  <si>
    <t>AID_12757</t>
  </si>
  <si>
    <t>AID_12758</t>
  </si>
  <si>
    <t>AID_12759</t>
  </si>
  <si>
    <t>AID_12760</t>
  </si>
  <si>
    <t>AID_12762</t>
  </si>
  <si>
    <t>AID_12764</t>
  </si>
  <si>
    <t>AID_12765</t>
  </si>
  <si>
    <t>AID_12766</t>
  </si>
  <si>
    <t>AID_12768</t>
  </si>
  <si>
    <t>AID_12770</t>
  </si>
  <si>
    <t>AID_12771</t>
  </si>
  <si>
    <t>AID_12772</t>
  </si>
  <si>
    <t>AID_12777</t>
  </si>
  <si>
    <t>AID_12778</t>
  </si>
  <si>
    <t>AID_12779</t>
  </si>
  <si>
    <t>AID_12780</t>
  </si>
  <si>
    <t>AID_12782</t>
  </si>
  <si>
    <t>AID_12783</t>
  </si>
  <si>
    <t>AID_12784</t>
  </si>
  <si>
    <t>AID_12786</t>
  </si>
  <si>
    <t>AID_12787</t>
  </si>
  <si>
    <t>AID_12788</t>
  </si>
  <si>
    <t>AID_12789</t>
  </si>
  <si>
    <t>AID_12790</t>
  </si>
  <si>
    <t>AID_12791</t>
  </si>
  <si>
    <t>AID_12794</t>
  </si>
  <si>
    <t>AID_12795</t>
  </si>
  <si>
    <t>AID_12796</t>
  </si>
  <si>
    <t>AID_12797</t>
  </si>
  <si>
    <t>AID_12800</t>
  </si>
  <si>
    <t>AID_12801</t>
  </si>
  <si>
    <t>AID_12802</t>
  </si>
  <si>
    <t>AID_12804</t>
  </si>
  <si>
    <t>AID_12805</t>
  </si>
  <si>
    <t>AID_12806</t>
  </si>
  <si>
    <t>AID_12810</t>
  </si>
  <si>
    <t>AID_12811</t>
  </si>
  <si>
    <t>AID_12812</t>
  </si>
  <si>
    <t>AID_12814</t>
  </si>
  <si>
    <t>AID_12815</t>
  </si>
  <si>
    <t>AID_12816</t>
  </si>
  <si>
    <t>AID_12818</t>
  </si>
  <si>
    <t>AID_12819</t>
  </si>
  <si>
    <t>AID_12820</t>
  </si>
  <si>
    <t>AID_12821</t>
  </si>
  <si>
    <t>AID_12822</t>
  </si>
  <si>
    <t>AID_12824</t>
  </si>
  <si>
    <t>AID_12826</t>
  </si>
  <si>
    <t>AID_12827</t>
  </si>
  <si>
    <t>AID_12829</t>
  </si>
  <si>
    <t>AID_12833</t>
  </si>
  <si>
    <t>AID_12835</t>
  </si>
  <si>
    <t>AID_12836</t>
  </si>
  <si>
    <t>AID_12837</t>
  </si>
  <si>
    <t>AID_12838</t>
  </si>
  <si>
    <t>AID_12839</t>
  </si>
  <si>
    <t>AID_12840</t>
  </si>
  <si>
    <t>AID_12843</t>
  </si>
  <si>
    <t>AID_12844</t>
  </si>
  <si>
    <t>AID_12846</t>
  </si>
  <si>
    <t>AID_12848</t>
  </si>
  <si>
    <t>AID_12849</t>
  </si>
  <si>
    <t>AID_12850</t>
  </si>
  <si>
    <t>AID_12852</t>
  </si>
  <si>
    <t>AID_12855</t>
  </si>
  <si>
    <t>AID_12856</t>
  </si>
  <si>
    <t>AID_12857</t>
  </si>
  <si>
    <t>AID_12858</t>
  </si>
  <si>
    <t>AID_12860</t>
  </si>
  <si>
    <t>AID_12861</t>
  </si>
  <si>
    <t>AID_12862</t>
  </si>
  <si>
    <t>AID_12863</t>
  </si>
  <si>
    <t>AID_12864</t>
  </si>
  <si>
    <t>AID_12865</t>
  </si>
  <si>
    <t>AID_12866</t>
  </si>
  <si>
    <t>AID_12867</t>
  </si>
  <si>
    <t>AID_12868</t>
  </si>
  <si>
    <t>AID_12869</t>
  </si>
  <si>
    <t>AID_12871</t>
  </si>
  <si>
    <t>AID_12872</t>
  </si>
  <si>
    <t>AID_12874</t>
  </si>
  <si>
    <t>AID_12876</t>
  </si>
  <si>
    <t>AID_12877</t>
  </si>
  <si>
    <t>AID_12878</t>
  </si>
  <si>
    <t>AID_12879</t>
  </si>
  <si>
    <t>AID_12882</t>
  </si>
  <si>
    <t>AID_12883</t>
  </si>
  <si>
    <t>AID_12885</t>
  </si>
  <si>
    <t>AID_12886</t>
  </si>
  <si>
    <t>AID_12890</t>
  </si>
  <si>
    <t>AID_12891</t>
  </si>
  <si>
    <t>AID_12892</t>
  </si>
  <si>
    <t>AID_12893</t>
  </si>
  <si>
    <t>AID_12896</t>
  </si>
  <si>
    <t>AID_12899</t>
  </si>
  <si>
    <t>AID_12900</t>
  </si>
  <si>
    <t>AID_12902</t>
  </si>
  <si>
    <t>AID_12903</t>
  </si>
  <si>
    <t>AID_12904</t>
  </si>
  <si>
    <t>AID_12905</t>
  </si>
  <si>
    <t>AID_12906</t>
  </si>
  <si>
    <t>AID_12907</t>
  </si>
  <si>
    <t>AID_12909</t>
  </si>
  <si>
    <t>AID_12910</t>
  </si>
  <si>
    <t>AID_12911</t>
  </si>
  <si>
    <t>AID_12913</t>
  </si>
  <si>
    <t>AID_12915</t>
  </si>
  <si>
    <t>AID_12917</t>
  </si>
  <si>
    <t>AID_12918</t>
  </si>
  <si>
    <t>AID_12919</t>
  </si>
  <si>
    <t>AID_12920</t>
  </si>
  <si>
    <t>AID_12921</t>
  </si>
  <si>
    <t>AID_12922</t>
  </si>
  <si>
    <t>AID_12924</t>
  </si>
  <si>
    <t>AID_12925</t>
  </si>
  <si>
    <t>AID_12927</t>
  </si>
  <si>
    <t>AID_12929</t>
  </si>
  <si>
    <t>AID_12930</t>
  </si>
  <si>
    <t>AID_12931</t>
  </si>
  <si>
    <t>AID_12932</t>
  </si>
  <si>
    <t>AID_12933</t>
  </si>
  <si>
    <t>AID_12939</t>
  </si>
  <si>
    <t>AID_12940</t>
  </si>
  <si>
    <t>AID_12941</t>
  </si>
  <si>
    <t>AID_12942</t>
  </si>
  <si>
    <t>AID_12944</t>
  </si>
  <si>
    <t>AID_12945</t>
  </si>
  <si>
    <t>AID_12946</t>
  </si>
  <si>
    <t>AID_12947</t>
  </si>
  <si>
    <t>AID_12948</t>
  </si>
  <si>
    <t>AID_12949</t>
  </si>
  <si>
    <t>AID_12950</t>
  </si>
  <si>
    <t>AID_12952</t>
  </si>
  <si>
    <t>AID_12954</t>
  </si>
  <si>
    <t>AID_12955</t>
  </si>
  <si>
    <t>AID_12956</t>
  </si>
  <si>
    <t>AID_12957</t>
  </si>
  <si>
    <t>AID_12958</t>
  </si>
  <si>
    <t>AID_12959</t>
  </si>
  <si>
    <t>AID_12960</t>
  </si>
  <si>
    <t>AID_12963</t>
  </si>
  <si>
    <t>AID_12964</t>
  </si>
  <si>
    <t>AID_12965</t>
  </si>
  <si>
    <t>AID_12966</t>
  </si>
  <si>
    <t>AID_12967</t>
  </si>
  <si>
    <t>AID_12968</t>
  </si>
  <si>
    <t>AID_12969</t>
  </si>
  <si>
    <t>AID_12970</t>
  </si>
  <si>
    <t>AID_12971</t>
  </si>
  <si>
    <t>AID_12972</t>
  </si>
  <si>
    <t>AID_12973</t>
  </si>
  <si>
    <t>AID_12974</t>
  </si>
  <si>
    <t>AID_12975</t>
  </si>
  <si>
    <t>AID_12979</t>
  </si>
  <si>
    <t>AID_12980</t>
  </si>
  <si>
    <t>AID_12981</t>
  </si>
  <si>
    <t>AID_12983</t>
  </si>
  <si>
    <t>AID_12984</t>
  </si>
  <si>
    <t>AID_12987</t>
  </si>
  <si>
    <t>AID_12988</t>
  </si>
  <si>
    <t>AID_12989</t>
  </si>
  <si>
    <t>AID_12990</t>
  </si>
  <si>
    <t>AID_12991</t>
  </si>
  <si>
    <t>AID_12992</t>
  </si>
  <si>
    <t>AID_12993</t>
  </si>
  <si>
    <t>AID_12995</t>
  </si>
  <si>
    <t>AID_12996</t>
  </si>
  <si>
    <t>AID_12997</t>
  </si>
  <si>
    <t>AID_12998</t>
  </si>
  <si>
    <t>AID_12999</t>
  </si>
  <si>
    <t>AID_13000</t>
  </si>
  <si>
    <t>AID_13001</t>
  </si>
  <si>
    <t>AID_13002</t>
  </si>
  <si>
    <t>AID_13004</t>
  </si>
  <si>
    <t>AID_13005</t>
  </si>
  <si>
    <t>AID_13006</t>
  </si>
  <si>
    <t>AID_13007</t>
  </si>
  <si>
    <t>AID_13008</t>
  </si>
  <si>
    <t>AID_13009</t>
  </si>
  <si>
    <t>AID_13013</t>
  </si>
  <si>
    <t>AID_13014</t>
  </si>
  <si>
    <t>AID_13016</t>
  </si>
  <si>
    <t>AID_13017</t>
  </si>
  <si>
    <t>AID_13018</t>
  </si>
  <si>
    <t>AID_13019</t>
  </si>
  <si>
    <t>AID_13020</t>
  </si>
  <si>
    <t>AID_13021</t>
  </si>
  <si>
    <t>AID_13022</t>
  </si>
  <si>
    <t>AID_13025</t>
  </si>
  <si>
    <t>AID_13026</t>
  </si>
  <si>
    <t>AID_13027</t>
  </si>
  <si>
    <t>AID_13028</t>
  </si>
  <si>
    <t>AID_13029</t>
  </si>
  <si>
    <t>AID_13031</t>
  </si>
  <si>
    <t>AID_13033</t>
  </si>
  <si>
    <t>AID_13034</t>
  </si>
  <si>
    <t>AID_13035</t>
  </si>
  <si>
    <t>AID_13038</t>
  </si>
  <si>
    <t>AID_13040</t>
  </si>
  <si>
    <t>AID_13041</t>
  </si>
  <si>
    <t>AID_13042</t>
  </si>
  <si>
    <t>AID_13044</t>
  </si>
  <si>
    <t>AID_13046</t>
  </si>
  <si>
    <t>AID_13047</t>
  </si>
  <si>
    <t>AID_13048</t>
  </si>
  <si>
    <t>AID_13049</t>
  </si>
  <si>
    <t>AID_13050</t>
  </si>
  <si>
    <t>AID_13051</t>
  </si>
  <si>
    <t>AID_13052</t>
  </si>
  <si>
    <t>AID_13054</t>
  </si>
  <si>
    <t>AID_13055</t>
  </si>
  <si>
    <t>AID_13056</t>
  </si>
  <si>
    <t>AID_13057</t>
  </si>
  <si>
    <t>AID_13060</t>
  </si>
  <si>
    <t>AID_13062</t>
  </si>
  <si>
    <t>AID_13063</t>
  </si>
  <si>
    <t>AID_13066</t>
  </si>
  <si>
    <t>AID_13067</t>
  </si>
  <si>
    <t>AID_13068</t>
  </si>
  <si>
    <t>AID_13069</t>
  </si>
  <si>
    <t>AID_13071</t>
  </si>
  <si>
    <t>AID_13072</t>
  </si>
  <si>
    <t>AID_13073</t>
  </si>
  <si>
    <t>AID_13074</t>
  </si>
  <si>
    <t>AID_13077</t>
  </si>
  <si>
    <t>AID_13078</t>
  </si>
  <si>
    <t>AID_13079</t>
  </si>
  <si>
    <t>AID_13081</t>
  </si>
  <si>
    <t>AID_13083</t>
  </si>
  <si>
    <t>AID_13086</t>
  </si>
  <si>
    <t>AID_13087</t>
  </si>
  <si>
    <t>AID_13088</t>
  </si>
  <si>
    <t>AID_13089</t>
  </si>
  <si>
    <t>AID_13090</t>
  </si>
  <si>
    <t>AID_13092</t>
  </si>
  <si>
    <t>AID_13094</t>
  </si>
  <si>
    <t>AID_13095</t>
  </si>
  <si>
    <t>AID_13096</t>
  </si>
  <si>
    <t>AID_13097</t>
  </si>
  <si>
    <t>AID_13099</t>
  </si>
  <si>
    <t>AID_13100</t>
  </si>
  <si>
    <t>AID_13101</t>
  </si>
  <si>
    <t>AID_13102</t>
  </si>
  <si>
    <t>AID_13103</t>
  </si>
  <si>
    <t>AID_13104</t>
  </si>
  <si>
    <t>AID_13106</t>
  </si>
  <si>
    <t>AID_13107</t>
  </si>
  <si>
    <t>AID_13110</t>
  </si>
  <si>
    <t>AID_13111</t>
  </si>
  <si>
    <t>AID_13114</t>
  </si>
  <si>
    <t>AID_13115</t>
  </si>
  <si>
    <t>AID_13116</t>
  </si>
  <si>
    <t>AID_13120</t>
  </si>
  <si>
    <t>AID_13121</t>
  </si>
  <si>
    <t>AID_13122</t>
  </si>
  <si>
    <t>AID_13123</t>
  </si>
  <si>
    <t>AID_13124</t>
  </si>
  <si>
    <t>AID_13125</t>
  </si>
  <si>
    <t>AID_13126</t>
  </si>
  <si>
    <t>AID_13127</t>
  </si>
  <si>
    <t>AID_13128</t>
  </si>
  <si>
    <t>AID_13129</t>
  </si>
  <si>
    <t>AID_13131</t>
  </si>
  <si>
    <t>AID_13132</t>
  </si>
  <si>
    <t>AID_13133</t>
  </si>
  <si>
    <t>AID_13135</t>
  </si>
  <si>
    <t>AID_13140</t>
  </si>
  <si>
    <t>AID_13141</t>
  </si>
  <si>
    <t>AID_13142</t>
  </si>
  <si>
    <t>AID_13143</t>
  </si>
  <si>
    <t>AID_13144</t>
  </si>
  <si>
    <t>AID_13145</t>
  </si>
  <si>
    <t>AID_13148</t>
  </si>
  <si>
    <t>AID_13149</t>
  </si>
  <si>
    <t>AID_13150</t>
  </si>
  <si>
    <t>AID_13151</t>
  </si>
  <si>
    <t>AID_13152</t>
  </si>
  <si>
    <t>AID_13153</t>
  </si>
  <si>
    <t>AID_13154</t>
  </si>
  <si>
    <t>AID_13156</t>
  </si>
  <si>
    <t>AID_13157</t>
  </si>
  <si>
    <t>AID_13158</t>
  </si>
  <si>
    <t>AID_13159</t>
  </si>
  <si>
    <t>AID_13160</t>
  </si>
  <si>
    <t>AID_13163</t>
  </si>
  <si>
    <t>AID_13164</t>
  </si>
  <si>
    <t>AID_13165</t>
  </si>
  <si>
    <t>AID_13166</t>
  </si>
  <si>
    <t>AID_13167</t>
  </si>
  <si>
    <t>AID_13169</t>
  </si>
  <si>
    <t>AID_13170</t>
  </si>
  <si>
    <t>AID_13172</t>
  </si>
  <si>
    <t>AID_13173</t>
  </si>
  <si>
    <t>AID_13174</t>
  </si>
  <si>
    <t>AID_13175</t>
  </si>
  <si>
    <t>AID_13176</t>
  </si>
  <si>
    <t>AID_13177</t>
  </si>
  <si>
    <t>AID_13178</t>
  </si>
  <si>
    <t>AID_13179</t>
  </si>
  <si>
    <t>AID_13180</t>
  </si>
  <si>
    <t>AID_13182</t>
  </si>
  <si>
    <t>AID_13183</t>
  </si>
  <si>
    <t>AID_13184</t>
  </si>
  <si>
    <t>AID_13185</t>
  </si>
  <si>
    <t>AID_13186</t>
  </si>
  <si>
    <t>AID_13190</t>
  </si>
  <si>
    <t>AID_13191</t>
  </si>
  <si>
    <t>AID_13192</t>
  </si>
  <si>
    <t>AID_13193</t>
  </si>
  <si>
    <t>AID_13194</t>
  </si>
  <si>
    <t>AID_13195</t>
  </si>
  <si>
    <t>AID_13196</t>
  </si>
  <si>
    <t>AID_13197</t>
  </si>
  <si>
    <t>AID_13198</t>
  </si>
  <si>
    <t>AID_13199</t>
  </si>
  <si>
    <t>AID_13200</t>
  </si>
  <si>
    <t>AID_13204</t>
  </si>
  <si>
    <t>AID_13205</t>
  </si>
  <si>
    <t>AID_13206</t>
  </si>
  <si>
    <t>AID_13208</t>
  </si>
  <si>
    <t>AID_13209</t>
  </si>
  <si>
    <t>AID_13211</t>
  </si>
  <si>
    <t>AID_13212</t>
  </si>
  <si>
    <t>AID_13213</t>
  </si>
  <si>
    <t>AID_13214</t>
  </si>
  <si>
    <t>AID_13217</t>
  </si>
  <si>
    <t>AID_13219</t>
  </si>
  <si>
    <t>AID_13221</t>
  </si>
  <si>
    <t>AID_13223</t>
  </si>
  <si>
    <t>AID_13225</t>
  </si>
  <si>
    <t>AID_13226</t>
  </si>
  <si>
    <t>AID_13229</t>
  </si>
  <si>
    <t>AID_13231</t>
  </si>
  <si>
    <t>AID_13232</t>
  </si>
  <si>
    <t>AID_13233</t>
  </si>
  <si>
    <t>AID_13235</t>
  </si>
  <si>
    <t>AID_13236</t>
  </si>
  <si>
    <t>AID_13237</t>
  </si>
  <si>
    <t>AID_13238</t>
  </si>
  <si>
    <t>AID_13242</t>
  </si>
  <si>
    <t>AID_13243</t>
  </si>
  <si>
    <t>AID_13244</t>
  </si>
  <si>
    <t>AID_13245</t>
  </si>
  <si>
    <t>AID_13246</t>
  </si>
  <si>
    <t>AID_13247</t>
  </si>
  <si>
    <t>AID_13248</t>
  </si>
  <si>
    <t>AID_13249</t>
  </si>
  <si>
    <t>AID_13250</t>
  </si>
  <si>
    <t>AID_13251</t>
  </si>
  <si>
    <t>AID_13252</t>
  </si>
  <si>
    <t>AID_13253</t>
  </si>
  <si>
    <t>AID_13255</t>
  </si>
  <si>
    <t>AID_13256</t>
  </si>
  <si>
    <t>AID_13258</t>
  </si>
  <si>
    <t>AID_13259</t>
  </si>
  <si>
    <t>AID_13260</t>
  </si>
  <si>
    <t>AID_13261</t>
  </si>
  <si>
    <t>AID_13263</t>
  </si>
  <si>
    <t>AID_13264</t>
  </si>
  <si>
    <t>AID_13265</t>
  </si>
  <si>
    <t>AID_13266</t>
  </si>
  <si>
    <t>AID_13267</t>
  </si>
  <si>
    <t>AID_13268</t>
  </si>
  <si>
    <t>AID_13269</t>
  </si>
  <si>
    <t>AID_13270</t>
  </si>
  <si>
    <t>AID_13271</t>
  </si>
  <si>
    <t>AID_13273</t>
  </si>
  <si>
    <t>AID_13275</t>
  </si>
  <si>
    <t>AID_13277</t>
  </si>
  <si>
    <t>AID_13278</t>
  </si>
  <si>
    <t>AID_13282</t>
  </si>
  <si>
    <t>AID_13283</t>
  </si>
  <si>
    <t>AID_13284</t>
  </si>
  <si>
    <t>AID_13286</t>
  </si>
  <si>
    <t>AID_13287</t>
  </si>
  <si>
    <t>AID_13289</t>
  </si>
  <si>
    <t>AID_13290</t>
  </si>
  <si>
    <t>AID_13291</t>
  </si>
  <si>
    <t>AID_13293</t>
  </si>
  <si>
    <t>AID_13295</t>
  </si>
  <si>
    <t>AID_13296</t>
  </si>
  <si>
    <t>AID_13298</t>
  </si>
  <si>
    <t>AID_13299</t>
  </si>
  <si>
    <t>AID_13300</t>
  </si>
  <si>
    <t>AID_13303</t>
  </si>
  <si>
    <t>AID_13304</t>
  </si>
  <si>
    <t>AID_13305</t>
  </si>
  <si>
    <t>AID_13306</t>
  </si>
  <si>
    <t>AID_13307</t>
  </si>
  <si>
    <t>AID_13308</t>
  </si>
  <si>
    <t>AID_13310</t>
  </si>
  <si>
    <t>AID_13311</t>
  </si>
  <si>
    <t>AID_13312</t>
  </si>
  <si>
    <t>AID_13314</t>
  </si>
  <si>
    <t>AID_13315</t>
  </si>
  <si>
    <t>AID_13316</t>
  </si>
  <si>
    <t>AID_13318</t>
  </si>
  <si>
    <t>AID_13320</t>
  </si>
  <si>
    <t>AID_13322</t>
  </si>
  <si>
    <t>AID_13324</t>
  </si>
  <si>
    <t>AID_13325</t>
  </si>
  <si>
    <t>AID_13329</t>
  </si>
  <si>
    <t>AID_13330</t>
  </si>
  <si>
    <t>AID_13332</t>
  </si>
  <si>
    <t>AID_13333</t>
  </si>
  <si>
    <t>AID_13336</t>
  </si>
  <si>
    <t>AID_13337</t>
  </si>
  <si>
    <t>AID_13339</t>
  </si>
  <si>
    <t>AID_13340</t>
  </si>
  <si>
    <t>AID_13342</t>
  </si>
  <si>
    <t>AID_13343</t>
  </si>
  <si>
    <t>AID_13348</t>
  </si>
  <si>
    <t>AID_13349</t>
  </si>
  <si>
    <t>AID_13351</t>
  </si>
  <si>
    <t>AID_13352</t>
  </si>
  <si>
    <t>AID_13354</t>
  </si>
  <si>
    <t>AID_13355</t>
  </si>
  <si>
    <t>AID_13358</t>
  </si>
  <si>
    <t>AID_13359</t>
  </si>
  <si>
    <t>AID_13360</t>
  </si>
  <si>
    <t>AID_13361</t>
  </si>
  <si>
    <t>AID_13362</t>
  </si>
  <si>
    <t>AID_13363</t>
  </si>
  <si>
    <t>AID_13364</t>
  </si>
  <si>
    <t>AID_13365</t>
  </si>
  <si>
    <t>AID_13371</t>
  </si>
  <si>
    <t>AID_13372</t>
  </si>
  <si>
    <t>AID_13373</t>
  </si>
  <si>
    <t>AID_13374</t>
  </si>
  <si>
    <t>AID_13375</t>
  </si>
  <si>
    <t>AID_13377</t>
  </si>
  <si>
    <t>AID_13378</t>
  </si>
  <si>
    <t>AID_13380</t>
  </si>
  <si>
    <t>AID_13381</t>
  </si>
  <si>
    <t>AID_13383</t>
  </si>
  <si>
    <t>AID_13384</t>
  </si>
  <si>
    <t>AID_13386</t>
  </si>
  <si>
    <t>AID_13387</t>
  </si>
  <si>
    <t>AID_13388</t>
  </si>
  <si>
    <t>AID_13389</t>
  </si>
  <si>
    <t>AID_13390</t>
  </si>
  <si>
    <t>AID_13391</t>
  </si>
  <si>
    <t>AID_13392</t>
  </si>
  <si>
    <t>AID_13393</t>
  </si>
  <si>
    <t>AID_13394</t>
  </si>
  <si>
    <t>AID_13395</t>
  </si>
  <si>
    <t>AID_13396</t>
  </si>
  <si>
    <t>AID_13397</t>
  </si>
  <si>
    <t>AID_13399</t>
  </si>
  <si>
    <t>AID_13400</t>
  </si>
  <si>
    <t>AID_13402</t>
  </si>
  <si>
    <t>AID_13404</t>
  </si>
  <si>
    <t>AID_13405</t>
  </si>
  <si>
    <t>AID_13409</t>
  </si>
  <si>
    <t>AID_13410</t>
  </si>
  <si>
    <t>AID_13411</t>
  </si>
  <si>
    <t>AID_13414</t>
  </si>
  <si>
    <t>AID_13416</t>
  </si>
  <si>
    <t>AID_13417</t>
  </si>
  <si>
    <t>AID_13419</t>
  </si>
  <si>
    <t>AID_13420</t>
  </si>
  <si>
    <t>AID_13421</t>
  </si>
  <si>
    <t>AID_13422</t>
  </si>
  <si>
    <t>AID_13423</t>
  </si>
  <si>
    <t>AID_13424</t>
  </si>
  <si>
    <t>AID_13425</t>
  </si>
  <si>
    <t>AID_13426</t>
  </si>
  <si>
    <t>AID_13430</t>
  </si>
  <si>
    <t>AID_13431</t>
  </si>
  <si>
    <t>AID_13434</t>
  </si>
  <si>
    <t>AID_13436</t>
  </si>
  <si>
    <t>AID_13437</t>
  </si>
  <si>
    <t>AID_13439</t>
  </si>
  <si>
    <t>AID_13441</t>
  </si>
  <si>
    <t>AID_13442</t>
  </si>
  <si>
    <t>AID_13443</t>
  </si>
  <si>
    <t>AID_13444</t>
  </si>
  <si>
    <t>AID_13446</t>
  </si>
  <si>
    <t>AID_13447</t>
  </si>
  <si>
    <t>AID_13449</t>
  </si>
  <si>
    <t>AID_13451</t>
  </si>
  <si>
    <t>AID_13452</t>
  </si>
  <si>
    <t>AID_13454</t>
  </si>
  <si>
    <t>AID_13455</t>
  </si>
  <si>
    <t>AID_13457</t>
  </si>
  <si>
    <t>AID_13458</t>
  </si>
  <si>
    <t>AID_13461</t>
  </si>
  <si>
    <t>AID_13462</t>
  </si>
  <si>
    <t>AID_13463</t>
  </si>
  <si>
    <t>AID_13465</t>
  </si>
  <si>
    <t>AID_13468</t>
  </si>
  <si>
    <t>AID_13469</t>
  </si>
  <si>
    <t>AID_13470</t>
  </si>
  <si>
    <t>AID_13471</t>
  </si>
  <si>
    <t>AID_13475</t>
  </si>
  <si>
    <t>AID_13477</t>
  </si>
  <si>
    <t>AID_13478</t>
  </si>
  <si>
    <t>AID_13479</t>
  </si>
  <si>
    <t>AID_13480</t>
  </si>
  <si>
    <t>AID_13482</t>
  </si>
  <si>
    <t>AID_13483</t>
  </si>
  <si>
    <t>AID_13484</t>
  </si>
  <si>
    <t>AID_13485</t>
  </si>
  <si>
    <t>AID_13487</t>
  </si>
  <si>
    <t>AID_13488</t>
  </si>
  <si>
    <t>AID_13489</t>
  </si>
  <si>
    <t>AID_13490</t>
  </si>
  <si>
    <t>AID_13491</t>
  </si>
  <si>
    <t>AID_13492</t>
  </si>
  <si>
    <t>AID_13493</t>
  </si>
  <si>
    <t>AID_13495</t>
  </si>
  <si>
    <t>AID_13496</t>
  </si>
  <si>
    <t>AID_13498</t>
  </si>
  <si>
    <t>AID_13499</t>
  </si>
  <si>
    <t>AID_13500</t>
  </si>
  <si>
    <t>AID_13501</t>
  </si>
  <si>
    <t>AID_13502</t>
  </si>
  <si>
    <t>AID_13504</t>
  </si>
  <si>
    <t>AID_13506</t>
  </si>
  <si>
    <t>AID_13510</t>
  </si>
  <si>
    <t>AID_13514</t>
  </si>
  <si>
    <t>AID_13515</t>
  </si>
  <si>
    <t>AID_13516</t>
  </si>
  <si>
    <t>AID_13518</t>
  </si>
  <si>
    <t>AID_13519</t>
  </si>
  <si>
    <t>AID_13520</t>
  </si>
  <si>
    <t>AID_13522</t>
  </si>
  <si>
    <t>AID_13524</t>
  </si>
  <si>
    <t>AID_13525</t>
  </si>
  <si>
    <t>AID_13527</t>
  </si>
  <si>
    <t>AID_13528</t>
  </si>
  <si>
    <t>AID_13532</t>
  </si>
  <si>
    <t>AID_13533</t>
  </si>
  <si>
    <t>AID_13535</t>
  </si>
  <si>
    <t>AID_13536</t>
  </si>
  <si>
    <t>AID_13538</t>
  </si>
  <si>
    <t>AID_13539</t>
  </si>
  <si>
    <t>AID_13540</t>
  </si>
  <si>
    <t>AID_13541</t>
  </si>
  <si>
    <t>AID_13542</t>
  </si>
  <si>
    <t>AID_13544</t>
  </si>
  <si>
    <t>AID_13546</t>
  </si>
  <si>
    <t>AID_13547</t>
  </si>
  <si>
    <t>AID_13548</t>
  </si>
  <si>
    <t>AID_13550</t>
  </si>
  <si>
    <t>AID_13551</t>
  </si>
  <si>
    <t>AID_13554</t>
  </si>
  <si>
    <t>AID_13556</t>
  </si>
  <si>
    <t>AID_13559</t>
  </si>
  <si>
    <t>AID_13560</t>
  </si>
  <si>
    <t>AID_13561</t>
  </si>
  <si>
    <t>AID_13562</t>
  </si>
  <si>
    <t>AID_13564</t>
  </si>
  <si>
    <t>AID_13565</t>
  </si>
  <si>
    <t>AID_13566</t>
  </si>
  <si>
    <t>AID_13567</t>
  </si>
  <si>
    <t>AID_13568</t>
  </si>
  <si>
    <t>AID_13570</t>
  </si>
  <si>
    <t>AID_13571</t>
  </si>
  <si>
    <t>AID_13572</t>
  </si>
  <si>
    <t>AID_13573</t>
  </si>
  <si>
    <t>AID_13574</t>
  </si>
  <si>
    <t>AID_13575</t>
  </si>
  <si>
    <t>AID_13576</t>
  </si>
  <si>
    <t>AID_13580</t>
  </si>
  <si>
    <t>AID_13581</t>
  </si>
  <si>
    <t>AID_13582</t>
  </si>
  <si>
    <t>AID_13583</t>
  </si>
  <si>
    <t>AID_13584</t>
  </si>
  <si>
    <t>AID_13585</t>
  </si>
  <si>
    <t>AID_13589</t>
  </si>
  <si>
    <t>AID_13590</t>
  </si>
  <si>
    <t>AID_13592</t>
  </si>
  <si>
    <t>AID_13594</t>
  </si>
  <si>
    <t>AID_13595</t>
  </si>
  <si>
    <t>AID_13596</t>
  </si>
  <si>
    <t>AID_13597</t>
  </si>
  <si>
    <t>AID_13598</t>
  </si>
  <si>
    <t>AID_13599</t>
  </si>
  <si>
    <t>AID_13601</t>
  </si>
  <si>
    <t>AID_13602</t>
  </si>
  <si>
    <t>AID_13603</t>
  </si>
  <si>
    <t>AID_13604</t>
  </si>
  <si>
    <t>AID_13605</t>
  </si>
  <si>
    <t>AID_13606</t>
  </si>
  <si>
    <t>AID_13607</t>
  </si>
  <si>
    <t>AID_13608</t>
  </si>
  <si>
    <t>AID_13613</t>
  </si>
  <si>
    <t>AID_13614</t>
  </si>
  <si>
    <t>AID_13615</t>
  </si>
  <si>
    <t>AID_13617</t>
  </si>
  <si>
    <t>AID_13619</t>
  </si>
  <si>
    <t>AID_13620</t>
  </si>
  <si>
    <t>AID_13621</t>
  </si>
  <si>
    <t>AID_13623</t>
  </si>
  <si>
    <t>AID_13625</t>
  </si>
  <si>
    <t>AID_13627</t>
  </si>
  <si>
    <t>AID_13629</t>
  </si>
  <si>
    <t>AID_13630</t>
  </si>
  <si>
    <t>AID_13631</t>
  </si>
  <si>
    <t>AID_13632</t>
  </si>
  <si>
    <t>AID_13634</t>
  </si>
  <si>
    <t>AID_13635</t>
  </si>
  <si>
    <t>AID_13636</t>
  </si>
  <si>
    <t>AID_13639</t>
  </si>
  <si>
    <t>AID_13641</t>
  </si>
  <si>
    <t>AID_13642</t>
  </si>
  <si>
    <t>AID_13643</t>
  </si>
  <si>
    <t>AID_13645</t>
  </si>
  <si>
    <t>AID_13647</t>
  </si>
  <si>
    <t>AID_13649</t>
  </si>
  <si>
    <t>AID_13650</t>
  </si>
  <si>
    <t>AID_13652</t>
  </si>
  <si>
    <t>AID_13653</t>
  </si>
  <si>
    <t>AID_13654</t>
  </si>
  <si>
    <t>AID_13657</t>
  </si>
  <si>
    <t>AID_13658</t>
  </si>
  <si>
    <t>AID_13659</t>
  </si>
  <si>
    <t>AID_13660</t>
  </si>
  <si>
    <t>AID_13661</t>
  </si>
  <si>
    <t>AID_13662</t>
  </si>
  <si>
    <t>AID_13663</t>
  </si>
  <si>
    <t>AID_13665</t>
  </si>
  <si>
    <t>AID_13668</t>
  </si>
  <si>
    <t>AID_13671</t>
  </si>
  <si>
    <t>AID_13672</t>
  </si>
  <si>
    <t>AID_13673</t>
  </si>
  <si>
    <t>AID_13674</t>
  </si>
  <si>
    <t>AID_13682</t>
  </si>
  <si>
    <t>AID_13683</t>
  </si>
  <si>
    <t>AID_13684</t>
  </si>
  <si>
    <t>AID_13685</t>
  </si>
  <si>
    <t>AID_13686</t>
  </si>
  <si>
    <t>AID_13687</t>
  </si>
  <si>
    <t>AID_13688</t>
  </si>
  <si>
    <t>AID_13689</t>
  </si>
  <si>
    <t>AID_13690</t>
  </si>
  <si>
    <t>AID_13692</t>
  </si>
  <si>
    <t>AID_13693</t>
  </si>
  <si>
    <t>AID_13694</t>
  </si>
  <si>
    <t>AID_13695</t>
  </si>
  <si>
    <t>AID_13696</t>
  </si>
  <si>
    <t>AID_13697</t>
  </si>
  <si>
    <t>AID_13698</t>
  </si>
  <si>
    <t>AID_13699</t>
  </si>
  <si>
    <t>AID_13700</t>
  </si>
  <si>
    <t>AID_13701</t>
  </si>
  <si>
    <t>AID_13703</t>
  </si>
  <si>
    <t>AID_13704</t>
  </si>
  <si>
    <t>AID_13705</t>
  </si>
  <si>
    <t>AID_13706</t>
  </si>
  <si>
    <t>AID_13707</t>
  </si>
  <si>
    <t>AID_13708</t>
  </si>
  <si>
    <t>AID_13709</t>
  </si>
  <si>
    <t>AID_13711</t>
  </si>
  <si>
    <t>AID_13712</t>
  </si>
  <si>
    <t>AID_13715</t>
  </si>
  <si>
    <t>AID_13716</t>
  </si>
  <si>
    <t>AID_13717</t>
  </si>
  <si>
    <t>AID_13718</t>
  </si>
  <si>
    <t>AID_13720</t>
  </si>
  <si>
    <t>AID_13721</t>
  </si>
  <si>
    <t>AID_13723</t>
  </si>
  <si>
    <t>AID_13724</t>
  </si>
  <si>
    <t>AID_13725</t>
  </si>
  <si>
    <t>AID_13729</t>
  </si>
  <si>
    <t>AID_13730</t>
  </si>
  <si>
    <t>AID_13732</t>
  </si>
  <si>
    <t>AID_13733</t>
  </si>
  <si>
    <t>AID_13736</t>
  </si>
  <si>
    <t>AID_13738</t>
  </si>
  <si>
    <t>AID_13742</t>
  </si>
  <si>
    <t>AID_13744</t>
  </si>
  <si>
    <t>AID_13747</t>
  </si>
  <si>
    <t>AID_13748</t>
  </si>
  <si>
    <t>AID_13752</t>
  </si>
  <si>
    <t>AID_13754</t>
  </si>
  <si>
    <t>AID_13756</t>
  </si>
  <si>
    <t>AID_13757</t>
  </si>
  <si>
    <t>AID_13758</t>
  </si>
  <si>
    <t>AID_13760</t>
  </si>
  <si>
    <t>AID_13761</t>
  </si>
  <si>
    <t>AID_13763</t>
  </si>
  <si>
    <t>AID_13764</t>
  </si>
  <si>
    <t>AID_13766</t>
  </si>
  <si>
    <t>AID_13767</t>
  </si>
  <si>
    <t>AID_13768</t>
  </si>
  <si>
    <t>AID_13769</t>
  </si>
  <si>
    <t>AID_13770</t>
  </si>
  <si>
    <t>AID_13771</t>
  </si>
  <si>
    <t>AID_13772</t>
  </si>
  <si>
    <t>AID_13774</t>
  </si>
  <si>
    <t>AID_13776</t>
  </si>
  <si>
    <t>AID_13777</t>
  </si>
  <si>
    <t>AID_13778</t>
  </si>
  <si>
    <t>AID_13780</t>
  </si>
  <si>
    <t>AID_13783</t>
  </si>
  <si>
    <t>AID_13785</t>
  </si>
  <si>
    <t>AID_13786</t>
  </si>
  <si>
    <t>AID_13787</t>
  </si>
  <si>
    <t>AID_13788</t>
  </si>
  <si>
    <t>AID_13789</t>
  </si>
  <si>
    <t>AID_13790</t>
  </si>
  <si>
    <t>AID_13791</t>
  </si>
  <si>
    <t>AID_13792</t>
  </si>
  <si>
    <t>AID_13793</t>
  </si>
  <si>
    <t>AID_13796</t>
  </si>
  <si>
    <t>AID_13797</t>
  </si>
  <si>
    <t>AID_13799</t>
  </si>
  <si>
    <t>AID_13800</t>
  </si>
  <si>
    <t>AID_13801</t>
  </si>
  <si>
    <t>AID_13802</t>
  </si>
  <si>
    <t>AID_13804</t>
  </si>
  <si>
    <t>AID_13805</t>
  </si>
  <si>
    <t>AID_13806</t>
  </si>
  <si>
    <t>AID_13807</t>
  </si>
  <si>
    <t>AID_13808</t>
  </si>
  <si>
    <t>AID_13810</t>
  </si>
  <si>
    <t>AID_13811</t>
  </si>
  <si>
    <t>AID_13812</t>
  </si>
  <si>
    <t>AID_13813</t>
  </si>
  <si>
    <t>AID_13815</t>
  </si>
  <si>
    <t>AID_13816</t>
  </si>
  <si>
    <t>AID_13817</t>
  </si>
  <si>
    <t>AID_13818</t>
  </si>
  <si>
    <t>AID_13819</t>
  </si>
  <si>
    <t>AID_13820</t>
  </si>
  <si>
    <t>AID_13821</t>
  </si>
  <si>
    <t>AID_13822</t>
  </si>
  <si>
    <t>AID_13825</t>
  </si>
  <si>
    <t>AID_13827</t>
  </si>
  <si>
    <t>AID_13828</t>
  </si>
  <si>
    <t>AID_13829</t>
  </si>
  <si>
    <t>AID_13831</t>
  </si>
  <si>
    <t>AID_13836</t>
  </si>
  <si>
    <t>AID_13837</t>
  </si>
  <si>
    <t>AID_13839</t>
  </si>
  <si>
    <t>AID_13843</t>
  </si>
  <si>
    <t>AID_13844</t>
  </si>
  <si>
    <t>AID_13845</t>
  </si>
  <si>
    <t>AID_13847</t>
  </si>
  <si>
    <t>AID_13852</t>
  </si>
  <si>
    <t>AID_13853</t>
  </si>
  <si>
    <t>AID_13854</t>
  </si>
  <si>
    <t>AID_13855</t>
  </si>
  <si>
    <t>AID_13856</t>
  </si>
  <si>
    <t>AID_13857</t>
  </si>
  <si>
    <t>AID_13858</t>
  </si>
  <si>
    <t>AID_13861</t>
  </si>
  <si>
    <t>AID_13862</t>
  </si>
  <si>
    <t>AID_13863</t>
  </si>
  <si>
    <t>AID_13864</t>
  </si>
  <si>
    <t>AID_13865</t>
  </si>
  <si>
    <t>AID_13867</t>
  </si>
  <si>
    <t>AID_13868</t>
  </si>
  <si>
    <t>AID_13869</t>
  </si>
  <si>
    <t>AID_13870</t>
  </si>
  <si>
    <t>AID_13871</t>
  </si>
  <si>
    <t>AID_13873</t>
  </si>
  <si>
    <t>AID_13874</t>
  </si>
  <si>
    <t>AID_13875</t>
  </si>
  <si>
    <t>AID_13876</t>
  </si>
  <si>
    <t>AID_13877</t>
  </si>
  <si>
    <t>AID_13878</t>
  </si>
  <si>
    <t>AID_13879</t>
  </si>
  <si>
    <t>AID_13880</t>
  </si>
  <si>
    <t>AID_13883</t>
  </si>
  <si>
    <t>AID_13884</t>
  </si>
  <si>
    <t>AID_13885</t>
  </si>
  <si>
    <t>AID_13887</t>
  </si>
  <si>
    <t>AID_13889</t>
  </si>
  <si>
    <t>AID_13890</t>
  </si>
  <si>
    <t>AID_13891</t>
  </si>
  <si>
    <t>AID_13892</t>
  </si>
  <si>
    <t>AID_13893</t>
  </si>
  <si>
    <t>AID_13894</t>
  </si>
  <si>
    <t>AID_13895</t>
  </si>
  <si>
    <t>AID_13897</t>
  </si>
  <si>
    <t>AID_13898</t>
  </si>
  <si>
    <t>AID_13900</t>
  </si>
  <si>
    <t>AID_13902</t>
  </si>
  <si>
    <t>AID_13905</t>
  </si>
  <si>
    <t>AID_13906</t>
  </si>
  <si>
    <t>AID_13907</t>
  </si>
  <si>
    <t>AID_13909</t>
  </si>
  <si>
    <t>AID_13910</t>
  </si>
  <si>
    <t>AID_13911</t>
  </si>
  <si>
    <t>AID_13912</t>
  </si>
  <si>
    <t>AID_13914</t>
  </si>
  <si>
    <t>AID_13918</t>
  </si>
  <si>
    <t>AID_13919</t>
  </si>
  <si>
    <t>AID_13920</t>
  </si>
  <si>
    <t>AID_13922</t>
  </si>
  <si>
    <t>AID_13923</t>
  </si>
  <si>
    <t>AID_13925</t>
  </si>
  <si>
    <t>AID_13926</t>
  </si>
  <si>
    <t>AID_13927</t>
  </si>
  <si>
    <t>AID_13928</t>
  </si>
  <si>
    <t>AID_13929</t>
  </si>
  <si>
    <t>AID_13930</t>
  </si>
  <si>
    <t>AID_13931</t>
  </si>
  <si>
    <t>AID_13932</t>
  </si>
  <si>
    <t>AID_13933</t>
  </si>
  <si>
    <t>AID_13934</t>
  </si>
  <si>
    <t>AID_13937</t>
  </si>
  <si>
    <t>AID_13938</t>
  </si>
  <si>
    <t>AID_13939</t>
  </si>
  <si>
    <t>AID_13941</t>
  </si>
  <si>
    <t>AID_13942</t>
  </si>
  <si>
    <t>AID_13943</t>
  </si>
  <si>
    <t>AID_13944</t>
  </si>
  <si>
    <t>AID_13946</t>
  </si>
  <si>
    <t>AID_13948</t>
  </si>
  <si>
    <t>AID_13953</t>
  </si>
  <si>
    <t>AID_13954</t>
  </si>
  <si>
    <t>AID_13955</t>
  </si>
  <si>
    <t>AID_13956</t>
  </si>
  <si>
    <t>AID_13957</t>
  </si>
  <si>
    <t>AID_13958</t>
  </si>
  <si>
    <t>AID_13959</t>
  </si>
  <si>
    <t>AID_13961</t>
  </si>
  <si>
    <t>AID_13962</t>
  </si>
  <si>
    <t>AID_13963</t>
  </si>
  <si>
    <t>AID_13964</t>
  </si>
  <si>
    <t>AID_13966</t>
  </si>
  <si>
    <t>AID_13967</t>
  </si>
  <si>
    <t>AID_13969</t>
  </si>
  <si>
    <t>AID_13970</t>
  </si>
  <si>
    <t>AID_13971</t>
  </si>
  <si>
    <t>AID_13972</t>
  </si>
  <si>
    <t>AID_13975</t>
  </si>
  <si>
    <t>AID_13978</t>
  </si>
  <si>
    <t>AID_13979</t>
  </si>
  <si>
    <t>AID_13980</t>
  </si>
  <si>
    <t>AID_13981</t>
  </si>
  <si>
    <t>AID_13982</t>
  </si>
  <si>
    <t>AID_13983</t>
  </si>
  <si>
    <t>AID_13986</t>
  </si>
  <si>
    <t>AID_13987</t>
  </si>
  <si>
    <t>AID_13988</t>
  </si>
  <si>
    <t>AID_13990</t>
  </si>
  <si>
    <t>AID_13991</t>
  </si>
  <si>
    <t>AID_13994</t>
  </si>
  <si>
    <t>AID_13995</t>
  </si>
  <si>
    <t>AID_13996</t>
  </si>
  <si>
    <t>AID_13997</t>
  </si>
  <si>
    <t>AID_13999</t>
  </si>
  <si>
    <t>AID_14000</t>
  </si>
  <si>
    <t>AID_14001</t>
  </si>
  <si>
    <t>AID_14002</t>
  </si>
  <si>
    <t>AID_14003</t>
  </si>
  <si>
    <t>AID_14004</t>
  </si>
  <si>
    <t>AID_14005</t>
  </si>
  <si>
    <t>AID_14006</t>
  </si>
  <si>
    <t>AID_14007</t>
  </si>
  <si>
    <t>AID_14009</t>
  </si>
  <si>
    <t>AID_14012</t>
  </si>
  <si>
    <t>AID_14016</t>
  </si>
  <si>
    <t>AID_14017</t>
  </si>
  <si>
    <t>AID_14018</t>
  </si>
  <si>
    <t>AID_14020</t>
  </si>
  <si>
    <t>AID_14022</t>
  </si>
  <si>
    <t>AID_14023</t>
  </si>
  <si>
    <t>AID_14026</t>
  </si>
  <si>
    <t>AID_14027</t>
  </si>
  <si>
    <t>AID_14028</t>
  </si>
  <si>
    <t>AID_14030</t>
  </si>
  <si>
    <t>AID_14033</t>
  </si>
  <si>
    <t>AID_14034</t>
  </si>
  <si>
    <t>AID_14035</t>
  </si>
  <si>
    <t>AID_14036</t>
  </si>
  <si>
    <t>AID_14037</t>
  </si>
  <si>
    <t>AID_14038</t>
  </si>
  <si>
    <t>AID_14039</t>
  </si>
  <si>
    <t>AID_14043</t>
  </si>
  <si>
    <t>AID_14044</t>
  </si>
  <si>
    <t>AID_14045</t>
  </si>
  <si>
    <t>AID_14046</t>
  </si>
  <si>
    <t>AID_14047</t>
  </si>
  <si>
    <t>AID_14048</t>
  </si>
  <si>
    <t>AID_14049</t>
  </si>
  <si>
    <t>AID_14050</t>
  </si>
  <si>
    <t>AID_14051</t>
  </si>
  <si>
    <t>AID_14052</t>
  </si>
  <si>
    <t>AID_14053</t>
  </si>
  <si>
    <t>AID_14055</t>
  </si>
  <si>
    <t>AID_14056</t>
  </si>
  <si>
    <t>AID_14057</t>
  </si>
  <si>
    <t>AID_14058</t>
  </si>
  <si>
    <t>AID_14059</t>
  </si>
  <si>
    <t>AID_14061</t>
  </si>
  <si>
    <t>AID_14062</t>
  </si>
  <si>
    <t>AID_14064</t>
  </si>
  <si>
    <t>AID_14067</t>
  </si>
  <si>
    <t>AID_14068</t>
  </si>
  <si>
    <t>AID_14069</t>
  </si>
  <si>
    <t>AID_14070</t>
  </si>
  <si>
    <t>AID_14071</t>
  </si>
  <si>
    <t>AID_14072</t>
  </si>
  <si>
    <t>AID_14073</t>
  </si>
  <si>
    <t>AID_14074</t>
  </si>
  <si>
    <t>AID_14075</t>
  </si>
  <si>
    <t>AID_14080</t>
  </si>
  <si>
    <t>AID_14081</t>
  </si>
  <si>
    <t>AID_14082</t>
  </si>
  <si>
    <t>AID_14084</t>
  </si>
  <si>
    <t>AID_14086</t>
  </si>
  <si>
    <t>AID_14087</t>
  </si>
  <si>
    <t>AID_14088</t>
  </si>
  <si>
    <t>AID_14089</t>
  </si>
  <si>
    <t>AID_14090</t>
  </si>
  <si>
    <t>AID_14091</t>
  </si>
  <si>
    <t>AID_14092</t>
  </si>
  <si>
    <t>AID_14096</t>
  </si>
  <si>
    <t>AID_14097</t>
  </si>
  <si>
    <t>AID_14098</t>
  </si>
  <si>
    <t>AID_14100</t>
  </si>
  <si>
    <t>AID_14101</t>
  </si>
  <si>
    <t>AID_14102</t>
  </si>
  <si>
    <t>AID_14103</t>
  </si>
  <si>
    <t>AID_14104</t>
  </si>
  <si>
    <t>AID_14105</t>
  </si>
  <si>
    <t>AID_14110</t>
  </si>
  <si>
    <t>AID_14111</t>
  </si>
  <si>
    <t>AID_14112</t>
  </si>
  <si>
    <t>AID_14114</t>
  </si>
  <si>
    <t>AID_14115</t>
  </si>
  <si>
    <t>AID_14117</t>
  </si>
  <si>
    <t>AID_14118</t>
  </si>
  <si>
    <t>AID_14120</t>
  </si>
  <si>
    <t>AID_14122</t>
  </si>
  <si>
    <t>AID_14125</t>
  </si>
  <si>
    <t>AID_14126</t>
  </si>
  <si>
    <t>AID_14127</t>
  </si>
  <si>
    <t>AID_14130</t>
  </si>
  <si>
    <t>AID_14131</t>
  </si>
  <si>
    <t>AID_14133</t>
  </si>
  <si>
    <t>AID_14134</t>
  </si>
  <si>
    <t>AID_14135</t>
  </si>
  <si>
    <t>AID_14136</t>
  </si>
  <si>
    <t>AID_14137</t>
  </si>
  <si>
    <t>AID_14138</t>
  </si>
  <si>
    <t>AID_14139</t>
  </si>
  <si>
    <t>AID_14142</t>
  </si>
  <si>
    <t>AID_14143</t>
  </si>
  <si>
    <t>AID_14145</t>
  </si>
  <si>
    <t>AID_14146</t>
  </si>
  <si>
    <t>AID_14149</t>
  </si>
  <si>
    <t>AID_14150</t>
  </si>
  <si>
    <t>AID_14151</t>
  </si>
  <si>
    <t>AID_14152</t>
  </si>
  <si>
    <t>AID_14154</t>
  </si>
  <si>
    <t>AID_14155</t>
  </si>
  <si>
    <t>AID_14156</t>
  </si>
  <si>
    <t>AID_14157</t>
  </si>
  <si>
    <t>AID_14160</t>
  </si>
  <si>
    <t>AID_14161</t>
  </si>
  <si>
    <t>AID_14164</t>
  </si>
  <si>
    <t>AID_14165</t>
  </si>
  <si>
    <t>AID_14168</t>
  </si>
  <si>
    <t>AID_14169</t>
  </si>
  <si>
    <t>AID_14170</t>
  </si>
  <si>
    <t>AID_14172</t>
  </si>
  <si>
    <t>AID_14174</t>
  </si>
  <si>
    <t>AID_14175</t>
  </si>
  <si>
    <t>AID_14176</t>
  </si>
  <si>
    <t>AID_14178</t>
  </si>
  <si>
    <t>AID_14180</t>
  </si>
  <si>
    <t>AID_14181</t>
  </si>
  <si>
    <t>AID_14182</t>
  </si>
  <si>
    <t>AID_14183</t>
  </si>
  <si>
    <t>AID_14184</t>
  </si>
  <si>
    <t>AID_14185</t>
  </si>
  <si>
    <t>AID_14186</t>
  </si>
  <si>
    <t>AID_14188</t>
  </si>
  <si>
    <t>AID_14189</t>
  </si>
  <si>
    <t>AID_14190</t>
  </si>
  <si>
    <t>AID_14191</t>
  </si>
  <si>
    <t>AID_14192</t>
  </si>
  <si>
    <t>AID_14193</t>
  </si>
  <si>
    <t>AID_14194</t>
  </si>
  <si>
    <t>AID_14199</t>
  </si>
  <si>
    <t>AID_14201</t>
  </si>
  <si>
    <t>AID_14202</t>
  </si>
  <si>
    <t>AID_14203</t>
  </si>
  <si>
    <t>AID_14204</t>
  </si>
  <si>
    <t>AID_14206</t>
  </si>
  <si>
    <t>AID_14208</t>
  </si>
  <si>
    <t>AID_14210</t>
  </si>
  <si>
    <t>AID_14211</t>
  </si>
  <si>
    <t>AID_14212</t>
  </si>
  <si>
    <t>AID_14213</t>
  </si>
  <si>
    <t>AID_14214</t>
  </si>
  <si>
    <t>AID_14217</t>
  </si>
  <si>
    <t>AID_14220</t>
  </si>
  <si>
    <t>AID_14221</t>
  </si>
  <si>
    <t>AID_14224</t>
  </si>
  <si>
    <t>AID_14225</t>
  </si>
  <si>
    <t>AID_14227</t>
  </si>
  <si>
    <t>AID_14228</t>
  </si>
  <si>
    <t>AID_14229</t>
  </si>
  <si>
    <t>AID_14231</t>
  </si>
  <si>
    <t>AID_14232</t>
  </si>
  <si>
    <t>AID_14233</t>
  </si>
  <si>
    <t>AID_14235</t>
  </si>
  <si>
    <t>AID_14236</t>
  </si>
  <si>
    <t>AID_14238</t>
  </si>
  <si>
    <t>AID_14239</t>
  </si>
  <si>
    <t>AID_14240</t>
  </si>
  <si>
    <t>AID_14241</t>
  </si>
  <si>
    <t>AID_14242</t>
  </si>
  <si>
    <t>AID_14243</t>
  </si>
  <si>
    <t>AID_14244</t>
  </si>
  <si>
    <t>AID_14245</t>
  </si>
  <si>
    <t>AID_14248</t>
  </si>
  <si>
    <t>AID_14249</t>
  </si>
  <si>
    <t>AID_14251</t>
  </si>
  <si>
    <t>AID_14254</t>
  </si>
  <si>
    <t>AID_14255</t>
  </si>
  <si>
    <t>AID_14256</t>
  </si>
  <si>
    <t>AID_14257</t>
  </si>
  <si>
    <t>AID_14258</t>
  </si>
  <si>
    <t>AID_14259</t>
  </si>
  <si>
    <t>AID_14260</t>
  </si>
  <si>
    <t>AID_14263</t>
  </si>
  <si>
    <t>AID_14265</t>
  </si>
  <si>
    <t>AID_14267</t>
  </si>
  <si>
    <t>AID_14268</t>
  </si>
  <si>
    <t>AID_14271</t>
  </si>
  <si>
    <t>AID_14273</t>
  </si>
  <si>
    <t>AID_14275</t>
  </si>
  <si>
    <t>AID_14276</t>
  </si>
  <si>
    <t>AID_14280</t>
  </si>
  <si>
    <t>AID_14281</t>
  </si>
  <si>
    <t>AID_14282</t>
  </si>
  <si>
    <t>AID_14284</t>
  </si>
  <si>
    <t>AID_14285</t>
  </si>
  <si>
    <t>AID_14287</t>
  </si>
  <si>
    <t>AID_14289</t>
  </si>
  <si>
    <t>AID_14290</t>
  </si>
  <si>
    <t>AID_14291</t>
  </si>
  <si>
    <t>AID_14292</t>
  </si>
  <si>
    <t>AID_14293</t>
  </si>
  <si>
    <t>AID_14294</t>
  </si>
  <si>
    <t>AID_14297</t>
  </si>
  <si>
    <t>AID_14298</t>
  </si>
  <si>
    <t>AID_14299</t>
  </si>
  <si>
    <t>AID_14300</t>
  </si>
  <si>
    <t>AID_14302</t>
  </si>
  <si>
    <t>AID_14304</t>
  </si>
  <si>
    <t>AID_14307</t>
  </si>
  <si>
    <t>AID_14308</t>
  </si>
  <si>
    <t>AID_14309</t>
  </si>
  <si>
    <t>AID_14310</t>
  </si>
  <si>
    <t>AID_14312</t>
  </si>
  <si>
    <t>AID_14314</t>
  </si>
  <si>
    <t>AID_14318</t>
  </si>
  <si>
    <t>AID_14319</t>
  </si>
  <si>
    <t>AID_14320</t>
  </si>
  <si>
    <t>AID_14321</t>
  </si>
  <si>
    <t>AID_14322</t>
  </si>
  <si>
    <t>AID_14324</t>
  </si>
  <si>
    <t>AID_14325</t>
  </si>
  <si>
    <t>AID_14326</t>
  </si>
  <si>
    <t>AID_14327</t>
  </si>
  <si>
    <t>AID_14330</t>
  </si>
  <si>
    <t>AID_14332</t>
  </si>
  <si>
    <t>AID_14336</t>
  </si>
  <si>
    <t>AID_14340</t>
  </si>
  <si>
    <t>AID_14341</t>
  </si>
  <si>
    <t>AID_14342</t>
  </si>
  <si>
    <t>AID_14343</t>
  </si>
  <si>
    <t>AID_14345</t>
  </si>
  <si>
    <t>AID_14346</t>
  </si>
  <si>
    <t>AID_14349</t>
  </si>
  <si>
    <t>AID_14352</t>
  </si>
  <si>
    <t>AID_14353</t>
  </si>
  <si>
    <t>AID_14355</t>
  </si>
  <si>
    <t>AID_14358</t>
  </si>
  <si>
    <t>AID_14362</t>
  </si>
  <si>
    <t>AID_14363</t>
  </si>
  <si>
    <t>AID_14364</t>
  </si>
  <si>
    <t>AID_14365</t>
  </si>
  <si>
    <t>AID_14366</t>
  </si>
  <si>
    <t>AID_14370</t>
  </si>
  <si>
    <t>AID_14372</t>
  </si>
  <si>
    <t>AID_14374</t>
  </si>
  <si>
    <t>AID_14375</t>
  </si>
  <si>
    <t>AID_14376</t>
  </si>
  <si>
    <t>AID_14379</t>
  </si>
  <si>
    <t>AID_14382</t>
  </si>
  <si>
    <t>AID_14385</t>
  </si>
  <si>
    <t>AID_14387</t>
  </si>
  <si>
    <t>AID_14389</t>
  </si>
  <si>
    <t>AID_14390</t>
  </si>
  <si>
    <t>AID_14391</t>
  </si>
  <si>
    <t>AID_14392</t>
  </si>
  <si>
    <t>AID_14394</t>
  </si>
  <si>
    <t>AID_14395</t>
  </si>
  <si>
    <t>AID_14397</t>
  </si>
  <si>
    <t>AID_14398</t>
  </si>
  <si>
    <t>AID_14399</t>
  </si>
  <si>
    <t>AID_14400</t>
  </si>
  <si>
    <t>AID_14401</t>
  </si>
  <si>
    <t>AID_14403</t>
  </si>
  <si>
    <t>AID_14404</t>
  </si>
  <si>
    <t>AID_14405</t>
  </si>
  <si>
    <t>AID_14407</t>
  </si>
  <si>
    <t>AID_14409</t>
  </si>
  <si>
    <t>AID_14410</t>
  </si>
  <si>
    <t>AID_14411</t>
  </si>
  <si>
    <t>AID_14412</t>
  </si>
  <si>
    <t>AID_14413</t>
  </si>
  <si>
    <t>AID_14416</t>
  </si>
  <si>
    <t>AID_14417</t>
  </si>
  <si>
    <t>AID_14419</t>
  </si>
  <si>
    <t>AID_14421</t>
  </si>
  <si>
    <t>AID_14423</t>
  </si>
  <si>
    <t>AID_14425</t>
  </si>
  <si>
    <t>AID_14426</t>
  </si>
  <si>
    <t>AID_14427</t>
  </si>
  <si>
    <t>AID_14428</t>
  </si>
  <si>
    <t>AID_14431</t>
  </si>
  <si>
    <t>AID_14432</t>
  </si>
  <si>
    <t>AID_14433</t>
  </si>
  <si>
    <t>AID_14434</t>
  </si>
  <si>
    <t>AID_14435</t>
  </si>
  <si>
    <t>AID_14437</t>
  </si>
  <si>
    <t>AID_14438</t>
  </si>
  <si>
    <t>AID_14440</t>
  </si>
  <si>
    <t>AID_14442</t>
  </si>
  <si>
    <t>AID_14443</t>
  </si>
  <si>
    <t>AID_14444</t>
  </si>
  <si>
    <t>AID_14446</t>
  </si>
  <si>
    <t>AID_14447</t>
  </si>
  <si>
    <t>AID_14449</t>
  </si>
  <si>
    <t>AID_14450</t>
  </si>
  <si>
    <t>AID_14451</t>
  </si>
  <si>
    <t>AID_14452</t>
  </si>
  <si>
    <t>AID_14455</t>
  </si>
  <si>
    <t>AID_14456</t>
  </si>
  <si>
    <t>AID_14457</t>
  </si>
  <si>
    <t>AID_14458</t>
  </si>
  <si>
    <t>AID_14459</t>
  </si>
  <si>
    <t>AID_14461</t>
  </si>
  <si>
    <t>AID_14469</t>
  </si>
  <si>
    <t>AID_14472</t>
  </si>
  <si>
    <t>AID_14475</t>
  </si>
  <si>
    <t>AID_14476</t>
  </si>
  <si>
    <t>AID_14477</t>
  </si>
  <si>
    <t>AID_14479</t>
  </si>
  <si>
    <t>AID_14480</t>
  </si>
  <si>
    <t>AID_14482</t>
  </si>
  <si>
    <t>AID_14483</t>
  </si>
  <si>
    <t>AID_14484</t>
  </si>
  <si>
    <t>AID_14486</t>
  </si>
  <si>
    <t>AID_14487</t>
  </si>
  <si>
    <t>AID_14490</t>
  </si>
  <si>
    <t>AID_14493</t>
  </si>
  <si>
    <t>AID_14494</t>
  </si>
  <si>
    <t>AID_14495</t>
  </si>
  <si>
    <t>AID_14496</t>
  </si>
  <si>
    <t>AID_14497</t>
  </si>
  <si>
    <t>AID_14498</t>
  </si>
  <si>
    <t>AID_14499</t>
  </si>
  <si>
    <t>AID_14500</t>
  </si>
  <si>
    <t>AID_14501</t>
  </si>
  <si>
    <t>AID_14503</t>
  </si>
  <si>
    <t>AID_14504</t>
  </si>
  <si>
    <t>AID_14505</t>
  </si>
  <si>
    <t>AID_14506</t>
  </si>
  <si>
    <t>AID_14507</t>
  </si>
  <si>
    <t>AID_14508</t>
  </si>
  <si>
    <t>AID_14509</t>
  </si>
  <si>
    <t>AID_14511</t>
  </si>
  <si>
    <t>AID_14512</t>
  </si>
  <si>
    <t>AID_14513</t>
  </si>
  <si>
    <t>AID_14514</t>
  </si>
  <si>
    <t>AID_14515</t>
  </si>
  <si>
    <t>AID_14519</t>
  </si>
  <si>
    <t>AID_14520</t>
  </si>
  <si>
    <t>AID_14523</t>
  </si>
  <si>
    <t>AID_14524</t>
  </si>
  <si>
    <t>AID_14525</t>
  </si>
  <si>
    <t>AID_14526</t>
  </si>
  <si>
    <t>AID_14527</t>
  </si>
  <si>
    <t>AID_14531</t>
  </si>
  <si>
    <t>AID_14532</t>
  </si>
  <si>
    <t>AID_14533</t>
  </si>
  <si>
    <t>AID_14535</t>
  </si>
  <si>
    <t>AID_14536</t>
  </si>
  <si>
    <t>AID_14539</t>
  </si>
  <si>
    <t>AID_14541</t>
  </si>
  <si>
    <t>AID_14543</t>
  </si>
  <si>
    <t>AID_14544</t>
  </si>
  <si>
    <t>AID_14545</t>
  </si>
  <si>
    <t>AID_14547</t>
  </si>
  <si>
    <t>AID_14548</t>
  </si>
  <si>
    <t>AID_14549</t>
  </si>
  <si>
    <t>AID_14550</t>
  </si>
  <si>
    <t>AID_14552</t>
  </si>
  <si>
    <t>AID_14553</t>
  </si>
  <si>
    <t>AID_14556</t>
  </si>
  <si>
    <t>AID_14558</t>
  </si>
  <si>
    <t>AID_14559</t>
  </si>
  <si>
    <t>AID_14561</t>
  </si>
  <si>
    <t>AID_14563</t>
  </si>
  <si>
    <t>AID_14567</t>
  </si>
  <si>
    <t>AID_14569</t>
  </si>
  <si>
    <t>AID_14571</t>
  </si>
  <si>
    <t>AID_14572</t>
  </si>
  <si>
    <t>AID_14573</t>
  </si>
  <si>
    <t>AID_14574</t>
  </si>
  <si>
    <t>AID_14576</t>
  </si>
  <si>
    <t>AID_14577</t>
  </si>
  <si>
    <t>AID_14578</t>
  </si>
  <si>
    <t>AID_14582</t>
  </si>
  <si>
    <t>AID_14583</t>
  </si>
  <si>
    <t>AID_14584</t>
  </si>
  <si>
    <t>AID_14587</t>
  </si>
  <si>
    <t>AID_14589</t>
  </si>
  <si>
    <t>AID_14590</t>
  </si>
  <si>
    <t>AID_14591</t>
  </si>
  <si>
    <t>AID_14592</t>
  </si>
  <si>
    <t>AID_14593</t>
  </si>
  <si>
    <t>AID_14596</t>
  </si>
  <si>
    <t>AID_14598</t>
  </si>
  <si>
    <t>AID_14599</t>
  </si>
  <si>
    <t>AID_14601</t>
  </si>
  <si>
    <t>AID_14603</t>
  </si>
  <si>
    <t>AID_14604</t>
  </si>
  <si>
    <t>AID_14605</t>
  </si>
  <si>
    <t>AID_14608</t>
  </si>
  <si>
    <t>AID_14611</t>
  </si>
  <si>
    <t>AID_14612</t>
  </si>
  <si>
    <t>AID_14613</t>
  </si>
  <si>
    <t>AID_14615</t>
  </si>
  <si>
    <t>AID_14618</t>
  </si>
  <si>
    <t>AID_14621</t>
  </si>
  <si>
    <t>AID_14623</t>
  </si>
  <si>
    <t>AID_14624</t>
  </si>
  <si>
    <t>AID_14626</t>
  </si>
  <si>
    <t>AID_14627</t>
  </si>
  <si>
    <t>AID_14629</t>
  </si>
  <si>
    <t>AID_14630</t>
  </si>
  <si>
    <t>AID_14632</t>
  </si>
  <si>
    <t>AID_14633</t>
  </si>
  <si>
    <t>AID_14634</t>
  </si>
  <si>
    <t>AID_14635</t>
  </si>
  <si>
    <t>AID_14636</t>
  </si>
  <si>
    <t>AID_14637</t>
  </si>
  <si>
    <t>AID_14639</t>
  </si>
  <si>
    <t>AID_14640</t>
  </si>
  <si>
    <t>AID_14645</t>
  </si>
  <si>
    <t>AID_14647</t>
  </si>
  <si>
    <t>AID_14648</t>
  </si>
  <si>
    <t>AID_14650</t>
  </si>
  <si>
    <t>AID_14651</t>
  </si>
  <si>
    <t>AID_14654</t>
  </si>
  <si>
    <t>AID_14655</t>
  </si>
  <si>
    <t>AID_14656</t>
  </si>
  <si>
    <t>AID_14658</t>
  </si>
  <si>
    <t>AID_14660</t>
  </si>
  <si>
    <t>AID_14661</t>
  </si>
  <si>
    <t>AID_14662</t>
  </si>
  <si>
    <t>AID_14667</t>
  </si>
  <si>
    <t>AID_14669</t>
  </si>
  <si>
    <t>AID_14670</t>
  </si>
  <si>
    <t>AID_14672</t>
  </si>
  <si>
    <t>AID_14673</t>
  </si>
  <si>
    <t>AID_14674</t>
  </si>
  <si>
    <t>AID_14675</t>
  </si>
  <si>
    <t>AID_14676</t>
  </si>
  <si>
    <t>AID_14677</t>
  </si>
  <si>
    <t>AID_14678</t>
  </si>
  <si>
    <t>AID_14679</t>
  </si>
  <si>
    <t>AID_14680</t>
  </si>
  <si>
    <t>AID_14681</t>
  </si>
  <si>
    <t>AID_14682</t>
  </si>
  <si>
    <t>AID_14683</t>
  </si>
  <si>
    <t>AID_14685</t>
  </si>
  <si>
    <t>AID_14686</t>
  </si>
  <si>
    <t>AID_14688</t>
  </si>
  <si>
    <t>AID_14689</t>
  </si>
  <si>
    <t>AID_14690</t>
  </si>
  <si>
    <t>AID_14691</t>
  </si>
  <si>
    <t>AID_14692</t>
  </si>
  <si>
    <t>AID_14693</t>
  </si>
  <si>
    <t>AID_14696</t>
  </si>
  <si>
    <t>AID_14698</t>
  </si>
  <si>
    <t>AID_14701</t>
  </si>
  <si>
    <t>AID_14704</t>
  </si>
  <si>
    <t>AID_14706</t>
  </si>
  <si>
    <t>AID_14708</t>
  </si>
  <si>
    <t>AID_14709</t>
  </si>
  <si>
    <t>AID_14710</t>
  </si>
  <si>
    <t>AID_14713</t>
  </si>
  <si>
    <t>AID_14714</t>
  </si>
  <si>
    <t>AID_14717</t>
  </si>
  <si>
    <t>AID_14719</t>
  </si>
  <si>
    <t>AID_14720</t>
  </si>
  <si>
    <t>AID_14722</t>
  </si>
  <si>
    <t>AID_14724</t>
  </si>
  <si>
    <t>AID_14727</t>
  </si>
  <si>
    <t>AID_14728</t>
  </si>
  <si>
    <t>AID_14729</t>
  </si>
  <si>
    <t>AID_14731</t>
  </si>
  <si>
    <t>AID_14733</t>
  </si>
  <si>
    <t>AID_14734</t>
  </si>
  <si>
    <t>AID_14736</t>
  </si>
  <si>
    <t>AID_14737</t>
  </si>
  <si>
    <t>AID_14738</t>
  </si>
  <si>
    <t>AID_14739</t>
  </si>
  <si>
    <t>AID_14744</t>
  </si>
  <si>
    <t>AID_14745</t>
  </si>
  <si>
    <t>AID_14746</t>
  </si>
  <si>
    <t>AID_14747</t>
  </si>
  <si>
    <t>AID_14749</t>
  </si>
  <si>
    <t>AID_14751</t>
  </si>
  <si>
    <t>AID_14752</t>
  </si>
  <si>
    <t>AID_14757</t>
  </si>
  <si>
    <t>AID_14758</t>
  </si>
  <si>
    <t>AID_14759</t>
  </si>
  <si>
    <t>AID_14760</t>
  </si>
  <si>
    <t>AID_14762</t>
  </si>
  <si>
    <t>AID_14763</t>
  </si>
  <si>
    <t>AID_14764</t>
  </si>
  <si>
    <t>AID_14765</t>
  </si>
  <si>
    <t>AID_14766</t>
  </si>
  <si>
    <t>AID_14767</t>
  </si>
  <si>
    <t>AID_14770</t>
  </si>
  <si>
    <t>AID_14771</t>
  </si>
  <si>
    <t>AID_14773</t>
  </si>
  <si>
    <t>AID_14774</t>
  </si>
  <si>
    <t>AID_14775</t>
  </si>
  <si>
    <t>AID_14777</t>
  </si>
  <si>
    <t>AID_14779</t>
  </si>
  <si>
    <t>AID_14780</t>
  </si>
  <si>
    <t>AID_14781</t>
  </si>
  <si>
    <t>AID_14782</t>
  </si>
  <si>
    <t>AID_14783</t>
  </si>
  <si>
    <t>AID_14784</t>
  </si>
  <si>
    <t>AID_14785</t>
  </si>
  <si>
    <t>AID_14786</t>
  </si>
  <si>
    <t>AID_14787</t>
  </si>
  <si>
    <t>AID_14788</t>
  </si>
  <si>
    <t>AID_14789</t>
  </si>
  <si>
    <t>AID_14790</t>
  </si>
  <si>
    <t>AID_14792</t>
  </si>
  <si>
    <t>AID_14793</t>
  </si>
  <si>
    <t>AID_14794</t>
  </si>
  <si>
    <t>AID_14795</t>
  </si>
  <si>
    <t>AID_14796</t>
  </si>
  <si>
    <t>AID_14797</t>
  </si>
  <si>
    <t>AID_14798</t>
  </si>
  <si>
    <t>AID_14801</t>
  </si>
  <si>
    <t>AID_14803</t>
  </si>
  <si>
    <t>AID_14804</t>
  </si>
  <si>
    <t>AID_14805</t>
  </si>
  <si>
    <t>AID_14806</t>
  </si>
  <si>
    <t>AID_14807</t>
  </si>
  <si>
    <t>AID_14808</t>
  </si>
  <si>
    <t>AID_14810</t>
  </si>
  <si>
    <t>AID_14811</t>
  </si>
  <si>
    <t>AID_14812</t>
  </si>
  <si>
    <t>AID_14813</t>
  </si>
  <si>
    <t>AID_14815</t>
  </si>
  <si>
    <t>AID_14816</t>
  </si>
  <si>
    <t>AID_14819</t>
  </si>
  <si>
    <t>AID_14820</t>
  </si>
  <si>
    <t>AID_14821</t>
  </si>
  <si>
    <t>AID_14822</t>
  </si>
  <si>
    <t>AID_14824</t>
  </si>
  <si>
    <t>AID_14825</t>
  </si>
  <si>
    <t>AID_14826</t>
  </si>
  <si>
    <t>AID_14831</t>
  </si>
  <si>
    <t>AID_14832</t>
  </si>
  <si>
    <t>Large Corporate</t>
  </si>
  <si>
    <t>Non-profit</t>
  </si>
  <si>
    <t>No</t>
  </si>
  <si>
    <t>Home Work Table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</si>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</sst>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4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1" fillId="2" borderId="1" applyNumberFormat="0" applyAlignment="0" applyProtection="0"/>
    <xf numFmtId="0" fontId="3" fillId="3" borderId="0" applyNumberFormat="0" applyBorder="0" applyAlignment="0" applyProtection="0"/>
    <xf numFmtId="0" fontId="4" fillId="0" borderId="0"/>
  </cellStyleXfs>
  <cellXfs count="12">
    <xf numFmtId="0" fontId="0" fillId="0" borderId="0" xfId="0"/>
    <xf numFmtId="0" fontId="1" fillId="2" borderId="1" xfId="1"/>
    <xf numFmtId="0" fontId="5" fillId="3" borderId="3" xfId="2" applyFont="1" applyBorder="1"/>
    <xf numFmtId="0" fontId="0" fillId="0" borderId="0" xfId="0" applyAlignment="1">
      <alignment horizontal="center"/>
    </xf>
    <xf numFmtId="0" fontId="4" fillId="0" borderId="0" xfId="3" applyAlignment="1">
      <alignment horizontal="center"/>
    </xf>
    <xf numFmtId="4" fontId="4" fillId="0" borderId="0" xfId="3" applyNumberFormat="1" applyAlignment="1">
      <alignment horizontal="right"/>
    </xf>
    <xf numFmtId="4" fontId="0" fillId="0" borderId="0" xfId="0" applyNumberFormat="1"/>
    <xf numFmtId="0" fontId="4" fillId="0" borderId="4" xfId="3" applyBorder="1"/>
    <xf numFmtId="0" fontId="2" fillId="4" borderId="2" xfId="3" applyFont="1" applyFill="1" applyBorder="1" applyAlignment="1">
      <alignment horizontal="center" vertical="center"/>
    </xf>
    <xf numFmtId="0" fontId="2" fillId="4" borderId="4" xfId="3" applyFont="1" applyFill="1" applyBorder="1" applyAlignment="1">
      <alignment horizontal="center" vertical="center"/>
    </xf>
    <xf numFmtId="0" fontId="0" fillId="4" borderId="5" xfId="0" applyFill="1" applyBorder="1" applyAlignment="1">
      <alignment horizontal="center"/>
    </xf>
    <xf numFmtId="0" fontId="0" fillId="4" borderId="0" xfId="0" applyFill="1" applyAlignment="1">
      <alignment horizontal="center"/>
    </xf>
  </cellXfs>
  <cellStyles count="4">
    <cellStyle name="Accent6" xfId="2" builtinId="49"/>
    <cellStyle name="Check Cell" xfId="1" builtinId="23"/>
    <cellStyle name="Normal" xfId="0" builtinId="0"/>
    <cellStyle name="Normal 2" xfId="3" xr:uid="{B864A8A9-E109-4B6E-A162-8AB86AAD2FE1}"/>
  </cellStyles>
  <dxfs count="6">
    <dxf>
      <numFmt numFmtId="4" formatCode="#,##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</dxf>
    <dxf>
      <border outline="0">
        <left style="thin">
          <color indexed="64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504701</xdr:colOff>
      <xdr:row>6</xdr:row>
      <xdr:rowOff>142874</xdr:rowOff>
    </xdr:from>
    <xdr:to>
      <xdr:col>10</xdr:col>
      <xdr:colOff>352425</xdr:colOff>
      <xdr:row>20</xdr:row>
      <xdr:rowOff>142874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6790B7-87BD-45AB-86CE-5D464CCAE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229476" y="1285874"/>
          <a:ext cx="1352674" cy="2733675"/>
        </a:xfrm>
        <a:prstGeom prst="rect">
          <a:avLst/>
        </a:prstGeom>
      </xdr:spPr>
    </xdr:pic>
    <xdr:clientData/>
  </xdr:twoCellAnchor>
  <xdr:twoCellAnchor>
    <xdr:from>
      <xdr:col>4</xdr:col>
      <xdr:colOff>809625</xdr:colOff>
      <xdr:row>7</xdr:row>
      <xdr:rowOff>95250</xdr:rowOff>
    </xdr:from>
    <xdr:to>
      <xdr:col>8</xdr:col>
      <xdr:colOff>38099</xdr:colOff>
      <xdr:row>19</xdr:row>
      <xdr:rowOff>161925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26B194C8-E35D-43E3-9985-56F09AA4170F}"/>
            </a:ext>
          </a:extLst>
        </xdr:cNvPr>
        <xdr:cNvSpPr/>
      </xdr:nvSpPr>
      <xdr:spPr>
        <a:xfrm>
          <a:off x="5334000" y="1428750"/>
          <a:ext cx="2428874" cy="2419350"/>
        </a:xfrm>
        <a:prstGeom prst="wedgeEllipseCallout">
          <a:avLst>
            <a:gd name="adj1" fmla="val 69835"/>
            <a:gd name="adj2" fmla="val -35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Clean the Homework data like this :)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C9FA64-5EC2-4A81-B13E-BF5FC415F670}" name="Table3" displayName="Table3" ref="B2:C1766" totalsRowShown="0" tableBorderDxfId="5">
  <autoFilter ref="B2:C1766" xr:uid="{84C9FA64-5EC2-4A81-B13E-BF5FC415F670}"/>
  <tableColumns count="2">
    <tableColumn id="1" xr3:uid="{2F248068-6CCD-49AC-9D7B-7634C912C6AC}" name="Account #"/>
    <tableColumn id="2" xr3:uid="{9239A9F6-B5FA-4AB3-B432-BFE81CF57BBB}" name="Amount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AD82D7-C8B8-4ABF-89A9-7BD747D179EC}" name="Table2" displayName="Table2" ref="B12:C18" totalsRowShown="0" headerRowDxfId="3" dataDxfId="2">
  <autoFilter ref="B12:C18" xr:uid="{B466ABB9-6FD1-43F8-BD57-36BDB24A1FB2}"/>
  <tableColumns count="2">
    <tableColumn id="1" xr3:uid="{55776853-8B68-447B-9FFB-8B8B47B3B8CF}" name="Account #" dataDxfId="1" dataCellStyle="Normal 2"/>
    <tableColumn id="2" xr3:uid="{01B6A7BA-DCEF-445C-A562-589B9FA78913}" name="Amount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DEE97-6D35-46A7-9B16-821989CABD95}">
  <dimension ref="A1:A14833"/>
  <sheetViews>
    <sheetView tabSelected="1" zoomScaleNormal="100" workbookViewId="0"/>
  </sheetViews>
  <sheetFormatPr defaultRowHeight="14.4" x14ac:dyDescent="0.3"/>
  <cols>
    <col min="1" max="1" width="61.5546875" bestFit="1" customWidth="1"/>
    <col min="2" max="2" width="11.33203125" bestFit="1" customWidth="1"/>
    <col min="5" max="5" width="14.33203125" bestFit="1" customWidth="1"/>
  </cols>
  <sheetData>
    <row r="1" spans="1:1" ht="15.6" thickTop="1" thickBot="1" x14ac:dyDescent="0.35">
      <c r="A1" s="1" t="s">
        <v>0</v>
      </c>
    </row>
    <row r="2" spans="1:1" ht="15" thickTop="1" x14ac:dyDescent="0.3">
      <c r="A2" t="s">
        <v>12</v>
      </c>
    </row>
    <row r="3" spans="1:1" x14ac:dyDescent="0.3">
      <c r="A3" t="s">
        <v>13</v>
      </c>
    </row>
    <row r="4" spans="1:1" x14ac:dyDescent="0.3">
      <c r="A4" t="s">
        <v>14</v>
      </c>
    </row>
    <row r="5" spans="1:1" x14ac:dyDescent="0.3">
      <c r="A5" t="s">
        <v>15</v>
      </c>
    </row>
    <row r="6" spans="1:1" x14ac:dyDescent="0.3">
      <c r="A6" t="s">
        <v>16</v>
      </c>
    </row>
    <row r="7" spans="1:1" x14ac:dyDescent="0.3">
      <c r="A7" t="s">
        <v>17</v>
      </c>
    </row>
    <row r="8" spans="1:1" x14ac:dyDescent="0.3">
      <c r="A8" t="s">
        <v>18</v>
      </c>
    </row>
    <row r="9" spans="1:1" x14ac:dyDescent="0.3">
      <c r="A9" t="s">
        <v>19</v>
      </c>
    </row>
    <row r="10" spans="1:1" x14ac:dyDescent="0.3">
      <c r="A10" t="s">
        <v>20</v>
      </c>
    </row>
    <row r="11" spans="1:1" x14ac:dyDescent="0.3">
      <c r="A11" t="s">
        <v>21</v>
      </c>
    </row>
    <row r="12" spans="1:1" x14ac:dyDescent="0.3">
      <c r="A12" t="s">
        <v>22</v>
      </c>
    </row>
    <row r="13" spans="1:1" x14ac:dyDescent="0.3">
      <c r="A13" t="s">
        <v>23</v>
      </c>
    </row>
    <row r="14" spans="1:1" x14ac:dyDescent="0.3">
      <c r="A14" t="s">
        <v>24</v>
      </c>
    </row>
    <row r="15" spans="1:1" x14ac:dyDescent="0.3">
      <c r="A15" t="s">
        <v>25</v>
      </c>
    </row>
    <row r="16" spans="1:1" x14ac:dyDescent="0.3">
      <c r="A16" t="s">
        <v>26</v>
      </c>
    </row>
    <row r="17" spans="1:1" x14ac:dyDescent="0.3">
      <c r="A17" t="s">
        <v>27</v>
      </c>
    </row>
    <row r="18" spans="1:1" x14ac:dyDescent="0.3">
      <c r="A18" t="s">
        <v>28</v>
      </c>
    </row>
    <row r="19" spans="1:1" x14ac:dyDescent="0.3">
      <c r="A19" t="s">
        <v>29</v>
      </c>
    </row>
    <row r="20" spans="1:1" x14ac:dyDescent="0.3">
      <c r="A20" t="s">
        <v>30</v>
      </c>
    </row>
    <row r="21" spans="1:1" x14ac:dyDescent="0.3">
      <c r="A21" t="s">
        <v>31</v>
      </c>
    </row>
    <row r="22" spans="1:1" x14ac:dyDescent="0.3">
      <c r="A22" t="s">
        <v>32</v>
      </c>
    </row>
    <row r="23" spans="1:1" x14ac:dyDescent="0.3">
      <c r="A23" t="s">
        <v>33</v>
      </c>
    </row>
    <row r="24" spans="1:1" x14ac:dyDescent="0.3">
      <c r="A24" t="s">
        <v>34</v>
      </c>
    </row>
    <row r="25" spans="1:1" x14ac:dyDescent="0.3">
      <c r="A25" t="s">
        <v>35</v>
      </c>
    </row>
    <row r="26" spans="1:1" x14ac:dyDescent="0.3">
      <c r="A26" t="s">
        <v>36</v>
      </c>
    </row>
    <row r="27" spans="1:1" x14ac:dyDescent="0.3">
      <c r="A27" t="s">
        <v>37</v>
      </c>
    </row>
    <row r="28" spans="1:1" x14ac:dyDescent="0.3">
      <c r="A28" t="s">
        <v>38</v>
      </c>
    </row>
    <row r="29" spans="1:1" x14ac:dyDescent="0.3">
      <c r="A29" t="s">
        <v>39</v>
      </c>
    </row>
    <row r="30" spans="1:1" x14ac:dyDescent="0.3">
      <c r="A30" t="s">
        <v>40</v>
      </c>
    </row>
    <row r="31" spans="1:1" x14ac:dyDescent="0.3">
      <c r="A31" t="s">
        <v>41</v>
      </c>
    </row>
    <row r="32" spans="1:1" x14ac:dyDescent="0.3">
      <c r="A32" t="s">
        <v>42</v>
      </c>
    </row>
    <row r="33" spans="1:1" x14ac:dyDescent="0.3">
      <c r="A33" t="s">
        <v>43</v>
      </c>
    </row>
    <row r="34" spans="1:1" x14ac:dyDescent="0.3">
      <c r="A34" t="s">
        <v>44</v>
      </c>
    </row>
    <row r="35" spans="1:1" x14ac:dyDescent="0.3">
      <c r="A35" t="s">
        <v>45</v>
      </c>
    </row>
    <row r="36" spans="1:1" x14ac:dyDescent="0.3">
      <c r="A36" t="s">
        <v>46</v>
      </c>
    </row>
    <row r="37" spans="1:1" x14ac:dyDescent="0.3">
      <c r="A37" t="s">
        <v>47</v>
      </c>
    </row>
    <row r="38" spans="1:1" x14ac:dyDescent="0.3">
      <c r="A38" t="s">
        <v>48</v>
      </c>
    </row>
    <row r="39" spans="1:1" x14ac:dyDescent="0.3">
      <c r="A39" t="s">
        <v>49</v>
      </c>
    </row>
    <row r="40" spans="1:1" x14ac:dyDescent="0.3">
      <c r="A40" t="s">
        <v>50</v>
      </c>
    </row>
    <row r="41" spans="1:1" x14ac:dyDescent="0.3">
      <c r="A41" t="s">
        <v>51</v>
      </c>
    </row>
    <row r="42" spans="1:1" x14ac:dyDescent="0.3">
      <c r="A42" t="s">
        <v>52</v>
      </c>
    </row>
    <row r="43" spans="1:1" x14ac:dyDescent="0.3">
      <c r="A43" t="s">
        <v>53</v>
      </c>
    </row>
    <row r="44" spans="1:1" x14ac:dyDescent="0.3">
      <c r="A44" t="s">
        <v>54</v>
      </c>
    </row>
    <row r="45" spans="1:1" x14ac:dyDescent="0.3">
      <c r="A45" t="s">
        <v>55</v>
      </c>
    </row>
    <row r="46" spans="1:1" x14ac:dyDescent="0.3">
      <c r="A46" t="s">
        <v>56</v>
      </c>
    </row>
    <row r="47" spans="1:1" x14ac:dyDescent="0.3">
      <c r="A47" t="s">
        <v>57</v>
      </c>
    </row>
    <row r="48" spans="1:1" x14ac:dyDescent="0.3">
      <c r="A48" t="s">
        <v>58</v>
      </c>
    </row>
    <row r="49" spans="1:1" x14ac:dyDescent="0.3">
      <c r="A49" t="s">
        <v>59</v>
      </c>
    </row>
    <row r="50" spans="1:1" x14ac:dyDescent="0.3">
      <c r="A50" t="s">
        <v>60</v>
      </c>
    </row>
    <row r="51" spans="1:1" x14ac:dyDescent="0.3">
      <c r="A51" t="s">
        <v>61</v>
      </c>
    </row>
    <row r="52" spans="1:1" x14ac:dyDescent="0.3">
      <c r="A52" t="s">
        <v>62</v>
      </c>
    </row>
    <row r="53" spans="1:1" x14ac:dyDescent="0.3">
      <c r="A53" t="s">
        <v>63</v>
      </c>
    </row>
    <row r="54" spans="1:1" x14ac:dyDescent="0.3">
      <c r="A54" t="s">
        <v>64</v>
      </c>
    </row>
    <row r="55" spans="1:1" x14ac:dyDescent="0.3">
      <c r="A55" t="s">
        <v>65</v>
      </c>
    </row>
    <row r="56" spans="1:1" x14ac:dyDescent="0.3">
      <c r="A56" t="s">
        <v>66</v>
      </c>
    </row>
    <row r="57" spans="1:1" x14ac:dyDescent="0.3">
      <c r="A57" t="s">
        <v>67</v>
      </c>
    </row>
    <row r="58" spans="1:1" x14ac:dyDescent="0.3">
      <c r="A58" t="s">
        <v>68</v>
      </c>
    </row>
    <row r="59" spans="1:1" x14ac:dyDescent="0.3">
      <c r="A59" t="s">
        <v>69</v>
      </c>
    </row>
    <row r="60" spans="1:1" x14ac:dyDescent="0.3">
      <c r="A60" t="s">
        <v>70</v>
      </c>
    </row>
    <row r="61" spans="1:1" x14ac:dyDescent="0.3">
      <c r="A61" t="s">
        <v>71</v>
      </c>
    </row>
    <row r="62" spans="1:1" x14ac:dyDescent="0.3">
      <c r="A62" t="s">
        <v>72</v>
      </c>
    </row>
    <row r="63" spans="1:1" x14ac:dyDescent="0.3">
      <c r="A63" t="s">
        <v>73</v>
      </c>
    </row>
    <row r="64" spans="1:1" x14ac:dyDescent="0.3">
      <c r="A64" t="s">
        <v>74</v>
      </c>
    </row>
    <row r="65" spans="1:1" x14ac:dyDescent="0.3">
      <c r="A65" t="s">
        <v>75</v>
      </c>
    </row>
    <row r="66" spans="1:1" x14ac:dyDescent="0.3">
      <c r="A66" t="s">
        <v>76</v>
      </c>
    </row>
    <row r="67" spans="1:1" x14ac:dyDescent="0.3">
      <c r="A67" t="s">
        <v>77</v>
      </c>
    </row>
    <row r="68" spans="1:1" x14ac:dyDescent="0.3">
      <c r="A68" t="s">
        <v>78</v>
      </c>
    </row>
    <row r="69" spans="1:1" x14ac:dyDescent="0.3">
      <c r="A69" t="s">
        <v>79</v>
      </c>
    </row>
    <row r="70" spans="1:1" x14ac:dyDescent="0.3">
      <c r="A70" t="s">
        <v>80</v>
      </c>
    </row>
    <row r="71" spans="1:1" x14ac:dyDescent="0.3">
      <c r="A71" t="s">
        <v>81</v>
      </c>
    </row>
    <row r="72" spans="1:1" x14ac:dyDescent="0.3">
      <c r="A72" t="s">
        <v>82</v>
      </c>
    </row>
    <row r="73" spans="1:1" x14ac:dyDescent="0.3">
      <c r="A73" t="s">
        <v>83</v>
      </c>
    </row>
    <row r="74" spans="1:1" x14ac:dyDescent="0.3">
      <c r="A74" t="s">
        <v>84</v>
      </c>
    </row>
    <row r="75" spans="1:1" x14ac:dyDescent="0.3">
      <c r="A75" t="s">
        <v>85</v>
      </c>
    </row>
    <row r="76" spans="1:1" x14ac:dyDescent="0.3">
      <c r="A76" t="s">
        <v>86</v>
      </c>
    </row>
    <row r="77" spans="1:1" x14ac:dyDescent="0.3">
      <c r="A77" t="s">
        <v>87</v>
      </c>
    </row>
    <row r="78" spans="1:1" x14ac:dyDescent="0.3">
      <c r="A78" t="s">
        <v>88</v>
      </c>
    </row>
    <row r="79" spans="1:1" x14ac:dyDescent="0.3">
      <c r="A79" t="s">
        <v>89</v>
      </c>
    </row>
    <row r="80" spans="1:1" x14ac:dyDescent="0.3">
      <c r="A80" t="s">
        <v>90</v>
      </c>
    </row>
    <row r="81" spans="1:1" x14ac:dyDescent="0.3">
      <c r="A81" t="s">
        <v>91</v>
      </c>
    </row>
    <row r="82" spans="1:1" x14ac:dyDescent="0.3">
      <c r="A82" t="s">
        <v>92</v>
      </c>
    </row>
    <row r="83" spans="1:1" x14ac:dyDescent="0.3">
      <c r="A83" t="s">
        <v>93</v>
      </c>
    </row>
    <row r="84" spans="1:1" x14ac:dyDescent="0.3">
      <c r="A84" t="s">
        <v>94</v>
      </c>
    </row>
    <row r="85" spans="1:1" x14ac:dyDescent="0.3">
      <c r="A85" t="s">
        <v>95</v>
      </c>
    </row>
    <row r="86" spans="1:1" x14ac:dyDescent="0.3">
      <c r="A86" t="s">
        <v>96</v>
      </c>
    </row>
    <row r="87" spans="1:1" x14ac:dyDescent="0.3">
      <c r="A87" t="s">
        <v>97</v>
      </c>
    </row>
    <row r="88" spans="1:1" x14ac:dyDescent="0.3">
      <c r="A88" t="s">
        <v>98</v>
      </c>
    </row>
    <row r="89" spans="1:1" x14ac:dyDescent="0.3">
      <c r="A89" t="s">
        <v>99</v>
      </c>
    </row>
    <row r="90" spans="1:1" x14ac:dyDescent="0.3">
      <c r="A90" t="s">
        <v>100</v>
      </c>
    </row>
    <row r="91" spans="1:1" x14ac:dyDescent="0.3">
      <c r="A91" t="s">
        <v>101</v>
      </c>
    </row>
    <row r="92" spans="1:1" x14ac:dyDescent="0.3">
      <c r="A92" t="s">
        <v>102</v>
      </c>
    </row>
    <row r="93" spans="1:1" x14ac:dyDescent="0.3">
      <c r="A93" t="s">
        <v>103</v>
      </c>
    </row>
    <row r="94" spans="1:1" x14ac:dyDescent="0.3">
      <c r="A94" t="s">
        <v>104</v>
      </c>
    </row>
    <row r="95" spans="1:1" x14ac:dyDescent="0.3">
      <c r="A95" t="s">
        <v>105</v>
      </c>
    </row>
    <row r="96" spans="1:1" x14ac:dyDescent="0.3">
      <c r="A96" t="s">
        <v>106</v>
      </c>
    </row>
    <row r="97" spans="1:1" x14ac:dyDescent="0.3">
      <c r="A97" t="s">
        <v>107</v>
      </c>
    </row>
    <row r="98" spans="1:1" x14ac:dyDescent="0.3">
      <c r="A98" t="s">
        <v>108</v>
      </c>
    </row>
    <row r="99" spans="1:1" x14ac:dyDescent="0.3">
      <c r="A99" t="s">
        <v>109</v>
      </c>
    </row>
    <row r="100" spans="1:1" x14ac:dyDescent="0.3">
      <c r="A100" t="s">
        <v>110</v>
      </c>
    </row>
    <row r="101" spans="1:1" x14ac:dyDescent="0.3">
      <c r="A101" t="s">
        <v>111</v>
      </c>
    </row>
    <row r="102" spans="1:1" x14ac:dyDescent="0.3">
      <c r="A102" t="s">
        <v>112</v>
      </c>
    </row>
    <row r="103" spans="1:1" x14ac:dyDescent="0.3">
      <c r="A103" t="s">
        <v>113</v>
      </c>
    </row>
    <row r="104" spans="1:1" x14ac:dyDescent="0.3">
      <c r="A104" t="s">
        <v>114</v>
      </c>
    </row>
    <row r="105" spans="1:1" x14ac:dyDescent="0.3">
      <c r="A105" t="s">
        <v>115</v>
      </c>
    </row>
    <row r="106" spans="1:1" x14ac:dyDescent="0.3">
      <c r="A106" t="s">
        <v>116</v>
      </c>
    </row>
    <row r="107" spans="1:1" x14ac:dyDescent="0.3">
      <c r="A107" t="s">
        <v>117</v>
      </c>
    </row>
    <row r="108" spans="1:1" x14ac:dyDescent="0.3">
      <c r="A108" t="s">
        <v>118</v>
      </c>
    </row>
    <row r="109" spans="1:1" x14ac:dyDescent="0.3">
      <c r="A109" t="s">
        <v>119</v>
      </c>
    </row>
    <row r="110" spans="1:1" x14ac:dyDescent="0.3">
      <c r="A110" t="s">
        <v>120</v>
      </c>
    </row>
    <row r="111" spans="1:1" x14ac:dyDescent="0.3">
      <c r="A111" t="s">
        <v>121</v>
      </c>
    </row>
    <row r="112" spans="1:1" x14ac:dyDescent="0.3">
      <c r="A112" t="s">
        <v>122</v>
      </c>
    </row>
    <row r="113" spans="1:1" x14ac:dyDescent="0.3">
      <c r="A113" t="s">
        <v>123</v>
      </c>
    </row>
    <row r="114" spans="1:1" x14ac:dyDescent="0.3">
      <c r="A114" t="s">
        <v>124</v>
      </c>
    </row>
    <row r="115" spans="1:1" x14ac:dyDescent="0.3">
      <c r="A115" t="s">
        <v>125</v>
      </c>
    </row>
    <row r="116" spans="1:1" x14ac:dyDescent="0.3">
      <c r="A116" t="s">
        <v>126</v>
      </c>
    </row>
    <row r="117" spans="1:1" x14ac:dyDescent="0.3">
      <c r="A117" t="s">
        <v>127</v>
      </c>
    </row>
    <row r="118" spans="1:1" x14ac:dyDescent="0.3">
      <c r="A118" t="s">
        <v>128</v>
      </c>
    </row>
    <row r="119" spans="1:1" x14ac:dyDescent="0.3">
      <c r="A119" t="s">
        <v>129</v>
      </c>
    </row>
    <row r="120" spans="1:1" x14ac:dyDescent="0.3">
      <c r="A120" t="s">
        <v>130</v>
      </c>
    </row>
    <row r="121" spans="1:1" x14ac:dyDescent="0.3">
      <c r="A121" t="s">
        <v>131</v>
      </c>
    </row>
    <row r="122" spans="1:1" x14ac:dyDescent="0.3">
      <c r="A122" t="s">
        <v>132</v>
      </c>
    </row>
    <row r="123" spans="1:1" x14ac:dyDescent="0.3">
      <c r="A123" t="s">
        <v>133</v>
      </c>
    </row>
    <row r="124" spans="1:1" x14ac:dyDescent="0.3">
      <c r="A124" t="s">
        <v>134</v>
      </c>
    </row>
    <row r="125" spans="1:1" x14ac:dyDescent="0.3">
      <c r="A125" t="s">
        <v>135</v>
      </c>
    </row>
    <row r="126" spans="1:1" x14ac:dyDescent="0.3">
      <c r="A126" t="s">
        <v>136</v>
      </c>
    </row>
    <row r="127" spans="1:1" x14ac:dyDescent="0.3">
      <c r="A127" t="s">
        <v>137</v>
      </c>
    </row>
    <row r="128" spans="1:1" x14ac:dyDescent="0.3">
      <c r="A128" t="s">
        <v>138</v>
      </c>
    </row>
    <row r="129" spans="1:1" x14ac:dyDescent="0.3">
      <c r="A129" t="s">
        <v>139</v>
      </c>
    </row>
    <row r="130" spans="1:1" x14ac:dyDescent="0.3">
      <c r="A130" t="s">
        <v>140</v>
      </c>
    </row>
    <row r="131" spans="1:1" x14ac:dyDescent="0.3">
      <c r="A131" t="s">
        <v>141</v>
      </c>
    </row>
    <row r="132" spans="1:1" x14ac:dyDescent="0.3">
      <c r="A132" t="s">
        <v>142</v>
      </c>
    </row>
    <row r="133" spans="1:1" x14ac:dyDescent="0.3">
      <c r="A133" t="s">
        <v>143</v>
      </c>
    </row>
    <row r="134" spans="1:1" x14ac:dyDescent="0.3">
      <c r="A134" t="s">
        <v>144</v>
      </c>
    </row>
    <row r="135" spans="1:1" x14ac:dyDescent="0.3">
      <c r="A135" t="s">
        <v>145</v>
      </c>
    </row>
    <row r="136" spans="1:1" x14ac:dyDescent="0.3">
      <c r="A136" t="s">
        <v>146</v>
      </c>
    </row>
    <row r="137" spans="1:1" x14ac:dyDescent="0.3">
      <c r="A137" t="s">
        <v>147</v>
      </c>
    </row>
    <row r="138" spans="1:1" x14ac:dyDescent="0.3">
      <c r="A138" t="s">
        <v>148</v>
      </c>
    </row>
    <row r="139" spans="1:1" x14ac:dyDescent="0.3">
      <c r="A139" t="s">
        <v>149</v>
      </c>
    </row>
    <row r="140" spans="1:1" x14ac:dyDescent="0.3">
      <c r="A140" t="s">
        <v>150</v>
      </c>
    </row>
    <row r="141" spans="1:1" x14ac:dyDescent="0.3">
      <c r="A141" t="s">
        <v>151</v>
      </c>
    </row>
    <row r="142" spans="1:1" x14ac:dyDescent="0.3">
      <c r="A142" t="s">
        <v>152</v>
      </c>
    </row>
    <row r="143" spans="1:1" x14ac:dyDescent="0.3">
      <c r="A143" t="s">
        <v>153</v>
      </c>
    </row>
    <row r="144" spans="1:1" x14ac:dyDescent="0.3">
      <c r="A144" t="s">
        <v>154</v>
      </c>
    </row>
    <row r="145" spans="1:1" x14ac:dyDescent="0.3">
      <c r="A145" t="s">
        <v>155</v>
      </c>
    </row>
    <row r="146" spans="1:1" x14ac:dyDescent="0.3">
      <c r="A146" t="s">
        <v>156</v>
      </c>
    </row>
    <row r="147" spans="1:1" x14ac:dyDescent="0.3">
      <c r="A147" t="s">
        <v>157</v>
      </c>
    </row>
    <row r="148" spans="1:1" x14ac:dyDescent="0.3">
      <c r="A148" t="s">
        <v>158</v>
      </c>
    </row>
    <row r="149" spans="1:1" x14ac:dyDescent="0.3">
      <c r="A149" t="s">
        <v>159</v>
      </c>
    </row>
    <row r="150" spans="1:1" x14ac:dyDescent="0.3">
      <c r="A150" t="s">
        <v>160</v>
      </c>
    </row>
    <row r="151" spans="1:1" x14ac:dyDescent="0.3">
      <c r="A151" t="s">
        <v>161</v>
      </c>
    </row>
    <row r="152" spans="1:1" x14ac:dyDescent="0.3">
      <c r="A152" t="s">
        <v>162</v>
      </c>
    </row>
    <row r="153" spans="1:1" x14ac:dyDescent="0.3">
      <c r="A153" t="s">
        <v>163</v>
      </c>
    </row>
    <row r="154" spans="1:1" x14ac:dyDescent="0.3">
      <c r="A154" t="s">
        <v>164</v>
      </c>
    </row>
    <row r="155" spans="1:1" x14ac:dyDescent="0.3">
      <c r="A155" t="s">
        <v>165</v>
      </c>
    </row>
    <row r="156" spans="1:1" x14ac:dyDescent="0.3">
      <c r="A156" t="s">
        <v>166</v>
      </c>
    </row>
    <row r="157" spans="1:1" x14ac:dyDescent="0.3">
      <c r="A157" t="s">
        <v>167</v>
      </c>
    </row>
    <row r="158" spans="1:1" x14ac:dyDescent="0.3">
      <c r="A158" t="s">
        <v>168</v>
      </c>
    </row>
    <row r="159" spans="1:1" x14ac:dyDescent="0.3">
      <c r="A159" t="s">
        <v>169</v>
      </c>
    </row>
    <row r="160" spans="1:1" x14ac:dyDescent="0.3">
      <c r="A160" t="s">
        <v>170</v>
      </c>
    </row>
    <row r="161" spans="1:1" x14ac:dyDescent="0.3">
      <c r="A161" t="s">
        <v>171</v>
      </c>
    </row>
    <row r="162" spans="1:1" x14ac:dyDescent="0.3">
      <c r="A162" t="s">
        <v>172</v>
      </c>
    </row>
    <row r="163" spans="1:1" x14ac:dyDescent="0.3">
      <c r="A163" t="s">
        <v>173</v>
      </c>
    </row>
    <row r="164" spans="1:1" x14ac:dyDescent="0.3">
      <c r="A164" t="s">
        <v>174</v>
      </c>
    </row>
    <row r="165" spans="1:1" x14ac:dyDescent="0.3">
      <c r="A165" t="s">
        <v>175</v>
      </c>
    </row>
    <row r="166" spans="1:1" x14ac:dyDescent="0.3">
      <c r="A166" t="s">
        <v>176</v>
      </c>
    </row>
    <row r="167" spans="1:1" x14ac:dyDescent="0.3">
      <c r="A167" t="s">
        <v>177</v>
      </c>
    </row>
    <row r="168" spans="1:1" x14ac:dyDescent="0.3">
      <c r="A168" t="s">
        <v>178</v>
      </c>
    </row>
    <row r="169" spans="1:1" x14ac:dyDescent="0.3">
      <c r="A169" t="s">
        <v>179</v>
      </c>
    </row>
    <row r="170" spans="1:1" x14ac:dyDescent="0.3">
      <c r="A170" t="s">
        <v>180</v>
      </c>
    </row>
    <row r="171" spans="1:1" x14ac:dyDescent="0.3">
      <c r="A171" t="s">
        <v>181</v>
      </c>
    </row>
    <row r="172" spans="1:1" x14ac:dyDescent="0.3">
      <c r="A172" t="s">
        <v>182</v>
      </c>
    </row>
    <row r="173" spans="1:1" x14ac:dyDescent="0.3">
      <c r="A173" t="s">
        <v>183</v>
      </c>
    </row>
    <row r="174" spans="1:1" x14ac:dyDescent="0.3">
      <c r="A174" t="s">
        <v>184</v>
      </c>
    </row>
    <row r="175" spans="1:1" x14ac:dyDescent="0.3">
      <c r="A175" t="s">
        <v>185</v>
      </c>
    </row>
    <row r="176" spans="1:1" x14ac:dyDescent="0.3">
      <c r="A176" t="s">
        <v>186</v>
      </c>
    </row>
    <row r="177" spans="1:1" x14ac:dyDescent="0.3">
      <c r="A177" t="s">
        <v>187</v>
      </c>
    </row>
    <row r="178" spans="1:1" x14ac:dyDescent="0.3">
      <c r="A178" t="s">
        <v>188</v>
      </c>
    </row>
    <row r="179" spans="1:1" x14ac:dyDescent="0.3">
      <c r="A179" t="s">
        <v>189</v>
      </c>
    </row>
    <row r="180" spans="1:1" x14ac:dyDescent="0.3">
      <c r="A180" t="s">
        <v>190</v>
      </c>
    </row>
    <row r="181" spans="1:1" x14ac:dyDescent="0.3">
      <c r="A181" t="s">
        <v>191</v>
      </c>
    </row>
    <row r="182" spans="1:1" x14ac:dyDescent="0.3">
      <c r="A182" t="s">
        <v>192</v>
      </c>
    </row>
    <row r="183" spans="1:1" x14ac:dyDescent="0.3">
      <c r="A183" t="s">
        <v>193</v>
      </c>
    </row>
    <row r="184" spans="1:1" x14ac:dyDescent="0.3">
      <c r="A184" t="s">
        <v>194</v>
      </c>
    </row>
    <row r="185" spans="1:1" x14ac:dyDescent="0.3">
      <c r="A185" t="s">
        <v>195</v>
      </c>
    </row>
    <row r="186" spans="1:1" x14ac:dyDescent="0.3">
      <c r="A186" t="s">
        <v>196</v>
      </c>
    </row>
    <row r="187" spans="1:1" x14ac:dyDescent="0.3">
      <c r="A187" t="s">
        <v>197</v>
      </c>
    </row>
    <row r="188" spans="1:1" x14ac:dyDescent="0.3">
      <c r="A188" t="s">
        <v>198</v>
      </c>
    </row>
    <row r="189" spans="1:1" x14ac:dyDescent="0.3">
      <c r="A189" t="s">
        <v>199</v>
      </c>
    </row>
    <row r="190" spans="1:1" x14ac:dyDescent="0.3">
      <c r="A190" t="s">
        <v>200</v>
      </c>
    </row>
    <row r="191" spans="1:1" x14ac:dyDescent="0.3">
      <c r="A191" t="s">
        <v>201</v>
      </c>
    </row>
    <row r="192" spans="1:1" x14ac:dyDescent="0.3">
      <c r="A192" t="s">
        <v>202</v>
      </c>
    </row>
    <row r="193" spans="1:1" x14ac:dyDescent="0.3">
      <c r="A193" t="s">
        <v>203</v>
      </c>
    </row>
    <row r="194" spans="1:1" x14ac:dyDescent="0.3">
      <c r="A194" t="s">
        <v>204</v>
      </c>
    </row>
    <row r="195" spans="1:1" x14ac:dyDescent="0.3">
      <c r="A195" t="s">
        <v>205</v>
      </c>
    </row>
    <row r="196" spans="1:1" x14ac:dyDescent="0.3">
      <c r="A196" t="s">
        <v>206</v>
      </c>
    </row>
    <row r="197" spans="1:1" x14ac:dyDescent="0.3">
      <c r="A197" t="s">
        <v>207</v>
      </c>
    </row>
    <row r="198" spans="1:1" x14ac:dyDescent="0.3">
      <c r="A198" t="s">
        <v>208</v>
      </c>
    </row>
    <row r="199" spans="1:1" x14ac:dyDescent="0.3">
      <c r="A199" t="s">
        <v>209</v>
      </c>
    </row>
    <row r="200" spans="1:1" x14ac:dyDescent="0.3">
      <c r="A200" t="s">
        <v>210</v>
      </c>
    </row>
    <row r="201" spans="1:1" x14ac:dyDescent="0.3">
      <c r="A201" t="s">
        <v>211</v>
      </c>
    </row>
    <row r="202" spans="1:1" x14ac:dyDescent="0.3">
      <c r="A202" t="s">
        <v>212</v>
      </c>
    </row>
    <row r="203" spans="1:1" x14ac:dyDescent="0.3">
      <c r="A203" t="s">
        <v>213</v>
      </c>
    </row>
    <row r="204" spans="1:1" x14ac:dyDescent="0.3">
      <c r="A204" t="s">
        <v>214</v>
      </c>
    </row>
    <row r="205" spans="1:1" x14ac:dyDescent="0.3">
      <c r="A205" t="s">
        <v>215</v>
      </c>
    </row>
    <row r="206" spans="1:1" x14ac:dyDescent="0.3">
      <c r="A206" t="s">
        <v>216</v>
      </c>
    </row>
    <row r="207" spans="1:1" x14ac:dyDescent="0.3">
      <c r="A207" t="s">
        <v>217</v>
      </c>
    </row>
    <row r="208" spans="1:1" x14ac:dyDescent="0.3">
      <c r="A208" t="s">
        <v>218</v>
      </c>
    </row>
    <row r="209" spans="1:1" x14ac:dyDescent="0.3">
      <c r="A209" t="s">
        <v>219</v>
      </c>
    </row>
    <row r="210" spans="1:1" x14ac:dyDescent="0.3">
      <c r="A210" t="s">
        <v>220</v>
      </c>
    </row>
    <row r="211" spans="1:1" x14ac:dyDescent="0.3">
      <c r="A211" t="s">
        <v>221</v>
      </c>
    </row>
    <row r="212" spans="1:1" x14ac:dyDescent="0.3">
      <c r="A212" t="s">
        <v>222</v>
      </c>
    </row>
    <row r="213" spans="1:1" x14ac:dyDescent="0.3">
      <c r="A213" t="s">
        <v>223</v>
      </c>
    </row>
    <row r="214" spans="1:1" x14ac:dyDescent="0.3">
      <c r="A214" t="s">
        <v>224</v>
      </c>
    </row>
    <row r="215" spans="1:1" x14ac:dyDescent="0.3">
      <c r="A215" t="s">
        <v>225</v>
      </c>
    </row>
    <row r="216" spans="1:1" x14ac:dyDescent="0.3">
      <c r="A216" t="s">
        <v>226</v>
      </c>
    </row>
    <row r="217" spans="1:1" x14ac:dyDescent="0.3">
      <c r="A217" t="s">
        <v>227</v>
      </c>
    </row>
    <row r="218" spans="1:1" x14ac:dyDescent="0.3">
      <c r="A218" t="s">
        <v>228</v>
      </c>
    </row>
    <row r="219" spans="1:1" x14ac:dyDescent="0.3">
      <c r="A219" t="s">
        <v>229</v>
      </c>
    </row>
    <row r="220" spans="1:1" x14ac:dyDescent="0.3">
      <c r="A220" t="s">
        <v>230</v>
      </c>
    </row>
    <row r="221" spans="1:1" x14ac:dyDescent="0.3">
      <c r="A221" t="s">
        <v>231</v>
      </c>
    </row>
    <row r="222" spans="1:1" x14ac:dyDescent="0.3">
      <c r="A222" t="s">
        <v>232</v>
      </c>
    </row>
    <row r="223" spans="1:1" x14ac:dyDescent="0.3">
      <c r="A223" t="s">
        <v>233</v>
      </c>
    </row>
    <row r="224" spans="1:1" x14ac:dyDescent="0.3">
      <c r="A224" t="s">
        <v>234</v>
      </c>
    </row>
    <row r="225" spans="1:1" x14ac:dyDescent="0.3">
      <c r="A225" t="s">
        <v>235</v>
      </c>
    </row>
    <row r="226" spans="1:1" x14ac:dyDescent="0.3">
      <c r="A226" t="s">
        <v>236</v>
      </c>
    </row>
    <row r="227" spans="1:1" x14ac:dyDescent="0.3">
      <c r="A227" t="s">
        <v>237</v>
      </c>
    </row>
    <row r="228" spans="1:1" x14ac:dyDescent="0.3">
      <c r="A228" t="s">
        <v>238</v>
      </c>
    </row>
    <row r="229" spans="1:1" x14ac:dyDescent="0.3">
      <c r="A229" t="s">
        <v>239</v>
      </c>
    </row>
    <row r="230" spans="1:1" x14ac:dyDescent="0.3">
      <c r="A230" t="s">
        <v>240</v>
      </c>
    </row>
    <row r="231" spans="1:1" x14ac:dyDescent="0.3">
      <c r="A231" t="s">
        <v>241</v>
      </c>
    </row>
    <row r="232" spans="1:1" x14ac:dyDescent="0.3">
      <c r="A232" t="s">
        <v>242</v>
      </c>
    </row>
    <row r="233" spans="1:1" x14ac:dyDescent="0.3">
      <c r="A233" t="s">
        <v>243</v>
      </c>
    </row>
    <row r="234" spans="1:1" x14ac:dyDescent="0.3">
      <c r="A234" t="s">
        <v>244</v>
      </c>
    </row>
    <row r="235" spans="1:1" x14ac:dyDescent="0.3">
      <c r="A235" t="s">
        <v>245</v>
      </c>
    </row>
    <row r="236" spans="1:1" x14ac:dyDescent="0.3">
      <c r="A236" t="s">
        <v>246</v>
      </c>
    </row>
    <row r="237" spans="1:1" x14ac:dyDescent="0.3">
      <c r="A237" t="s">
        <v>247</v>
      </c>
    </row>
    <row r="238" spans="1:1" x14ac:dyDescent="0.3">
      <c r="A238" t="s">
        <v>248</v>
      </c>
    </row>
    <row r="239" spans="1:1" x14ac:dyDescent="0.3">
      <c r="A239" t="s">
        <v>249</v>
      </c>
    </row>
    <row r="240" spans="1:1" x14ac:dyDescent="0.3">
      <c r="A240" t="s">
        <v>250</v>
      </c>
    </row>
    <row r="241" spans="1:1" x14ac:dyDescent="0.3">
      <c r="A241" t="s">
        <v>251</v>
      </c>
    </row>
    <row r="242" spans="1:1" x14ac:dyDescent="0.3">
      <c r="A242" t="s">
        <v>252</v>
      </c>
    </row>
    <row r="243" spans="1:1" x14ac:dyDescent="0.3">
      <c r="A243" t="s">
        <v>253</v>
      </c>
    </row>
    <row r="244" spans="1:1" x14ac:dyDescent="0.3">
      <c r="A244" t="s">
        <v>254</v>
      </c>
    </row>
    <row r="245" spans="1:1" x14ac:dyDescent="0.3">
      <c r="A245" t="s">
        <v>255</v>
      </c>
    </row>
    <row r="246" spans="1:1" x14ac:dyDescent="0.3">
      <c r="A246" t="s">
        <v>256</v>
      </c>
    </row>
    <row r="247" spans="1:1" x14ac:dyDescent="0.3">
      <c r="A247" t="s">
        <v>257</v>
      </c>
    </row>
    <row r="248" spans="1:1" x14ac:dyDescent="0.3">
      <c r="A248" t="s">
        <v>258</v>
      </c>
    </row>
    <row r="249" spans="1:1" x14ac:dyDescent="0.3">
      <c r="A249" t="s">
        <v>259</v>
      </c>
    </row>
    <row r="250" spans="1:1" x14ac:dyDescent="0.3">
      <c r="A250" t="s">
        <v>260</v>
      </c>
    </row>
    <row r="251" spans="1:1" x14ac:dyDescent="0.3">
      <c r="A251" t="s">
        <v>261</v>
      </c>
    </row>
    <row r="252" spans="1:1" x14ac:dyDescent="0.3">
      <c r="A252" t="s">
        <v>262</v>
      </c>
    </row>
    <row r="253" spans="1:1" x14ac:dyDescent="0.3">
      <c r="A253" t="s">
        <v>263</v>
      </c>
    </row>
    <row r="254" spans="1:1" x14ac:dyDescent="0.3">
      <c r="A254" t="s">
        <v>264</v>
      </c>
    </row>
    <row r="255" spans="1:1" x14ac:dyDescent="0.3">
      <c r="A255" t="s">
        <v>265</v>
      </c>
    </row>
    <row r="256" spans="1:1" x14ac:dyDescent="0.3">
      <c r="A256" t="s">
        <v>266</v>
      </c>
    </row>
    <row r="257" spans="1:1" x14ac:dyDescent="0.3">
      <c r="A257" t="s">
        <v>267</v>
      </c>
    </row>
    <row r="258" spans="1:1" x14ac:dyDescent="0.3">
      <c r="A258" t="s">
        <v>268</v>
      </c>
    </row>
    <row r="259" spans="1:1" x14ac:dyDescent="0.3">
      <c r="A259" t="s">
        <v>269</v>
      </c>
    </row>
    <row r="260" spans="1:1" x14ac:dyDescent="0.3">
      <c r="A260" t="s">
        <v>270</v>
      </c>
    </row>
    <row r="261" spans="1:1" x14ac:dyDescent="0.3">
      <c r="A261" t="s">
        <v>271</v>
      </c>
    </row>
    <row r="262" spans="1:1" x14ac:dyDescent="0.3">
      <c r="A262" t="s">
        <v>272</v>
      </c>
    </row>
    <row r="263" spans="1:1" x14ac:dyDescent="0.3">
      <c r="A263" t="s">
        <v>273</v>
      </c>
    </row>
    <row r="264" spans="1:1" x14ac:dyDescent="0.3">
      <c r="A264" t="s">
        <v>274</v>
      </c>
    </row>
    <row r="265" spans="1:1" x14ac:dyDescent="0.3">
      <c r="A265" t="s">
        <v>275</v>
      </c>
    </row>
    <row r="266" spans="1:1" x14ac:dyDescent="0.3">
      <c r="A266" t="s">
        <v>276</v>
      </c>
    </row>
    <row r="267" spans="1:1" x14ac:dyDescent="0.3">
      <c r="A267" t="s">
        <v>277</v>
      </c>
    </row>
    <row r="268" spans="1:1" x14ac:dyDescent="0.3">
      <c r="A268" t="s">
        <v>278</v>
      </c>
    </row>
    <row r="269" spans="1:1" x14ac:dyDescent="0.3">
      <c r="A269" t="s">
        <v>279</v>
      </c>
    </row>
    <row r="270" spans="1:1" x14ac:dyDescent="0.3">
      <c r="A270" t="s">
        <v>280</v>
      </c>
    </row>
    <row r="271" spans="1:1" x14ac:dyDescent="0.3">
      <c r="A271" t="s">
        <v>281</v>
      </c>
    </row>
    <row r="272" spans="1:1" x14ac:dyDescent="0.3">
      <c r="A272" t="s">
        <v>282</v>
      </c>
    </row>
    <row r="273" spans="1:1" x14ac:dyDescent="0.3">
      <c r="A273" t="s">
        <v>283</v>
      </c>
    </row>
    <row r="274" spans="1:1" x14ac:dyDescent="0.3">
      <c r="A274" t="s">
        <v>284</v>
      </c>
    </row>
    <row r="275" spans="1:1" x14ac:dyDescent="0.3">
      <c r="A275" t="s">
        <v>285</v>
      </c>
    </row>
    <row r="276" spans="1:1" x14ac:dyDescent="0.3">
      <c r="A276" t="s">
        <v>286</v>
      </c>
    </row>
    <row r="277" spans="1:1" x14ac:dyDescent="0.3">
      <c r="A277" t="s">
        <v>287</v>
      </c>
    </row>
    <row r="278" spans="1:1" x14ac:dyDescent="0.3">
      <c r="A278" t="s">
        <v>288</v>
      </c>
    </row>
    <row r="279" spans="1:1" x14ac:dyDescent="0.3">
      <c r="A279" t="s">
        <v>289</v>
      </c>
    </row>
    <row r="280" spans="1:1" x14ac:dyDescent="0.3">
      <c r="A280" t="s">
        <v>290</v>
      </c>
    </row>
    <row r="281" spans="1:1" x14ac:dyDescent="0.3">
      <c r="A281" t="s">
        <v>291</v>
      </c>
    </row>
    <row r="282" spans="1:1" x14ac:dyDescent="0.3">
      <c r="A282" t="s">
        <v>292</v>
      </c>
    </row>
    <row r="283" spans="1:1" x14ac:dyDescent="0.3">
      <c r="A283" t="s">
        <v>293</v>
      </c>
    </row>
    <row r="284" spans="1:1" x14ac:dyDescent="0.3">
      <c r="A284" t="s">
        <v>294</v>
      </c>
    </row>
    <row r="285" spans="1:1" x14ac:dyDescent="0.3">
      <c r="A285" t="s">
        <v>295</v>
      </c>
    </row>
    <row r="286" spans="1:1" x14ac:dyDescent="0.3">
      <c r="A286" t="s">
        <v>296</v>
      </c>
    </row>
    <row r="287" spans="1:1" x14ac:dyDescent="0.3">
      <c r="A287" t="s">
        <v>297</v>
      </c>
    </row>
    <row r="288" spans="1:1" x14ac:dyDescent="0.3">
      <c r="A288" t="s">
        <v>298</v>
      </c>
    </row>
    <row r="289" spans="1:1" x14ac:dyDescent="0.3">
      <c r="A289" t="s">
        <v>299</v>
      </c>
    </row>
    <row r="290" spans="1:1" x14ac:dyDescent="0.3">
      <c r="A290" t="s">
        <v>300</v>
      </c>
    </row>
    <row r="291" spans="1:1" x14ac:dyDescent="0.3">
      <c r="A291" t="s">
        <v>301</v>
      </c>
    </row>
    <row r="292" spans="1:1" x14ac:dyDescent="0.3">
      <c r="A292" t="s">
        <v>302</v>
      </c>
    </row>
    <row r="293" spans="1:1" x14ac:dyDescent="0.3">
      <c r="A293" t="s">
        <v>303</v>
      </c>
    </row>
    <row r="294" spans="1:1" x14ac:dyDescent="0.3">
      <c r="A294" t="s">
        <v>304</v>
      </c>
    </row>
    <row r="295" spans="1:1" x14ac:dyDescent="0.3">
      <c r="A295" t="s">
        <v>305</v>
      </c>
    </row>
    <row r="296" spans="1:1" x14ac:dyDescent="0.3">
      <c r="A296" t="s">
        <v>306</v>
      </c>
    </row>
    <row r="297" spans="1:1" x14ac:dyDescent="0.3">
      <c r="A297" t="s">
        <v>307</v>
      </c>
    </row>
    <row r="298" spans="1:1" x14ac:dyDescent="0.3">
      <c r="A298" t="s">
        <v>308</v>
      </c>
    </row>
    <row r="299" spans="1:1" x14ac:dyDescent="0.3">
      <c r="A299" t="s">
        <v>309</v>
      </c>
    </row>
    <row r="300" spans="1:1" x14ac:dyDescent="0.3">
      <c r="A300" t="s">
        <v>310</v>
      </c>
    </row>
    <row r="301" spans="1:1" x14ac:dyDescent="0.3">
      <c r="A301" t="s">
        <v>311</v>
      </c>
    </row>
    <row r="302" spans="1:1" x14ac:dyDescent="0.3">
      <c r="A302" t="s">
        <v>312</v>
      </c>
    </row>
    <row r="303" spans="1:1" x14ac:dyDescent="0.3">
      <c r="A303" t="s">
        <v>313</v>
      </c>
    </row>
    <row r="304" spans="1:1" x14ac:dyDescent="0.3">
      <c r="A304" t="s">
        <v>314</v>
      </c>
    </row>
    <row r="305" spans="1:1" x14ac:dyDescent="0.3">
      <c r="A305" t="s">
        <v>315</v>
      </c>
    </row>
    <row r="306" spans="1:1" x14ac:dyDescent="0.3">
      <c r="A306" t="s">
        <v>316</v>
      </c>
    </row>
    <row r="307" spans="1:1" x14ac:dyDescent="0.3">
      <c r="A307" t="s">
        <v>317</v>
      </c>
    </row>
    <row r="308" spans="1:1" x14ac:dyDescent="0.3">
      <c r="A308" t="s">
        <v>318</v>
      </c>
    </row>
    <row r="309" spans="1:1" x14ac:dyDescent="0.3">
      <c r="A309" t="s">
        <v>319</v>
      </c>
    </row>
    <row r="310" spans="1:1" x14ac:dyDescent="0.3">
      <c r="A310" t="s">
        <v>320</v>
      </c>
    </row>
    <row r="311" spans="1:1" x14ac:dyDescent="0.3">
      <c r="A311" t="s">
        <v>321</v>
      </c>
    </row>
    <row r="312" spans="1:1" x14ac:dyDescent="0.3">
      <c r="A312" t="s">
        <v>322</v>
      </c>
    </row>
    <row r="313" spans="1:1" x14ac:dyDescent="0.3">
      <c r="A313" t="s">
        <v>323</v>
      </c>
    </row>
    <row r="314" spans="1:1" x14ac:dyDescent="0.3">
      <c r="A314" t="s">
        <v>324</v>
      </c>
    </row>
    <row r="315" spans="1:1" x14ac:dyDescent="0.3">
      <c r="A315" t="s">
        <v>325</v>
      </c>
    </row>
    <row r="316" spans="1:1" x14ac:dyDescent="0.3">
      <c r="A316" t="s">
        <v>326</v>
      </c>
    </row>
    <row r="317" spans="1:1" x14ac:dyDescent="0.3">
      <c r="A317" t="s">
        <v>327</v>
      </c>
    </row>
    <row r="318" spans="1:1" x14ac:dyDescent="0.3">
      <c r="A318" t="s">
        <v>328</v>
      </c>
    </row>
    <row r="319" spans="1:1" x14ac:dyDescent="0.3">
      <c r="A319" t="s">
        <v>329</v>
      </c>
    </row>
    <row r="320" spans="1:1" x14ac:dyDescent="0.3">
      <c r="A320" t="s">
        <v>330</v>
      </c>
    </row>
    <row r="321" spans="1:1" x14ac:dyDescent="0.3">
      <c r="A321" t="s">
        <v>331</v>
      </c>
    </row>
    <row r="322" spans="1:1" x14ac:dyDescent="0.3">
      <c r="A322" t="s">
        <v>332</v>
      </c>
    </row>
    <row r="323" spans="1:1" x14ac:dyDescent="0.3">
      <c r="A323" t="s">
        <v>333</v>
      </c>
    </row>
    <row r="324" spans="1:1" x14ac:dyDescent="0.3">
      <c r="A324" t="s">
        <v>334</v>
      </c>
    </row>
    <row r="325" spans="1:1" x14ac:dyDescent="0.3">
      <c r="A325" t="s">
        <v>335</v>
      </c>
    </row>
    <row r="326" spans="1:1" x14ac:dyDescent="0.3">
      <c r="A326" t="s">
        <v>336</v>
      </c>
    </row>
    <row r="327" spans="1:1" x14ac:dyDescent="0.3">
      <c r="A327" t="s">
        <v>337</v>
      </c>
    </row>
    <row r="328" spans="1:1" x14ac:dyDescent="0.3">
      <c r="A328" t="s">
        <v>338</v>
      </c>
    </row>
    <row r="329" spans="1:1" x14ac:dyDescent="0.3">
      <c r="A329" t="s">
        <v>339</v>
      </c>
    </row>
    <row r="330" spans="1:1" x14ac:dyDescent="0.3">
      <c r="A330" t="s">
        <v>340</v>
      </c>
    </row>
    <row r="331" spans="1:1" x14ac:dyDescent="0.3">
      <c r="A331" t="s">
        <v>341</v>
      </c>
    </row>
    <row r="332" spans="1:1" x14ac:dyDescent="0.3">
      <c r="A332" t="s">
        <v>342</v>
      </c>
    </row>
    <row r="333" spans="1:1" x14ac:dyDescent="0.3">
      <c r="A333" t="s">
        <v>343</v>
      </c>
    </row>
    <row r="334" spans="1:1" x14ac:dyDescent="0.3">
      <c r="A334" t="s">
        <v>344</v>
      </c>
    </row>
    <row r="335" spans="1:1" x14ac:dyDescent="0.3">
      <c r="A335" t="s">
        <v>345</v>
      </c>
    </row>
    <row r="336" spans="1:1" x14ac:dyDescent="0.3">
      <c r="A336" t="s">
        <v>346</v>
      </c>
    </row>
    <row r="337" spans="1:1" x14ac:dyDescent="0.3">
      <c r="A337" t="s">
        <v>347</v>
      </c>
    </row>
    <row r="338" spans="1:1" x14ac:dyDescent="0.3">
      <c r="A338" t="s">
        <v>348</v>
      </c>
    </row>
    <row r="339" spans="1:1" x14ac:dyDescent="0.3">
      <c r="A339" t="s">
        <v>349</v>
      </c>
    </row>
    <row r="340" spans="1:1" x14ac:dyDescent="0.3">
      <c r="A340" t="s">
        <v>350</v>
      </c>
    </row>
    <row r="341" spans="1:1" x14ac:dyDescent="0.3">
      <c r="A341" t="s">
        <v>351</v>
      </c>
    </row>
    <row r="342" spans="1:1" x14ac:dyDescent="0.3">
      <c r="A342" t="s">
        <v>352</v>
      </c>
    </row>
    <row r="343" spans="1:1" x14ac:dyDescent="0.3">
      <c r="A343" t="s">
        <v>353</v>
      </c>
    </row>
    <row r="344" spans="1:1" x14ac:dyDescent="0.3">
      <c r="A344" t="s">
        <v>354</v>
      </c>
    </row>
    <row r="345" spans="1:1" x14ac:dyDescent="0.3">
      <c r="A345" t="s">
        <v>355</v>
      </c>
    </row>
    <row r="346" spans="1:1" x14ac:dyDescent="0.3">
      <c r="A346" t="s">
        <v>356</v>
      </c>
    </row>
    <row r="347" spans="1:1" x14ac:dyDescent="0.3">
      <c r="A347" t="s">
        <v>357</v>
      </c>
    </row>
    <row r="348" spans="1:1" x14ac:dyDescent="0.3">
      <c r="A348" t="s">
        <v>358</v>
      </c>
    </row>
    <row r="349" spans="1:1" x14ac:dyDescent="0.3">
      <c r="A349" t="s">
        <v>359</v>
      </c>
    </row>
    <row r="350" spans="1:1" x14ac:dyDescent="0.3">
      <c r="A350" t="s">
        <v>360</v>
      </c>
    </row>
    <row r="351" spans="1:1" x14ac:dyDescent="0.3">
      <c r="A351" t="s">
        <v>361</v>
      </c>
    </row>
    <row r="352" spans="1:1" x14ac:dyDescent="0.3">
      <c r="A352" t="s">
        <v>362</v>
      </c>
    </row>
    <row r="353" spans="1:1" x14ac:dyDescent="0.3">
      <c r="A353" t="s">
        <v>363</v>
      </c>
    </row>
    <row r="354" spans="1:1" x14ac:dyDescent="0.3">
      <c r="A354" t="s">
        <v>364</v>
      </c>
    </row>
    <row r="355" spans="1:1" x14ac:dyDescent="0.3">
      <c r="A355" t="s">
        <v>365</v>
      </c>
    </row>
    <row r="356" spans="1:1" x14ac:dyDescent="0.3">
      <c r="A356" t="s">
        <v>366</v>
      </c>
    </row>
    <row r="357" spans="1:1" x14ac:dyDescent="0.3">
      <c r="A357" t="s">
        <v>367</v>
      </c>
    </row>
    <row r="358" spans="1:1" x14ac:dyDescent="0.3">
      <c r="A358" t="s">
        <v>368</v>
      </c>
    </row>
    <row r="359" spans="1:1" x14ac:dyDescent="0.3">
      <c r="A359" t="s">
        <v>369</v>
      </c>
    </row>
    <row r="360" spans="1:1" x14ac:dyDescent="0.3">
      <c r="A360" t="s">
        <v>370</v>
      </c>
    </row>
    <row r="361" spans="1:1" x14ac:dyDescent="0.3">
      <c r="A361" t="s">
        <v>371</v>
      </c>
    </row>
    <row r="362" spans="1:1" x14ac:dyDescent="0.3">
      <c r="A362" t="s">
        <v>372</v>
      </c>
    </row>
    <row r="363" spans="1:1" x14ac:dyDescent="0.3">
      <c r="A363" t="s">
        <v>373</v>
      </c>
    </row>
    <row r="364" spans="1:1" x14ac:dyDescent="0.3">
      <c r="A364" t="s">
        <v>374</v>
      </c>
    </row>
    <row r="365" spans="1:1" x14ac:dyDescent="0.3">
      <c r="A365" t="s">
        <v>375</v>
      </c>
    </row>
    <row r="366" spans="1:1" x14ac:dyDescent="0.3">
      <c r="A366" t="s">
        <v>376</v>
      </c>
    </row>
    <row r="367" spans="1:1" x14ac:dyDescent="0.3">
      <c r="A367" t="s">
        <v>377</v>
      </c>
    </row>
    <row r="368" spans="1:1" x14ac:dyDescent="0.3">
      <c r="A368" t="s">
        <v>378</v>
      </c>
    </row>
    <row r="369" spans="1:1" x14ac:dyDescent="0.3">
      <c r="A369" t="s">
        <v>379</v>
      </c>
    </row>
    <row r="370" spans="1:1" x14ac:dyDescent="0.3">
      <c r="A370" t="s">
        <v>380</v>
      </c>
    </row>
    <row r="371" spans="1:1" x14ac:dyDescent="0.3">
      <c r="A371" t="s">
        <v>381</v>
      </c>
    </row>
    <row r="372" spans="1:1" x14ac:dyDescent="0.3">
      <c r="A372" t="s">
        <v>382</v>
      </c>
    </row>
    <row r="373" spans="1:1" x14ac:dyDescent="0.3">
      <c r="A373" t="s">
        <v>383</v>
      </c>
    </row>
    <row r="374" spans="1:1" x14ac:dyDescent="0.3">
      <c r="A374" t="s">
        <v>384</v>
      </c>
    </row>
    <row r="375" spans="1:1" x14ac:dyDescent="0.3">
      <c r="A375" t="s">
        <v>385</v>
      </c>
    </row>
    <row r="376" spans="1:1" x14ac:dyDescent="0.3">
      <c r="A376" t="s">
        <v>386</v>
      </c>
    </row>
    <row r="377" spans="1:1" x14ac:dyDescent="0.3">
      <c r="A377" t="s">
        <v>387</v>
      </c>
    </row>
    <row r="378" spans="1:1" x14ac:dyDescent="0.3">
      <c r="A378" t="s">
        <v>388</v>
      </c>
    </row>
    <row r="379" spans="1:1" x14ac:dyDescent="0.3">
      <c r="A379" t="s">
        <v>389</v>
      </c>
    </row>
    <row r="380" spans="1:1" x14ac:dyDescent="0.3">
      <c r="A380" t="s">
        <v>390</v>
      </c>
    </row>
    <row r="381" spans="1:1" x14ac:dyDescent="0.3">
      <c r="A381" t="s">
        <v>391</v>
      </c>
    </row>
    <row r="382" spans="1:1" x14ac:dyDescent="0.3">
      <c r="A382" t="s">
        <v>392</v>
      </c>
    </row>
    <row r="383" spans="1:1" x14ac:dyDescent="0.3">
      <c r="A383" t="s">
        <v>393</v>
      </c>
    </row>
    <row r="384" spans="1:1" x14ac:dyDescent="0.3">
      <c r="A384" t="s">
        <v>394</v>
      </c>
    </row>
    <row r="385" spans="1:1" x14ac:dyDescent="0.3">
      <c r="A385" t="s">
        <v>395</v>
      </c>
    </row>
    <row r="386" spans="1:1" x14ac:dyDescent="0.3">
      <c r="A386" t="s">
        <v>396</v>
      </c>
    </row>
    <row r="387" spans="1:1" x14ac:dyDescent="0.3">
      <c r="A387" t="s">
        <v>397</v>
      </c>
    </row>
    <row r="388" spans="1:1" x14ac:dyDescent="0.3">
      <c r="A388" t="s">
        <v>398</v>
      </c>
    </row>
    <row r="389" spans="1:1" x14ac:dyDescent="0.3">
      <c r="A389" t="s">
        <v>399</v>
      </c>
    </row>
    <row r="390" spans="1:1" x14ac:dyDescent="0.3">
      <c r="A390" t="s">
        <v>400</v>
      </c>
    </row>
    <row r="391" spans="1:1" x14ac:dyDescent="0.3">
      <c r="A391" t="s">
        <v>401</v>
      </c>
    </row>
    <row r="392" spans="1:1" x14ac:dyDescent="0.3">
      <c r="A392" t="s">
        <v>402</v>
      </c>
    </row>
    <row r="393" spans="1:1" x14ac:dyDescent="0.3">
      <c r="A393" t="s">
        <v>403</v>
      </c>
    </row>
    <row r="394" spans="1:1" x14ac:dyDescent="0.3">
      <c r="A394" t="s">
        <v>404</v>
      </c>
    </row>
    <row r="395" spans="1:1" x14ac:dyDescent="0.3">
      <c r="A395" t="s">
        <v>405</v>
      </c>
    </row>
    <row r="396" spans="1:1" x14ac:dyDescent="0.3">
      <c r="A396" t="s">
        <v>406</v>
      </c>
    </row>
    <row r="397" spans="1:1" x14ac:dyDescent="0.3">
      <c r="A397" t="s">
        <v>407</v>
      </c>
    </row>
    <row r="398" spans="1:1" x14ac:dyDescent="0.3">
      <c r="A398" t="s">
        <v>408</v>
      </c>
    </row>
    <row r="399" spans="1:1" x14ac:dyDescent="0.3">
      <c r="A399" t="s">
        <v>409</v>
      </c>
    </row>
    <row r="400" spans="1:1" x14ac:dyDescent="0.3">
      <c r="A400" t="s">
        <v>410</v>
      </c>
    </row>
    <row r="401" spans="1:1" x14ac:dyDescent="0.3">
      <c r="A401" t="s">
        <v>411</v>
      </c>
    </row>
    <row r="402" spans="1:1" x14ac:dyDescent="0.3">
      <c r="A402" t="s">
        <v>412</v>
      </c>
    </row>
    <row r="403" spans="1:1" x14ac:dyDescent="0.3">
      <c r="A403" t="s">
        <v>413</v>
      </c>
    </row>
    <row r="404" spans="1:1" x14ac:dyDescent="0.3">
      <c r="A404" t="s">
        <v>414</v>
      </c>
    </row>
    <row r="405" spans="1:1" x14ac:dyDescent="0.3">
      <c r="A405" t="s">
        <v>415</v>
      </c>
    </row>
    <row r="406" spans="1:1" x14ac:dyDescent="0.3">
      <c r="A406" t="s">
        <v>416</v>
      </c>
    </row>
    <row r="407" spans="1:1" x14ac:dyDescent="0.3">
      <c r="A407" t="s">
        <v>417</v>
      </c>
    </row>
    <row r="408" spans="1:1" x14ac:dyDescent="0.3">
      <c r="A408" t="s">
        <v>418</v>
      </c>
    </row>
    <row r="409" spans="1:1" x14ac:dyDescent="0.3">
      <c r="A409" t="s">
        <v>419</v>
      </c>
    </row>
    <row r="410" spans="1:1" x14ac:dyDescent="0.3">
      <c r="A410" t="s">
        <v>420</v>
      </c>
    </row>
    <row r="411" spans="1:1" x14ac:dyDescent="0.3">
      <c r="A411" t="s">
        <v>421</v>
      </c>
    </row>
    <row r="412" spans="1:1" x14ac:dyDescent="0.3">
      <c r="A412" t="s">
        <v>422</v>
      </c>
    </row>
    <row r="413" spans="1:1" x14ac:dyDescent="0.3">
      <c r="A413" t="s">
        <v>423</v>
      </c>
    </row>
    <row r="414" spans="1:1" x14ac:dyDescent="0.3">
      <c r="A414" t="s">
        <v>424</v>
      </c>
    </row>
    <row r="415" spans="1:1" x14ac:dyDescent="0.3">
      <c r="A415" t="s">
        <v>425</v>
      </c>
    </row>
    <row r="416" spans="1:1" x14ac:dyDescent="0.3">
      <c r="A416" t="s">
        <v>426</v>
      </c>
    </row>
    <row r="417" spans="1:1" x14ac:dyDescent="0.3">
      <c r="A417" t="s">
        <v>427</v>
      </c>
    </row>
    <row r="418" spans="1:1" x14ac:dyDescent="0.3">
      <c r="A418" t="s">
        <v>428</v>
      </c>
    </row>
    <row r="419" spans="1:1" x14ac:dyDescent="0.3">
      <c r="A419" t="s">
        <v>429</v>
      </c>
    </row>
    <row r="420" spans="1:1" x14ac:dyDescent="0.3">
      <c r="A420" t="s">
        <v>430</v>
      </c>
    </row>
    <row r="421" spans="1:1" x14ac:dyDescent="0.3">
      <c r="A421" t="s">
        <v>431</v>
      </c>
    </row>
    <row r="422" spans="1:1" x14ac:dyDescent="0.3">
      <c r="A422" t="s">
        <v>432</v>
      </c>
    </row>
    <row r="423" spans="1:1" x14ac:dyDescent="0.3">
      <c r="A423" t="s">
        <v>433</v>
      </c>
    </row>
    <row r="424" spans="1:1" x14ac:dyDescent="0.3">
      <c r="A424" t="s">
        <v>434</v>
      </c>
    </row>
    <row r="425" spans="1:1" x14ac:dyDescent="0.3">
      <c r="A425" t="s">
        <v>435</v>
      </c>
    </row>
    <row r="426" spans="1:1" x14ac:dyDescent="0.3">
      <c r="A426" t="s">
        <v>436</v>
      </c>
    </row>
    <row r="427" spans="1:1" x14ac:dyDescent="0.3">
      <c r="A427" t="s">
        <v>437</v>
      </c>
    </row>
    <row r="428" spans="1:1" x14ac:dyDescent="0.3">
      <c r="A428" t="s">
        <v>438</v>
      </c>
    </row>
    <row r="429" spans="1:1" x14ac:dyDescent="0.3">
      <c r="A429" t="s">
        <v>439</v>
      </c>
    </row>
    <row r="430" spans="1:1" x14ac:dyDescent="0.3">
      <c r="A430" t="s">
        <v>440</v>
      </c>
    </row>
    <row r="431" spans="1:1" x14ac:dyDescent="0.3">
      <c r="A431" t="s">
        <v>441</v>
      </c>
    </row>
    <row r="432" spans="1:1" x14ac:dyDescent="0.3">
      <c r="A432" t="s">
        <v>442</v>
      </c>
    </row>
    <row r="433" spans="1:1" x14ac:dyDescent="0.3">
      <c r="A433" t="s">
        <v>443</v>
      </c>
    </row>
    <row r="434" spans="1:1" x14ac:dyDescent="0.3">
      <c r="A434" t="s">
        <v>444</v>
      </c>
    </row>
    <row r="435" spans="1:1" x14ac:dyDescent="0.3">
      <c r="A435" t="s">
        <v>445</v>
      </c>
    </row>
    <row r="436" spans="1:1" x14ac:dyDescent="0.3">
      <c r="A436" t="s">
        <v>446</v>
      </c>
    </row>
    <row r="437" spans="1:1" x14ac:dyDescent="0.3">
      <c r="A437" t="s">
        <v>447</v>
      </c>
    </row>
    <row r="438" spans="1:1" x14ac:dyDescent="0.3">
      <c r="A438" t="s">
        <v>448</v>
      </c>
    </row>
    <row r="439" spans="1:1" x14ac:dyDescent="0.3">
      <c r="A439" t="s">
        <v>449</v>
      </c>
    </row>
    <row r="440" spans="1:1" x14ac:dyDescent="0.3">
      <c r="A440" t="s">
        <v>450</v>
      </c>
    </row>
    <row r="441" spans="1:1" x14ac:dyDescent="0.3">
      <c r="A441" t="s">
        <v>451</v>
      </c>
    </row>
    <row r="442" spans="1:1" x14ac:dyDescent="0.3">
      <c r="A442" t="s">
        <v>452</v>
      </c>
    </row>
    <row r="443" spans="1:1" x14ac:dyDescent="0.3">
      <c r="A443" t="s">
        <v>453</v>
      </c>
    </row>
    <row r="444" spans="1:1" x14ac:dyDescent="0.3">
      <c r="A444" t="s">
        <v>454</v>
      </c>
    </row>
    <row r="445" spans="1:1" x14ac:dyDescent="0.3">
      <c r="A445" t="s">
        <v>455</v>
      </c>
    </row>
    <row r="446" spans="1:1" x14ac:dyDescent="0.3">
      <c r="A446" t="s">
        <v>456</v>
      </c>
    </row>
    <row r="447" spans="1:1" x14ac:dyDescent="0.3">
      <c r="A447" t="s">
        <v>457</v>
      </c>
    </row>
    <row r="448" spans="1:1" x14ac:dyDescent="0.3">
      <c r="A448" t="s">
        <v>458</v>
      </c>
    </row>
    <row r="449" spans="1:1" x14ac:dyDescent="0.3">
      <c r="A449" t="s">
        <v>459</v>
      </c>
    </row>
    <row r="450" spans="1:1" x14ac:dyDescent="0.3">
      <c r="A450" t="s">
        <v>460</v>
      </c>
    </row>
    <row r="451" spans="1:1" x14ac:dyDescent="0.3">
      <c r="A451" t="s">
        <v>461</v>
      </c>
    </row>
    <row r="452" spans="1:1" x14ac:dyDescent="0.3">
      <c r="A452" t="s">
        <v>462</v>
      </c>
    </row>
    <row r="453" spans="1:1" x14ac:dyDescent="0.3">
      <c r="A453" t="s">
        <v>463</v>
      </c>
    </row>
    <row r="454" spans="1:1" x14ac:dyDescent="0.3">
      <c r="A454" t="s">
        <v>464</v>
      </c>
    </row>
    <row r="455" spans="1:1" x14ac:dyDescent="0.3">
      <c r="A455" t="s">
        <v>465</v>
      </c>
    </row>
    <row r="456" spans="1:1" x14ac:dyDescent="0.3">
      <c r="A456" t="s">
        <v>466</v>
      </c>
    </row>
    <row r="457" spans="1:1" x14ac:dyDescent="0.3">
      <c r="A457" t="s">
        <v>467</v>
      </c>
    </row>
    <row r="458" spans="1:1" x14ac:dyDescent="0.3">
      <c r="A458" t="s">
        <v>468</v>
      </c>
    </row>
    <row r="459" spans="1:1" x14ac:dyDescent="0.3">
      <c r="A459" t="s">
        <v>469</v>
      </c>
    </row>
    <row r="460" spans="1:1" x14ac:dyDescent="0.3">
      <c r="A460" t="s">
        <v>470</v>
      </c>
    </row>
    <row r="461" spans="1:1" x14ac:dyDescent="0.3">
      <c r="A461" t="s">
        <v>471</v>
      </c>
    </row>
    <row r="462" spans="1:1" x14ac:dyDescent="0.3">
      <c r="A462" t="s">
        <v>472</v>
      </c>
    </row>
    <row r="463" spans="1:1" x14ac:dyDescent="0.3">
      <c r="A463" t="s">
        <v>473</v>
      </c>
    </row>
    <row r="464" spans="1:1" x14ac:dyDescent="0.3">
      <c r="A464" t="s">
        <v>474</v>
      </c>
    </row>
    <row r="465" spans="1:1" x14ac:dyDescent="0.3">
      <c r="A465" t="s">
        <v>475</v>
      </c>
    </row>
    <row r="466" spans="1:1" x14ac:dyDescent="0.3">
      <c r="A466" t="s">
        <v>476</v>
      </c>
    </row>
    <row r="467" spans="1:1" x14ac:dyDescent="0.3">
      <c r="A467" t="s">
        <v>477</v>
      </c>
    </row>
    <row r="468" spans="1:1" x14ac:dyDescent="0.3">
      <c r="A468" t="s">
        <v>478</v>
      </c>
    </row>
    <row r="469" spans="1:1" x14ac:dyDescent="0.3">
      <c r="A469" t="s">
        <v>479</v>
      </c>
    </row>
    <row r="470" spans="1:1" x14ac:dyDescent="0.3">
      <c r="A470" t="s">
        <v>480</v>
      </c>
    </row>
    <row r="471" spans="1:1" x14ac:dyDescent="0.3">
      <c r="A471" t="s">
        <v>481</v>
      </c>
    </row>
    <row r="472" spans="1:1" x14ac:dyDescent="0.3">
      <c r="A472" t="s">
        <v>482</v>
      </c>
    </row>
    <row r="473" spans="1:1" x14ac:dyDescent="0.3">
      <c r="A473" t="s">
        <v>483</v>
      </c>
    </row>
    <row r="474" spans="1:1" x14ac:dyDescent="0.3">
      <c r="A474" t="s">
        <v>484</v>
      </c>
    </row>
    <row r="475" spans="1:1" x14ac:dyDescent="0.3">
      <c r="A475" t="s">
        <v>485</v>
      </c>
    </row>
    <row r="476" spans="1:1" x14ac:dyDescent="0.3">
      <c r="A476" t="s">
        <v>486</v>
      </c>
    </row>
    <row r="477" spans="1:1" x14ac:dyDescent="0.3">
      <c r="A477" t="s">
        <v>487</v>
      </c>
    </row>
    <row r="478" spans="1:1" x14ac:dyDescent="0.3">
      <c r="A478" t="s">
        <v>488</v>
      </c>
    </row>
    <row r="479" spans="1:1" x14ac:dyDescent="0.3">
      <c r="A479" t="s">
        <v>489</v>
      </c>
    </row>
    <row r="480" spans="1:1" x14ac:dyDescent="0.3">
      <c r="A480" t="s">
        <v>490</v>
      </c>
    </row>
    <row r="481" spans="1:1" x14ac:dyDescent="0.3">
      <c r="A481" t="s">
        <v>491</v>
      </c>
    </row>
    <row r="482" spans="1:1" x14ac:dyDescent="0.3">
      <c r="A482" t="s">
        <v>492</v>
      </c>
    </row>
    <row r="483" spans="1:1" x14ac:dyDescent="0.3">
      <c r="A483" t="s">
        <v>493</v>
      </c>
    </row>
    <row r="484" spans="1:1" x14ac:dyDescent="0.3">
      <c r="A484" t="s">
        <v>494</v>
      </c>
    </row>
    <row r="485" spans="1:1" x14ac:dyDescent="0.3">
      <c r="A485" t="s">
        <v>495</v>
      </c>
    </row>
    <row r="486" spans="1:1" x14ac:dyDescent="0.3">
      <c r="A486" t="s">
        <v>496</v>
      </c>
    </row>
    <row r="487" spans="1:1" x14ac:dyDescent="0.3">
      <c r="A487" t="s">
        <v>497</v>
      </c>
    </row>
    <row r="488" spans="1:1" x14ac:dyDescent="0.3">
      <c r="A488" t="s">
        <v>498</v>
      </c>
    </row>
    <row r="489" spans="1:1" x14ac:dyDescent="0.3">
      <c r="A489" t="s">
        <v>499</v>
      </c>
    </row>
    <row r="490" spans="1:1" x14ac:dyDescent="0.3">
      <c r="A490" t="s">
        <v>500</v>
      </c>
    </row>
    <row r="491" spans="1:1" x14ac:dyDescent="0.3">
      <c r="A491" t="s">
        <v>501</v>
      </c>
    </row>
    <row r="492" spans="1:1" x14ac:dyDescent="0.3">
      <c r="A492" t="s">
        <v>502</v>
      </c>
    </row>
    <row r="493" spans="1:1" x14ac:dyDescent="0.3">
      <c r="A493" t="s">
        <v>503</v>
      </c>
    </row>
    <row r="494" spans="1:1" x14ac:dyDescent="0.3">
      <c r="A494" t="s">
        <v>504</v>
      </c>
    </row>
    <row r="495" spans="1:1" x14ac:dyDescent="0.3">
      <c r="A495" t="s">
        <v>505</v>
      </c>
    </row>
    <row r="496" spans="1:1" x14ac:dyDescent="0.3">
      <c r="A496" t="s">
        <v>506</v>
      </c>
    </row>
    <row r="497" spans="1:1" x14ac:dyDescent="0.3">
      <c r="A497" t="s">
        <v>507</v>
      </c>
    </row>
    <row r="498" spans="1:1" x14ac:dyDescent="0.3">
      <c r="A498" t="s">
        <v>508</v>
      </c>
    </row>
    <row r="499" spans="1:1" x14ac:dyDescent="0.3">
      <c r="A499" t="s">
        <v>509</v>
      </c>
    </row>
    <row r="500" spans="1:1" x14ac:dyDescent="0.3">
      <c r="A500" t="s">
        <v>510</v>
      </c>
    </row>
    <row r="501" spans="1:1" x14ac:dyDescent="0.3">
      <c r="A501" t="s">
        <v>511</v>
      </c>
    </row>
    <row r="502" spans="1:1" x14ac:dyDescent="0.3">
      <c r="A502" t="s">
        <v>512</v>
      </c>
    </row>
    <row r="503" spans="1:1" x14ac:dyDescent="0.3">
      <c r="A503" t="s">
        <v>513</v>
      </c>
    </row>
    <row r="504" spans="1:1" x14ac:dyDescent="0.3">
      <c r="A504" t="s">
        <v>514</v>
      </c>
    </row>
    <row r="505" spans="1:1" x14ac:dyDescent="0.3">
      <c r="A505" t="s">
        <v>515</v>
      </c>
    </row>
    <row r="506" spans="1:1" x14ac:dyDescent="0.3">
      <c r="A506" t="s">
        <v>516</v>
      </c>
    </row>
    <row r="507" spans="1:1" x14ac:dyDescent="0.3">
      <c r="A507" t="s">
        <v>517</v>
      </c>
    </row>
    <row r="508" spans="1:1" x14ac:dyDescent="0.3">
      <c r="A508" t="s">
        <v>518</v>
      </c>
    </row>
    <row r="509" spans="1:1" x14ac:dyDescent="0.3">
      <c r="A509" t="s">
        <v>519</v>
      </c>
    </row>
    <row r="510" spans="1:1" x14ac:dyDescent="0.3">
      <c r="A510" t="s">
        <v>520</v>
      </c>
    </row>
    <row r="511" spans="1:1" x14ac:dyDescent="0.3">
      <c r="A511" t="s">
        <v>521</v>
      </c>
    </row>
    <row r="512" spans="1:1" x14ac:dyDescent="0.3">
      <c r="A512" t="s">
        <v>522</v>
      </c>
    </row>
    <row r="513" spans="1:1" x14ac:dyDescent="0.3">
      <c r="A513" t="s">
        <v>523</v>
      </c>
    </row>
    <row r="514" spans="1:1" x14ac:dyDescent="0.3">
      <c r="A514" t="s">
        <v>524</v>
      </c>
    </row>
    <row r="515" spans="1:1" x14ac:dyDescent="0.3">
      <c r="A515" t="s">
        <v>525</v>
      </c>
    </row>
    <row r="516" spans="1:1" x14ac:dyDescent="0.3">
      <c r="A516" t="s">
        <v>526</v>
      </c>
    </row>
    <row r="517" spans="1:1" x14ac:dyDescent="0.3">
      <c r="A517" t="s">
        <v>527</v>
      </c>
    </row>
    <row r="518" spans="1:1" x14ac:dyDescent="0.3">
      <c r="A518" t="s">
        <v>528</v>
      </c>
    </row>
    <row r="519" spans="1:1" x14ac:dyDescent="0.3">
      <c r="A519" t="s">
        <v>529</v>
      </c>
    </row>
    <row r="520" spans="1:1" x14ac:dyDescent="0.3">
      <c r="A520" t="s">
        <v>530</v>
      </c>
    </row>
    <row r="521" spans="1:1" x14ac:dyDescent="0.3">
      <c r="A521" t="s">
        <v>531</v>
      </c>
    </row>
    <row r="522" spans="1:1" x14ac:dyDescent="0.3">
      <c r="A522" t="s">
        <v>532</v>
      </c>
    </row>
    <row r="523" spans="1:1" x14ac:dyDescent="0.3">
      <c r="A523" t="s">
        <v>533</v>
      </c>
    </row>
    <row r="524" spans="1:1" x14ac:dyDescent="0.3">
      <c r="A524" t="s">
        <v>534</v>
      </c>
    </row>
    <row r="525" spans="1:1" x14ac:dyDescent="0.3">
      <c r="A525" t="s">
        <v>535</v>
      </c>
    </row>
    <row r="526" spans="1:1" x14ac:dyDescent="0.3">
      <c r="A526" t="s">
        <v>536</v>
      </c>
    </row>
    <row r="527" spans="1:1" x14ac:dyDescent="0.3">
      <c r="A527" t="s">
        <v>537</v>
      </c>
    </row>
    <row r="528" spans="1:1" x14ac:dyDescent="0.3">
      <c r="A528" t="s">
        <v>538</v>
      </c>
    </row>
    <row r="529" spans="1:1" x14ac:dyDescent="0.3">
      <c r="A529" t="s">
        <v>539</v>
      </c>
    </row>
    <row r="530" spans="1:1" x14ac:dyDescent="0.3">
      <c r="A530" t="s">
        <v>540</v>
      </c>
    </row>
    <row r="531" spans="1:1" x14ac:dyDescent="0.3">
      <c r="A531" t="s">
        <v>541</v>
      </c>
    </row>
    <row r="532" spans="1:1" x14ac:dyDescent="0.3">
      <c r="A532" t="s">
        <v>542</v>
      </c>
    </row>
    <row r="533" spans="1:1" x14ac:dyDescent="0.3">
      <c r="A533" t="s">
        <v>543</v>
      </c>
    </row>
    <row r="534" spans="1:1" x14ac:dyDescent="0.3">
      <c r="A534" t="s">
        <v>544</v>
      </c>
    </row>
    <row r="535" spans="1:1" x14ac:dyDescent="0.3">
      <c r="A535" t="s">
        <v>545</v>
      </c>
    </row>
    <row r="536" spans="1:1" x14ac:dyDescent="0.3">
      <c r="A536" t="s">
        <v>546</v>
      </c>
    </row>
    <row r="537" spans="1:1" x14ac:dyDescent="0.3">
      <c r="A537" t="s">
        <v>547</v>
      </c>
    </row>
    <row r="538" spans="1:1" x14ac:dyDescent="0.3">
      <c r="A538" t="s">
        <v>548</v>
      </c>
    </row>
    <row r="539" spans="1:1" x14ac:dyDescent="0.3">
      <c r="A539" t="s">
        <v>549</v>
      </c>
    </row>
    <row r="540" spans="1:1" x14ac:dyDescent="0.3">
      <c r="A540" t="s">
        <v>550</v>
      </c>
    </row>
    <row r="541" spans="1:1" x14ac:dyDescent="0.3">
      <c r="A541" t="s">
        <v>551</v>
      </c>
    </row>
    <row r="542" spans="1:1" x14ac:dyDescent="0.3">
      <c r="A542" t="s">
        <v>552</v>
      </c>
    </row>
    <row r="543" spans="1:1" x14ac:dyDescent="0.3">
      <c r="A543" t="s">
        <v>553</v>
      </c>
    </row>
    <row r="544" spans="1:1" x14ac:dyDescent="0.3">
      <c r="A544" t="s">
        <v>554</v>
      </c>
    </row>
    <row r="545" spans="1:1" x14ac:dyDescent="0.3">
      <c r="A545" t="s">
        <v>555</v>
      </c>
    </row>
    <row r="546" spans="1:1" x14ac:dyDescent="0.3">
      <c r="A546" t="s">
        <v>556</v>
      </c>
    </row>
    <row r="547" spans="1:1" x14ac:dyDescent="0.3">
      <c r="A547" t="s">
        <v>557</v>
      </c>
    </row>
    <row r="548" spans="1:1" x14ac:dyDescent="0.3">
      <c r="A548" t="s">
        <v>558</v>
      </c>
    </row>
    <row r="549" spans="1:1" x14ac:dyDescent="0.3">
      <c r="A549" t="s">
        <v>559</v>
      </c>
    </row>
    <row r="550" spans="1:1" x14ac:dyDescent="0.3">
      <c r="A550" t="s">
        <v>560</v>
      </c>
    </row>
    <row r="551" spans="1:1" x14ac:dyDescent="0.3">
      <c r="A551" t="s">
        <v>561</v>
      </c>
    </row>
    <row r="552" spans="1:1" x14ac:dyDescent="0.3">
      <c r="A552" t="s">
        <v>562</v>
      </c>
    </row>
    <row r="553" spans="1:1" x14ac:dyDescent="0.3">
      <c r="A553" t="s">
        <v>563</v>
      </c>
    </row>
    <row r="554" spans="1:1" x14ac:dyDescent="0.3">
      <c r="A554" t="s">
        <v>564</v>
      </c>
    </row>
    <row r="555" spans="1:1" x14ac:dyDescent="0.3">
      <c r="A555" t="s">
        <v>565</v>
      </c>
    </row>
    <row r="556" spans="1:1" x14ac:dyDescent="0.3">
      <c r="A556" t="s">
        <v>566</v>
      </c>
    </row>
    <row r="557" spans="1:1" x14ac:dyDescent="0.3">
      <c r="A557" t="s">
        <v>567</v>
      </c>
    </row>
    <row r="558" spans="1:1" x14ac:dyDescent="0.3">
      <c r="A558" t="s">
        <v>568</v>
      </c>
    </row>
    <row r="559" spans="1:1" x14ac:dyDescent="0.3">
      <c r="A559" t="s">
        <v>569</v>
      </c>
    </row>
    <row r="560" spans="1:1" x14ac:dyDescent="0.3">
      <c r="A560" t="s">
        <v>570</v>
      </c>
    </row>
    <row r="561" spans="1:1" x14ac:dyDescent="0.3">
      <c r="A561" t="s">
        <v>571</v>
      </c>
    </row>
    <row r="562" spans="1:1" x14ac:dyDescent="0.3">
      <c r="A562" t="s">
        <v>572</v>
      </c>
    </row>
    <row r="563" spans="1:1" x14ac:dyDescent="0.3">
      <c r="A563" t="s">
        <v>573</v>
      </c>
    </row>
    <row r="564" spans="1:1" x14ac:dyDescent="0.3">
      <c r="A564" t="s">
        <v>574</v>
      </c>
    </row>
    <row r="565" spans="1:1" x14ac:dyDescent="0.3">
      <c r="A565" t="s">
        <v>575</v>
      </c>
    </row>
    <row r="566" spans="1:1" x14ac:dyDescent="0.3">
      <c r="A566" t="s">
        <v>576</v>
      </c>
    </row>
    <row r="567" spans="1:1" x14ac:dyDescent="0.3">
      <c r="A567" t="s">
        <v>577</v>
      </c>
    </row>
    <row r="568" spans="1:1" x14ac:dyDescent="0.3">
      <c r="A568" t="s">
        <v>578</v>
      </c>
    </row>
    <row r="569" spans="1:1" x14ac:dyDescent="0.3">
      <c r="A569" t="s">
        <v>579</v>
      </c>
    </row>
    <row r="570" spans="1:1" x14ac:dyDescent="0.3">
      <c r="A570" t="s">
        <v>580</v>
      </c>
    </row>
    <row r="571" spans="1:1" x14ac:dyDescent="0.3">
      <c r="A571" t="s">
        <v>581</v>
      </c>
    </row>
    <row r="572" spans="1:1" x14ac:dyDescent="0.3">
      <c r="A572" t="s">
        <v>582</v>
      </c>
    </row>
    <row r="573" spans="1:1" x14ac:dyDescent="0.3">
      <c r="A573" t="s">
        <v>583</v>
      </c>
    </row>
    <row r="574" spans="1:1" x14ac:dyDescent="0.3">
      <c r="A574" t="s">
        <v>584</v>
      </c>
    </row>
    <row r="575" spans="1:1" x14ac:dyDescent="0.3">
      <c r="A575" t="s">
        <v>585</v>
      </c>
    </row>
    <row r="576" spans="1:1" x14ac:dyDescent="0.3">
      <c r="A576" t="s">
        <v>586</v>
      </c>
    </row>
    <row r="577" spans="1:1" x14ac:dyDescent="0.3">
      <c r="A577" t="s">
        <v>587</v>
      </c>
    </row>
    <row r="578" spans="1:1" x14ac:dyDescent="0.3">
      <c r="A578" t="s">
        <v>588</v>
      </c>
    </row>
    <row r="579" spans="1:1" x14ac:dyDescent="0.3">
      <c r="A579" t="s">
        <v>589</v>
      </c>
    </row>
    <row r="580" spans="1:1" x14ac:dyDescent="0.3">
      <c r="A580" t="s">
        <v>590</v>
      </c>
    </row>
    <row r="581" spans="1:1" x14ac:dyDescent="0.3">
      <c r="A581" t="s">
        <v>591</v>
      </c>
    </row>
    <row r="582" spans="1:1" x14ac:dyDescent="0.3">
      <c r="A582" t="s">
        <v>592</v>
      </c>
    </row>
    <row r="583" spans="1:1" x14ac:dyDescent="0.3">
      <c r="A583" t="s">
        <v>593</v>
      </c>
    </row>
    <row r="584" spans="1:1" x14ac:dyDescent="0.3">
      <c r="A584" t="s">
        <v>594</v>
      </c>
    </row>
    <row r="585" spans="1:1" x14ac:dyDescent="0.3">
      <c r="A585" t="s">
        <v>595</v>
      </c>
    </row>
    <row r="586" spans="1:1" x14ac:dyDescent="0.3">
      <c r="A586" t="s">
        <v>596</v>
      </c>
    </row>
    <row r="587" spans="1:1" x14ac:dyDescent="0.3">
      <c r="A587" t="s">
        <v>597</v>
      </c>
    </row>
    <row r="588" spans="1:1" x14ac:dyDescent="0.3">
      <c r="A588" t="s">
        <v>598</v>
      </c>
    </row>
    <row r="589" spans="1:1" x14ac:dyDescent="0.3">
      <c r="A589" t="s">
        <v>599</v>
      </c>
    </row>
    <row r="590" spans="1:1" x14ac:dyDescent="0.3">
      <c r="A590" t="s">
        <v>600</v>
      </c>
    </row>
    <row r="591" spans="1:1" x14ac:dyDescent="0.3">
      <c r="A591" t="s">
        <v>601</v>
      </c>
    </row>
    <row r="592" spans="1:1" x14ac:dyDescent="0.3">
      <c r="A592" t="s">
        <v>602</v>
      </c>
    </row>
    <row r="593" spans="1:1" x14ac:dyDescent="0.3">
      <c r="A593" t="s">
        <v>603</v>
      </c>
    </row>
    <row r="594" spans="1:1" x14ac:dyDescent="0.3">
      <c r="A594" t="s">
        <v>604</v>
      </c>
    </row>
    <row r="595" spans="1:1" x14ac:dyDescent="0.3">
      <c r="A595" t="s">
        <v>605</v>
      </c>
    </row>
    <row r="596" spans="1:1" x14ac:dyDescent="0.3">
      <c r="A596" t="s">
        <v>606</v>
      </c>
    </row>
    <row r="597" spans="1:1" x14ac:dyDescent="0.3">
      <c r="A597" t="s">
        <v>607</v>
      </c>
    </row>
    <row r="598" spans="1:1" x14ac:dyDescent="0.3">
      <c r="A598" t="s">
        <v>608</v>
      </c>
    </row>
    <row r="599" spans="1:1" x14ac:dyDescent="0.3">
      <c r="A599" t="s">
        <v>609</v>
      </c>
    </row>
    <row r="600" spans="1:1" x14ac:dyDescent="0.3">
      <c r="A600" t="s">
        <v>610</v>
      </c>
    </row>
    <row r="601" spans="1:1" x14ac:dyDescent="0.3">
      <c r="A601" t="s">
        <v>611</v>
      </c>
    </row>
    <row r="602" spans="1:1" x14ac:dyDescent="0.3">
      <c r="A602" t="s">
        <v>612</v>
      </c>
    </row>
    <row r="603" spans="1:1" x14ac:dyDescent="0.3">
      <c r="A603" t="s">
        <v>613</v>
      </c>
    </row>
    <row r="604" spans="1:1" x14ac:dyDescent="0.3">
      <c r="A604" t="s">
        <v>614</v>
      </c>
    </row>
    <row r="605" spans="1:1" x14ac:dyDescent="0.3">
      <c r="A605" t="s">
        <v>615</v>
      </c>
    </row>
    <row r="606" spans="1:1" x14ac:dyDescent="0.3">
      <c r="A606" t="s">
        <v>616</v>
      </c>
    </row>
    <row r="607" spans="1:1" x14ac:dyDescent="0.3">
      <c r="A607" t="s">
        <v>617</v>
      </c>
    </row>
    <row r="608" spans="1:1" x14ac:dyDescent="0.3">
      <c r="A608" t="s">
        <v>618</v>
      </c>
    </row>
    <row r="609" spans="1:1" x14ac:dyDescent="0.3">
      <c r="A609" t="s">
        <v>619</v>
      </c>
    </row>
    <row r="610" spans="1:1" x14ac:dyDescent="0.3">
      <c r="A610" t="s">
        <v>620</v>
      </c>
    </row>
    <row r="611" spans="1:1" x14ac:dyDescent="0.3">
      <c r="A611" t="s">
        <v>621</v>
      </c>
    </row>
    <row r="612" spans="1:1" x14ac:dyDescent="0.3">
      <c r="A612" t="s">
        <v>622</v>
      </c>
    </row>
    <row r="613" spans="1:1" x14ac:dyDescent="0.3">
      <c r="A613" t="s">
        <v>623</v>
      </c>
    </row>
    <row r="614" spans="1:1" x14ac:dyDescent="0.3">
      <c r="A614" t="s">
        <v>624</v>
      </c>
    </row>
    <row r="615" spans="1:1" x14ac:dyDescent="0.3">
      <c r="A615" t="s">
        <v>625</v>
      </c>
    </row>
    <row r="616" spans="1:1" x14ac:dyDescent="0.3">
      <c r="A616" t="s">
        <v>626</v>
      </c>
    </row>
    <row r="617" spans="1:1" x14ac:dyDescent="0.3">
      <c r="A617" t="s">
        <v>627</v>
      </c>
    </row>
    <row r="618" spans="1:1" x14ac:dyDescent="0.3">
      <c r="A618" t="s">
        <v>628</v>
      </c>
    </row>
    <row r="619" spans="1:1" x14ac:dyDescent="0.3">
      <c r="A619" t="s">
        <v>629</v>
      </c>
    </row>
    <row r="620" spans="1:1" x14ac:dyDescent="0.3">
      <c r="A620" t="s">
        <v>630</v>
      </c>
    </row>
    <row r="621" spans="1:1" x14ac:dyDescent="0.3">
      <c r="A621" t="s">
        <v>631</v>
      </c>
    </row>
    <row r="622" spans="1:1" x14ac:dyDescent="0.3">
      <c r="A622" t="s">
        <v>632</v>
      </c>
    </row>
    <row r="623" spans="1:1" x14ac:dyDescent="0.3">
      <c r="A623" t="s">
        <v>633</v>
      </c>
    </row>
    <row r="624" spans="1:1" x14ac:dyDescent="0.3">
      <c r="A624" t="s">
        <v>634</v>
      </c>
    </row>
    <row r="625" spans="1:1" x14ac:dyDescent="0.3">
      <c r="A625" t="s">
        <v>635</v>
      </c>
    </row>
    <row r="626" spans="1:1" x14ac:dyDescent="0.3">
      <c r="A626" t="s">
        <v>636</v>
      </c>
    </row>
    <row r="627" spans="1:1" x14ac:dyDescent="0.3">
      <c r="A627" t="s">
        <v>637</v>
      </c>
    </row>
    <row r="628" spans="1:1" x14ac:dyDescent="0.3">
      <c r="A628" t="s">
        <v>638</v>
      </c>
    </row>
    <row r="629" spans="1:1" x14ac:dyDescent="0.3">
      <c r="A629" t="s">
        <v>639</v>
      </c>
    </row>
    <row r="630" spans="1:1" x14ac:dyDescent="0.3">
      <c r="A630" t="s">
        <v>640</v>
      </c>
    </row>
    <row r="631" spans="1:1" x14ac:dyDescent="0.3">
      <c r="A631" t="s">
        <v>641</v>
      </c>
    </row>
    <row r="632" spans="1:1" x14ac:dyDescent="0.3">
      <c r="A632" t="s">
        <v>642</v>
      </c>
    </row>
    <row r="633" spans="1:1" x14ac:dyDescent="0.3">
      <c r="A633" t="s">
        <v>643</v>
      </c>
    </row>
    <row r="634" spans="1:1" x14ac:dyDescent="0.3">
      <c r="A634" t="s">
        <v>644</v>
      </c>
    </row>
    <row r="635" spans="1:1" x14ac:dyDescent="0.3">
      <c r="A635" t="s">
        <v>645</v>
      </c>
    </row>
    <row r="636" spans="1:1" x14ac:dyDescent="0.3">
      <c r="A636" t="s">
        <v>646</v>
      </c>
    </row>
    <row r="637" spans="1:1" x14ac:dyDescent="0.3">
      <c r="A637" t="s">
        <v>647</v>
      </c>
    </row>
    <row r="638" spans="1:1" x14ac:dyDescent="0.3">
      <c r="A638" t="s">
        <v>648</v>
      </c>
    </row>
    <row r="639" spans="1:1" x14ac:dyDescent="0.3">
      <c r="A639" t="s">
        <v>649</v>
      </c>
    </row>
    <row r="640" spans="1:1" x14ac:dyDescent="0.3">
      <c r="A640" t="s">
        <v>650</v>
      </c>
    </row>
    <row r="641" spans="1:1" x14ac:dyDescent="0.3">
      <c r="A641" t="s">
        <v>651</v>
      </c>
    </row>
    <row r="642" spans="1:1" x14ac:dyDescent="0.3">
      <c r="A642" t="s">
        <v>652</v>
      </c>
    </row>
    <row r="643" spans="1:1" x14ac:dyDescent="0.3">
      <c r="A643" t="s">
        <v>653</v>
      </c>
    </row>
    <row r="644" spans="1:1" x14ac:dyDescent="0.3">
      <c r="A644" t="s">
        <v>654</v>
      </c>
    </row>
    <row r="645" spans="1:1" x14ac:dyDescent="0.3">
      <c r="A645" t="s">
        <v>655</v>
      </c>
    </row>
    <row r="646" spans="1:1" x14ac:dyDescent="0.3">
      <c r="A646" t="s">
        <v>656</v>
      </c>
    </row>
    <row r="647" spans="1:1" x14ac:dyDescent="0.3">
      <c r="A647" t="s">
        <v>657</v>
      </c>
    </row>
    <row r="648" spans="1:1" x14ac:dyDescent="0.3">
      <c r="A648" t="s">
        <v>658</v>
      </c>
    </row>
    <row r="649" spans="1:1" x14ac:dyDescent="0.3">
      <c r="A649" t="s">
        <v>659</v>
      </c>
    </row>
    <row r="650" spans="1:1" x14ac:dyDescent="0.3">
      <c r="A650" t="s">
        <v>660</v>
      </c>
    </row>
    <row r="651" spans="1:1" x14ac:dyDescent="0.3">
      <c r="A651" t="s">
        <v>661</v>
      </c>
    </row>
    <row r="652" spans="1:1" x14ac:dyDescent="0.3">
      <c r="A652" t="s">
        <v>662</v>
      </c>
    </row>
    <row r="653" spans="1:1" x14ac:dyDescent="0.3">
      <c r="A653" t="s">
        <v>663</v>
      </c>
    </row>
    <row r="654" spans="1:1" x14ac:dyDescent="0.3">
      <c r="A654" t="s">
        <v>664</v>
      </c>
    </row>
    <row r="655" spans="1:1" x14ac:dyDescent="0.3">
      <c r="A655" t="s">
        <v>665</v>
      </c>
    </row>
    <row r="656" spans="1:1" x14ac:dyDescent="0.3">
      <c r="A656" t="s">
        <v>666</v>
      </c>
    </row>
    <row r="657" spans="1:1" x14ac:dyDescent="0.3">
      <c r="A657" t="s">
        <v>667</v>
      </c>
    </row>
    <row r="658" spans="1:1" x14ac:dyDescent="0.3">
      <c r="A658" t="s">
        <v>668</v>
      </c>
    </row>
    <row r="659" spans="1:1" x14ac:dyDescent="0.3">
      <c r="A659" t="s">
        <v>669</v>
      </c>
    </row>
    <row r="660" spans="1:1" x14ac:dyDescent="0.3">
      <c r="A660" t="s">
        <v>670</v>
      </c>
    </row>
    <row r="661" spans="1:1" x14ac:dyDescent="0.3">
      <c r="A661" t="s">
        <v>671</v>
      </c>
    </row>
    <row r="662" spans="1:1" x14ac:dyDescent="0.3">
      <c r="A662" t="s">
        <v>672</v>
      </c>
    </row>
    <row r="663" spans="1:1" x14ac:dyDescent="0.3">
      <c r="A663" t="s">
        <v>673</v>
      </c>
    </row>
    <row r="664" spans="1:1" x14ac:dyDescent="0.3">
      <c r="A664" t="s">
        <v>674</v>
      </c>
    </row>
    <row r="665" spans="1:1" x14ac:dyDescent="0.3">
      <c r="A665" t="s">
        <v>675</v>
      </c>
    </row>
    <row r="666" spans="1:1" x14ac:dyDescent="0.3">
      <c r="A666" t="s">
        <v>676</v>
      </c>
    </row>
    <row r="667" spans="1:1" x14ac:dyDescent="0.3">
      <c r="A667" t="s">
        <v>677</v>
      </c>
    </row>
    <row r="668" spans="1:1" x14ac:dyDescent="0.3">
      <c r="A668" t="s">
        <v>678</v>
      </c>
    </row>
    <row r="669" spans="1:1" x14ac:dyDescent="0.3">
      <c r="A669" t="s">
        <v>679</v>
      </c>
    </row>
    <row r="670" spans="1:1" x14ac:dyDescent="0.3">
      <c r="A670" t="s">
        <v>680</v>
      </c>
    </row>
    <row r="671" spans="1:1" x14ac:dyDescent="0.3">
      <c r="A671" t="s">
        <v>681</v>
      </c>
    </row>
    <row r="672" spans="1:1" x14ac:dyDescent="0.3">
      <c r="A672" t="s">
        <v>682</v>
      </c>
    </row>
    <row r="673" spans="1:1" x14ac:dyDescent="0.3">
      <c r="A673" t="s">
        <v>683</v>
      </c>
    </row>
    <row r="674" spans="1:1" x14ac:dyDescent="0.3">
      <c r="A674" t="s">
        <v>684</v>
      </c>
    </row>
    <row r="675" spans="1:1" x14ac:dyDescent="0.3">
      <c r="A675" t="s">
        <v>685</v>
      </c>
    </row>
    <row r="676" spans="1:1" x14ac:dyDescent="0.3">
      <c r="A676" t="s">
        <v>686</v>
      </c>
    </row>
    <row r="677" spans="1:1" x14ac:dyDescent="0.3">
      <c r="A677" t="s">
        <v>687</v>
      </c>
    </row>
    <row r="678" spans="1:1" x14ac:dyDescent="0.3">
      <c r="A678" t="s">
        <v>688</v>
      </c>
    </row>
    <row r="679" spans="1:1" x14ac:dyDescent="0.3">
      <c r="A679" t="s">
        <v>689</v>
      </c>
    </row>
    <row r="680" spans="1:1" x14ac:dyDescent="0.3">
      <c r="A680" t="s">
        <v>690</v>
      </c>
    </row>
    <row r="681" spans="1:1" x14ac:dyDescent="0.3">
      <c r="A681" t="s">
        <v>691</v>
      </c>
    </row>
    <row r="682" spans="1:1" x14ac:dyDescent="0.3">
      <c r="A682" t="s">
        <v>692</v>
      </c>
    </row>
    <row r="683" spans="1:1" x14ac:dyDescent="0.3">
      <c r="A683" t="s">
        <v>693</v>
      </c>
    </row>
    <row r="684" spans="1:1" x14ac:dyDescent="0.3">
      <c r="A684" t="s">
        <v>694</v>
      </c>
    </row>
    <row r="685" spans="1:1" x14ac:dyDescent="0.3">
      <c r="A685" t="s">
        <v>695</v>
      </c>
    </row>
    <row r="686" spans="1:1" x14ac:dyDescent="0.3">
      <c r="A686" t="s">
        <v>696</v>
      </c>
    </row>
    <row r="687" spans="1:1" x14ac:dyDescent="0.3">
      <c r="A687" t="s">
        <v>697</v>
      </c>
    </row>
    <row r="688" spans="1:1" x14ac:dyDescent="0.3">
      <c r="A688" t="s">
        <v>698</v>
      </c>
    </row>
    <row r="689" spans="1:1" x14ac:dyDescent="0.3">
      <c r="A689" t="s">
        <v>699</v>
      </c>
    </row>
    <row r="690" spans="1:1" x14ac:dyDescent="0.3">
      <c r="A690" t="s">
        <v>700</v>
      </c>
    </row>
    <row r="691" spans="1:1" x14ac:dyDescent="0.3">
      <c r="A691" t="s">
        <v>701</v>
      </c>
    </row>
    <row r="692" spans="1:1" x14ac:dyDescent="0.3">
      <c r="A692" t="s">
        <v>702</v>
      </c>
    </row>
    <row r="693" spans="1:1" x14ac:dyDescent="0.3">
      <c r="A693" t="s">
        <v>703</v>
      </c>
    </row>
    <row r="694" spans="1:1" x14ac:dyDescent="0.3">
      <c r="A694" t="s">
        <v>704</v>
      </c>
    </row>
    <row r="695" spans="1:1" x14ac:dyDescent="0.3">
      <c r="A695" t="s">
        <v>705</v>
      </c>
    </row>
    <row r="696" spans="1:1" x14ac:dyDescent="0.3">
      <c r="A696" t="s">
        <v>706</v>
      </c>
    </row>
    <row r="697" spans="1:1" x14ac:dyDescent="0.3">
      <c r="A697" t="s">
        <v>707</v>
      </c>
    </row>
    <row r="698" spans="1:1" x14ac:dyDescent="0.3">
      <c r="A698" t="s">
        <v>708</v>
      </c>
    </row>
    <row r="699" spans="1:1" x14ac:dyDescent="0.3">
      <c r="A699" t="s">
        <v>709</v>
      </c>
    </row>
    <row r="700" spans="1:1" x14ac:dyDescent="0.3">
      <c r="A700" t="s">
        <v>710</v>
      </c>
    </row>
    <row r="701" spans="1:1" x14ac:dyDescent="0.3">
      <c r="A701" t="s">
        <v>711</v>
      </c>
    </row>
    <row r="702" spans="1:1" x14ac:dyDescent="0.3">
      <c r="A702" t="s">
        <v>712</v>
      </c>
    </row>
    <row r="703" spans="1:1" x14ac:dyDescent="0.3">
      <c r="A703" t="s">
        <v>713</v>
      </c>
    </row>
    <row r="704" spans="1:1" x14ac:dyDescent="0.3">
      <c r="A704" t="s">
        <v>714</v>
      </c>
    </row>
    <row r="705" spans="1:1" x14ac:dyDescent="0.3">
      <c r="A705" t="s">
        <v>715</v>
      </c>
    </row>
    <row r="706" spans="1:1" x14ac:dyDescent="0.3">
      <c r="A706" t="s">
        <v>716</v>
      </c>
    </row>
    <row r="707" spans="1:1" x14ac:dyDescent="0.3">
      <c r="A707" t="s">
        <v>717</v>
      </c>
    </row>
    <row r="708" spans="1:1" x14ac:dyDescent="0.3">
      <c r="A708" t="s">
        <v>718</v>
      </c>
    </row>
    <row r="709" spans="1:1" x14ac:dyDescent="0.3">
      <c r="A709" t="s">
        <v>719</v>
      </c>
    </row>
    <row r="710" spans="1:1" x14ac:dyDescent="0.3">
      <c r="A710" t="s">
        <v>720</v>
      </c>
    </row>
    <row r="711" spans="1:1" x14ac:dyDescent="0.3">
      <c r="A711" t="s">
        <v>721</v>
      </c>
    </row>
    <row r="712" spans="1:1" x14ac:dyDescent="0.3">
      <c r="A712" t="s">
        <v>722</v>
      </c>
    </row>
    <row r="713" spans="1:1" x14ac:dyDescent="0.3">
      <c r="A713" t="s">
        <v>723</v>
      </c>
    </row>
    <row r="714" spans="1:1" x14ac:dyDescent="0.3">
      <c r="A714" t="s">
        <v>724</v>
      </c>
    </row>
    <row r="715" spans="1:1" x14ac:dyDescent="0.3">
      <c r="A715" t="s">
        <v>725</v>
      </c>
    </row>
    <row r="716" spans="1:1" x14ac:dyDescent="0.3">
      <c r="A716" t="s">
        <v>726</v>
      </c>
    </row>
    <row r="717" spans="1:1" x14ac:dyDescent="0.3">
      <c r="A717" t="s">
        <v>727</v>
      </c>
    </row>
    <row r="718" spans="1:1" x14ac:dyDescent="0.3">
      <c r="A718" t="s">
        <v>728</v>
      </c>
    </row>
    <row r="719" spans="1:1" x14ac:dyDescent="0.3">
      <c r="A719" t="s">
        <v>729</v>
      </c>
    </row>
    <row r="720" spans="1:1" x14ac:dyDescent="0.3">
      <c r="A720" t="s">
        <v>730</v>
      </c>
    </row>
    <row r="721" spans="1:1" x14ac:dyDescent="0.3">
      <c r="A721" t="s">
        <v>731</v>
      </c>
    </row>
    <row r="722" spans="1:1" x14ac:dyDescent="0.3">
      <c r="A722" t="s">
        <v>732</v>
      </c>
    </row>
    <row r="723" spans="1:1" x14ac:dyDescent="0.3">
      <c r="A723" t="s">
        <v>733</v>
      </c>
    </row>
    <row r="724" spans="1:1" x14ac:dyDescent="0.3">
      <c r="A724" t="s">
        <v>734</v>
      </c>
    </row>
    <row r="725" spans="1:1" x14ac:dyDescent="0.3">
      <c r="A725" t="s">
        <v>735</v>
      </c>
    </row>
    <row r="726" spans="1:1" x14ac:dyDescent="0.3">
      <c r="A726" t="s">
        <v>736</v>
      </c>
    </row>
    <row r="727" spans="1:1" x14ac:dyDescent="0.3">
      <c r="A727" t="s">
        <v>737</v>
      </c>
    </row>
    <row r="728" spans="1:1" x14ac:dyDescent="0.3">
      <c r="A728" t="s">
        <v>738</v>
      </c>
    </row>
    <row r="729" spans="1:1" x14ac:dyDescent="0.3">
      <c r="A729" t="s">
        <v>739</v>
      </c>
    </row>
    <row r="730" spans="1:1" x14ac:dyDescent="0.3">
      <c r="A730" t="s">
        <v>740</v>
      </c>
    </row>
    <row r="731" spans="1:1" x14ac:dyDescent="0.3">
      <c r="A731" t="s">
        <v>741</v>
      </c>
    </row>
    <row r="732" spans="1:1" x14ac:dyDescent="0.3">
      <c r="A732" t="s">
        <v>742</v>
      </c>
    </row>
    <row r="733" spans="1:1" x14ac:dyDescent="0.3">
      <c r="A733" t="s">
        <v>743</v>
      </c>
    </row>
    <row r="734" spans="1:1" x14ac:dyDescent="0.3">
      <c r="A734" t="s">
        <v>744</v>
      </c>
    </row>
    <row r="735" spans="1:1" x14ac:dyDescent="0.3">
      <c r="A735" t="s">
        <v>745</v>
      </c>
    </row>
    <row r="736" spans="1:1" x14ac:dyDescent="0.3">
      <c r="A736" t="s">
        <v>746</v>
      </c>
    </row>
    <row r="737" spans="1:1" x14ac:dyDescent="0.3">
      <c r="A737" t="s">
        <v>747</v>
      </c>
    </row>
    <row r="738" spans="1:1" x14ac:dyDescent="0.3">
      <c r="A738" t="s">
        <v>748</v>
      </c>
    </row>
    <row r="739" spans="1:1" x14ac:dyDescent="0.3">
      <c r="A739" t="s">
        <v>749</v>
      </c>
    </row>
    <row r="740" spans="1:1" x14ac:dyDescent="0.3">
      <c r="A740" t="s">
        <v>750</v>
      </c>
    </row>
    <row r="741" spans="1:1" x14ac:dyDescent="0.3">
      <c r="A741" t="s">
        <v>751</v>
      </c>
    </row>
    <row r="742" spans="1:1" x14ac:dyDescent="0.3">
      <c r="A742" t="s">
        <v>752</v>
      </c>
    </row>
    <row r="743" spans="1:1" x14ac:dyDescent="0.3">
      <c r="A743" t="s">
        <v>753</v>
      </c>
    </row>
    <row r="744" spans="1:1" x14ac:dyDescent="0.3">
      <c r="A744" t="s">
        <v>754</v>
      </c>
    </row>
    <row r="745" spans="1:1" x14ac:dyDescent="0.3">
      <c r="A745" t="s">
        <v>755</v>
      </c>
    </row>
    <row r="746" spans="1:1" x14ac:dyDescent="0.3">
      <c r="A746" t="s">
        <v>756</v>
      </c>
    </row>
    <row r="747" spans="1:1" x14ac:dyDescent="0.3">
      <c r="A747" t="s">
        <v>757</v>
      </c>
    </row>
    <row r="748" spans="1:1" x14ac:dyDescent="0.3">
      <c r="A748" t="s">
        <v>758</v>
      </c>
    </row>
    <row r="749" spans="1:1" x14ac:dyDescent="0.3">
      <c r="A749" t="s">
        <v>759</v>
      </c>
    </row>
    <row r="750" spans="1:1" x14ac:dyDescent="0.3">
      <c r="A750" t="s">
        <v>760</v>
      </c>
    </row>
    <row r="751" spans="1:1" x14ac:dyDescent="0.3">
      <c r="A751" t="s">
        <v>761</v>
      </c>
    </row>
    <row r="752" spans="1:1" x14ac:dyDescent="0.3">
      <c r="A752" t="s">
        <v>762</v>
      </c>
    </row>
    <row r="753" spans="1:1" x14ac:dyDescent="0.3">
      <c r="A753" t="s">
        <v>763</v>
      </c>
    </row>
    <row r="754" spans="1:1" x14ac:dyDescent="0.3">
      <c r="A754" t="s">
        <v>764</v>
      </c>
    </row>
    <row r="755" spans="1:1" x14ac:dyDescent="0.3">
      <c r="A755" t="s">
        <v>765</v>
      </c>
    </row>
    <row r="756" spans="1:1" x14ac:dyDescent="0.3">
      <c r="A756" t="s">
        <v>766</v>
      </c>
    </row>
    <row r="757" spans="1:1" x14ac:dyDescent="0.3">
      <c r="A757" t="s">
        <v>767</v>
      </c>
    </row>
    <row r="758" spans="1:1" x14ac:dyDescent="0.3">
      <c r="A758" t="s">
        <v>768</v>
      </c>
    </row>
    <row r="759" spans="1:1" x14ac:dyDescent="0.3">
      <c r="A759" t="s">
        <v>769</v>
      </c>
    </row>
    <row r="760" spans="1:1" x14ac:dyDescent="0.3">
      <c r="A760" t="s">
        <v>770</v>
      </c>
    </row>
    <row r="761" spans="1:1" x14ac:dyDescent="0.3">
      <c r="A761" t="s">
        <v>771</v>
      </c>
    </row>
    <row r="762" spans="1:1" x14ac:dyDescent="0.3">
      <c r="A762" t="s">
        <v>772</v>
      </c>
    </row>
    <row r="763" spans="1:1" x14ac:dyDescent="0.3">
      <c r="A763" t="s">
        <v>773</v>
      </c>
    </row>
    <row r="764" spans="1:1" x14ac:dyDescent="0.3">
      <c r="A764" t="s">
        <v>774</v>
      </c>
    </row>
    <row r="765" spans="1:1" x14ac:dyDescent="0.3">
      <c r="A765" t="s">
        <v>775</v>
      </c>
    </row>
    <row r="766" spans="1:1" x14ac:dyDescent="0.3">
      <c r="A766" t="s">
        <v>776</v>
      </c>
    </row>
    <row r="767" spans="1:1" x14ac:dyDescent="0.3">
      <c r="A767" t="s">
        <v>777</v>
      </c>
    </row>
    <row r="768" spans="1:1" x14ac:dyDescent="0.3">
      <c r="A768" t="s">
        <v>778</v>
      </c>
    </row>
    <row r="769" spans="1:1" x14ac:dyDescent="0.3">
      <c r="A769" t="s">
        <v>779</v>
      </c>
    </row>
    <row r="770" spans="1:1" x14ac:dyDescent="0.3">
      <c r="A770" t="s">
        <v>780</v>
      </c>
    </row>
    <row r="771" spans="1:1" x14ac:dyDescent="0.3">
      <c r="A771" t="s">
        <v>781</v>
      </c>
    </row>
    <row r="772" spans="1:1" x14ac:dyDescent="0.3">
      <c r="A772" t="s">
        <v>782</v>
      </c>
    </row>
    <row r="773" spans="1:1" x14ac:dyDescent="0.3">
      <c r="A773" t="s">
        <v>783</v>
      </c>
    </row>
    <row r="774" spans="1:1" x14ac:dyDescent="0.3">
      <c r="A774" t="s">
        <v>784</v>
      </c>
    </row>
    <row r="775" spans="1:1" x14ac:dyDescent="0.3">
      <c r="A775" t="s">
        <v>785</v>
      </c>
    </row>
    <row r="776" spans="1:1" x14ac:dyDescent="0.3">
      <c r="A776" t="s">
        <v>786</v>
      </c>
    </row>
    <row r="777" spans="1:1" x14ac:dyDescent="0.3">
      <c r="A777" t="s">
        <v>787</v>
      </c>
    </row>
    <row r="778" spans="1:1" x14ac:dyDescent="0.3">
      <c r="A778" t="s">
        <v>788</v>
      </c>
    </row>
    <row r="779" spans="1:1" x14ac:dyDescent="0.3">
      <c r="A779" t="s">
        <v>789</v>
      </c>
    </row>
    <row r="780" spans="1:1" x14ac:dyDescent="0.3">
      <c r="A780" t="s">
        <v>790</v>
      </c>
    </row>
    <row r="781" spans="1:1" x14ac:dyDescent="0.3">
      <c r="A781" t="s">
        <v>791</v>
      </c>
    </row>
    <row r="782" spans="1:1" x14ac:dyDescent="0.3">
      <c r="A782" t="s">
        <v>792</v>
      </c>
    </row>
    <row r="783" spans="1:1" x14ac:dyDescent="0.3">
      <c r="A783" t="s">
        <v>793</v>
      </c>
    </row>
    <row r="784" spans="1:1" x14ac:dyDescent="0.3">
      <c r="A784" t="s">
        <v>794</v>
      </c>
    </row>
    <row r="785" spans="1:1" x14ac:dyDescent="0.3">
      <c r="A785" t="s">
        <v>795</v>
      </c>
    </row>
    <row r="786" spans="1:1" x14ac:dyDescent="0.3">
      <c r="A786" t="s">
        <v>796</v>
      </c>
    </row>
    <row r="787" spans="1:1" x14ac:dyDescent="0.3">
      <c r="A787" t="s">
        <v>797</v>
      </c>
    </row>
    <row r="788" spans="1:1" x14ac:dyDescent="0.3">
      <c r="A788" t="s">
        <v>798</v>
      </c>
    </row>
    <row r="789" spans="1:1" x14ac:dyDescent="0.3">
      <c r="A789" t="s">
        <v>799</v>
      </c>
    </row>
    <row r="790" spans="1:1" x14ac:dyDescent="0.3">
      <c r="A790" t="s">
        <v>800</v>
      </c>
    </row>
    <row r="791" spans="1:1" x14ac:dyDescent="0.3">
      <c r="A791" t="s">
        <v>801</v>
      </c>
    </row>
    <row r="792" spans="1:1" x14ac:dyDescent="0.3">
      <c r="A792" t="s">
        <v>802</v>
      </c>
    </row>
    <row r="793" spans="1:1" x14ac:dyDescent="0.3">
      <c r="A793" t="s">
        <v>803</v>
      </c>
    </row>
    <row r="794" spans="1:1" x14ac:dyDescent="0.3">
      <c r="A794" t="s">
        <v>804</v>
      </c>
    </row>
    <row r="795" spans="1:1" x14ac:dyDescent="0.3">
      <c r="A795" t="s">
        <v>805</v>
      </c>
    </row>
    <row r="796" spans="1:1" x14ac:dyDescent="0.3">
      <c r="A796" t="s">
        <v>806</v>
      </c>
    </row>
    <row r="797" spans="1:1" x14ac:dyDescent="0.3">
      <c r="A797" t="s">
        <v>807</v>
      </c>
    </row>
    <row r="798" spans="1:1" x14ac:dyDescent="0.3">
      <c r="A798" t="s">
        <v>808</v>
      </c>
    </row>
    <row r="799" spans="1:1" x14ac:dyDescent="0.3">
      <c r="A799" t="s">
        <v>809</v>
      </c>
    </row>
    <row r="800" spans="1:1" x14ac:dyDescent="0.3">
      <c r="A800" t="s">
        <v>810</v>
      </c>
    </row>
    <row r="801" spans="1:1" x14ac:dyDescent="0.3">
      <c r="A801" t="s">
        <v>811</v>
      </c>
    </row>
    <row r="802" spans="1:1" x14ac:dyDescent="0.3">
      <c r="A802" t="s">
        <v>812</v>
      </c>
    </row>
    <row r="803" spans="1:1" x14ac:dyDescent="0.3">
      <c r="A803" t="s">
        <v>813</v>
      </c>
    </row>
    <row r="804" spans="1:1" x14ac:dyDescent="0.3">
      <c r="A804" t="s">
        <v>814</v>
      </c>
    </row>
    <row r="805" spans="1:1" x14ac:dyDescent="0.3">
      <c r="A805" t="s">
        <v>815</v>
      </c>
    </row>
    <row r="806" spans="1:1" x14ac:dyDescent="0.3">
      <c r="A806" t="s">
        <v>816</v>
      </c>
    </row>
    <row r="807" spans="1:1" x14ac:dyDescent="0.3">
      <c r="A807" t="s">
        <v>817</v>
      </c>
    </row>
    <row r="808" spans="1:1" x14ac:dyDescent="0.3">
      <c r="A808" t="s">
        <v>818</v>
      </c>
    </row>
    <row r="809" spans="1:1" x14ac:dyDescent="0.3">
      <c r="A809" t="s">
        <v>819</v>
      </c>
    </row>
    <row r="810" spans="1:1" x14ac:dyDescent="0.3">
      <c r="A810" t="s">
        <v>820</v>
      </c>
    </row>
    <row r="811" spans="1:1" x14ac:dyDescent="0.3">
      <c r="A811" t="s">
        <v>821</v>
      </c>
    </row>
    <row r="812" spans="1:1" x14ac:dyDescent="0.3">
      <c r="A812" t="s">
        <v>822</v>
      </c>
    </row>
    <row r="813" spans="1:1" x14ac:dyDescent="0.3">
      <c r="A813" t="s">
        <v>823</v>
      </c>
    </row>
    <row r="814" spans="1:1" x14ac:dyDescent="0.3">
      <c r="A814" t="s">
        <v>824</v>
      </c>
    </row>
    <row r="815" spans="1:1" x14ac:dyDescent="0.3">
      <c r="A815" t="s">
        <v>825</v>
      </c>
    </row>
    <row r="816" spans="1:1" x14ac:dyDescent="0.3">
      <c r="A816" t="s">
        <v>826</v>
      </c>
    </row>
    <row r="817" spans="1:1" x14ac:dyDescent="0.3">
      <c r="A817" t="s">
        <v>827</v>
      </c>
    </row>
    <row r="818" spans="1:1" x14ac:dyDescent="0.3">
      <c r="A818" t="s">
        <v>828</v>
      </c>
    </row>
    <row r="819" spans="1:1" x14ac:dyDescent="0.3">
      <c r="A819" t="s">
        <v>829</v>
      </c>
    </row>
    <row r="820" spans="1:1" x14ac:dyDescent="0.3">
      <c r="A820" t="s">
        <v>830</v>
      </c>
    </row>
    <row r="821" spans="1:1" x14ac:dyDescent="0.3">
      <c r="A821" t="s">
        <v>831</v>
      </c>
    </row>
    <row r="822" spans="1:1" x14ac:dyDescent="0.3">
      <c r="A822" t="s">
        <v>832</v>
      </c>
    </row>
    <row r="823" spans="1:1" x14ac:dyDescent="0.3">
      <c r="A823" t="s">
        <v>833</v>
      </c>
    </row>
    <row r="824" spans="1:1" x14ac:dyDescent="0.3">
      <c r="A824" t="s">
        <v>834</v>
      </c>
    </row>
    <row r="825" spans="1:1" x14ac:dyDescent="0.3">
      <c r="A825" t="s">
        <v>835</v>
      </c>
    </row>
    <row r="826" spans="1:1" x14ac:dyDescent="0.3">
      <c r="A826" t="s">
        <v>836</v>
      </c>
    </row>
    <row r="827" spans="1:1" x14ac:dyDescent="0.3">
      <c r="A827" t="s">
        <v>837</v>
      </c>
    </row>
    <row r="828" spans="1:1" x14ac:dyDescent="0.3">
      <c r="A828" t="s">
        <v>838</v>
      </c>
    </row>
    <row r="829" spans="1:1" x14ac:dyDescent="0.3">
      <c r="A829" t="s">
        <v>839</v>
      </c>
    </row>
    <row r="830" spans="1:1" x14ac:dyDescent="0.3">
      <c r="A830" t="s">
        <v>840</v>
      </c>
    </row>
    <row r="831" spans="1:1" x14ac:dyDescent="0.3">
      <c r="A831" t="s">
        <v>841</v>
      </c>
    </row>
    <row r="832" spans="1:1" x14ac:dyDescent="0.3">
      <c r="A832" t="s">
        <v>842</v>
      </c>
    </row>
    <row r="833" spans="1:1" x14ac:dyDescent="0.3">
      <c r="A833" t="s">
        <v>843</v>
      </c>
    </row>
    <row r="834" spans="1:1" x14ac:dyDescent="0.3">
      <c r="A834" t="s">
        <v>844</v>
      </c>
    </row>
    <row r="835" spans="1:1" x14ac:dyDescent="0.3">
      <c r="A835" t="s">
        <v>845</v>
      </c>
    </row>
    <row r="836" spans="1:1" x14ac:dyDescent="0.3">
      <c r="A836" t="s">
        <v>846</v>
      </c>
    </row>
    <row r="837" spans="1:1" x14ac:dyDescent="0.3">
      <c r="A837" t="s">
        <v>847</v>
      </c>
    </row>
    <row r="838" spans="1:1" x14ac:dyDescent="0.3">
      <c r="A838" t="s">
        <v>848</v>
      </c>
    </row>
    <row r="839" spans="1:1" x14ac:dyDescent="0.3">
      <c r="A839" t="s">
        <v>849</v>
      </c>
    </row>
    <row r="840" spans="1:1" x14ac:dyDescent="0.3">
      <c r="A840" t="s">
        <v>850</v>
      </c>
    </row>
    <row r="841" spans="1:1" x14ac:dyDescent="0.3">
      <c r="A841" t="s">
        <v>851</v>
      </c>
    </row>
    <row r="842" spans="1:1" x14ac:dyDescent="0.3">
      <c r="A842" t="s">
        <v>852</v>
      </c>
    </row>
    <row r="843" spans="1:1" x14ac:dyDescent="0.3">
      <c r="A843" t="s">
        <v>853</v>
      </c>
    </row>
    <row r="844" spans="1:1" x14ac:dyDescent="0.3">
      <c r="A844" t="s">
        <v>854</v>
      </c>
    </row>
    <row r="845" spans="1:1" x14ac:dyDescent="0.3">
      <c r="A845" t="s">
        <v>855</v>
      </c>
    </row>
    <row r="846" spans="1:1" x14ac:dyDescent="0.3">
      <c r="A846" t="s">
        <v>856</v>
      </c>
    </row>
    <row r="847" spans="1:1" x14ac:dyDescent="0.3">
      <c r="A847" t="s">
        <v>857</v>
      </c>
    </row>
    <row r="848" spans="1:1" x14ac:dyDescent="0.3">
      <c r="A848" t="s">
        <v>858</v>
      </c>
    </row>
    <row r="849" spans="1:1" x14ac:dyDescent="0.3">
      <c r="A849" t="s">
        <v>859</v>
      </c>
    </row>
    <row r="850" spans="1:1" x14ac:dyDescent="0.3">
      <c r="A850" t="s">
        <v>860</v>
      </c>
    </row>
    <row r="851" spans="1:1" x14ac:dyDescent="0.3">
      <c r="A851" t="s">
        <v>861</v>
      </c>
    </row>
    <row r="852" spans="1:1" x14ac:dyDescent="0.3">
      <c r="A852" t="s">
        <v>862</v>
      </c>
    </row>
    <row r="853" spans="1:1" x14ac:dyDescent="0.3">
      <c r="A853" t="s">
        <v>863</v>
      </c>
    </row>
    <row r="854" spans="1:1" x14ac:dyDescent="0.3">
      <c r="A854" t="s">
        <v>864</v>
      </c>
    </row>
    <row r="855" spans="1:1" x14ac:dyDescent="0.3">
      <c r="A855" t="s">
        <v>865</v>
      </c>
    </row>
    <row r="856" spans="1:1" x14ac:dyDescent="0.3">
      <c r="A856" t="s">
        <v>866</v>
      </c>
    </row>
    <row r="857" spans="1:1" x14ac:dyDescent="0.3">
      <c r="A857" t="s">
        <v>867</v>
      </c>
    </row>
    <row r="858" spans="1:1" x14ac:dyDescent="0.3">
      <c r="A858" t="s">
        <v>868</v>
      </c>
    </row>
    <row r="859" spans="1:1" x14ac:dyDescent="0.3">
      <c r="A859" t="s">
        <v>869</v>
      </c>
    </row>
    <row r="860" spans="1:1" x14ac:dyDescent="0.3">
      <c r="A860" t="s">
        <v>870</v>
      </c>
    </row>
    <row r="861" spans="1:1" x14ac:dyDescent="0.3">
      <c r="A861" t="s">
        <v>871</v>
      </c>
    </row>
    <row r="862" spans="1:1" x14ac:dyDescent="0.3">
      <c r="A862" t="s">
        <v>872</v>
      </c>
    </row>
    <row r="863" spans="1:1" x14ac:dyDescent="0.3">
      <c r="A863" t="s">
        <v>873</v>
      </c>
    </row>
    <row r="864" spans="1:1" x14ac:dyDescent="0.3">
      <c r="A864" t="s">
        <v>874</v>
      </c>
    </row>
    <row r="865" spans="1:1" x14ac:dyDescent="0.3">
      <c r="A865" t="s">
        <v>875</v>
      </c>
    </row>
    <row r="866" spans="1:1" x14ac:dyDescent="0.3">
      <c r="A866" t="s">
        <v>876</v>
      </c>
    </row>
    <row r="867" spans="1:1" x14ac:dyDescent="0.3">
      <c r="A867" t="s">
        <v>877</v>
      </c>
    </row>
    <row r="868" spans="1:1" x14ac:dyDescent="0.3">
      <c r="A868" t="s">
        <v>878</v>
      </c>
    </row>
    <row r="869" spans="1:1" x14ac:dyDescent="0.3">
      <c r="A869" t="s">
        <v>879</v>
      </c>
    </row>
    <row r="870" spans="1:1" x14ac:dyDescent="0.3">
      <c r="A870" t="s">
        <v>880</v>
      </c>
    </row>
    <row r="871" spans="1:1" x14ac:dyDescent="0.3">
      <c r="A871" t="s">
        <v>881</v>
      </c>
    </row>
    <row r="872" spans="1:1" x14ac:dyDescent="0.3">
      <c r="A872" t="s">
        <v>882</v>
      </c>
    </row>
    <row r="873" spans="1:1" x14ac:dyDescent="0.3">
      <c r="A873" t="s">
        <v>883</v>
      </c>
    </row>
    <row r="874" spans="1:1" x14ac:dyDescent="0.3">
      <c r="A874" t="s">
        <v>884</v>
      </c>
    </row>
    <row r="875" spans="1:1" x14ac:dyDescent="0.3">
      <c r="A875" t="s">
        <v>885</v>
      </c>
    </row>
    <row r="876" spans="1:1" x14ac:dyDescent="0.3">
      <c r="A876" t="s">
        <v>886</v>
      </c>
    </row>
    <row r="877" spans="1:1" x14ac:dyDescent="0.3">
      <c r="A877" t="s">
        <v>887</v>
      </c>
    </row>
    <row r="878" spans="1:1" x14ac:dyDescent="0.3">
      <c r="A878" t="s">
        <v>888</v>
      </c>
    </row>
    <row r="879" spans="1:1" x14ac:dyDescent="0.3">
      <c r="A879" t="s">
        <v>889</v>
      </c>
    </row>
    <row r="880" spans="1:1" x14ac:dyDescent="0.3">
      <c r="A880" t="s">
        <v>890</v>
      </c>
    </row>
    <row r="881" spans="1:1" x14ac:dyDescent="0.3">
      <c r="A881" t="s">
        <v>891</v>
      </c>
    </row>
    <row r="882" spans="1:1" x14ac:dyDescent="0.3">
      <c r="A882" t="s">
        <v>892</v>
      </c>
    </row>
    <row r="883" spans="1:1" x14ac:dyDescent="0.3">
      <c r="A883" t="s">
        <v>893</v>
      </c>
    </row>
    <row r="884" spans="1:1" x14ac:dyDescent="0.3">
      <c r="A884" t="s">
        <v>894</v>
      </c>
    </row>
    <row r="885" spans="1:1" x14ac:dyDescent="0.3">
      <c r="A885" t="s">
        <v>895</v>
      </c>
    </row>
    <row r="886" spans="1:1" x14ac:dyDescent="0.3">
      <c r="A886" t="s">
        <v>896</v>
      </c>
    </row>
    <row r="887" spans="1:1" x14ac:dyDescent="0.3">
      <c r="A887" t="s">
        <v>897</v>
      </c>
    </row>
    <row r="888" spans="1:1" x14ac:dyDescent="0.3">
      <c r="A888" t="s">
        <v>898</v>
      </c>
    </row>
    <row r="889" spans="1:1" x14ac:dyDescent="0.3">
      <c r="A889" t="s">
        <v>899</v>
      </c>
    </row>
    <row r="890" spans="1:1" x14ac:dyDescent="0.3">
      <c r="A890" t="s">
        <v>900</v>
      </c>
    </row>
    <row r="891" spans="1:1" x14ac:dyDescent="0.3">
      <c r="A891" t="s">
        <v>901</v>
      </c>
    </row>
    <row r="892" spans="1:1" x14ac:dyDescent="0.3">
      <c r="A892" t="s">
        <v>902</v>
      </c>
    </row>
    <row r="893" spans="1:1" x14ac:dyDescent="0.3">
      <c r="A893" t="s">
        <v>903</v>
      </c>
    </row>
    <row r="894" spans="1:1" x14ac:dyDescent="0.3">
      <c r="A894" t="s">
        <v>904</v>
      </c>
    </row>
    <row r="895" spans="1:1" x14ac:dyDescent="0.3">
      <c r="A895" t="s">
        <v>905</v>
      </c>
    </row>
    <row r="896" spans="1:1" x14ac:dyDescent="0.3">
      <c r="A896" t="s">
        <v>906</v>
      </c>
    </row>
    <row r="897" spans="1:1" x14ac:dyDescent="0.3">
      <c r="A897" t="s">
        <v>907</v>
      </c>
    </row>
    <row r="898" spans="1:1" x14ac:dyDescent="0.3">
      <c r="A898" t="s">
        <v>908</v>
      </c>
    </row>
    <row r="899" spans="1:1" x14ac:dyDescent="0.3">
      <c r="A899" t="s">
        <v>909</v>
      </c>
    </row>
    <row r="900" spans="1:1" x14ac:dyDescent="0.3">
      <c r="A900" t="s">
        <v>910</v>
      </c>
    </row>
    <row r="901" spans="1:1" x14ac:dyDescent="0.3">
      <c r="A901" t="s">
        <v>911</v>
      </c>
    </row>
    <row r="902" spans="1:1" x14ac:dyDescent="0.3">
      <c r="A902" t="s">
        <v>912</v>
      </c>
    </row>
    <row r="903" spans="1:1" x14ac:dyDescent="0.3">
      <c r="A903" t="s">
        <v>913</v>
      </c>
    </row>
    <row r="904" spans="1:1" x14ac:dyDescent="0.3">
      <c r="A904" t="s">
        <v>914</v>
      </c>
    </row>
    <row r="905" spans="1:1" x14ac:dyDescent="0.3">
      <c r="A905" t="s">
        <v>915</v>
      </c>
    </row>
    <row r="906" spans="1:1" x14ac:dyDescent="0.3">
      <c r="A906" t="s">
        <v>916</v>
      </c>
    </row>
    <row r="907" spans="1:1" x14ac:dyDescent="0.3">
      <c r="A907" t="s">
        <v>917</v>
      </c>
    </row>
    <row r="908" spans="1:1" x14ac:dyDescent="0.3">
      <c r="A908" t="s">
        <v>918</v>
      </c>
    </row>
    <row r="909" spans="1:1" x14ac:dyDescent="0.3">
      <c r="A909" t="s">
        <v>919</v>
      </c>
    </row>
    <row r="910" spans="1:1" x14ac:dyDescent="0.3">
      <c r="A910" t="s">
        <v>920</v>
      </c>
    </row>
    <row r="911" spans="1:1" x14ac:dyDescent="0.3">
      <c r="A911" t="s">
        <v>921</v>
      </c>
    </row>
    <row r="912" spans="1:1" x14ac:dyDescent="0.3">
      <c r="A912" t="s">
        <v>922</v>
      </c>
    </row>
    <row r="913" spans="1:1" x14ac:dyDescent="0.3">
      <c r="A913" t="s">
        <v>923</v>
      </c>
    </row>
    <row r="914" spans="1:1" x14ac:dyDescent="0.3">
      <c r="A914" t="s">
        <v>924</v>
      </c>
    </row>
    <row r="915" spans="1:1" x14ac:dyDescent="0.3">
      <c r="A915" t="s">
        <v>925</v>
      </c>
    </row>
    <row r="916" spans="1:1" x14ac:dyDescent="0.3">
      <c r="A916" t="s">
        <v>926</v>
      </c>
    </row>
    <row r="917" spans="1:1" x14ac:dyDescent="0.3">
      <c r="A917" t="s">
        <v>927</v>
      </c>
    </row>
    <row r="918" spans="1:1" x14ac:dyDescent="0.3">
      <c r="A918" t="s">
        <v>928</v>
      </c>
    </row>
    <row r="919" spans="1:1" x14ac:dyDescent="0.3">
      <c r="A919" t="s">
        <v>929</v>
      </c>
    </row>
    <row r="920" spans="1:1" x14ac:dyDescent="0.3">
      <c r="A920" t="s">
        <v>930</v>
      </c>
    </row>
    <row r="921" spans="1:1" x14ac:dyDescent="0.3">
      <c r="A921" t="s">
        <v>931</v>
      </c>
    </row>
    <row r="922" spans="1:1" x14ac:dyDescent="0.3">
      <c r="A922" t="s">
        <v>932</v>
      </c>
    </row>
    <row r="923" spans="1:1" x14ac:dyDescent="0.3">
      <c r="A923" t="s">
        <v>933</v>
      </c>
    </row>
    <row r="924" spans="1:1" x14ac:dyDescent="0.3">
      <c r="A924" t="s">
        <v>934</v>
      </c>
    </row>
    <row r="925" spans="1:1" x14ac:dyDescent="0.3">
      <c r="A925" t="s">
        <v>935</v>
      </c>
    </row>
    <row r="926" spans="1:1" x14ac:dyDescent="0.3">
      <c r="A926" t="s">
        <v>936</v>
      </c>
    </row>
    <row r="927" spans="1:1" x14ac:dyDescent="0.3">
      <c r="A927" t="s">
        <v>937</v>
      </c>
    </row>
    <row r="928" spans="1:1" x14ac:dyDescent="0.3">
      <c r="A928" t="s">
        <v>938</v>
      </c>
    </row>
    <row r="929" spans="1:1" x14ac:dyDescent="0.3">
      <c r="A929" t="s">
        <v>939</v>
      </c>
    </row>
    <row r="930" spans="1:1" x14ac:dyDescent="0.3">
      <c r="A930" t="s">
        <v>940</v>
      </c>
    </row>
    <row r="931" spans="1:1" x14ac:dyDescent="0.3">
      <c r="A931" t="s">
        <v>941</v>
      </c>
    </row>
    <row r="932" spans="1:1" x14ac:dyDescent="0.3">
      <c r="A932" t="s">
        <v>942</v>
      </c>
    </row>
    <row r="933" spans="1:1" x14ac:dyDescent="0.3">
      <c r="A933" t="s">
        <v>943</v>
      </c>
    </row>
    <row r="934" spans="1:1" x14ac:dyDescent="0.3">
      <c r="A934" t="s">
        <v>944</v>
      </c>
    </row>
    <row r="935" spans="1:1" x14ac:dyDescent="0.3">
      <c r="A935" t="s">
        <v>945</v>
      </c>
    </row>
    <row r="936" spans="1:1" x14ac:dyDescent="0.3">
      <c r="A936" t="s">
        <v>946</v>
      </c>
    </row>
    <row r="937" spans="1:1" x14ac:dyDescent="0.3">
      <c r="A937" t="s">
        <v>947</v>
      </c>
    </row>
    <row r="938" spans="1:1" x14ac:dyDescent="0.3">
      <c r="A938" t="s">
        <v>948</v>
      </c>
    </row>
    <row r="939" spans="1:1" x14ac:dyDescent="0.3">
      <c r="A939" t="s">
        <v>949</v>
      </c>
    </row>
    <row r="940" spans="1:1" x14ac:dyDescent="0.3">
      <c r="A940" t="s">
        <v>950</v>
      </c>
    </row>
    <row r="941" spans="1:1" x14ac:dyDescent="0.3">
      <c r="A941" t="s">
        <v>951</v>
      </c>
    </row>
    <row r="942" spans="1:1" x14ac:dyDescent="0.3">
      <c r="A942" t="s">
        <v>952</v>
      </c>
    </row>
    <row r="943" spans="1:1" x14ac:dyDescent="0.3">
      <c r="A943" t="s">
        <v>953</v>
      </c>
    </row>
    <row r="944" spans="1:1" x14ac:dyDescent="0.3">
      <c r="A944" t="s">
        <v>954</v>
      </c>
    </row>
    <row r="945" spans="1:1" x14ac:dyDescent="0.3">
      <c r="A945" t="s">
        <v>955</v>
      </c>
    </row>
    <row r="946" spans="1:1" x14ac:dyDescent="0.3">
      <c r="A946" t="s">
        <v>956</v>
      </c>
    </row>
    <row r="947" spans="1:1" x14ac:dyDescent="0.3">
      <c r="A947" t="s">
        <v>957</v>
      </c>
    </row>
    <row r="948" spans="1:1" x14ac:dyDescent="0.3">
      <c r="A948" t="s">
        <v>958</v>
      </c>
    </row>
    <row r="949" spans="1:1" x14ac:dyDescent="0.3">
      <c r="A949" t="s">
        <v>959</v>
      </c>
    </row>
    <row r="950" spans="1:1" x14ac:dyDescent="0.3">
      <c r="A950" t="s">
        <v>960</v>
      </c>
    </row>
    <row r="951" spans="1:1" x14ac:dyDescent="0.3">
      <c r="A951" t="s">
        <v>961</v>
      </c>
    </row>
    <row r="952" spans="1:1" x14ac:dyDescent="0.3">
      <c r="A952" t="s">
        <v>962</v>
      </c>
    </row>
    <row r="953" spans="1:1" x14ac:dyDescent="0.3">
      <c r="A953" t="s">
        <v>963</v>
      </c>
    </row>
    <row r="954" spans="1:1" x14ac:dyDescent="0.3">
      <c r="A954" t="s">
        <v>964</v>
      </c>
    </row>
    <row r="955" spans="1:1" x14ac:dyDescent="0.3">
      <c r="A955" t="s">
        <v>965</v>
      </c>
    </row>
    <row r="956" spans="1:1" x14ac:dyDescent="0.3">
      <c r="A956" t="s">
        <v>966</v>
      </c>
    </row>
    <row r="957" spans="1:1" x14ac:dyDescent="0.3">
      <c r="A957" t="s">
        <v>967</v>
      </c>
    </row>
    <row r="958" spans="1:1" x14ac:dyDescent="0.3">
      <c r="A958" t="s">
        <v>968</v>
      </c>
    </row>
    <row r="959" spans="1:1" x14ac:dyDescent="0.3">
      <c r="A959" t="s">
        <v>969</v>
      </c>
    </row>
    <row r="960" spans="1:1" x14ac:dyDescent="0.3">
      <c r="A960" t="s">
        <v>970</v>
      </c>
    </row>
    <row r="961" spans="1:1" x14ac:dyDescent="0.3">
      <c r="A961" t="s">
        <v>971</v>
      </c>
    </row>
    <row r="962" spans="1:1" x14ac:dyDescent="0.3">
      <c r="A962" t="s">
        <v>972</v>
      </c>
    </row>
    <row r="963" spans="1:1" x14ac:dyDescent="0.3">
      <c r="A963" t="s">
        <v>973</v>
      </c>
    </row>
    <row r="964" spans="1:1" x14ac:dyDescent="0.3">
      <c r="A964" t="s">
        <v>974</v>
      </c>
    </row>
    <row r="965" spans="1:1" x14ac:dyDescent="0.3">
      <c r="A965" t="s">
        <v>975</v>
      </c>
    </row>
    <row r="966" spans="1:1" x14ac:dyDescent="0.3">
      <c r="A966" t="s">
        <v>976</v>
      </c>
    </row>
    <row r="967" spans="1:1" x14ac:dyDescent="0.3">
      <c r="A967" t="s">
        <v>977</v>
      </c>
    </row>
    <row r="968" spans="1:1" x14ac:dyDescent="0.3">
      <c r="A968" t="s">
        <v>978</v>
      </c>
    </row>
    <row r="969" spans="1:1" x14ac:dyDescent="0.3">
      <c r="A969" t="s">
        <v>979</v>
      </c>
    </row>
    <row r="970" spans="1:1" x14ac:dyDescent="0.3">
      <c r="A970" t="s">
        <v>980</v>
      </c>
    </row>
    <row r="971" spans="1:1" x14ac:dyDescent="0.3">
      <c r="A971" t="s">
        <v>981</v>
      </c>
    </row>
    <row r="972" spans="1:1" x14ac:dyDescent="0.3">
      <c r="A972" t="s">
        <v>982</v>
      </c>
    </row>
    <row r="973" spans="1:1" x14ac:dyDescent="0.3">
      <c r="A973" t="s">
        <v>983</v>
      </c>
    </row>
    <row r="974" spans="1:1" x14ac:dyDescent="0.3">
      <c r="A974" t="s">
        <v>984</v>
      </c>
    </row>
    <row r="975" spans="1:1" x14ac:dyDescent="0.3">
      <c r="A975" t="s">
        <v>985</v>
      </c>
    </row>
    <row r="976" spans="1:1" x14ac:dyDescent="0.3">
      <c r="A976" t="s">
        <v>986</v>
      </c>
    </row>
    <row r="977" spans="1:1" x14ac:dyDescent="0.3">
      <c r="A977" t="s">
        <v>987</v>
      </c>
    </row>
    <row r="978" spans="1:1" x14ac:dyDescent="0.3">
      <c r="A978" t="s">
        <v>988</v>
      </c>
    </row>
    <row r="979" spans="1:1" x14ac:dyDescent="0.3">
      <c r="A979" t="s">
        <v>989</v>
      </c>
    </row>
    <row r="980" spans="1:1" x14ac:dyDescent="0.3">
      <c r="A980" t="s">
        <v>990</v>
      </c>
    </row>
    <row r="981" spans="1:1" x14ac:dyDescent="0.3">
      <c r="A981" t="s">
        <v>991</v>
      </c>
    </row>
    <row r="982" spans="1:1" x14ac:dyDescent="0.3">
      <c r="A982" t="s">
        <v>992</v>
      </c>
    </row>
    <row r="983" spans="1:1" x14ac:dyDescent="0.3">
      <c r="A983" t="s">
        <v>993</v>
      </c>
    </row>
    <row r="984" spans="1:1" x14ac:dyDescent="0.3">
      <c r="A984" t="s">
        <v>994</v>
      </c>
    </row>
    <row r="985" spans="1:1" x14ac:dyDescent="0.3">
      <c r="A985" t="s">
        <v>995</v>
      </c>
    </row>
    <row r="986" spans="1:1" x14ac:dyDescent="0.3">
      <c r="A986" t="s">
        <v>996</v>
      </c>
    </row>
    <row r="987" spans="1:1" x14ac:dyDescent="0.3">
      <c r="A987" t="s">
        <v>997</v>
      </c>
    </row>
    <row r="988" spans="1:1" x14ac:dyDescent="0.3">
      <c r="A988" t="s">
        <v>998</v>
      </c>
    </row>
    <row r="989" spans="1:1" x14ac:dyDescent="0.3">
      <c r="A989" t="s">
        <v>999</v>
      </c>
    </row>
    <row r="990" spans="1:1" x14ac:dyDescent="0.3">
      <c r="A990" t="s">
        <v>1000</v>
      </c>
    </row>
    <row r="991" spans="1:1" x14ac:dyDescent="0.3">
      <c r="A991" t="s">
        <v>1001</v>
      </c>
    </row>
    <row r="992" spans="1:1" x14ac:dyDescent="0.3">
      <c r="A992" t="s">
        <v>1002</v>
      </c>
    </row>
    <row r="993" spans="1:1" x14ac:dyDescent="0.3">
      <c r="A993" t="s">
        <v>1003</v>
      </c>
    </row>
    <row r="994" spans="1:1" x14ac:dyDescent="0.3">
      <c r="A994" t="s">
        <v>1004</v>
      </c>
    </row>
    <row r="995" spans="1:1" x14ac:dyDescent="0.3">
      <c r="A995" t="s">
        <v>1005</v>
      </c>
    </row>
    <row r="996" spans="1:1" x14ac:dyDescent="0.3">
      <c r="A996" t="s">
        <v>1006</v>
      </c>
    </row>
    <row r="997" spans="1:1" x14ac:dyDescent="0.3">
      <c r="A997" t="s">
        <v>1007</v>
      </c>
    </row>
    <row r="998" spans="1:1" x14ac:dyDescent="0.3">
      <c r="A998" t="s">
        <v>1008</v>
      </c>
    </row>
    <row r="999" spans="1:1" x14ac:dyDescent="0.3">
      <c r="A999" t="s">
        <v>1009</v>
      </c>
    </row>
    <row r="1000" spans="1:1" x14ac:dyDescent="0.3">
      <c r="A1000" t="s">
        <v>1010</v>
      </c>
    </row>
    <row r="1001" spans="1:1" x14ac:dyDescent="0.3">
      <c r="A1001" t="s">
        <v>1011</v>
      </c>
    </row>
    <row r="1002" spans="1:1" x14ac:dyDescent="0.3">
      <c r="A1002" t="s">
        <v>1012</v>
      </c>
    </row>
    <row r="1003" spans="1:1" x14ac:dyDescent="0.3">
      <c r="A1003" t="s">
        <v>1013</v>
      </c>
    </row>
    <row r="1004" spans="1:1" x14ac:dyDescent="0.3">
      <c r="A1004" t="s">
        <v>1014</v>
      </c>
    </row>
    <row r="1005" spans="1:1" x14ac:dyDescent="0.3">
      <c r="A1005" t="s">
        <v>1015</v>
      </c>
    </row>
    <row r="1006" spans="1:1" x14ac:dyDescent="0.3">
      <c r="A1006" t="s">
        <v>1016</v>
      </c>
    </row>
    <row r="1007" spans="1:1" x14ac:dyDescent="0.3">
      <c r="A1007" t="s">
        <v>1017</v>
      </c>
    </row>
    <row r="1008" spans="1:1" x14ac:dyDescent="0.3">
      <c r="A1008" t="s">
        <v>1018</v>
      </c>
    </row>
    <row r="1009" spans="1:1" x14ac:dyDescent="0.3">
      <c r="A1009" t="s">
        <v>1019</v>
      </c>
    </row>
    <row r="1010" spans="1:1" x14ac:dyDescent="0.3">
      <c r="A1010" t="s">
        <v>1020</v>
      </c>
    </row>
    <row r="1011" spans="1:1" x14ac:dyDescent="0.3">
      <c r="A1011" t="s">
        <v>1021</v>
      </c>
    </row>
    <row r="1012" spans="1:1" x14ac:dyDescent="0.3">
      <c r="A1012" t="s">
        <v>1022</v>
      </c>
    </row>
    <row r="1013" spans="1:1" x14ac:dyDescent="0.3">
      <c r="A1013" t="s">
        <v>1023</v>
      </c>
    </row>
    <row r="1014" spans="1:1" x14ac:dyDescent="0.3">
      <c r="A1014" t="s">
        <v>1024</v>
      </c>
    </row>
    <row r="1015" spans="1:1" x14ac:dyDescent="0.3">
      <c r="A1015" t="s">
        <v>1025</v>
      </c>
    </row>
    <row r="1016" spans="1:1" x14ac:dyDescent="0.3">
      <c r="A1016" t="s">
        <v>1026</v>
      </c>
    </row>
    <row r="1017" spans="1:1" x14ac:dyDescent="0.3">
      <c r="A1017" t="s">
        <v>1027</v>
      </c>
    </row>
    <row r="1018" spans="1:1" x14ac:dyDescent="0.3">
      <c r="A1018" t="s">
        <v>1028</v>
      </c>
    </row>
    <row r="1019" spans="1:1" x14ac:dyDescent="0.3">
      <c r="A1019" t="s">
        <v>1029</v>
      </c>
    </row>
    <row r="1020" spans="1:1" x14ac:dyDescent="0.3">
      <c r="A1020" t="s">
        <v>1030</v>
      </c>
    </row>
    <row r="1021" spans="1:1" x14ac:dyDescent="0.3">
      <c r="A1021" t="s">
        <v>1031</v>
      </c>
    </row>
    <row r="1022" spans="1:1" x14ac:dyDescent="0.3">
      <c r="A1022" t="s">
        <v>1032</v>
      </c>
    </row>
    <row r="1023" spans="1:1" x14ac:dyDescent="0.3">
      <c r="A1023" t="s">
        <v>1033</v>
      </c>
    </row>
    <row r="1024" spans="1:1" x14ac:dyDescent="0.3">
      <c r="A1024" t="s">
        <v>1034</v>
      </c>
    </row>
    <row r="1025" spans="1:1" x14ac:dyDescent="0.3">
      <c r="A1025" t="s">
        <v>1035</v>
      </c>
    </row>
    <row r="1026" spans="1:1" x14ac:dyDescent="0.3">
      <c r="A1026" t="s">
        <v>1036</v>
      </c>
    </row>
    <row r="1027" spans="1:1" x14ac:dyDescent="0.3">
      <c r="A1027" t="s">
        <v>1037</v>
      </c>
    </row>
    <row r="1028" spans="1:1" x14ac:dyDescent="0.3">
      <c r="A1028" t="s">
        <v>1038</v>
      </c>
    </row>
    <row r="1029" spans="1:1" x14ac:dyDescent="0.3">
      <c r="A1029" t="s">
        <v>1039</v>
      </c>
    </row>
    <row r="1030" spans="1:1" x14ac:dyDescent="0.3">
      <c r="A1030" t="s">
        <v>1040</v>
      </c>
    </row>
    <row r="1031" spans="1:1" x14ac:dyDescent="0.3">
      <c r="A1031" t="s">
        <v>1041</v>
      </c>
    </row>
    <row r="1032" spans="1:1" x14ac:dyDescent="0.3">
      <c r="A1032" t="s">
        <v>1042</v>
      </c>
    </row>
    <row r="1033" spans="1:1" x14ac:dyDescent="0.3">
      <c r="A1033" t="s">
        <v>1043</v>
      </c>
    </row>
    <row r="1034" spans="1:1" x14ac:dyDescent="0.3">
      <c r="A1034" t="s">
        <v>1044</v>
      </c>
    </row>
    <row r="1035" spans="1:1" x14ac:dyDescent="0.3">
      <c r="A1035" t="s">
        <v>1045</v>
      </c>
    </row>
    <row r="1036" spans="1:1" x14ac:dyDescent="0.3">
      <c r="A1036" t="s">
        <v>1046</v>
      </c>
    </row>
    <row r="1037" spans="1:1" x14ac:dyDescent="0.3">
      <c r="A1037" t="s">
        <v>1047</v>
      </c>
    </row>
    <row r="1038" spans="1:1" x14ac:dyDescent="0.3">
      <c r="A1038" t="s">
        <v>1048</v>
      </c>
    </row>
    <row r="1039" spans="1:1" x14ac:dyDescent="0.3">
      <c r="A1039" t="s">
        <v>1049</v>
      </c>
    </row>
    <row r="1040" spans="1:1" x14ac:dyDescent="0.3">
      <c r="A1040" t="s">
        <v>1050</v>
      </c>
    </row>
    <row r="1041" spans="1:1" x14ac:dyDescent="0.3">
      <c r="A1041" t="s">
        <v>1051</v>
      </c>
    </row>
    <row r="1042" spans="1:1" x14ac:dyDescent="0.3">
      <c r="A1042" t="s">
        <v>1052</v>
      </c>
    </row>
    <row r="1043" spans="1:1" x14ac:dyDescent="0.3">
      <c r="A1043" t="s">
        <v>1053</v>
      </c>
    </row>
    <row r="1044" spans="1:1" x14ac:dyDescent="0.3">
      <c r="A1044" t="s">
        <v>1054</v>
      </c>
    </row>
    <row r="1045" spans="1:1" x14ac:dyDescent="0.3">
      <c r="A1045" t="s">
        <v>1055</v>
      </c>
    </row>
    <row r="1046" spans="1:1" x14ac:dyDescent="0.3">
      <c r="A1046" t="s">
        <v>1056</v>
      </c>
    </row>
    <row r="1047" spans="1:1" x14ac:dyDescent="0.3">
      <c r="A1047" t="s">
        <v>1057</v>
      </c>
    </row>
    <row r="1048" spans="1:1" x14ac:dyDescent="0.3">
      <c r="A1048" t="s">
        <v>1058</v>
      </c>
    </row>
    <row r="1049" spans="1:1" x14ac:dyDescent="0.3">
      <c r="A1049" t="s">
        <v>1059</v>
      </c>
    </row>
    <row r="1050" spans="1:1" x14ac:dyDescent="0.3">
      <c r="A1050" t="s">
        <v>1060</v>
      </c>
    </row>
    <row r="1051" spans="1:1" x14ac:dyDescent="0.3">
      <c r="A1051" t="s">
        <v>1061</v>
      </c>
    </row>
    <row r="1052" spans="1:1" x14ac:dyDescent="0.3">
      <c r="A1052" t="s">
        <v>1062</v>
      </c>
    </row>
    <row r="1053" spans="1:1" x14ac:dyDescent="0.3">
      <c r="A1053" t="s">
        <v>1063</v>
      </c>
    </row>
    <row r="1054" spans="1:1" x14ac:dyDescent="0.3">
      <c r="A1054" t="s">
        <v>1064</v>
      </c>
    </row>
    <row r="1055" spans="1:1" x14ac:dyDescent="0.3">
      <c r="A1055" t="s">
        <v>1065</v>
      </c>
    </row>
    <row r="1056" spans="1:1" x14ac:dyDescent="0.3">
      <c r="A1056" t="s">
        <v>1066</v>
      </c>
    </row>
    <row r="1057" spans="1:1" x14ac:dyDescent="0.3">
      <c r="A1057" t="s">
        <v>1067</v>
      </c>
    </row>
    <row r="1058" spans="1:1" x14ac:dyDescent="0.3">
      <c r="A1058" t="s">
        <v>1068</v>
      </c>
    </row>
    <row r="1059" spans="1:1" x14ac:dyDescent="0.3">
      <c r="A1059" t="s">
        <v>1069</v>
      </c>
    </row>
    <row r="1060" spans="1:1" x14ac:dyDescent="0.3">
      <c r="A1060" t="s">
        <v>1070</v>
      </c>
    </row>
    <row r="1061" spans="1:1" x14ac:dyDescent="0.3">
      <c r="A1061" t="s">
        <v>1071</v>
      </c>
    </row>
    <row r="1062" spans="1:1" x14ac:dyDescent="0.3">
      <c r="A1062" t="s">
        <v>1072</v>
      </c>
    </row>
    <row r="1063" spans="1:1" x14ac:dyDescent="0.3">
      <c r="A1063" t="s">
        <v>1073</v>
      </c>
    </row>
    <row r="1064" spans="1:1" x14ac:dyDescent="0.3">
      <c r="A1064" t="s">
        <v>1074</v>
      </c>
    </row>
    <row r="1065" spans="1:1" x14ac:dyDescent="0.3">
      <c r="A1065" t="s">
        <v>1075</v>
      </c>
    </row>
    <row r="1066" spans="1:1" x14ac:dyDescent="0.3">
      <c r="A1066" t="s">
        <v>1076</v>
      </c>
    </row>
    <row r="1067" spans="1:1" x14ac:dyDescent="0.3">
      <c r="A1067" t="s">
        <v>1077</v>
      </c>
    </row>
    <row r="1068" spans="1:1" x14ac:dyDescent="0.3">
      <c r="A1068" t="s">
        <v>1078</v>
      </c>
    </row>
    <row r="1069" spans="1:1" x14ac:dyDescent="0.3">
      <c r="A1069" t="s">
        <v>1079</v>
      </c>
    </row>
    <row r="1070" spans="1:1" x14ac:dyDescent="0.3">
      <c r="A1070" t="s">
        <v>1080</v>
      </c>
    </row>
    <row r="1071" spans="1:1" x14ac:dyDescent="0.3">
      <c r="A1071" t="s">
        <v>1081</v>
      </c>
    </row>
    <row r="1072" spans="1:1" x14ac:dyDescent="0.3">
      <c r="A1072" t="s">
        <v>1082</v>
      </c>
    </row>
    <row r="1073" spans="1:1" x14ac:dyDescent="0.3">
      <c r="A1073" t="s">
        <v>1083</v>
      </c>
    </row>
    <row r="1074" spans="1:1" x14ac:dyDescent="0.3">
      <c r="A1074" t="s">
        <v>1084</v>
      </c>
    </row>
    <row r="1075" spans="1:1" x14ac:dyDescent="0.3">
      <c r="A1075" t="s">
        <v>1085</v>
      </c>
    </row>
    <row r="1076" spans="1:1" x14ac:dyDescent="0.3">
      <c r="A1076" t="s">
        <v>1086</v>
      </c>
    </row>
    <row r="1077" spans="1:1" x14ac:dyDescent="0.3">
      <c r="A1077" t="s">
        <v>1087</v>
      </c>
    </row>
    <row r="1078" spans="1:1" x14ac:dyDescent="0.3">
      <c r="A1078" t="s">
        <v>1088</v>
      </c>
    </row>
    <row r="1079" spans="1:1" x14ac:dyDescent="0.3">
      <c r="A1079" t="s">
        <v>1089</v>
      </c>
    </row>
    <row r="1080" spans="1:1" x14ac:dyDescent="0.3">
      <c r="A1080" t="s">
        <v>1090</v>
      </c>
    </row>
    <row r="1081" spans="1:1" x14ac:dyDescent="0.3">
      <c r="A1081" t="s">
        <v>1091</v>
      </c>
    </row>
    <row r="1082" spans="1:1" x14ac:dyDescent="0.3">
      <c r="A1082" t="s">
        <v>1092</v>
      </c>
    </row>
    <row r="1083" spans="1:1" x14ac:dyDescent="0.3">
      <c r="A1083" t="s">
        <v>1093</v>
      </c>
    </row>
    <row r="1084" spans="1:1" x14ac:dyDescent="0.3">
      <c r="A1084" t="s">
        <v>1094</v>
      </c>
    </row>
    <row r="1085" spans="1:1" x14ac:dyDescent="0.3">
      <c r="A1085" t="s">
        <v>1095</v>
      </c>
    </row>
    <row r="1086" spans="1:1" x14ac:dyDescent="0.3">
      <c r="A1086" t="s">
        <v>1096</v>
      </c>
    </row>
    <row r="1087" spans="1:1" x14ac:dyDescent="0.3">
      <c r="A1087" t="s">
        <v>1097</v>
      </c>
    </row>
    <row r="1088" spans="1:1" x14ac:dyDescent="0.3">
      <c r="A1088" t="s">
        <v>1098</v>
      </c>
    </row>
    <row r="1089" spans="1:1" x14ac:dyDescent="0.3">
      <c r="A1089" t="s">
        <v>1099</v>
      </c>
    </row>
    <row r="1090" spans="1:1" x14ac:dyDescent="0.3">
      <c r="A1090" t="s">
        <v>1100</v>
      </c>
    </row>
    <row r="1091" spans="1:1" x14ac:dyDescent="0.3">
      <c r="A1091" t="s">
        <v>1101</v>
      </c>
    </row>
    <row r="1092" spans="1:1" x14ac:dyDescent="0.3">
      <c r="A1092" t="s">
        <v>1102</v>
      </c>
    </row>
    <row r="1093" spans="1:1" x14ac:dyDescent="0.3">
      <c r="A1093" t="s">
        <v>1103</v>
      </c>
    </row>
    <row r="1094" spans="1:1" x14ac:dyDescent="0.3">
      <c r="A1094" t="s">
        <v>1104</v>
      </c>
    </row>
    <row r="1095" spans="1:1" x14ac:dyDescent="0.3">
      <c r="A1095" t="s">
        <v>1105</v>
      </c>
    </row>
    <row r="1096" spans="1:1" x14ac:dyDescent="0.3">
      <c r="A1096" t="s">
        <v>1106</v>
      </c>
    </row>
    <row r="1097" spans="1:1" x14ac:dyDescent="0.3">
      <c r="A1097" t="s">
        <v>1107</v>
      </c>
    </row>
    <row r="1098" spans="1:1" x14ac:dyDescent="0.3">
      <c r="A1098" t="s">
        <v>1108</v>
      </c>
    </row>
    <row r="1099" spans="1:1" x14ac:dyDescent="0.3">
      <c r="A1099" t="s">
        <v>1109</v>
      </c>
    </row>
    <row r="1100" spans="1:1" x14ac:dyDescent="0.3">
      <c r="A1100" t="s">
        <v>1110</v>
      </c>
    </row>
    <row r="1101" spans="1:1" x14ac:dyDescent="0.3">
      <c r="A1101" t="s">
        <v>1111</v>
      </c>
    </row>
    <row r="1102" spans="1:1" x14ac:dyDescent="0.3">
      <c r="A1102" t="s">
        <v>1112</v>
      </c>
    </row>
    <row r="1103" spans="1:1" x14ac:dyDescent="0.3">
      <c r="A1103" t="s">
        <v>1113</v>
      </c>
    </row>
    <row r="1104" spans="1:1" x14ac:dyDescent="0.3">
      <c r="A1104" t="s">
        <v>1114</v>
      </c>
    </row>
    <row r="1105" spans="1:1" x14ac:dyDescent="0.3">
      <c r="A1105" t="s">
        <v>1115</v>
      </c>
    </row>
    <row r="1106" spans="1:1" x14ac:dyDescent="0.3">
      <c r="A1106" t="s">
        <v>1116</v>
      </c>
    </row>
    <row r="1107" spans="1:1" x14ac:dyDescent="0.3">
      <c r="A1107" t="s">
        <v>1117</v>
      </c>
    </row>
    <row r="1108" spans="1:1" x14ac:dyDescent="0.3">
      <c r="A1108" t="s">
        <v>1118</v>
      </c>
    </row>
    <row r="1109" spans="1:1" x14ac:dyDescent="0.3">
      <c r="A1109" t="s">
        <v>1119</v>
      </c>
    </row>
    <row r="1110" spans="1:1" x14ac:dyDescent="0.3">
      <c r="A1110" t="s">
        <v>1120</v>
      </c>
    </row>
    <row r="1111" spans="1:1" x14ac:dyDescent="0.3">
      <c r="A1111" t="s">
        <v>1121</v>
      </c>
    </row>
    <row r="1112" spans="1:1" x14ac:dyDescent="0.3">
      <c r="A1112" t="s">
        <v>1122</v>
      </c>
    </row>
    <row r="1113" spans="1:1" x14ac:dyDescent="0.3">
      <c r="A1113" t="s">
        <v>1123</v>
      </c>
    </row>
    <row r="1114" spans="1:1" x14ac:dyDescent="0.3">
      <c r="A1114" t="s">
        <v>1124</v>
      </c>
    </row>
    <row r="1115" spans="1:1" x14ac:dyDescent="0.3">
      <c r="A1115" t="s">
        <v>1125</v>
      </c>
    </row>
    <row r="1116" spans="1:1" x14ac:dyDescent="0.3">
      <c r="A1116" t="s">
        <v>1126</v>
      </c>
    </row>
    <row r="1117" spans="1:1" x14ac:dyDescent="0.3">
      <c r="A1117" t="s">
        <v>1127</v>
      </c>
    </row>
    <row r="1118" spans="1:1" x14ac:dyDescent="0.3">
      <c r="A1118" t="s">
        <v>1128</v>
      </c>
    </row>
    <row r="1119" spans="1:1" x14ac:dyDescent="0.3">
      <c r="A1119" t="s">
        <v>1129</v>
      </c>
    </row>
    <row r="1120" spans="1:1" x14ac:dyDescent="0.3">
      <c r="A1120" t="s">
        <v>1130</v>
      </c>
    </row>
    <row r="1121" spans="1:1" x14ac:dyDescent="0.3">
      <c r="A1121" t="s">
        <v>1131</v>
      </c>
    </row>
    <row r="1122" spans="1:1" x14ac:dyDescent="0.3">
      <c r="A1122" t="s">
        <v>1132</v>
      </c>
    </row>
    <row r="1123" spans="1:1" x14ac:dyDescent="0.3">
      <c r="A1123" t="s">
        <v>1133</v>
      </c>
    </row>
    <row r="1124" spans="1:1" x14ac:dyDescent="0.3">
      <c r="A1124" t="s">
        <v>1134</v>
      </c>
    </row>
    <row r="1125" spans="1:1" x14ac:dyDescent="0.3">
      <c r="A1125" t="s">
        <v>1135</v>
      </c>
    </row>
    <row r="1126" spans="1:1" x14ac:dyDescent="0.3">
      <c r="A1126" t="s">
        <v>1136</v>
      </c>
    </row>
    <row r="1127" spans="1:1" x14ac:dyDescent="0.3">
      <c r="A1127" t="s">
        <v>1137</v>
      </c>
    </row>
    <row r="1128" spans="1:1" x14ac:dyDescent="0.3">
      <c r="A1128" t="s">
        <v>1138</v>
      </c>
    </row>
    <row r="1129" spans="1:1" x14ac:dyDescent="0.3">
      <c r="A1129" t="s">
        <v>1139</v>
      </c>
    </row>
    <row r="1130" spans="1:1" x14ac:dyDescent="0.3">
      <c r="A1130" t="s">
        <v>1140</v>
      </c>
    </row>
    <row r="1131" spans="1:1" x14ac:dyDescent="0.3">
      <c r="A1131" t="s">
        <v>1141</v>
      </c>
    </row>
    <row r="1132" spans="1:1" x14ac:dyDescent="0.3">
      <c r="A1132" t="s">
        <v>1142</v>
      </c>
    </row>
    <row r="1133" spans="1:1" x14ac:dyDescent="0.3">
      <c r="A1133" t="s">
        <v>1143</v>
      </c>
    </row>
    <row r="1134" spans="1:1" x14ac:dyDescent="0.3">
      <c r="A1134" t="s">
        <v>1144</v>
      </c>
    </row>
    <row r="1135" spans="1:1" x14ac:dyDescent="0.3">
      <c r="A1135" t="s">
        <v>1145</v>
      </c>
    </row>
    <row r="1136" spans="1:1" x14ac:dyDescent="0.3">
      <c r="A1136" t="s">
        <v>1146</v>
      </c>
    </row>
    <row r="1137" spans="1:1" x14ac:dyDescent="0.3">
      <c r="A1137" t="s">
        <v>1147</v>
      </c>
    </row>
    <row r="1138" spans="1:1" x14ac:dyDescent="0.3">
      <c r="A1138" t="s">
        <v>1148</v>
      </c>
    </row>
    <row r="1139" spans="1:1" x14ac:dyDescent="0.3">
      <c r="A1139" t="s">
        <v>1149</v>
      </c>
    </row>
    <row r="1140" spans="1:1" x14ac:dyDescent="0.3">
      <c r="A1140" t="s">
        <v>1150</v>
      </c>
    </row>
    <row r="1141" spans="1:1" x14ac:dyDescent="0.3">
      <c r="A1141" t="s">
        <v>1151</v>
      </c>
    </row>
    <row r="1142" spans="1:1" x14ac:dyDescent="0.3">
      <c r="A1142" t="s">
        <v>1152</v>
      </c>
    </row>
    <row r="1143" spans="1:1" x14ac:dyDescent="0.3">
      <c r="A1143" t="s">
        <v>1153</v>
      </c>
    </row>
    <row r="1144" spans="1:1" x14ac:dyDescent="0.3">
      <c r="A1144" t="s">
        <v>1154</v>
      </c>
    </row>
    <row r="1145" spans="1:1" x14ac:dyDescent="0.3">
      <c r="A1145" t="s">
        <v>1155</v>
      </c>
    </row>
    <row r="1146" spans="1:1" x14ac:dyDescent="0.3">
      <c r="A1146" t="s">
        <v>1156</v>
      </c>
    </row>
    <row r="1147" spans="1:1" x14ac:dyDescent="0.3">
      <c r="A1147" t="s">
        <v>1157</v>
      </c>
    </row>
    <row r="1148" spans="1:1" x14ac:dyDescent="0.3">
      <c r="A1148" t="s">
        <v>1158</v>
      </c>
    </row>
    <row r="1149" spans="1:1" x14ac:dyDescent="0.3">
      <c r="A1149" t="s">
        <v>1159</v>
      </c>
    </row>
    <row r="1150" spans="1:1" x14ac:dyDescent="0.3">
      <c r="A1150" t="s">
        <v>1160</v>
      </c>
    </row>
    <row r="1151" spans="1:1" x14ac:dyDescent="0.3">
      <c r="A1151" t="s">
        <v>1161</v>
      </c>
    </row>
    <row r="1152" spans="1:1" x14ac:dyDescent="0.3">
      <c r="A1152" t="s">
        <v>1162</v>
      </c>
    </row>
    <row r="1153" spans="1:1" x14ac:dyDescent="0.3">
      <c r="A1153" t="s">
        <v>1163</v>
      </c>
    </row>
    <row r="1154" spans="1:1" x14ac:dyDescent="0.3">
      <c r="A1154" t="s">
        <v>1164</v>
      </c>
    </row>
    <row r="1155" spans="1:1" x14ac:dyDescent="0.3">
      <c r="A1155" t="s">
        <v>1165</v>
      </c>
    </row>
    <row r="1156" spans="1:1" x14ac:dyDescent="0.3">
      <c r="A1156" t="s">
        <v>1166</v>
      </c>
    </row>
    <row r="1157" spans="1:1" x14ac:dyDescent="0.3">
      <c r="A1157" t="s">
        <v>1167</v>
      </c>
    </row>
    <row r="1158" spans="1:1" x14ac:dyDescent="0.3">
      <c r="A1158" t="s">
        <v>1168</v>
      </c>
    </row>
    <row r="1159" spans="1:1" x14ac:dyDescent="0.3">
      <c r="A1159" t="s">
        <v>1169</v>
      </c>
    </row>
    <row r="1160" spans="1:1" x14ac:dyDescent="0.3">
      <c r="A1160" t="s">
        <v>1170</v>
      </c>
    </row>
    <row r="1161" spans="1:1" x14ac:dyDescent="0.3">
      <c r="A1161" t="s">
        <v>1171</v>
      </c>
    </row>
    <row r="1162" spans="1:1" x14ac:dyDescent="0.3">
      <c r="A1162" t="s">
        <v>1172</v>
      </c>
    </row>
    <row r="1163" spans="1:1" x14ac:dyDescent="0.3">
      <c r="A1163" t="s">
        <v>1173</v>
      </c>
    </row>
    <row r="1164" spans="1:1" x14ac:dyDescent="0.3">
      <c r="A1164" t="s">
        <v>1174</v>
      </c>
    </row>
    <row r="1165" spans="1:1" x14ac:dyDescent="0.3">
      <c r="A1165" t="s">
        <v>1175</v>
      </c>
    </row>
    <row r="1166" spans="1:1" x14ac:dyDescent="0.3">
      <c r="A1166" t="s">
        <v>1176</v>
      </c>
    </row>
    <row r="1167" spans="1:1" x14ac:dyDescent="0.3">
      <c r="A1167" t="s">
        <v>1177</v>
      </c>
    </row>
    <row r="1168" spans="1:1" x14ac:dyDescent="0.3">
      <c r="A1168" t="s">
        <v>1178</v>
      </c>
    </row>
    <row r="1169" spans="1:1" x14ac:dyDescent="0.3">
      <c r="A1169" t="s">
        <v>1179</v>
      </c>
    </row>
    <row r="1170" spans="1:1" x14ac:dyDescent="0.3">
      <c r="A1170" t="s">
        <v>1180</v>
      </c>
    </row>
    <row r="1171" spans="1:1" x14ac:dyDescent="0.3">
      <c r="A1171" t="s">
        <v>1181</v>
      </c>
    </row>
    <row r="1172" spans="1:1" x14ac:dyDescent="0.3">
      <c r="A1172" t="s">
        <v>1182</v>
      </c>
    </row>
    <row r="1173" spans="1:1" x14ac:dyDescent="0.3">
      <c r="A1173" t="s">
        <v>1183</v>
      </c>
    </row>
    <row r="1174" spans="1:1" x14ac:dyDescent="0.3">
      <c r="A1174" t="s">
        <v>1184</v>
      </c>
    </row>
    <row r="1175" spans="1:1" x14ac:dyDescent="0.3">
      <c r="A1175" t="s">
        <v>1185</v>
      </c>
    </row>
    <row r="1176" spans="1:1" x14ac:dyDescent="0.3">
      <c r="A1176" t="s">
        <v>1186</v>
      </c>
    </row>
    <row r="1177" spans="1:1" x14ac:dyDescent="0.3">
      <c r="A1177" t="s">
        <v>1187</v>
      </c>
    </row>
    <row r="1178" spans="1:1" x14ac:dyDescent="0.3">
      <c r="A1178" t="s">
        <v>1188</v>
      </c>
    </row>
    <row r="1179" spans="1:1" x14ac:dyDescent="0.3">
      <c r="A1179" t="s">
        <v>1189</v>
      </c>
    </row>
    <row r="1180" spans="1:1" x14ac:dyDescent="0.3">
      <c r="A1180" t="s">
        <v>1190</v>
      </c>
    </row>
    <row r="1181" spans="1:1" x14ac:dyDescent="0.3">
      <c r="A1181" t="s">
        <v>1191</v>
      </c>
    </row>
    <row r="1182" spans="1:1" x14ac:dyDescent="0.3">
      <c r="A1182" t="s">
        <v>1192</v>
      </c>
    </row>
    <row r="1183" spans="1:1" x14ac:dyDescent="0.3">
      <c r="A1183" t="s">
        <v>1193</v>
      </c>
    </row>
    <row r="1184" spans="1:1" x14ac:dyDescent="0.3">
      <c r="A1184" t="s">
        <v>1194</v>
      </c>
    </row>
    <row r="1185" spans="1:1" x14ac:dyDescent="0.3">
      <c r="A1185" t="s">
        <v>1195</v>
      </c>
    </row>
    <row r="1186" spans="1:1" x14ac:dyDescent="0.3">
      <c r="A1186" t="s">
        <v>1196</v>
      </c>
    </row>
    <row r="1187" spans="1:1" x14ac:dyDescent="0.3">
      <c r="A1187" t="s">
        <v>1197</v>
      </c>
    </row>
    <row r="1188" spans="1:1" x14ac:dyDescent="0.3">
      <c r="A1188" t="s">
        <v>1198</v>
      </c>
    </row>
    <row r="1189" spans="1:1" x14ac:dyDescent="0.3">
      <c r="A1189" t="s">
        <v>1199</v>
      </c>
    </row>
    <row r="1190" spans="1:1" x14ac:dyDescent="0.3">
      <c r="A1190" t="s">
        <v>1200</v>
      </c>
    </row>
    <row r="1191" spans="1:1" x14ac:dyDescent="0.3">
      <c r="A1191" t="s">
        <v>1201</v>
      </c>
    </row>
    <row r="1192" spans="1:1" x14ac:dyDescent="0.3">
      <c r="A1192" t="s">
        <v>1202</v>
      </c>
    </row>
    <row r="1193" spans="1:1" x14ac:dyDescent="0.3">
      <c r="A1193" t="s">
        <v>1203</v>
      </c>
    </row>
    <row r="1194" spans="1:1" x14ac:dyDescent="0.3">
      <c r="A1194" t="s">
        <v>1204</v>
      </c>
    </row>
    <row r="1195" spans="1:1" x14ac:dyDescent="0.3">
      <c r="A1195" t="s">
        <v>1205</v>
      </c>
    </row>
    <row r="1196" spans="1:1" x14ac:dyDescent="0.3">
      <c r="A1196" t="s">
        <v>1206</v>
      </c>
    </row>
    <row r="1197" spans="1:1" x14ac:dyDescent="0.3">
      <c r="A1197" t="s">
        <v>1207</v>
      </c>
    </row>
    <row r="1198" spans="1:1" x14ac:dyDescent="0.3">
      <c r="A1198" t="s">
        <v>1208</v>
      </c>
    </row>
    <row r="1199" spans="1:1" x14ac:dyDescent="0.3">
      <c r="A1199" t="s">
        <v>1209</v>
      </c>
    </row>
    <row r="1200" spans="1:1" x14ac:dyDescent="0.3">
      <c r="A1200" t="s">
        <v>1210</v>
      </c>
    </row>
    <row r="1201" spans="1:1" x14ac:dyDescent="0.3">
      <c r="A1201" t="s">
        <v>1211</v>
      </c>
    </row>
    <row r="1202" spans="1:1" x14ac:dyDescent="0.3">
      <c r="A1202" t="s">
        <v>1212</v>
      </c>
    </row>
    <row r="1203" spans="1:1" x14ac:dyDescent="0.3">
      <c r="A1203" t="s">
        <v>1213</v>
      </c>
    </row>
    <row r="1204" spans="1:1" x14ac:dyDescent="0.3">
      <c r="A1204" t="s">
        <v>1214</v>
      </c>
    </row>
    <row r="1205" spans="1:1" x14ac:dyDescent="0.3">
      <c r="A1205" t="s">
        <v>1215</v>
      </c>
    </row>
    <row r="1206" spans="1:1" x14ac:dyDescent="0.3">
      <c r="A1206" t="s">
        <v>1216</v>
      </c>
    </row>
    <row r="1207" spans="1:1" x14ac:dyDescent="0.3">
      <c r="A1207" t="s">
        <v>1217</v>
      </c>
    </row>
    <row r="1208" spans="1:1" x14ac:dyDescent="0.3">
      <c r="A1208" t="s">
        <v>1218</v>
      </c>
    </row>
    <row r="1209" spans="1:1" x14ac:dyDescent="0.3">
      <c r="A1209" t="s">
        <v>1219</v>
      </c>
    </row>
    <row r="1210" spans="1:1" x14ac:dyDescent="0.3">
      <c r="A1210" t="s">
        <v>1220</v>
      </c>
    </row>
    <row r="1211" spans="1:1" x14ac:dyDescent="0.3">
      <c r="A1211" t="s">
        <v>1221</v>
      </c>
    </row>
    <row r="1212" spans="1:1" x14ac:dyDescent="0.3">
      <c r="A1212" t="s">
        <v>1222</v>
      </c>
    </row>
    <row r="1213" spans="1:1" x14ac:dyDescent="0.3">
      <c r="A1213" t="s">
        <v>1223</v>
      </c>
    </row>
    <row r="1214" spans="1:1" x14ac:dyDescent="0.3">
      <c r="A1214" t="s">
        <v>1224</v>
      </c>
    </row>
    <row r="1215" spans="1:1" x14ac:dyDescent="0.3">
      <c r="A1215" t="s">
        <v>1225</v>
      </c>
    </row>
    <row r="1216" spans="1:1" x14ac:dyDescent="0.3">
      <c r="A1216" t="s">
        <v>1226</v>
      </c>
    </row>
    <row r="1217" spans="1:1" x14ac:dyDescent="0.3">
      <c r="A1217" t="s">
        <v>1227</v>
      </c>
    </row>
    <row r="1218" spans="1:1" x14ac:dyDescent="0.3">
      <c r="A1218" t="s">
        <v>1228</v>
      </c>
    </row>
    <row r="1219" spans="1:1" x14ac:dyDescent="0.3">
      <c r="A1219" t="s">
        <v>1229</v>
      </c>
    </row>
    <row r="1220" spans="1:1" x14ac:dyDescent="0.3">
      <c r="A1220" t="s">
        <v>1230</v>
      </c>
    </row>
    <row r="1221" spans="1:1" x14ac:dyDescent="0.3">
      <c r="A1221" t="s">
        <v>1231</v>
      </c>
    </row>
    <row r="1222" spans="1:1" x14ac:dyDescent="0.3">
      <c r="A1222" t="s">
        <v>1232</v>
      </c>
    </row>
    <row r="1223" spans="1:1" x14ac:dyDescent="0.3">
      <c r="A1223" t="s">
        <v>1233</v>
      </c>
    </row>
    <row r="1224" spans="1:1" x14ac:dyDescent="0.3">
      <c r="A1224" t="s">
        <v>1234</v>
      </c>
    </row>
    <row r="1225" spans="1:1" x14ac:dyDescent="0.3">
      <c r="A1225" t="s">
        <v>1235</v>
      </c>
    </row>
    <row r="1226" spans="1:1" x14ac:dyDescent="0.3">
      <c r="A1226" t="s">
        <v>1236</v>
      </c>
    </row>
    <row r="1227" spans="1:1" x14ac:dyDescent="0.3">
      <c r="A1227" t="s">
        <v>1237</v>
      </c>
    </row>
    <row r="1228" spans="1:1" x14ac:dyDescent="0.3">
      <c r="A1228" t="s">
        <v>1238</v>
      </c>
    </row>
    <row r="1229" spans="1:1" x14ac:dyDescent="0.3">
      <c r="A1229" t="s">
        <v>1239</v>
      </c>
    </row>
    <row r="1230" spans="1:1" x14ac:dyDescent="0.3">
      <c r="A1230" t="s">
        <v>1240</v>
      </c>
    </row>
    <row r="1231" spans="1:1" x14ac:dyDescent="0.3">
      <c r="A1231" t="s">
        <v>1241</v>
      </c>
    </row>
    <row r="1232" spans="1:1" x14ac:dyDescent="0.3">
      <c r="A1232" t="s">
        <v>1242</v>
      </c>
    </row>
    <row r="1233" spans="1:1" x14ac:dyDescent="0.3">
      <c r="A1233" t="s">
        <v>1243</v>
      </c>
    </row>
    <row r="1234" spans="1:1" x14ac:dyDescent="0.3">
      <c r="A1234" t="s">
        <v>1244</v>
      </c>
    </row>
    <row r="1235" spans="1:1" x14ac:dyDescent="0.3">
      <c r="A1235" t="s">
        <v>1245</v>
      </c>
    </row>
    <row r="1236" spans="1:1" x14ac:dyDescent="0.3">
      <c r="A1236" t="s">
        <v>1246</v>
      </c>
    </row>
    <row r="1237" spans="1:1" x14ac:dyDescent="0.3">
      <c r="A1237" t="s">
        <v>1247</v>
      </c>
    </row>
    <row r="1238" spans="1:1" x14ac:dyDescent="0.3">
      <c r="A1238" t="s">
        <v>1248</v>
      </c>
    </row>
    <row r="1239" spans="1:1" x14ac:dyDescent="0.3">
      <c r="A1239" t="s">
        <v>1249</v>
      </c>
    </row>
    <row r="1240" spans="1:1" x14ac:dyDescent="0.3">
      <c r="A1240" t="s">
        <v>1250</v>
      </c>
    </row>
    <row r="1241" spans="1:1" x14ac:dyDescent="0.3">
      <c r="A1241" t="s">
        <v>1251</v>
      </c>
    </row>
    <row r="1242" spans="1:1" x14ac:dyDescent="0.3">
      <c r="A1242" t="s">
        <v>1252</v>
      </c>
    </row>
    <row r="1243" spans="1:1" x14ac:dyDescent="0.3">
      <c r="A1243" t="s">
        <v>1253</v>
      </c>
    </row>
    <row r="1244" spans="1:1" x14ac:dyDescent="0.3">
      <c r="A1244" t="s">
        <v>1254</v>
      </c>
    </row>
    <row r="1245" spans="1:1" x14ac:dyDescent="0.3">
      <c r="A1245" t="s">
        <v>1255</v>
      </c>
    </row>
    <row r="1246" spans="1:1" x14ac:dyDescent="0.3">
      <c r="A1246" t="s">
        <v>1256</v>
      </c>
    </row>
    <row r="1247" spans="1:1" x14ac:dyDescent="0.3">
      <c r="A1247" t="s">
        <v>1257</v>
      </c>
    </row>
    <row r="1248" spans="1:1" x14ac:dyDescent="0.3">
      <c r="A1248" t="s">
        <v>1258</v>
      </c>
    </row>
    <row r="1249" spans="1:1" x14ac:dyDescent="0.3">
      <c r="A1249" t="s">
        <v>1259</v>
      </c>
    </row>
    <row r="1250" spans="1:1" x14ac:dyDescent="0.3">
      <c r="A1250" t="s">
        <v>1260</v>
      </c>
    </row>
    <row r="1251" spans="1:1" x14ac:dyDescent="0.3">
      <c r="A1251" t="s">
        <v>1261</v>
      </c>
    </row>
    <row r="1252" spans="1:1" x14ac:dyDescent="0.3">
      <c r="A1252" t="s">
        <v>1262</v>
      </c>
    </row>
    <row r="1253" spans="1:1" x14ac:dyDescent="0.3">
      <c r="A1253" t="s">
        <v>1263</v>
      </c>
    </row>
    <row r="1254" spans="1:1" x14ac:dyDescent="0.3">
      <c r="A1254" t="s">
        <v>1264</v>
      </c>
    </row>
    <row r="1255" spans="1:1" x14ac:dyDescent="0.3">
      <c r="A1255" t="s">
        <v>1265</v>
      </c>
    </row>
    <row r="1256" spans="1:1" x14ac:dyDescent="0.3">
      <c r="A1256" t="s">
        <v>1266</v>
      </c>
    </row>
    <row r="1257" spans="1:1" x14ac:dyDescent="0.3">
      <c r="A1257" t="s">
        <v>1267</v>
      </c>
    </row>
    <row r="1258" spans="1:1" x14ac:dyDescent="0.3">
      <c r="A1258" t="s">
        <v>1268</v>
      </c>
    </row>
    <row r="1259" spans="1:1" x14ac:dyDescent="0.3">
      <c r="A1259" t="s">
        <v>1269</v>
      </c>
    </row>
    <row r="1260" spans="1:1" x14ac:dyDescent="0.3">
      <c r="A1260" t="s">
        <v>1270</v>
      </c>
    </row>
    <row r="1261" spans="1:1" x14ac:dyDescent="0.3">
      <c r="A1261" t="s">
        <v>1271</v>
      </c>
    </row>
    <row r="1262" spans="1:1" x14ac:dyDescent="0.3">
      <c r="A1262" t="s">
        <v>1272</v>
      </c>
    </row>
    <row r="1263" spans="1:1" x14ac:dyDescent="0.3">
      <c r="A1263" t="s">
        <v>1273</v>
      </c>
    </row>
    <row r="1264" spans="1:1" x14ac:dyDescent="0.3">
      <c r="A1264" t="s">
        <v>1274</v>
      </c>
    </row>
    <row r="1265" spans="1:1" x14ac:dyDescent="0.3">
      <c r="A1265" t="s">
        <v>1275</v>
      </c>
    </row>
    <row r="1266" spans="1:1" x14ac:dyDescent="0.3">
      <c r="A1266" t="s">
        <v>1276</v>
      </c>
    </row>
    <row r="1267" spans="1:1" x14ac:dyDescent="0.3">
      <c r="A1267" t="s">
        <v>1277</v>
      </c>
    </row>
    <row r="1268" spans="1:1" x14ac:dyDescent="0.3">
      <c r="A1268" t="s">
        <v>1278</v>
      </c>
    </row>
    <row r="1269" spans="1:1" x14ac:dyDescent="0.3">
      <c r="A1269" t="s">
        <v>1279</v>
      </c>
    </row>
    <row r="1270" spans="1:1" x14ac:dyDescent="0.3">
      <c r="A1270" t="s">
        <v>1280</v>
      </c>
    </row>
    <row r="1271" spans="1:1" x14ac:dyDescent="0.3">
      <c r="A1271" t="s">
        <v>1281</v>
      </c>
    </row>
    <row r="1272" spans="1:1" x14ac:dyDescent="0.3">
      <c r="A1272" t="s">
        <v>1282</v>
      </c>
    </row>
    <row r="1273" spans="1:1" x14ac:dyDescent="0.3">
      <c r="A1273" t="s">
        <v>1283</v>
      </c>
    </row>
    <row r="1274" spans="1:1" x14ac:dyDescent="0.3">
      <c r="A1274" t="s">
        <v>1284</v>
      </c>
    </row>
    <row r="1275" spans="1:1" x14ac:dyDescent="0.3">
      <c r="A1275" t="s">
        <v>1285</v>
      </c>
    </row>
    <row r="1276" spans="1:1" x14ac:dyDescent="0.3">
      <c r="A1276" t="s">
        <v>1286</v>
      </c>
    </row>
    <row r="1277" spans="1:1" x14ac:dyDescent="0.3">
      <c r="A1277" t="s">
        <v>1287</v>
      </c>
    </row>
    <row r="1278" spans="1:1" x14ac:dyDescent="0.3">
      <c r="A1278" t="s">
        <v>1288</v>
      </c>
    </row>
    <row r="1279" spans="1:1" x14ac:dyDescent="0.3">
      <c r="A1279" t="s">
        <v>1289</v>
      </c>
    </row>
    <row r="1280" spans="1:1" x14ac:dyDescent="0.3">
      <c r="A1280" t="s">
        <v>1290</v>
      </c>
    </row>
    <row r="1281" spans="1:1" x14ac:dyDescent="0.3">
      <c r="A1281" t="s">
        <v>1291</v>
      </c>
    </row>
    <row r="1282" spans="1:1" x14ac:dyDescent="0.3">
      <c r="A1282" t="s">
        <v>1292</v>
      </c>
    </row>
    <row r="1283" spans="1:1" x14ac:dyDescent="0.3">
      <c r="A1283" t="s">
        <v>1293</v>
      </c>
    </row>
    <row r="1284" spans="1:1" x14ac:dyDescent="0.3">
      <c r="A1284" t="s">
        <v>1294</v>
      </c>
    </row>
    <row r="1285" spans="1:1" x14ac:dyDescent="0.3">
      <c r="A1285" t="s">
        <v>1295</v>
      </c>
    </row>
    <row r="1286" spans="1:1" x14ac:dyDescent="0.3">
      <c r="A1286" t="s">
        <v>1296</v>
      </c>
    </row>
    <row r="1287" spans="1:1" x14ac:dyDescent="0.3">
      <c r="A1287" t="s">
        <v>1297</v>
      </c>
    </row>
    <row r="1288" spans="1:1" x14ac:dyDescent="0.3">
      <c r="A1288" t="s">
        <v>1298</v>
      </c>
    </row>
    <row r="1289" spans="1:1" x14ac:dyDescent="0.3">
      <c r="A1289" t="s">
        <v>1299</v>
      </c>
    </row>
    <row r="1290" spans="1:1" x14ac:dyDescent="0.3">
      <c r="A1290" t="s">
        <v>1300</v>
      </c>
    </row>
    <row r="1291" spans="1:1" x14ac:dyDescent="0.3">
      <c r="A1291" t="s">
        <v>1301</v>
      </c>
    </row>
    <row r="1292" spans="1:1" x14ac:dyDescent="0.3">
      <c r="A1292" t="s">
        <v>1302</v>
      </c>
    </row>
    <row r="1293" spans="1:1" x14ac:dyDescent="0.3">
      <c r="A1293" t="s">
        <v>1303</v>
      </c>
    </row>
    <row r="1294" spans="1:1" x14ac:dyDescent="0.3">
      <c r="A1294" t="s">
        <v>1304</v>
      </c>
    </row>
    <row r="1295" spans="1:1" x14ac:dyDescent="0.3">
      <c r="A1295" t="s">
        <v>1305</v>
      </c>
    </row>
    <row r="1296" spans="1:1" x14ac:dyDescent="0.3">
      <c r="A1296" t="s">
        <v>1306</v>
      </c>
    </row>
    <row r="1297" spans="1:1" x14ac:dyDescent="0.3">
      <c r="A1297" t="s">
        <v>1307</v>
      </c>
    </row>
    <row r="1298" spans="1:1" x14ac:dyDescent="0.3">
      <c r="A1298" t="s">
        <v>1308</v>
      </c>
    </row>
    <row r="1299" spans="1:1" x14ac:dyDescent="0.3">
      <c r="A1299" t="s">
        <v>1309</v>
      </c>
    </row>
    <row r="1300" spans="1:1" x14ac:dyDescent="0.3">
      <c r="A1300" t="s">
        <v>1310</v>
      </c>
    </row>
    <row r="1301" spans="1:1" x14ac:dyDescent="0.3">
      <c r="A1301" t="s">
        <v>1311</v>
      </c>
    </row>
    <row r="1302" spans="1:1" x14ac:dyDescent="0.3">
      <c r="A1302" t="s">
        <v>1312</v>
      </c>
    </row>
    <row r="1303" spans="1:1" x14ac:dyDescent="0.3">
      <c r="A1303" t="s">
        <v>1313</v>
      </c>
    </row>
    <row r="1304" spans="1:1" x14ac:dyDescent="0.3">
      <c r="A1304" t="s">
        <v>1314</v>
      </c>
    </row>
    <row r="1305" spans="1:1" x14ac:dyDescent="0.3">
      <c r="A1305" t="s">
        <v>1315</v>
      </c>
    </row>
    <row r="1306" spans="1:1" x14ac:dyDescent="0.3">
      <c r="A1306" t="s">
        <v>1316</v>
      </c>
    </row>
    <row r="1307" spans="1:1" x14ac:dyDescent="0.3">
      <c r="A1307" t="s">
        <v>1317</v>
      </c>
    </row>
    <row r="1308" spans="1:1" x14ac:dyDescent="0.3">
      <c r="A1308" t="s">
        <v>1318</v>
      </c>
    </row>
    <row r="1309" spans="1:1" x14ac:dyDescent="0.3">
      <c r="A1309" t="s">
        <v>1319</v>
      </c>
    </row>
    <row r="1310" spans="1:1" x14ac:dyDescent="0.3">
      <c r="A1310" t="s">
        <v>1320</v>
      </c>
    </row>
    <row r="1311" spans="1:1" x14ac:dyDescent="0.3">
      <c r="A1311" t="s">
        <v>1321</v>
      </c>
    </row>
    <row r="1312" spans="1:1" x14ac:dyDescent="0.3">
      <c r="A1312" t="s">
        <v>1322</v>
      </c>
    </row>
    <row r="1313" spans="1:1" x14ac:dyDescent="0.3">
      <c r="A1313" t="s">
        <v>1323</v>
      </c>
    </row>
    <row r="1314" spans="1:1" x14ac:dyDescent="0.3">
      <c r="A1314" t="s">
        <v>1324</v>
      </c>
    </row>
    <row r="1315" spans="1:1" x14ac:dyDescent="0.3">
      <c r="A1315" t="s">
        <v>1325</v>
      </c>
    </row>
    <row r="1316" spans="1:1" x14ac:dyDescent="0.3">
      <c r="A1316" t="s">
        <v>1326</v>
      </c>
    </row>
    <row r="1317" spans="1:1" x14ac:dyDescent="0.3">
      <c r="A1317" t="s">
        <v>1327</v>
      </c>
    </row>
    <row r="1318" spans="1:1" x14ac:dyDescent="0.3">
      <c r="A1318" t="s">
        <v>1328</v>
      </c>
    </row>
    <row r="1319" spans="1:1" x14ac:dyDescent="0.3">
      <c r="A1319" t="s">
        <v>1329</v>
      </c>
    </row>
    <row r="1320" spans="1:1" x14ac:dyDescent="0.3">
      <c r="A1320" t="s">
        <v>1330</v>
      </c>
    </row>
    <row r="1321" spans="1:1" x14ac:dyDescent="0.3">
      <c r="A1321" t="s">
        <v>1331</v>
      </c>
    </row>
    <row r="1322" spans="1:1" x14ac:dyDescent="0.3">
      <c r="A1322" t="s">
        <v>1332</v>
      </c>
    </row>
    <row r="1323" spans="1:1" x14ac:dyDescent="0.3">
      <c r="A1323" t="s">
        <v>1333</v>
      </c>
    </row>
    <row r="1324" spans="1:1" x14ac:dyDescent="0.3">
      <c r="A1324" t="s">
        <v>1334</v>
      </c>
    </row>
    <row r="1325" spans="1:1" x14ac:dyDescent="0.3">
      <c r="A1325" t="s">
        <v>1335</v>
      </c>
    </row>
    <row r="1326" spans="1:1" x14ac:dyDescent="0.3">
      <c r="A1326" t="s">
        <v>1336</v>
      </c>
    </row>
    <row r="1327" spans="1:1" x14ac:dyDescent="0.3">
      <c r="A1327" t="s">
        <v>1337</v>
      </c>
    </row>
    <row r="1328" spans="1:1" x14ac:dyDescent="0.3">
      <c r="A1328" t="s">
        <v>1338</v>
      </c>
    </row>
    <row r="1329" spans="1:1" x14ac:dyDescent="0.3">
      <c r="A1329" t="s">
        <v>1339</v>
      </c>
    </row>
    <row r="1330" spans="1:1" x14ac:dyDescent="0.3">
      <c r="A1330" t="s">
        <v>1340</v>
      </c>
    </row>
    <row r="1331" spans="1:1" x14ac:dyDescent="0.3">
      <c r="A1331" t="s">
        <v>1341</v>
      </c>
    </row>
    <row r="1332" spans="1:1" x14ac:dyDescent="0.3">
      <c r="A1332" t="s">
        <v>1342</v>
      </c>
    </row>
    <row r="1333" spans="1:1" x14ac:dyDescent="0.3">
      <c r="A1333" t="s">
        <v>1343</v>
      </c>
    </row>
    <row r="1334" spans="1:1" x14ac:dyDescent="0.3">
      <c r="A1334" t="s">
        <v>1344</v>
      </c>
    </row>
    <row r="1335" spans="1:1" x14ac:dyDescent="0.3">
      <c r="A1335" t="s">
        <v>1345</v>
      </c>
    </row>
    <row r="1336" spans="1:1" x14ac:dyDescent="0.3">
      <c r="A1336" t="s">
        <v>1346</v>
      </c>
    </row>
    <row r="1337" spans="1:1" x14ac:dyDescent="0.3">
      <c r="A1337" t="s">
        <v>1347</v>
      </c>
    </row>
    <row r="1338" spans="1:1" x14ac:dyDescent="0.3">
      <c r="A1338" t="s">
        <v>1348</v>
      </c>
    </row>
    <row r="1339" spans="1:1" x14ac:dyDescent="0.3">
      <c r="A1339" t="s">
        <v>1349</v>
      </c>
    </row>
    <row r="1340" spans="1:1" x14ac:dyDescent="0.3">
      <c r="A1340" t="s">
        <v>1350</v>
      </c>
    </row>
    <row r="1341" spans="1:1" x14ac:dyDescent="0.3">
      <c r="A1341" t="s">
        <v>1351</v>
      </c>
    </row>
    <row r="1342" spans="1:1" x14ac:dyDescent="0.3">
      <c r="A1342" t="s">
        <v>1352</v>
      </c>
    </row>
    <row r="1343" spans="1:1" x14ac:dyDescent="0.3">
      <c r="A1343" t="s">
        <v>1353</v>
      </c>
    </row>
    <row r="1344" spans="1:1" x14ac:dyDescent="0.3">
      <c r="A1344" t="s">
        <v>1354</v>
      </c>
    </row>
    <row r="1345" spans="1:1" x14ac:dyDescent="0.3">
      <c r="A1345" t="s">
        <v>1355</v>
      </c>
    </row>
    <row r="1346" spans="1:1" x14ac:dyDescent="0.3">
      <c r="A1346" t="s">
        <v>1356</v>
      </c>
    </row>
    <row r="1347" spans="1:1" x14ac:dyDescent="0.3">
      <c r="A1347" t="s">
        <v>1357</v>
      </c>
    </row>
    <row r="1348" spans="1:1" x14ac:dyDescent="0.3">
      <c r="A1348" t="s">
        <v>1358</v>
      </c>
    </row>
    <row r="1349" spans="1:1" x14ac:dyDescent="0.3">
      <c r="A1349" t="s">
        <v>1359</v>
      </c>
    </row>
    <row r="1350" spans="1:1" x14ac:dyDescent="0.3">
      <c r="A1350" t="s">
        <v>1360</v>
      </c>
    </row>
    <row r="1351" spans="1:1" x14ac:dyDescent="0.3">
      <c r="A1351" t="s">
        <v>1361</v>
      </c>
    </row>
    <row r="1352" spans="1:1" x14ac:dyDescent="0.3">
      <c r="A1352" t="s">
        <v>1362</v>
      </c>
    </row>
    <row r="1353" spans="1:1" x14ac:dyDescent="0.3">
      <c r="A1353" t="s">
        <v>1363</v>
      </c>
    </row>
    <row r="1354" spans="1:1" x14ac:dyDescent="0.3">
      <c r="A1354" t="s">
        <v>1364</v>
      </c>
    </row>
    <row r="1355" spans="1:1" x14ac:dyDescent="0.3">
      <c r="A1355" t="s">
        <v>1365</v>
      </c>
    </row>
    <row r="1356" spans="1:1" x14ac:dyDescent="0.3">
      <c r="A1356" t="s">
        <v>1366</v>
      </c>
    </row>
    <row r="1357" spans="1:1" x14ac:dyDescent="0.3">
      <c r="A1357" t="s">
        <v>1367</v>
      </c>
    </row>
    <row r="1358" spans="1:1" x14ac:dyDescent="0.3">
      <c r="A1358" t="s">
        <v>1368</v>
      </c>
    </row>
    <row r="1359" spans="1:1" x14ac:dyDescent="0.3">
      <c r="A1359" t="s">
        <v>1369</v>
      </c>
    </row>
    <row r="1360" spans="1:1" x14ac:dyDescent="0.3">
      <c r="A1360" t="s">
        <v>1370</v>
      </c>
    </row>
    <row r="1361" spans="1:1" x14ac:dyDescent="0.3">
      <c r="A1361" t="s">
        <v>1371</v>
      </c>
    </row>
    <row r="1362" spans="1:1" x14ac:dyDescent="0.3">
      <c r="A1362" t="s">
        <v>1372</v>
      </c>
    </row>
    <row r="1363" spans="1:1" x14ac:dyDescent="0.3">
      <c r="A1363" t="s">
        <v>1373</v>
      </c>
    </row>
    <row r="1364" spans="1:1" x14ac:dyDescent="0.3">
      <c r="A1364" t="s">
        <v>1374</v>
      </c>
    </row>
    <row r="1365" spans="1:1" x14ac:dyDescent="0.3">
      <c r="A1365" t="s">
        <v>1375</v>
      </c>
    </row>
    <row r="1366" spans="1:1" x14ac:dyDescent="0.3">
      <c r="A1366" t="s">
        <v>1376</v>
      </c>
    </row>
    <row r="1367" spans="1:1" x14ac:dyDescent="0.3">
      <c r="A1367" t="s">
        <v>1377</v>
      </c>
    </row>
    <row r="1368" spans="1:1" x14ac:dyDescent="0.3">
      <c r="A1368" t="s">
        <v>1378</v>
      </c>
    </row>
    <row r="1369" spans="1:1" x14ac:dyDescent="0.3">
      <c r="A1369" t="s">
        <v>1379</v>
      </c>
    </row>
    <row r="1370" spans="1:1" x14ac:dyDescent="0.3">
      <c r="A1370" t="s">
        <v>1380</v>
      </c>
    </row>
    <row r="1371" spans="1:1" x14ac:dyDescent="0.3">
      <c r="A1371" t="s">
        <v>1381</v>
      </c>
    </row>
    <row r="1372" spans="1:1" x14ac:dyDescent="0.3">
      <c r="A1372" t="s">
        <v>1382</v>
      </c>
    </row>
    <row r="1373" spans="1:1" x14ac:dyDescent="0.3">
      <c r="A1373" t="s">
        <v>1383</v>
      </c>
    </row>
    <row r="1374" spans="1:1" x14ac:dyDescent="0.3">
      <c r="A1374" t="s">
        <v>1384</v>
      </c>
    </row>
    <row r="1375" spans="1:1" x14ac:dyDescent="0.3">
      <c r="A1375" t="s">
        <v>1385</v>
      </c>
    </row>
    <row r="1376" spans="1:1" x14ac:dyDescent="0.3">
      <c r="A1376" t="s">
        <v>1386</v>
      </c>
    </row>
    <row r="1377" spans="1:1" x14ac:dyDescent="0.3">
      <c r="A1377" t="s">
        <v>1387</v>
      </c>
    </row>
    <row r="1378" spans="1:1" x14ac:dyDescent="0.3">
      <c r="A1378" t="s">
        <v>1388</v>
      </c>
    </row>
    <row r="1379" spans="1:1" x14ac:dyDescent="0.3">
      <c r="A1379" t="s">
        <v>1389</v>
      </c>
    </row>
    <row r="1380" spans="1:1" x14ac:dyDescent="0.3">
      <c r="A1380" t="s">
        <v>1390</v>
      </c>
    </row>
    <row r="1381" spans="1:1" x14ac:dyDescent="0.3">
      <c r="A1381" t="s">
        <v>1391</v>
      </c>
    </row>
    <row r="1382" spans="1:1" x14ac:dyDescent="0.3">
      <c r="A1382" t="s">
        <v>1392</v>
      </c>
    </row>
    <row r="1383" spans="1:1" x14ac:dyDescent="0.3">
      <c r="A1383" t="s">
        <v>1393</v>
      </c>
    </row>
    <row r="1384" spans="1:1" x14ac:dyDescent="0.3">
      <c r="A1384" t="s">
        <v>1394</v>
      </c>
    </row>
    <row r="1385" spans="1:1" x14ac:dyDescent="0.3">
      <c r="A1385" t="s">
        <v>1395</v>
      </c>
    </row>
    <row r="1386" spans="1:1" x14ac:dyDescent="0.3">
      <c r="A1386" t="s">
        <v>1396</v>
      </c>
    </row>
    <row r="1387" spans="1:1" x14ac:dyDescent="0.3">
      <c r="A1387" t="s">
        <v>1397</v>
      </c>
    </row>
    <row r="1388" spans="1:1" x14ac:dyDescent="0.3">
      <c r="A1388" t="s">
        <v>1398</v>
      </c>
    </row>
    <row r="1389" spans="1:1" x14ac:dyDescent="0.3">
      <c r="A1389" t="s">
        <v>1399</v>
      </c>
    </row>
    <row r="1390" spans="1:1" x14ac:dyDescent="0.3">
      <c r="A1390" t="s">
        <v>1400</v>
      </c>
    </row>
    <row r="1391" spans="1:1" x14ac:dyDescent="0.3">
      <c r="A1391" t="s">
        <v>1401</v>
      </c>
    </row>
    <row r="1392" spans="1:1" x14ac:dyDescent="0.3">
      <c r="A1392" t="s">
        <v>1402</v>
      </c>
    </row>
    <row r="1393" spans="1:1" x14ac:dyDescent="0.3">
      <c r="A1393" t="s">
        <v>1403</v>
      </c>
    </row>
    <row r="1394" spans="1:1" x14ac:dyDescent="0.3">
      <c r="A1394" t="s">
        <v>1404</v>
      </c>
    </row>
    <row r="1395" spans="1:1" x14ac:dyDescent="0.3">
      <c r="A1395" t="s">
        <v>1405</v>
      </c>
    </row>
    <row r="1396" spans="1:1" x14ac:dyDescent="0.3">
      <c r="A1396" t="s">
        <v>1406</v>
      </c>
    </row>
    <row r="1397" spans="1:1" x14ac:dyDescent="0.3">
      <c r="A1397" t="s">
        <v>1407</v>
      </c>
    </row>
    <row r="1398" spans="1:1" x14ac:dyDescent="0.3">
      <c r="A1398" t="s">
        <v>1408</v>
      </c>
    </row>
    <row r="1399" spans="1:1" x14ac:dyDescent="0.3">
      <c r="A1399" t="s">
        <v>1409</v>
      </c>
    </row>
    <row r="1400" spans="1:1" x14ac:dyDescent="0.3">
      <c r="A1400" t="s">
        <v>1410</v>
      </c>
    </row>
    <row r="1401" spans="1:1" x14ac:dyDescent="0.3">
      <c r="A1401" t="s">
        <v>1411</v>
      </c>
    </row>
    <row r="1402" spans="1:1" x14ac:dyDescent="0.3">
      <c r="A1402" t="s">
        <v>1412</v>
      </c>
    </row>
    <row r="1403" spans="1:1" x14ac:dyDescent="0.3">
      <c r="A1403" t="s">
        <v>1413</v>
      </c>
    </row>
    <row r="1404" spans="1:1" x14ac:dyDescent="0.3">
      <c r="A1404" t="s">
        <v>1414</v>
      </c>
    </row>
    <row r="1405" spans="1:1" x14ac:dyDescent="0.3">
      <c r="A1405" t="s">
        <v>1415</v>
      </c>
    </row>
    <row r="1406" spans="1:1" x14ac:dyDescent="0.3">
      <c r="A1406" t="s">
        <v>1416</v>
      </c>
    </row>
    <row r="1407" spans="1:1" x14ac:dyDescent="0.3">
      <c r="A1407" t="s">
        <v>1417</v>
      </c>
    </row>
    <row r="1408" spans="1:1" x14ac:dyDescent="0.3">
      <c r="A1408" t="s">
        <v>1418</v>
      </c>
    </row>
    <row r="1409" spans="1:1" x14ac:dyDescent="0.3">
      <c r="A1409" t="s">
        <v>1419</v>
      </c>
    </row>
    <row r="1410" spans="1:1" x14ac:dyDescent="0.3">
      <c r="A1410" t="s">
        <v>1420</v>
      </c>
    </row>
    <row r="1411" spans="1:1" x14ac:dyDescent="0.3">
      <c r="A1411" t="s">
        <v>1421</v>
      </c>
    </row>
    <row r="1412" spans="1:1" x14ac:dyDescent="0.3">
      <c r="A1412" t="s">
        <v>1422</v>
      </c>
    </row>
    <row r="1413" spans="1:1" x14ac:dyDescent="0.3">
      <c r="A1413" t="s">
        <v>1423</v>
      </c>
    </row>
    <row r="1414" spans="1:1" x14ac:dyDescent="0.3">
      <c r="A1414" t="s">
        <v>1424</v>
      </c>
    </row>
    <row r="1415" spans="1:1" x14ac:dyDescent="0.3">
      <c r="A1415" t="s">
        <v>1425</v>
      </c>
    </row>
    <row r="1416" spans="1:1" x14ac:dyDescent="0.3">
      <c r="A1416" t="s">
        <v>1426</v>
      </c>
    </row>
    <row r="1417" spans="1:1" x14ac:dyDescent="0.3">
      <c r="A1417" t="s">
        <v>1427</v>
      </c>
    </row>
    <row r="1418" spans="1:1" x14ac:dyDescent="0.3">
      <c r="A1418" t="s">
        <v>1428</v>
      </c>
    </row>
    <row r="1419" spans="1:1" x14ac:dyDescent="0.3">
      <c r="A1419" t="s">
        <v>1429</v>
      </c>
    </row>
    <row r="1420" spans="1:1" x14ac:dyDescent="0.3">
      <c r="A1420" t="s">
        <v>1430</v>
      </c>
    </row>
    <row r="1421" spans="1:1" x14ac:dyDescent="0.3">
      <c r="A1421" t="s">
        <v>1431</v>
      </c>
    </row>
    <row r="1422" spans="1:1" x14ac:dyDescent="0.3">
      <c r="A1422" t="s">
        <v>1432</v>
      </c>
    </row>
    <row r="1423" spans="1:1" x14ac:dyDescent="0.3">
      <c r="A1423" t="s">
        <v>1433</v>
      </c>
    </row>
    <row r="1424" spans="1:1" x14ac:dyDescent="0.3">
      <c r="A1424" t="s">
        <v>1434</v>
      </c>
    </row>
    <row r="1425" spans="1:1" x14ac:dyDescent="0.3">
      <c r="A1425" t="s">
        <v>1435</v>
      </c>
    </row>
    <row r="1426" spans="1:1" x14ac:dyDescent="0.3">
      <c r="A1426" t="s">
        <v>1436</v>
      </c>
    </row>
    <row r="1427" spans="1:1" x14ac:dyDescent="0.3">
      <c r="A1427" t="s">
        <v>1437</v>
      </c>
    </row>
    <row r="1428" spans="1:1" x14ac:dyDescent="0.3">
      <c r="A1428" t="s">
        <v>1438</v>
      </c>
    </row>
    <row r="1429" spans="1:1" x14ac:dyDescent="0.3">
      <c r="A1429" t="s">
        <v>1439</v>
      </c>
    </row>
    <row r="1430" spans="1:1" x14ac:dyDescent="0.3">
      <c r="A1430" t="s">
        <v>1440</v>
      </c>
    </row>
    <row r="1431" spans="1:1" x14ac:dyDescent="0.3">
      <c r="A1431" t="s">
        <v>1441</v>
      </c>
    </row>
    <row r="1432" spans="1:1" x14ac:dyDescent="0.3">
      <c r="A1432" t="s">
        <v>1442</v>
      </c>
    </row>
    <row r="1433" spans="1:1" x14ac:dyDescent="0.3">
      <c r="A1433" t="s">
        <v>1443</v>
      </c>
    </row>
    <row r="1434" spans="1:1" x14ac:dyDescent="0.3">
      <c r="A1434" t="s">
        <v>1444</v>
      </c>
    </row>
    <row r="1435" spans="1:1" x14ac:dyDescent="0.3">
      <c r="A1435" t="s">
        <v>1445</v>
      </c>
    </row>
    <row r="1436" spans="1:1" x14ac:dyDescent="0.3">
      <c r="A1436" t="s">
        <v>1446</v>
      </c>
    </row>
    <row r="1437" spans="1:1" x14ac:dyDescent="0.3">
      <c r="A1437" t="s">
        <v>1447</v>
      </c>
    </row>
    <row r="1438" spans="1:1" x14ac:dyDescent="0.3">
      <c r="A1438" t="s">
        <v>1448</v>
      </c>
    </row>
    <row r="1439" spans="1:1" x14ac:dyDescent="0.3">
      <c r="A1439" t="s">
        <v>1449</v>
      </c>
    </row>
    <row r="1440" spans="1:1" x14ac:dyDescent="0.3">
      <c r="A1440" t="s">
        <v>1450</v>
      </c>
    </row>
    <row r="1441" spans="1:1" x14ac:dyDescent="0.3">
      <c r="A1441" t="s">
        <v>1451</v>
      </c>
    </row>
    <row r="1442" spans="1:1" x14ac:dyDescent="0.3">
      <c r="A1442" t="s">
        <v>1452</v>
      </c>
    </row>
    <row r="1443" spans="1:1" x14ac:dyDescent="0.3">
      <c r="A1443" t="s">
        <v>1453</v>
      </c>
    </row>
    <row r="1444" spans="1:1" x14ac:dyDescent="0.3">
      <c r="A1444" t="s">
        <v>1454</v>
      </c>
    </row>
    <row r="1445" spans="1:1" x14ac:dyDescent="0.3">
      <c r="A1445" t="s">
        <v>1455</v>
      </c>
    </row>
    <row r="1446" spans="1:1" x14ac:dyDescent="0.3">
      <c r="A1446" t="s">
        <v>1456</v>
      </c>
    </row>
    <row r="1447" spans="1:1" x14ac:dyDescent="0.3">
      <c r="A1447" t="s">
        <v>1457</v>
      </c>
    </row>
    <row r="1448" spans="1:1" x14ac:dyDescent="0.3">
      <c r="A1448" t="s">
        <v>1458</v>
      </c>
    </row>
    <row r="1449" spans="1:1" x14ac:dyDescent="0.3">
      <c r="A1449" t="s">
        <v>1459</v>
      </c>
    </row>
    <row r="1450" spans="1:1" x14ac:dyDescent="0.3">
      <c r="A1450" t="s">
        <v>1460</v>
      </c>
    </row>
    <row r="1451" spans="1:1" x14ac:dyDescent="0.3">
      <c r="A1451" t="s">
        <v>1461</v>
      </c>
    </row>
    <row r="1452" spans="1:1" x14ac:dyDescent="0.3">
      <c r="A1452" t="s">
        <v>1462</v>
      </c>
    </row>
    <row r="1453" spans="1:1" x14ac:dyDescent="0.3">
      <c r="A1453" t="s">
        <v>1463</v>
      </c>
    </row>
    <row r="1454" spans="1:1" x14ac:dyDescent="0.3">
      <c r="A1454" t="s">
        <v>1464</v>
      </c>
    </row>
    <row r="1455" spans="1:1" x14ac:dyDescent="0.3">
      <c r="A1455" t="s">
        <v>1465</v>
      </c>
    </row>
    <row r="1456" spans="1:1" x14ac:dyDescent="0.3">
      <c r="A1456" t="s">
        <v>1466</v>
      </c>
    </row>
    <row r="1457" spans="1:1" x14ac:dyDescent="0.3">
      <c r="A1457" t="s">
        <v>1467</v>
      </c>
    </row>
    <row r="1458" spans="1:1" x14ac:dyDescent="0.3">
      <c r="A1458" t="s">
        <v>1468</v>
      </c>
    </row>
    <row r="1459" spans="1:1" x14ac:dyDescent="0.3">
      <c r="A1459" t="s">
        <v>1469</v>
      </c>
    </row>
    <row r="1460" spans="1:1" x14ac:dyDescent="0.3">
      <c r="A1460" t="s">
        <v>1470</v>
      </c>
    </row>
    <row r="1461" spans="1:1" x14ac:dyDescent="0.3">
      <c r="A1461" t="s">
        <v>1471</v>
      </c>
    </row>
    <row r="1462" spans="1:1" x14ac:dyDescent="0.3">
      <c r="A1462" t="s">
        <v>1472</v>
      </c>
    </row>
    <row r="1463" spans="1:1" x14ac:dyDescent="0.3">
      <c r="A1463" t="s">
        <v>1473</v>
      </c>
    </row>
    <row r="1464" spans="1:1" x14ac:dyDescent="0.3">
      <c r="A1464" t="s">
        <v>1474</v>
      </c>
    </row>
    <row r="1465" spans="1:1" x14ac:dyDescent="0.3">
      <c r="A1465" t="s">
        <v>1475</v>
      </c>
    </row>
    <row r="1466" spans="1:1" x14ac:dyDescent="0.3">
      <c r="A1466" t="s">
        <v>1476</v>
      </c>
    </row>
    <row r="1467" spans="1:1" x14ac:dyDescent="0.3">
      <c r="A1467" t="s">
        <v>1477</v>
      </c>
    </row>
    <row r="1468" spans="1:1" x14ac:dyDescent="0.3">
      <c r="A1468" t="s">
        <v>1478</v>
      </c>
    </row>
    <row r="1469" spans="1:1" x14ac:dyDescent="0.3">
      <c r="A1469" t="s">
        <v>1479</v>
      </c>
    </row>
    <row r="1470" spans="1:1" x14ac:dyDescent="0.3">
      <c r="A1470" t="s">
        <v>1480</v>
      </c>
    </row>
    <row r="1471" spans="1:1" x14ac:dyDescent="0.3">
      <c r="A1471" t="s">
        <v>1481</v>
      </c>
    </row>
    <row r="1472" spans="1:1" x14ac:dyDescent="0.3">
      <c r="A1472" t="s">
        <v>1482</v>
      </c>
    </row>
    <row r="1473" spans="1:1" x14ac:dyDescent="0.3">
      <c r="A1473" t="s">
        <v>1483</v>
      </c>
    </row>
    <row r="1474" spans="1:1" x14ac:dyDescent="0.3">
      <c r="A1474" t="s">
        <v>1484</v>
      </c>
    </row>
    <row r="1475" spans="1:1" x14ac:dyDescent="0.3">
      <c r="A1475" t="s">
        <v>1485</v>
      </c>
    </row>
    <row r="1476" spans="1:1" x14ac:dyDescent="0.3">
      <c r="A1476" t="s">
        <v>1486</v>
      </c>
    </row>
    <row r="1477" spans="1:1" x14ac:dyDescent="0.3">
      <c r="A1477" t="s">
        <v>1487</v>
      </c>
    </row>
    <row r="1478" spans="1:1" x14ac:dyDescent="0.3">
      <c r="A1478" t="s">
        <v>1488</v>
      </c>
    </row>
    <row r="1479" spans="1:1" x14ac:dyDescent="0.3">
      <c r="A1479" t="s">
        <v>1489</v>
      </c>
    </row>
    <row r="1480" spans="1:1" x14ac:dyDescent="0.3">
      <c r="A1480" t="s">
        <v>1490</v>
      </c>
    </row>
    <row r="1481" spans="1:1" x14ac:dyDescent="0.3">
      <c r="A1481" t="s">
        <v>1491</v>
      </c>
    </row>
    <row r="1482" spans="1:1" x14ac:dyDescent="0.3">
      <c r="A1482" t="s">
        <v>1492</v>
      </c>
    </row>
    <row r="1483" spans="1:1" x14ac:dyDescent="0.3">
      <c r="A1483" t="s">
        <v>1493</v>
      </c>
    </row>
    <row r="1484" spans="1:1" x14ac:dyDescent="0.3">
      <c r="A1484" t="s">
        <v>1494</v>
      </c>
    </row>
    <row r="1485" spans="1:1" x14ac:dyDescent="0.3">
      <c r="A1485" t="s">
        <v>1495</v>
      </c>
    </row>
    <row r="1486" spans="1:1" x14ac:dyDescent="0.3">
      <c r="A1486" t="s">
        <v>1496</v>
      </c>
    </row>
    <row r="1487" spans="1:1" x14ac:dyDescent="0.3">
      <c r="A1487" t="s">
        <v>1497</v>
      </c>
    </row>
    <row r="1488" spans="1:1" x14ac:dyDescent="0.3">
      <c r="A1488" t="s">
        <v>1498</v>
      </c>
    </row>
    <row r="1489" spans="1:1" x14ac:dyDescent="0.3">
      <c r="A1489" t="s">
        <v>1499</v>
      </c>
    </row>
    <row r="1490" spans="1:1" x14ac:dyDescent="0.3">
      <c r="A1490" t="s">
        <v>1500</v>
      </c>
    </row>
    <row r="1491" spans="1:1" x14ac:dyDescent="0.3">
      <c r="A1491" t="s">
        <v>1501</v>
      </c>
    </row>
    <row r="1492" spans="1:1" x14ac:dyDescent="0.3">
      <c r="A1492" t="s">
        <v>1502</v>
      </c>
    </row>
    <row r="1493" spans="1:1" x14ac:dyDescent="0.3">
      <c r="A1493" t="s">
        <v>1503</v>
      </c>
    </row>
    <row r="1494" spans="1:1" x14ac:dyDescent="0.3">
      <c r="A1494" t="s">
        <v>1504</v>
      </c>
    </row>
    <row r="1495" spans="1:1" x14ac:dyDescent="0.3">
      <c r="A1495" t="s">
        <v>1505</v>
      </c>
    </row>
    <row r="1496" spans="1:1" x14ac:dyDescent="0.3">
      <c r="A1496" t="s">
        <v>1506</v>
      </c>
    </row>
    <row r="1497" spans="1:1" x14ac:dyDescent="0.3">
      <c r="A1497" t="s">
        <v>1507</v>
      </c>
    </row>
    <row r="1498" spans="1:1" x14ac:dyDescent="0.3">
      <c r="A1498" t="s">
        <v>1508</v>
      </c>
    </row>
    <row r="1499" spans="1:1" x14ac:dyDescent="0.3">
      <c r="A1499" t="s">
        <v>1509</v>
      </c>
    </row>
    <row r="1500" spans="1:1" x14ac:dyDescent="0.3">
      <c r="A1500" t="s">
        <v>1510</v>
      </c>
    </row>
    <row r="1501" spans="1:1" x14ac:dyDescent="0.3">
      <c r="A1501" t="s">
        <v>1511</v>
      </c>
    </row>
    <row r="1502" spans="1:1" x14ac:dyDescent="0.3">
      <c r="A1502" t="s">
        <v>1512</v>
      </c>
    </row>
    <row r="1503" spans="1:1" x14ac:dyDescent="0.3">
      <c r="A1503" t="s">
        <v>1513</v>
      </c>
    </row>
    <row r="1504" spans="1:1" x14ac:dyDescent="0.3">
      <c r="A1504" t="s">
        <v>1514</v>
      </c>
    </row>
    <row r="1505" spans="1:1" x14ac:dyDescent="0.3">
      <c r="A1505" t="s">
        <v>1515</v>
      </c>
    </row>
    <row r="1506" spans="1:1" x14ac:dyDescent="0.3">
      <c r="A1506" t="s">
        <v>1516</v>
      </c>
    </row>
    <row r="1507" spans="1:1" x14ac:dyDescent="0.3">
      <c r="A1507" t="s">
        <v>1517</v>
      </c>
    </row>
    <row r="1508" spans="1:1" x14ac:dyDescent="0.3">
      <c r="A1508" t="s">
        <v>1518</v>
      </c>
    </row>
    <row r="1509" spans="1:1" x14ac:dyDescent="0.3">
      <c r="A1509" t="s">
        <v>1519</v>
      </c>
    </row>
    <row r="1510" spans="1:1" x14ac:dyDescent="0.3">
      <c r="A1510" t="s">
        <v>1520</v>
      </c>
    </row>
    <row r="1511" spans="1:1" x14ac:dyDescent="0.3">
      <c r="A1511" t="s">
        <v>1521</v>
      </c>
    </row>
    <row r="1512" spans="1:1" x14ac:dyDescent="0.3">
      <c r="A1512" t="s">
        <v>1522</v>
      </c>
    </row>
    <row r="1513" spans="1:1" x14ac:dyDescent="0.3">
      <c r="A1513" t="s">
        <v>1523</v>
      </c>
    </row>
    <row r="1514" spans="1:1" x14ac:dyDescent="0.3">
      <c r="A1514" t="s">
        <v>1524</v>
      </c>
    </row>
    <row r="1515" spans="1:1" x14ac:dyDescent="0.3">
      <c r="A1515" t="s">
        <v>1525</v>
      </c>
    </row>
    <row r="1516" spans="1:1" x14ac:dyDescent="0.3">
      <c r="A1516" t="s">
        <v>1526</v>
      </c>
    </row>
    <row r="1517" spans="1:1" x14ac:dyDescent="0.3">
      <c r="A1517" t="s">
        <v>1527</v>
      </c>
    </row>
    <row r="1518" spans="1:1" x14ac:dyDescent="0.3">
      <c r="A1518" t="s">
        <v>1528</v>
      </c>
    </row>
    <row r="1519" spans="1:1" x14ac:dyDescent="0.3">
      <c r="A1519" t="s">
        <v>1529</v>
      </c>
    </row>
    <row r="1520" spans="1:1" x14ac:dyDescent="0.3">
      <c r="A1520" t="s">
        <v>1530</v>
      </c>
    </row>
    <row r="1521" spans="1:1" x14ac:dyDescent="0.3">
      <c r="A1521" t="s">
        <v>1531</v>
      </c>
    </row>
    <row r="1522" spans="1:1" x14ac:dyDescent="0.3">
      <c r="A1522" t="s">
        <v>1532</v>
      </c>
    </row>
    <row r="1523" spans="1:1" x14ac:dyDescent="0.3">
      <c r="A1523" t="s">
        <v>1533</v>
      </c>
    </row>
    <row r="1524" spans="1:1" x14ac:dyDescent="0.3">
      <c r="A1524" t="s">
        <v>1534</v>
      </c>
    </row>
    <row r="1525" spans="1:1" x14ac:dyDescent="0.3">
      <c r="A1525" t="s">
        <v>1535</v>
      </c>
    </row>
    <row r="1526" spans="1:1" x14ac:dyDescent="0.3">
      <c r="A1526" t="s">
        <v>1536</v>
      </c>
    </row>
    <row r="1527" spans="1:1" x14ac:dyDescent="0.3">
      <c r="A1527" t="s">
        <v>1537</v>
      </c>
    </row>
    <row r="1528" spans="1:1" x14ac:dyDescent="0.3">
      <c r="A1528" t="s">
        <v>1538</v>
      </c>
    </row>
    <row r="1529" spans="1:1" x14ac:dyDescent="0.3">
      <c r="A1529" t="s">
        <v>1539</v>
      </c>
    </row>
    <row r="1530" spans="1:1" x14ac:dyDescent="0.3">
      <c r="A1530" t="s">
        <v>1540</v>
      </c>
    </row>
    <row r="1531" spans="1:1" x14ac:dyDescent="0.3">
      <c r="A1531" t="s">
        <v>1541</v>
      </c>
    </row>
    <row r="1532" spans="1:1" x14ac:dyDescent="0.3">
      <c r="A1532" t="s">
        <v>1542</v>
      </c>
    </row>
    <row r="1533" spans="1:1" x14ac:dyDescent="0.3">
      <c r="A1533" t="s">
        <v>1543</v>
      </c>
    </row>
    <row r="1534" spans="1:1" x14ac:dyDescent="0.3">
      <c r="A1534" t="s">
        <v>1544</v>
      </c>
    </row>
    <row r="1535" spans="1:1" x14ac:dyDescent="0.3">
      <c r="A1535" t="s">
        <v>1545</v>
      </c>
    </row>
    <row r="1536" spans="1:1" x14ac:dyDescent="0.3">
      <c r="A1536" t="s">
        <v>1546</v>
      </c>
    </row>
    <row r="1537" spans="1:1" x14ac:dyDescent="0.3">
      <c r="A1537" t="s">
        <v>1547</v>
      </c>
    </row>
    <row r="1538" spans="1:1" x14ac:dyDescent="0.3">
      <c r="A1538" t="s">
        <v>1548</v>
      </c>
    </row>
    <row r="1539" spans="1:1" x14ac:dyDescent="0.3">
      <c r="A1539" t="s">
        <v>1549</v>
      </c>
    </row>
    <row r="1540" spans="1:1" x14ac:dyDescent="0.3">
      <c r="A1540" t="s">
        <v>1550</v>
      </c>
    </row>
    <row r="1541" spans="1:1" x14ac:dyDescent="0.3">
      <c r="A1541" t="s">
        <v>1551</v>
      </c>
    </row>
    <row r="1542" spans="1:1" x14ac:dyDescent="0.3">
      <c r="A1542" t="s">
        <v>1552</v>
      </c>
    </row>
    <row r="1543" spans="1:1" x14ac:dyDescent="0.3">
      <c r="A1543" t="s">
        <v>1553</v>
      </c>
    </row>
    <row r="1544" spans="1:1" x14ac:dyDescent="0.3">
      <c r="A1544" t="s">
        <v>1554</v>
      </c>
    </row>
    <row r="1545" spans="1:1" x14ac:dyDescent="0.3">
      <c r="A1545" t="s">
        <v>1555</v>
      </c>
    </row>
    <row r="1546" spans="1:1" x14ac:dyDescent="0.3">
      <c r="A1546" t="s">
        <v>1556</v>
      </c>
    </row>
    <row r="1547" spans="1:1" x14ac:dyDescent="0.3">
      <c r="A1547" t="s">
        <v>1557</v>
      </c>
    </row>
    <row r="1548" spans="1:1" x14ac:dyDescent="0.3">
      <c r="A1548" t="s">
        <v>1558</v>
      </c>
    </row>
    <row r="1549" spans="1:1" x14ac:dyDescent="0.3">
      <c r="A1549" t="s">
        <v>1559</v>
      </c>
    </row>
    <row r="1550" spans="1:1" x14ac:dyDescent="0.3">
      <c r="A1550" t="s">
        <v>1560</v>
      </c>
    </row>
    <row r="1551" spans="1:1" x14ac:dyDescent="0.3">
      <c r="A1551" t="s">
        <v>1561</v>
      </c>
    </row>
    <row r="1552" spans="1:1" x14ac:dyDescent="0.3">
      <c r="A1552" t="s">
        <v>1562</v>
      </c>
    </row>
    <row r="1553" spans="1:1" x14ac:dyDescent="0.3">
      <c r="A1553" t="s">
        <v>1563</v>
      </c>
    </row>
    <row r="1554" spans="1:1" x14ac:dyDescent="0.3">
      <c r="A1554" t="s">
        <v>1564</v>
      </c>
    </row>
    <row r="1555" spans="1:1" x14ac:dyDescent="0.3">
      <c r="A1555" t="s">
        <v>1565</v>
      </c>
    </row>
    <row r="1556" spans="1:1" x14ac:dyDescent="0.3">
      <c r="A1556" t="s">
        <v>1566</v>
      </c>
    </row>
    <row r="1557" spans="1:1" x14ac:dyDescent="0.3">
      <c r="A1557" t="s">
        <v>1567</v>
      </c>
    </row>
    <row r="1558" spans="1:1" x14ac:dyDescent="0.3">
      <c r="A1558" t="s">
        <v>1568</v>
      </c>
    </row>
    <row r="1559" spans="1:1" x14ac:dyDescent="0.3">
      <c r="A1559" t="s">
        <v>1569</v>
      </c>
    </row>
    <row r="1560" spans="1:1" x14ac:dyDescent="0.3">
      <c r="A1560" t="s">
        <v>1570</v>
      </c>
    </row>
    <row r="1561" spans="1:1" x14ac:dyDescent="0.3">
      <c r="A1561" t="s">
        <v>1571</v>
      </c>
    </row>
    <row r="1562" spans="1:1" x14ac:dyDescent="0.3">
      <c r="A1562" t="s">
        <v>1572</v>
      </c>
    </row>
    <row r="1563" spans="1:1" x14ac:dyDescent="0.3">
      <c r="A1563" t="s">
        <v>1573</v>
      </c>
    </row>
    <row r="1564" spans="1:1" x14ac:dyDescent="0.3">
      <c r="A1564" t="s">
        <v>1574</v>
      </c>
    </row>
    <row r="1565" spans="1:1" x14ac:dyDescent="0.3">
      <c r="A1565" t="s">
        <v>1575</v>
      </c>
    </row>
    <row r="1566" spans="1:1" x14ac:dyDescent="0.3">
      <c r="A1566" t="s">
        <v>1576</v>
      </c>
    </row>
    <row r="1567" spans="1:1" x14ac:dyDescent="0.3">
      <c r="A1567" t="s">
        <v>1577</v>
      </c>
    </row>
    <row r="1568" spans="1:1" x14ac:dyDescent="0.3">
      <c r="A1568" t="s">
        <v>1578</v>
      </c>
    </row>
    <row r="1569" spans="1:1" x14ac:dyDescent="0.3">
      <c r="A1569" t="s">
        <v>1579</v>
      </c>
    </row>
    <row r="1570" spans="1:1" x14ac:dyDescent="0.3">
      <c r="A1570" t="s">
        <v>1580</v>
      </c>
    </row>
    <row r="1571" spans="1:1" x14ac:dyDescent="0.3">
      <c r="A1571" t="s">
        <v>1581</v>
      </c>
    </row>
    <row r="1572" spans="1:1" x14ac:dyDescent="0.3">
      <c r="A1572" t="s">
        <v>1582</v>
      </c>
    </row>
    <row r="1573" spans="1:1" x14ac:dyDescent="0.3">
      <c r="A1573" t="s">
        <v>1583</v>
      </c>
    </row>
    <row r="1574" spans="1:1" x14ac:dyDescent="0.3">
      <c r="A1574" t="s">
        <v>1584</v>
      </c>
    </row>
    <row r="1575" spans="1:1" x14ac:dyDescent="0.3">
      <c r="A1575" t="s">
        <v>1585</v>
      </c>
    </row>
    <row r="1576" spans="1:1" x14ac:dyDescent="0.3">
      <c r="A1576" t="s">
        <v>1586</v>
      </c>
    </row>
    <row r="1577" spans="1:1" x14ac:dyDescent="0.3">
      <c r="A1577" t="s">
        <v>1587</v>
      </c>
    </row>
    <row r="1578" spans="1:1" x14ac:dyDescent="0.3">
      <c r="A1578" t="s">
        <v>1588</v>
      </c>
    </row>
    <row r="1579" spans="1:1" x14ac:dyDescent="0.3">
      <c r="A1579" t="s">
        <v>1589</v>
      </c>
    </row>
    <row r="1580" spans="1:1" x14ac:dyDescent="0.3">
      <c r="A1580" t="s">
        <v>1590</v>
      </c>
    </row>
    <row r="1581" spans="1:1" x14ac:dyDescent="0.3">
      <c r="A1581" t="s">
        <v>1591</v>
      </c>
    </row>
    <row r="1582" spans="1:1" x14ac:dyDescent="0.3">
      <c r="A1582" t="s">
        <v>1592</v>
      </c>
    </row>
    <row r="1583" spans="1:1" x14ac:dyDescent="0.3">
      <c r="A1583" t="s">
        <v>1593</v>
      </c>
    </row>
    <row r="1584" spans="1:1" x14ac:dyDescent="0.3">
      <c r="A1584" t="s">
        <v>1594</v>
      </c>
    </row>
    <row r="1585" spans="1:1" x14ac:dyDescent="0.3">
      <c r="A1585" t="s">
        <v>1595</v>
      </c>
    </row>
    <row r="1586" spans="1:1" x14ac:dyDescent="0.3">
      <c r="A1586" t="s">
        <v>1596</v>
      </c>
    </row>
    <row r="1587" spans="1:1" x14ac:dyDescent="0.3">
      <c r="A1587" t="s">
        <v>1597</v>
      </c>
    </row>
    <row r="1588" spans="1:1" x14ac:dyDescent="0.3">
      <c r="A1588" t="s">
        <v>1598</v>
      </c>
    </row>
    <row r="1589" spans="1:1" x14ac:dyDescent="0.3">
      <c r="A1589" t="s">
        <v>1599</v>
      </c>
    </row>
    <row r="1590" spans="1:1" x14ac:dyDescent="0.3">
      <c r="A1590" t="s">
        <v>1600</v>
      </c>
    </row>
    <row r="1591" spans="1:1" x14ac:dyDescent="0.3">
      <c r="A1591" t="s">
        <v>1601</v>
      </c>
    </row>
    <row r="1592" spans="1:1" x14ac:dyDescent="0.3">
      <c r="A1592" t="s">
        <v>1602</v>
      </c>
    </row>
    <row r="1593" spans="1:1" x14ac:dyDescent="0.3">
      <c r="A1593" t="s">
        <v>1603</v>
      </c>
    </row>
    <row r="1594" spans="1:1" x14ac:dyDescent="0.3">
      <c r="A1594" t="s">
        <v>1604</v>
      </c>
    </row>
    <row r="1595" spans="1:1" x14ac:dyDescent="0.3">
      <c r="A1595" t="s">
        <v>1605</v>
      </c>
    </row>
    <row r="1596" spans="1:1" x14ac:dyDescent="0.3">
      <c r="A1596" t="s">
        <v>1606</v>
      </c>
    </row>
    <row r="1597" spans="1:1" x14ac:dyDescent="0.3">
      <c r="A1597" t="s">
        <v>1607</v>
      </c>
    </row>
    <row r="1598" spans="1:1" x14ac:dyDescent="0.3">
      <c r="A1598" t="s">
        <v>1608</v>
      </c>
    </row>
    <row r="1599" spans="1:1" x14ac:dyDescent="0.3">
      <c r="A1599" t="s">
        <v>1609</v>
      </c>
    </row>
    <row r="1600" spans="1:1" x14ac:dyDescent="0.3">
      <c r="A1600" t="s">
        <v>1610</v>
      </c>
    </row>
    <row r="1601" spans="1:1" x14ac:dyDescent="0.3">
      <c r="A1601" t="s">
        <v>1611</v>
      </c>
    </row>
    <row r="1602" spans="1:1" x14ac:dyDescent="0.3">
      <c r="A1602" t="s">
        <v>1612</v>
      </c>
    </row>
    <row r="1603" spans="1:1" x14ac:dyDescent="0.3">
      <c r="A1603" t="s">
        <v>1613</v>
      </c>
    </row>
    <row r="1604" spans="1:1" x14ac:dyDescent="0.3">
      <c r="A1604" t="s">
        <v>1614</v>
      </c>
    </row>
    <row r="1605" spans="1:1" x14ac:dyDescent="0.3">
      <c r="A1605" t="s">
        <v>1615</v>
      </c>
    </row>
    <row r="1606" spans="1:1" x14ac:dyDescent="0.3">
      <c r="A1606" t="s">
        <v>1616</v>
      </c>
    </row>
    <row r="1607" spans="1:1" x14ac:dyDescent="0.3">
      <c r="A1607" t="s">
        <v>1617</v>
      </c>
    </row>
    <row r="1608" spans="1:1" x14ac:dyDescent="0.3">
      <c r="A1608" t="s">
        <v>1618</v>
      </c>
    </row>
    <row r="1609" spans="1:1" x14ac:dyDescent="0.3">
      <c r="A1609" t="s">
        <v>1619</v>
      </c>
    </row>
    <row r="1610" spans="1:1" x14ac:dyDescent="0.3">
      <c r="A1610" t="s">
        <v>1620</v>
      </c>
    </row>
    <row r="1611" spans="1:1" x14ac:dyDescent="0.3">
      <c r="A1611" t="s">
        <v>1621</v>
      </c>
    </row>
    <row r="1612" spans="1:1" x14ac:dyDescent="0.3">
      <c r="A1612" t="s">
        <v>1622</v>
      </c>
    </row>
    <row r="1613" spans="1:1" x14ac:dyDescent="0.3">
      <c r="A1613" t="s">
        <v>1623</v>
      </c>
    </row>
    <row r="1614" spans="1:1" x14ac:dyDescent="0.3">
      <c r="A1614" t="s">
        <v>1624</v>
      </c>
    </row>
    <row r="1615" spans="1:1" x14ac:dyDescent="0.3">
      <c r="A1615" t="s">
        <v>1625</v>
      </c>
    </row>
    <row r="1616" spans="1:1" x14ac:dyDescent="0.3">
      <c r="A1616" t="s">
        <v>1626</v>
      </c>
    </row>
    <row r="1617" spans="1:1" x14ac:dyDescent="0.3">
      <c r="A1617" t="s">
        <v>1627</v>
      </c>
    </row>
    <row r="1618" spans="1:1" x14ac:dyDescent="0.3">
      <c r="A1618" t="s">
        <v>1628</v>
      </c>
    </row>
    <row r="1619" spans="1:1" x14ac:dyDescent="0.3">
      <c r="A1619" t="s">
        <v>1629</v>
      </c>
    </row>
    <row r="1620" spans="1:1" x14ac:dyDescent="0.3">
      <c r="A1620" t="s">
        <v>1630</v>
      </c>
    </row>
    <row r="1621" spans="1:1" x14ac:dyDescent="0.3">
      <c r="A1621" t="s">
        <v>1631</v>
      </c>
    </row>
    <row r="1622" spans="1:1" x14ac:dyDescent="0.3">
      <c r="A1622" t="s">
        <v>1632</v>
      </c>
    </row>
    <row r="1623" spans="1:1" x14ac:dyDescent="0.3">
      <c r="A1623" t="s">
        <v>1633</v>
      </c>
    </row>
    <row r="1624" spans="1:1" x14ac:dyDescent="0.3">
      <c r="A1624" t="s">
        <v>1634</v>
      </c>
    </row>
    <row r="1625" spans="1:1" x14ac:dyDescent="0.3">
      <c r="A1625" t="s">
        <v>1635</v>
      </c>
    </row>
    <row r="1626" spans="1:1" x14ac:dyDescent="0.3">
      <c r="A1626" t="s">
        <v>1636</v>
      </c>
    </row>
    <row r="1627" spans="1:1" x14ac:dyDescent="0.3">
      <c r="A1627" t="s">
        <v>1637</v>
      </c>
    </row>
    <row r="1628" spans="1:1" x14ac:dyDescent="0.3">
      <c r="A1628" t="s">
        <v>1638</v>
      </c>
    </row>
    <row r="1629" spans="1:1" x14ac:dyDescent="0.3">
      <c r="A1629" t="s">
        <v>1639</v>
      </c>
    </row>
    <row r="1630" spans="1:1" x14ac:dyDescent="0.3">
      <c r="A1630" t="s">
        <v>1640</v>
      </c>
    </row>
    <row r="1631" spans="1:1" x14ac:dyDescent="0.3">
      <c r="A1631" t="s">
        <v>1641</v>
      </c>
    </row>
    <row r="1632" spans="1:1" x14ac:dyDescent="0.3">
      <c r="A1632" t="s">
        <v>1642</v>
      </c>
    </row>
    <row r="1633" spans="1:1" x14ac:dyDescent="0.3">
      <c r="A1633" t="s">
        <v>1643</v>
      </c>
    </row>
    <row r="1634" spans="1:1" x14ac:dyDescent="0.3">
      <c r="A1634" t="s">
        <v>1644</v>
      </c>
    </row>
    <row r="1635" spans="1:1" x14ac:dyDescent="0.3">
      <c r="A1635" t="s">
        <v>1645</v>
      </c>
    </row>
    <row r="1636" spans="1:1" x14ac:dyDescent="0.3">
      <c r="A1636" t="s">
        <v>1646</v>
      </c>
    </row>
    <row r="1637" spans="1:1" x14ac:dyDescent="0.3">
      <c r="A1637" t="s">
        <v>1647</v>
      </c>
    </row>
    <row r="1638" spans="1:1" x14ac:dyDescent="0.3">
      <c r="A1638" t="s">
        <v>1648</v>
      </c>
    </row>
    <row r="1639" spans="1:1" x14ac:dyDescent="0.3">
      <c r="A1639" t="s">
        <v>1649</v>
      </c>
    </row>
    <row r="1640" spans="1:1" x14ac:dyDescent="0.3">
      <c r="A1640" t="s">
        <v>1650</v>
      </c>
    </row>
    <row r="1641" spans="1:1" x14ac:dyDescent="0.3">
      <c r="A1641" t="s">
        <v>1651</v>
      </c>
    </row>
    <row r="1642" spans="1:1" x14ac:dyDescent="0.3">
      <c r="A1642" t="s">
        <v>1652</v>
      </c>
    </row>
    <row r="1643" spans="1:1" x14ac:dyDescent="0.3">
      <c r="A1643" t="s">
        <v>1653</v>
      </c>
    </row>
    <row r="1644" spans="1:1" x14ac:dyDescent="0.3">
      <c r="A1644" t="s">
        <v>1654</v>
      </c>
    </row>
    <row r="1645" spans="1:1" x14ac:dyDescent="0.3">
      <c r="A1645" t="s">
        <v>1655</v>
      </c>
    </row>
    <row r="1646" spans="1:1" x14ac:dyDescent="0.3">
      <c r="A1646" t="s">
        <v>1656</v>
      </c>
    </row>
    <row r="1647" spans="1:1" x14ac:dyDescent="0.3">
      <c r="A1647" t="s">
        <v>1657</v>
      </c>
    </row>
    <row r="1648" spans="1:1" x14ac:dyDescent="0.3">
      <c r="A1648" t="s">
        <v>1658</v>
      </c>
    </row>
    <row r="1649" spans="1:1" x14ac:dyDescent="0.3">
      <c r="A1649" t="s">
        <v>1659</v>
      </c>
    </row>
    <row r="1650" spans="1:1" x14ac:dyDescent="0.3">
      <c r="A1650" t="s">
        <v>1660</v>
      </c>
    </row>
    <row r="1651" spans="1:1" x14ac:dyDescent="0.3">
      <c r="A1651" t="s">
        <v>1661</v>
      </c>
    </row>
    <row r="1652" spans="1:1" x14ac:dyDescent="0.3">
      <c r="A1652" t="s">
        <v>1662</v>
      </c>
    </row>
    <row r="1653" spans="1:1" x14ac:dyDescent="0.3">
      <c r="A1653" t="s">
        <v>1663</v>
      </c>
    </row>
    <row r="1654" spans="1:1" x14ac:dyDescent="0.3">
      <c r="A1654" t="s">
        <v>1664</v>
      </c>
    </row>
    <row r="1655" spans="1:1" x14ac:dyDescent="0.3">
      <c r="A1655" t="s">
        <v>1665</v>
      </c>
    </row>
    <row r="1656" spans="1:1" x14ac:dyDescent="0.3">
      <c r="A1656" t="s">
        <v>1666</v>
      </c>
    </row>
    <row r="1657" spans="1:1" x14ac:dyDescent="0.3">
      <c r="A1657" t="s">
        <v>1667</v>
      </c>
    </row>
    <row r="1658" spans="1:1" x14ac:dyDescent="0.3">
      <c r="A1658" t="s">
        <v>1668</v>
      </c>
    </row>
    <row r="1659" spans="1:1" x14ac:dyDescent="0.3">
      <c r="A1659" t="s">
        <v>1669</v>
      </c>
    </row>
    <row r="1660" spans="1:1" x14ac:dyDescent="0.3">
      <c r="A1660" t="s">
        <v>1670</v>
      </c>
    </row>
    <row r="1661" spans="1:1" x14ac:dyDescent="0.3">
      <c r="A1661" t="s">
        <v>1671</v>
      </c>
    </row>
    <row r="1662" spans="1:1" x14ac:dyDescent="0.3">
      <c r="A1662" t="s">
        <v>1672</v>
      </c>
    </row>
    <row r="1663" spans="1:1" x14ac:dyDescent="0.3">
      <c r="A1663" t="s">
        <v>1673</v>
      </c>
    </row>
    <row r="1664" spans="1:1" x14ac:dyDescent="0.3">
      <c r="A1664" t="s">
        <v>1674</v>
      </c>
    </row>
    <row r="1665" spans="1:1" x14ac:dyDescent="0.3">
      <c r="A1665" t="s">
        <v>1675</v>
      </c>
    </row>
    <row r="1666" spans="1:1" x14ac:dyDescent="0.3">
      <c r="A1666" t="s">
        <v>1676</v>
      </c>
    </row>
    <row r="1667" spans="1:1" x14ac:dyDescent="0.3">
      <c r="A1667" t="s">
        <v>1677</v>
      </c>
    </row>
    <row r="1668" spans="1:1" x14ac:dyDescent="0.3">
      <c r="A1668" t="s">
        <v>1678</v>
      </c>
    </row>
    <row r="1669" spans="1:1" x14ac:dyDescent="0.3">
      <c r="A1669" t="s">
        <v>1679</v>
      </c>
    </row>
    <row r="1670" spans="1:1" x14ac:dyDescent="0.3">
      <c r="A1670" t="s">
        <v>1680</v>
      </c>
    </row>
    <row r="1671" spans="1:1" x14ac:dyDescent="0.3">
      <c r="A1671" t="s">
        <v>1681</v>
      </c>
    </row>
    <row r="1672" spans="1:1" x14ac:dyDescent="0.3">
      <c r="A1672" t="s">
        <v>1682</v>
      </c>
    </row>
    <row r="1673" spans="1:1" x14ac:dyDescent="0.3">
      <c r="A1673" t="s">
        <v>1683</v>
      </c>
    </row>
    <row r="1674" spans="1:1" x14ac:dyDescent="0.3">
      <c r="A1674" t="s">
        <v>1684</v>
      </c>
    </row>
    <row r="1675" spans="1:1" x14ac:dyDescent="0.3">
      <c r="A1675" t="s">
        <v>1685</v>
      </c>
    </row>
    <row r="1676" spans="1:1" x14ac:dyDescent="0.3">
      <c r="A1676" t="s">
        <v>1686</v>
      </c>
    </row>
    <row r="1677" spans="1:1" x14ac:dyDescent="0.3">
      <c r="A1677" t="s">
        <v>1687</v>
      </c>
    </row>
    <row r="1678" spans="1:1" x14ac:dyDescent="0.3">
      <c r="A1678" t="s">
        <v>1688</v>
      </c>
    </row>
    <row r="1679" spans="1:1" x14ac:dyDescent="0.3">
      <c r="A1679" t="s">
        <v>1689</v>
      </c>
    </row>
    <row r="1680" spans="1:1" x14ac:dyDescent="0.3">
      <c r="A1680" t="s">
        <v>1690</v>
      </c>
    </row>
    <row r="1681" spans="1:1" x14ac:dyDescent="0.3">
      <c r="A1681" t="s">
        <v>1691</v>
      </c>
    </row>
    <row r="1682" spans="1:1" x14ac:dyDescent="0.3">
      <c r="A1682" t="s">
        <v>1692</v>
      </c>
    </row>
    <row r="1683" spans="1:1" x14ac:dyDescent="0.3">
      <c r="A1683" t="s">
        <v>1693</v>
      </c>
    </row>
    <row r="1684" spans="1:1" x14ac:dyDescent="0.3">
      <c r="A1684" t="s">
        <v>1694</v>
      </c>
    </row>
    <row r="1685" spans="1:1" x14ac:dyDescent="0.3">
      <c r="A1685" t="s">
        <v>1695</v>
      </c>
    </row>
    <row r="1686" spans="1:1" x14ac:dyDescent="0.3">
      <c r="A1686" t="s">
        <v>1696</v>
      </c>
    </row>
    <row r="1687" spans="1:1" x14ac:dyDescent="0.3">
      <c r="A1687" t="s">
        <v>1697</v>
      </c>
    </row>
    <row r="1688" spans="1:1" x14ac:dyDescent="0.3">
      <c r="A1688" t="s">
        <v>1698</v>
      </c>
    </row>
    <row r="1689" spans="1:1" x14ac:dyDescent="0.3">
      <c r="A1689" t="s">
        <v>1699</v>
      </c>
    </row>
    <row r="1690" spans="1:1" x14ac:dyDescent="0.3">
      <c r="A1690" t="s">
        <v>1700</v>
      </c>
    </row>
    <row r="1691" spans="1:1" x14ac:dyDescent="0.3">
      <c r="A1691" t="s">
        <v>1701</v>
      </c>
    </row>
    <row r="1692" spans="1:1" x14ac:dyDescent="0.3">
      <c r="A1692" t="s">
        <v>1702</v>
      </c>
    </row>
    <row r="1693" spans="1:1" x14ac:dyDescent="0.3">
      <c r="A1693" t="s">
        <v>1703</v>
      </c>
    </row>
    <row r="1694" spans="1:1" x14ac:dyDescent="0.3">
      <c r="A1694" t="s">
        <v>1704</v>
      </c>
    </row>
    <row r="1695" spans="1:1" x14ac:dyDescent="0.3">
      <c r="A1695" t="s">
        <v>1705</v>
      </c>
    </row>
    <row r="1696" spans="1:1" x14ac:dyDescent="0.3">
      <c r="A1696" t="s">
        <v>1706</v>
      </c>
    </row>
    <row r="1697" spans="1:1" x14ac:dyDescent="0.3">
      <c r="A1697" t="s">
        <v>1707</v>
      </c>
    </row>
    <row r="1698" spans="1:1" x14ac:dyDescent="0.3">
      <c r="A1698" t="s">
        <v>1708</v>
      </c>
    </row>
    <row r="1699" spans="1:1" x14ac:dyDescent="0.3">
      <c r="A1699" t="s">
        <v>1709</v>
      </c>
    </row>
    <row r="1700" spans="1:1" x14ac:dyDescent="0.3">
      <c r="A1700" t="s">
        <v>1710</v>
      </c>
    </row>
    <row r="1701" spans="1:1" x14ac:dyDescent="0.3">
      <c r="A1701" t="s">
        <v>1711</v>
      </c>
    </row>
    <row r="1702" spans="1:1" x14ac:dyDescent="0.3">
      <c r="A1702" t="s">
        <v>1712</v>
      </c>
    </row>
    <row r="1703" spans="1:1" x14ac:dyDescent="0.3">
      <c r="A1703" t="s">
        <v>1713</v>
      </c>
    </row>
    <row r="1704" spans="1:1" x14ac:dyDescent="0.3">
      <c r="A1704" t="s">
        <v>1714</v>
      </c>
    </row>
    <row r="1705" spans="1:1" x14ac:dyDescent="0.3">
      <c r="A1705" t="s">
        <v>1715</v>
      </c>
    </row>
    <row r="1706" spans="1:1" x14ac:dyDescent="0.3">
      <c r="A1706" t="s">
        <v>1716</v>
      </c>
    </row>
    <row r="1707" spans="1:1" x14ac:dyDescent="0.3">
      <c r="A1707" t="s">
        <v>1717</v>
      </c>
    </row>
    <row r="1708" spans="1:1" x14ac:dyDescent="0.3">
      <c r="A1708" t="s">
        <v>1718</v>
      </c>
    </row>
    <row r="1709" spans="1:1" x14ac:dyDescent="0.3">
      <c r="A1709" t="s">
        <v>1719</v>
      </c>
    </row>
    <row r="1710" spans="1:1" x14ac:dyDescent="0.3">
      <c r="A1710" t="s">
        <v>1720</v>
      </c>
    </row>
    <row r="1711" spans="1:1" x14ac:dyDescent="0.3">
      <c r="A1711" t="s">
        <v>1721</v>
      </c>
    </row>
    <row r="1712" spans="1:1" x14ac:dyDescent="0.3">
      <c r="A1712" t="s">
        <v>1722</v>
      </c>
    </row>
    <row r="1713" spans="1:1" x14ac:dyDescent="0.3">
      <c r="A1713" t="s">
        <v>1723</v>
      </c>
    </row>
    <row r="1714" spans="1:1" x14ac:dyDescent="0.3">
      <c r="A1714" t="s">
        <v>1724</v>
      </c>
    </row>
    <row r="1715" spans="1:1" x14ac:dyDescent="0.3">
      <c r="A1715" t="s">
        <v>1725</v>
      </c>
    </row>
    <row r="1716" spans="1:1" x14ac:dyDescent="0.3">
      <c r="A1716" t="s">
        <v>1726</v>
      </c>
    </row>
    <row r="1717" spans="1:1" x14ac:dyDescent="0.3">
      <c r="A1717" t="s">
        <v>1727</v>
      </c>
    </row>
    <row r="1718" spans="1:1" x14ac:dyDescent="0.3">
      <c r="A1718" t="s">
        <v>1728</v>
      </c>
    </row>
    <row r="1719" spans="1:1" x14ac:dyDescent="0.3">
      <c r="A1719" t="s">
        <v>1729</v>
      </c>
    </row>
    <row r="1720" spans="1:1" x14ac:dyDescent="0.3">
      <c r="A1720" t="s">
        <v>1730</v>
      </c>
    </row>
    <row r="1721" spans="1:1" x14ac:dyDescent="0.3">
      <c r="A1721" t="s">
        <v>1731</v>
      </c>
    </row>
    <row r="1722" spans="1:1" x14ac:dyDescent="0.3">
      <c r="A1722" t="s">
        <v>1732</v>
      </c>
    </row>
    <row r="1723" spans="1:1" x14ac:dyDescent="0.3">
      <c r="A1723" t="s">
        <v>1733</v>
      </c>
    </row>
    <row r="1724" spans="1:1" x14ac:dyDescent="0.3">
      <c r="A1724" t="s">
        <v>1734</v>
      </c>
    </row>
    <row r="1725" spans="1:1" x14ac:dyDescent="0.3">
      <c r="A1725" t="s">
        <v>1735</v>
      </c>
    </row>
    <row r="1726" spans="1:1" x14ac:dyDescent="0.3">
      <c r="A1726" t="s">
        <v>1736</v>
      </c>
    </row>
    <row r="1727" spans="1:1" x14ac:dyDescent="0.3">
      <c r="A1727" t="s">
        <v>1737</v>
      </c>
    </row>
    <row r="1728" spans="1:1" x14ac:dyDescent="0.3">
      <c r="A1728" t="s">
        <v>1738</v>
      </c>
    </row>
    <row r="1729" spans="1:1" x14ac:dyDescent="0.3">
      <c r="A1729" t="s">
        <v>1739</v>
      </c>
    </row>
    <row r="1730" spans="1:1" x14ac:dyDescent="0.3">
      <c r="A1730" t="s">
        <v>1740</v>
      </c>
    </row>
    <row r="1731" spans="1:1" x14ac:dyDescent="0.3">
      <c r="A1731" t="s">
        <v>1741</v>
      </c>
    </row>
    <row r="1732" spans="1:1" x14ac:dyDescent="0.3">
      <c r="A1732" t="s">
        <v>1742</v>
      </c>
    </row>
    <row r="1733" spans="1:1" x14ac:dyDescent="0.3">
      <c r="A1733" t="s">
        <v>1743</v>
      </c>
    </row>
    <row r="1734" spans="1:1" x14ac:dyDescent="0.3">
      <c r="A1734" t="s">
        <v>1744</v>
      </c>
    </row>
    <row r="1735" spans="1:1" x14ac:dyDescent="0.3">
      <c r="A1735" t="s">
        <v>1745</v>
      </c>
    </row>
    <row r="1736" spans="1:1" x14ac:dyDescent="0.3">
      <c r="A1736" t="s">
        <v>1746</v>
      </c>
    </row>
    <row r="1737" spans="1:1" x14ac:dyDescent="0.3">
      <c r="A1737" t="s">
        <v>1747</v>
      </c>
    </row>
    <row r="1738" spans="1:1" x14ac:dyDescent="0.3">
      <c r="A1738" t="s">
        <v>1748</v>
      </c>
    </row>
    <row r="1739" spans="1:1" x14ac:dyDescent="0.3">
      <c r="A1739" t="s">
        <v>1749</v>
      </c>
    </row>
    <row r="1740" spans="1:1" x14ac:dyDescent="0.3">
      <c r="A1740" t="s">
        <v>1750</v>
      </c>
    </row>
    <row r="1741" spans="1:1" x14ac:dyDescent="0.3">
      <c r="A1741" t="s">
        <v>1751</v>
      </c>
    </row>
    <row r="1742" spans="1:1" x14ac:dyDescent="0.3">
      <c r="A1742" t="s">
        <v>1752</v>
      </c>
    </row>
    <row r="1743" spans="1:1" x14ac:dyDescent="0.3">
      <c r="A1743" t="s">
        <v>1753</v>
      </c>
    </row>
    <row r="1744" spans="1:1" x14ac:dyDescent="0.3">
      <c r="A1744" t="s">
        <v>1754</v>
      </c>
    </row>
    <row r="1745" spans="1:1" x14ac:dyDescent="0.3">
      <c r="A1745" t="s">
        <v>1755</v>
      </c>
    </row>
    <row r="1746" spans="1:1" x14ac:dyDescent="0.3">
      <c r="A1746" t="s">
        <v>1756</v>
      </c>
    </row>
    <row r="1747" spans="1:1" x14ac:dyDescent="0.3">
      <c r="A1747" t="s">
        <v>1757</v>
      </c>
    </row>
    <row r="1748" spans="1:1" x14ac:dyDescent="0.3">
      <c r="A1748" t="s">
        <v>1758</v>
      </c>
    </row>
    <row r="1749" spans="1:1" x14ac:dyDescent="0.3">
      <c r="A1749" t="s">
        <v>1759</v>
      </c>
    </row>
    <row r="1750" spans="1:1" x14ac:dyDescent="0.3">
      <c r="A1750" t="s">
        <v>1760</v>
      </c>
    </row>
    <row r="1751" spans="1:1" x14ac:dyDescent="0.3">
      <c r="A1751" t="s">
        <v>1761</v>
      </c>
    </row>
    <row r="1752" spans="1:1" x14ac:dyDescent="0.3">
      <c r="A1752" t="s">
        <v>1762</v>
      </c>
    </row>
    <row r="1753" spans="1:1" x14ac:dyDescent="0.3">
      <c r="A1753" t="s">
        <v>1763</v>
      </c>
    </row>
    <row r="1754" spans="1:1" x14ac:dyDescent="0.3">
      <c r="A1754" t="s">
        <v>1764</v>
      </c>
    </row>
    <row r="1755" spans="1:1" x14ac:dyDescent="0.3">
      <c r="A1755" t="s">
        <v>1765</v>
      </c>
    </row>
    <row r="1756" spans="1:1" x14ac:dyDescent="0.3">
      <c r="A1756" t="s">
        <v>1766</v>
      </c>
    </row>
    <row r="1757" spans="1:1" x14ac:dyDescent="0.3">
      <c r="A1757" t="s">
        <v>1767</v>
      </c>
    </row>
    <row r="1758" spans="1:1" x14ac:dyDescent="0.3">
      <c r="A1758" t="s">
        <v>1768</v>
      </c>
    </row>
    <row r="1759" spans="1:1" x14ac:dyDescent="0.3">
      <c r="A1759" t="s">
        <v>1769</v>
      </c>
    </row>
    <row r="1760" spans="1:1" x14ac:dyDescent="0.3">
      <c r="A1760" t="s">
        <v>1770</v>
      </c>
    </row>
    <row r="1761" spans="1:1" x14ac:dyDescent="0.3">
      <c r="A1761" t="s">
        <v>1771</v>
      </c>
    </row>
    <row r="1762" spans="1:1" x14ac:dyDescent="0.3">
      <c r="A1762" t="s">
        <v>1772</v>
      </c>
    </row>
    <row r="1763" spans="1:1" x14ac:dyDescent="0.3">
      <c r="A1763" t="s">
        <v>1773</v>
      </c>
    </row>
    <row r="1764" spans="1:1" x14ac:dyDescent="0.3">
      <c r="A1764" t="s">
        <v>1774</v>
      </c>
    </row>
    <row r="1765" spans="1:1" x14ac:dyDescent="0.3">
      <c r="A1765" t="s">
        <v>1775</v>
      </c>
    </row>
    <row r="1766" spans="1:1" x14ac:dyDescent="0.3">
      <c r="A1766" t="s">
        <v>1776</v>
      </c>
    </row>
    <row r="1767" spans="1:1" x14ac:dyDescent="0.3">
      <c r="A1767" t="s">
        <v>1777</v>
      </c>
    </row>
    <row r="1768" spans="1:1" x14ac:dyDescent="0.3">
      <c r="A1768" t="s">
        <v>1778</v>
      </c>
    </row>
    <row r="1769" spans="1:1" x14ac:dyDescent="0.3">
      <c r="A1769" t="s">
        <v>1779</v>
      </c>
    </row>
    <row r="1770" spans="1:1" x14ac:dyDescent="0.3">
      <c r="A1770" t="s">
        <v>1780</v>
      </c>
    </row>
    <row r="1771" spans="1:1" x14ac:dyDescent="0.3">
      <c r="A1771" t="s">
        <v>1781</v>
      </c>
    </row>
    <row r="1772" spans="1:1" x14ac:dyDescent="0.3">
      <c r="A1772" t="s">
        <v>1782</v>
      </c>
    </row>
    <row r="1773" spans="1:1" x14ac:dyDescent="0.3">
      <c r="A1773" t="s">
        <v>1783</v>
      </c>
    </row>
    <row r="1774" spans="1:1" x14ac:dyDescent="0.3">
      <c r="A1774" t="s">
        <v>1784</v>
      </c>
    </row>
    <row r="1775" spans="1:1" x14ac:dyDescent="0.3">
      <c r="A1775" t="s">
        <v>1785</v>
      </c>
    </row>
    <row r="1776" spans="1:1" x14ac:dyDescent="0.3">
      <c r="A1776" t="s">
        <v>1786</v>
      </c>
    </row>
    <row r="1777" spans="1:1" x14ac:dyDescent="0.3">
      <c r="A1777" t="s">
        <v>1787</v>
      </c>
    </row>
    <row r="1778" spans="1:1" x14ac:dyDescent="0.3">
      <c r="A1778" t="s">
        <v>1788</v>
      </c>
    </row>
    <row r="1779" spans="1:1" x14ac:dyDescent="0.3">
      <c r="A1779" t="s">
        <v>1789</v>
      </c>
    </row>
    <row r="1780" spans="1:1" x14ac:dyDescent="0.3">
      <c r="A1780" t="s">
        <v>1790</v>
      </c>
    </row>
    <row r="1781" spans="1:1" x14ac:dyDescent="0.3">
      <c r="A1781" t="s">
        <v>1791</v>
      </c>
    </row>
    <row r="1782" spans="1:1" x14ac:dyDescent="0.3">
      <c r="A1782" t="s">
        <v>1792</v>
      </c>
    </row>
    <row r="1783" spans="1:1" x14ac:dyDescent="0.3">
      <c r="A1783" t="s">
        <v>1793</v>
      </c>
    </row>
    <row r="1784" spans="1:1" x14ac:dyDescent="0.3">
      <c r="A1784" t="s">
        <v>1794</v>
      </c>
    </row>
    <row r="1785" spans="1:1" x14ac:dyDescent="0.3">
      <c r="A1785" t="s">
        <v>1795</v>
      </c>
    </row>
    <row r="1786" spans="1:1" x14ac:dyDescent="0.3">
      <c r="A1786" t="s">
        <v>1796</v>
      </c>
    </row>
    <row r="1787" spans="1:1" x14ac:dyDescent="0.3">
      <c r="A1787" t="s">
        <v>1797</v>
      </c>
    </row>
    <row r="1788" spans="1:1" x14ac:dyDescent="0.3">
      <c r="A1788" t="s">
        <v>1798</v>
      </c>
    </row>
    <row r="1789" spans="1:1" x14ac:dyDescent="0.3">
      <c r="A1789" t="s">
        <v>1799</v>
      </c>
    </row>
    <row r="1790" spans="1:1" x14ac:dyDescent="0.3">
      <c r="A1790" t="s">
        <v>1800</v>
      </c>
    </row>
    <row r="1791" spans="1:1" x14ac:dyDescent="0.3">
      <c r="A1791" t="s">
        <v>1801</v>
      </c>
    </row>
    <row r="1792" spans="1:1" x14ac:dyDescent="0.3">
      <c r="A1792" t="s">
        <v>1802</v>
      </c>
    </row>
    <row r="1793" spans="1:1" x14ac:dyDescent="0.3">
      <c r="A1793" t="s">
        <v>1803</v>
      </c>
    </row>
    <row r="1794" spans="1:1" x14ac:dyDescent="0.3">
      <c r="A1794" t="s">
        <v>1804</v>
      </c>
    </row>
    <row r="1795" spans="1:1" x14ac:dyDescent="0.3">
      <c r="A1795" t="s">
        <v>1805</v>
      </c>
    </row>
    <row r="1796" spans="1:1" x14ac:dyDescent="0.3">
      <c r="A1796" t="s">
        <v>1806</v>
      </c>
    </row>
    <row r="1797" spans="1:1" x14ac:dyDescent="0.3">
      <c r="A1797" t="s">
        <v>1807</v>
      </c>
    </row>
    <row r="1798" spans="1:1" x14ac:dyDescent="0.3">
      <c r="A1798" t="s">
        <v>1808</v>
      </c>
    </row>
    <row r="1799" spans="1:1" x14ac:dyDescent="0.3">
      <c r="A1799" t="s">
        <v>1809</v>
      </c>
    </row>
    <row r="1800" spans="1:1" x14ac:dyDescent="0.3">
      <c r="A1800" t="s">
        <v>1810</v>
      </c>
    </row>
    <row r="1801" spans="1:1" x14ac:dyDescent="0.3">
      <c r="A1801" t="s">
        <v>1811</v>
      </c>
    </row>
    <row r="1802" spans="1:1" x14ac:dyDescent="0.3">
      <c r="A1802" t="s">
        <v>1812</v>
      </c>
    </row>
    <row r="1803" spans="1:1" x14ac:dyDescent="0.3">
      <c r="A1803" t="s">
        <v>1813</v>
      </c>
    </row>
    <row r="1804" spans="1:1" x14ac:dyDescent="0.3">
      <c r="A1804" t="s">
        <v>1814</v>
      </c>
    </row>
    <row r="1805" spans="1:1" x14ac:dyDescent="0.3">
      <c r="A1805" t="s">
        <v>1815</v>
      </c>
    </row>
    <row r="1806" spans="1:1" x14ac:dyDescent="0.3">
      <c r="A1806" t="s">
        <v>1816</v>
      </c>
    </row>
    <row r="1807" spans="1:1" x14ac:dyDescent="0.3">
      <c r="A1807" t="s">
        <v>1817</v>
      </c>
    </row>
    <row r="1808" spans="1:1" x14ac:dyDescent="0.3">
      <c r="A1808" t="s">
        <v>1818</v>
      </c>
    </row>
    <row r="1809" spans="1:1" x14ac:dyDescent="0.3">
      <c r="A1809" t="s">
        <v>1819</v>
      </c>
    </row>
    <row r="1810" spans="1:1" x14ac:dyDescent="0.3">
      <c r="A1810" t="s">
        <v>1820</v>
      </c>
    </row>
    <row r="1811" spans="1:1" x14ac:dyDescent="0.3">
      <c r="A1811" t="s">
        <v>1821</v>
      </c>
    </row>
    <row r="1812" spans="1:1" x14ac:dyDescent="0.3">
      <c r="A1812" t="s">
        <v>1822</v>
      </c>
    </row>
    <row r="1813" spans="1:1" x14ac:dyDescent="0.3">
      <c r="A1813" t="s">
        <v>1823</v>
      </c>
    </row>
    <row r="1814" spans="1:1" x14ac:dyDescent="0.3">
      <c r="A1814" t="s">
        <v>1824</v>
      </c>
    </row>
    <row r="1815" spans="1:1" x14ac:dyDescent="0.3">
      <c r="A1815" t="s">
        <v>1825</v>
      </c>
    </row>
    <row r="1816" spans="1:1" x14ac:dyDescent="0.3">
      <c r="A1816" t="s">
        <v>1826</v>
      </c>
    </row>
    <row r="1817" spans="1:1" x14ac:dyDescent="0.3">
      <c r="A1817" t="s">
        <v>1827</v>
      </c>
    </row>
    <row r="1818" spans="1:1" x14ac:dyDescent="0.3">
      <c r="A1818" t="s">
        <v>1828</v>
      </c>
    </row>
    <row r="1819" spans="1:1" x14ac:dyDescent="0.3">
      <c r="A1819" t="s">
        <v>1829</v>
      </c>
    </row>
    <row r="1820" spans="1:1" x14ac:dyDescent="0.3">
      <c r="A1820" t="s">
        <v>1830</v>
      </c>
    </row>
    <row r="1821" spans="1:1" x14ac:dyDescent="0.3">
      <c r="A1821" t="s">
        <v>1831</v>
      </c>
    </row>
    <row r="1822" spans="1:1" x14ac:dyDescent="0.3">
      <c r="A1822" t="s">
        <v>1832</v>
      </c>
    </row>
    <row r="1823" spans="1:1" x14ac:dyDescent="0.3">
      <c r="A1823" t="s">
        <v>1833</v>
      </c>
    </row>
    <row r="1824" spans="1:1" x14ac:dyDescent="0.3">
      <c r="A1824" t="s">
        <v>1834</v>
      </c>
    </row>
    <row r="1825" spans="1:1" x14ac:dyDescent="0.3">
      <c r="A1825" t="s">
        <v>1835</v>
      </c>
    </row>
    <row r="1826" spans="1:1" x14ac:dyDescent="0.3">
      <c r="A1826" t="s">
        <v>1836</v>
      </c>
    </row>
    <row r="1827" spans="1:1" x14ac:dyDescent="0.3">
      <c r="A1827" t="s">
        <v>1837</v>
      </c>
    </row>
    <row r="1828" spans="1:1" x14ac:dyDescent="0.3">
      <c r="A1828" t="s">
        <v>1838</v>
      </c>
    </row>
    <row r="1829" spans="1:1" x14ac:dyDescent="0.3">
      <c r="A1829" t="s">
        <v>1839</v>
      </c>
    </row>
    <row r="1830" spans="1:1" x14ac:dyDescent="0.3">
      <c r="A1830" t="s">
        <v>1840</v>
      </c>
    </row>
    <row r="1831" spans="1:1" x14ac:dyDescent="0.3">
      <c r="A1831" t="s">
        <v>1841</v>
      </c>
    </row>
    <row r="1832" spans="1:1" x14ac:dyDescent="0.3">
      <c r="A1832" t="s">
        <v>1842</v>
      </c>
    </row>
    <row r="1833" spans="1:1" x14ac:dyDescent="0.3">
      <c r="A1833" t="s">
        <v>1843</v>
      </c>
    </row>
    <row r="1834" spans="1:1" x14ac:dyDescent="0.3">
      <c r="A1834" t="s">
        <v>1844</v>
      </c>
    </row>
    <row r="1835" spans="1:1" x14ac:dyDescent="0.3">
      <c r="A1835" t="s">
        <v>1845</v>
      </c>
    </row>
    <row r="1836" spans="1:1" x14ac:dyDescent="0.3">
      <c r="A1836" t="s">
        <v>1846</v>
      </c>
    </row>
    <row r="1837" spans="1:1" x14ac:dyDescent="0.3">
      <c r="A1837" t="s">
        <v>1847</v>
      </c>
    </row>
    <row r="1838" spans="1:1" x14ac:dyDescent="0.3">
      <c r="A1838" t="s">
        <v>1848</v>
      </c>
    </row>
    <row r="1839" spans="1:1" x14ac:dyDescent="0.3">
      <c r="A1839" t="s">
        <v>1849</v>
      </c>
    </row>
    <row r="1840" spans="1:1" x14ac:dyDescent="0.3">
      <c r="A1840" t="s">
        <v>1850</v>
      </c>
    </row>
    <row r="1841" spans="1:1" x14ac:dyDescent="0.3">
      <c r="A1841" t="s">
        <v>1851</v>
      </c>
    </row>
    <row r="1842" spans="1:1" x14ac:dyDescent="0.3">
      <c r="A1842" t="s">
        <v>1852</v>
      </c>
    </row>
    <row r="1843" spans="1:1" x14ac:dyDescent="0.3">
      <c r="A1843" t="s">
        <v>1853</v>
      </c>
    </row>
    <row r="1844" spans="1:1" x14ac:dyDescent="0.3">
      <c r="A1844" t="s">
        <v>1854</v>
      </c>
    </row>
    <row r="1845" spans="1:1" x14ac:dyDescent="0.3">
      <c r="A1845" t="s">
        <v>1855</v>
      </c>
    </row>
    <row r="1846" spans="1:1" x14ac:dyDescent="0.3">
      <c r="A1846" t="s">
        <v>1856</v>
      </c>
    </row>
    <row r="1847" spans="1:1" x14ac:dyDescent="0.3">
      <c r="A1847" t="s">
        <v>1857</v>
      </c>
    </row>
    <row r="1848" spans="1:1" x14ac:dyDescent="0.3">
      <c r="A1848" t="s">
        <v>1858</v>
      </c>
    </row>
    <row r="1849" spans="1:1" x14ac:dyDescent="0.3">
      <c r="A1849" t="s">
        <v>1859</v>
      </c>
    </row>
    <row r="1850" spans="1:1" x14ac:dyDescent="0.3">
      <c r="A1850" t="s">
        <v>1860</v>
      </c>
    </row>
    <row r="1851" spans="1:1" x14ac:dyDescent="0.3">
      <c r="A1851" t="s">
        <v>1861</v>
      </c>
    </row>
    <row r="1852" spans="1:1" x14ac:dyDescent="0.3">
      <c r="A1852" t="s">
        <v>1862</v>
      </c>
    </row>
    <row r="1853" spans="1:1" x14ac:dyDescent="0.3">
      <c r="A1853" t="s">
        <v>1863</v>
      </c>
    </row>
    <row r="1854" spans="1:1" x14ac:dyDescent="0.3">
      <c r="A1854" t="s">
        <v>1864</v>
      </c>
    </row>
    <row r="1855" spans="1:1" x14ac:dyDescent="0.3">
      <c r="A1855" t="s">
        <v>1865</v>
      </c>
    </row>
    <row r="1856" spans="1:1" x14ac:dyDescent="0.3">
      <c r="A1856" t="s">
        <v>1866</v>
      </c>
    </row>
    <row r="1857" spans="1:1" x14ac:dyDescent="0.3">
      <c r="A1857" t="s">
        <v>1867</v>
      </c>
    </row>
    <row r="1858" spans="1:1" x14ac:dyDescent="0.3">
      <c r="A1858" t="s">
        <v>1868</v>
      </c>
    </row>
    <row r="1859" spans="1:1" x14ac:dyDescent="0.3">
      <c r="A1859" t="s">
        <v>1869</v>
      </c>
    </row>
    <row r="1860" spans="1:1" x14ac:dyDescent="0.3">
      <c r="A1860" t="s">
        <v>1870</v>
      </c>
    </row>
    <row r="1861" spans="1:1" x14ac:dyDescent="0.3">
      <c r="A1861" t="s">
        <v>1871</v>
      </c>
    </row>
    <row r="1862" spans="1:1" x14ac:dyDescent="0.3">
      <c r="A1862" t="s">
        <v>1872</v>
      </c>
    </row>
    <row r="1863" spans="1:1" x14ac:dyDescent="0.3">
      <c r="A1863" t="s">
        <v>1873</v>
      </c>
    </row>
    <row r="1864" spans="1:1" x14ac:dyDescent="0.3">
      <c r="A1864" t="s">
        <v>1874</v>
      </c>
    </row>
    <row r="1865" spans="1:1" x14ac:dyDescent="0.3">
      <c r="A1865" t="s">
        <v>1875</v>
      </c>
    </row>
    <row r="1866" spans="1:1" x14ac:dyDescent="0.3">
      <c r="A1866" t="s">
        <v>1876</v>
      </c>
    </row>
    <row r="1867" spans="1:1" x14ac:dyDescent="0.3">
      <c r="A1867" t="s">
        <v>1877</v>
      </c>
    </row>
    <row r="1868" spans="1:1" x14ac:dyDescent="0.3">
      <c r="A1868" t="s">
        <v>1878</v>
      </c>
    </row>
    <row r="1869" spans="1:1" x14ac:dyDescent="0.3">
      <c r="A1869" t="s">
        <v>1879</v>
      </c>
    </row>
    <row r="1870" spans="1:1" x14ac:dyDescent="0.3">
      <c r="A1870" t="s">
        <v>1880</v>
      </c>
    </row>
    <row r="1871" spans="1:1" x14ac:dyDescent="0.3">
      <c r="A1871" t="s">
        <v>1881</v>
      </c>
    </row>
    <row r="1872" spans="1:1" x14ac:dyDescent="0.3">
      <c r="A1872" t="s">
        <v>1882</v>
      </c>
    </row>
    <row r="1873" spans="1:1" x14ac:dyDescent="0.3">
      <c r="A1873" t="s">
        <v>1883</v>
      </c>
    </row>
    <row r="1874" spans="1:1" x14ac:dyDescent="0.3">
      <c r="A1874" t="s">
        <v>1884</v>
      </c>
    </row>
    <row r="1875" spans="1:1" x14ac:dyDescent="0.3">
      <c r="A1875" t="s">
        <v>1885</v>
      </c>
    </row>
    <row r="1876" spans="1:1" x14ac:dyDescent="0.3">
      <c r="A1876" t="s">
        <v>1886</v>
      </c>
    </row>
    <row r="1877" spans="1:1" x14ac:dyDescent="0.3">
      <c r="A1877" t="s">
        <v>1887</v>
      </c>
    </row>
    <row r="1878" spans="1:1" x14ac:dyDescent="0.3">
      <c r="A1878" t="s">
        <v>1888</v>
      </c>
    </row>
    <row r="1879" spans="1:1" x14ac:dyDescent="0.3">
      <c r="A1879" t="s">
        <v>1889</v>
      </c>
    </row>
    <row r="1880" spans="1:1" x14ac:dyDescent="0.3">
      <c r="A1880" t="s">
        <v>1890</v>
      </c>
    </row>
    <row r="1881" spans="1:1" x14ac:dyDescent="0.3">
      <c r="A1881" t="s">
        <v>1891</v>
      </c>
    </row>
    <row r="1882" spans="1:1" x14ac:dyDescent="0.3">
      <c r="A1882" t="s">
        <v>1892</v>
      </c>
    </row>
    <row r="1883" spans="1:1" x14ac:dyDescent="0.3">
      <c r="A1883" t="s">
        <v>1893</v>
      </c>
    </row>
    <row r="1884" spans="1:1" x14ac:dyDescent="0.3">
      <c r="A1884" t="s">
        <v>1894</v>
      </c>
    </row>
    <row r="1885" spans="1:1" x14ac:dyDescent="0.3">
      <c r="A1885" t="s">
        <v>1895</v>
      </c>
    </row>
    <row r="1886" spans="1:1" x14ac:dyDescent="0.3">
      <c r="A1886" t="s">
        <v>1896</v>
      </c>
    </row>
    <row r="1887" spans="1:1" x14ac:dyDescent="0.3">
      <c r="A1887" t="s">
        <v>1897</v>
      </c>
    </row>
    <row r="1888" spans="1:1" x14ac:dyDescent="0.3">
      <c r="A1888" t="s">
        <v>1898</v>
      </c>
    </row>
    <row r="1889" spans="1:1" x14ac:dyDescent="0.3">
      <c r="A1889" t="s">
        <v>1899</v>
      </c>
    </row>
    <row r="1890" spans="1:1" x14ac:dyDescent="0.3">
      <c r="A1890" t="s">
        <v>1900</v>
      </c>
    </row>
    <row r="1891" spans="1:1" x14ac:dyDescent="0.3">
      <c r="A1891" t="s">
        <v>1901</v>
      </c>
    </row>
    <row r="1892" spans="1:1" x14ac:dyDescent="0.3">
      <c r="A1892" t="s">
        <v>1902</v>
      </c>
    </row>
    <row r="1893" spans="1:1" x14ac:dyDescent="0.3">
      <c r="A1893" t="s">
        <v>1903</v>
      </c>
    </row>
    <row r="1894" spans="1:1" x14ac:dyDescent="0.3">
      <c r="A1894" t="s">
        <v>1904</v>
      </c>
    </row>
    <row r="1895" spans="1:1" x14ac:dyDescent="0.3">
      <c r="A1895" t="s">
        <v>1905</v>
      </c>
    </row>
    <row r="1896" spans="1:1" x14ac:dyDescent="0.3">
      <c r="A1896" t="s">
        <v>1906</v>
      </c>
    </row>
    <row r="1897" spans="1:1" x14ac:dyDescent="0.3">
      <c r="A1897" t="s">
        <v>1907</v>
      </c>
    </row>
    <row r="1898" spans="1:1" x14ac:dyDescent="0.3">
      <c r="A1898" t="s">
        <v>1908</v>
      </c>
    </row>
    <row r="1899" spans="1:1" x14ac:dyDescent="0.3">
      <c r="A1899" t="s">
        <v>1909</v>
      </c>
    </row>
    <row r="1900" spans="1:1" x14ac:dyDescent="0.3">
      <c r="A1900" t="s">
        <v>1910</v>
      </c>
    </row>
    <row r="1901" spans="1:1" x14ac:dyDescent="0.3">
      <c r="A1901" t="s">
        <v>1911</v>
      </c>
    </row>
    <row r="1902" spans="1:1" x14ac:dyDescent="0.3">
      <c r="A1902" t="s">
        <v>1912</v>
      </c>
    </row>
    <row r="1903" spans="1:1" x14ac:dyDescent="0.3">
      <c r="A1903" t="s">
        <v>1913</v>
      </c>
    </row>
    <row r="1904" spans="1:1" x14ac:dyDescent="0.3">
      <c r="A1904" t="s">
        <v>1914</v>
      </c>
    </row>
    <row r="1905" spans="1:1" x14ac:dyDescent="0.3">
      <c r="A1905" t="s">
        <v>1915</v>
      </c>
    </row>
    <row r="1906" spans="1:1" x14ac:dyDescent="0.3">
      <c r="A1906" t="s">
        <v>1916</v>
      </c>
    </row>
    <row r="1907" spans="1:1" x14ac:dyDescent="0.3">
      <c r="A1907" t="s">
        <v>1917</v>
      </c>
    </row>
    <row r="1908" spans="1:1" x14ac:dyDescent="0.3">
      <c r="A1908" t="s">
        <v>1918</v>
      </c>
    </row>
    <row r="1909" spans="1:1" x14ac:dyDescent="0.3">
      <c r="A1909" t="s">
        <v>1919</v>
      </c>
    </row>
    <row r="1910" spans="1:1" x14ac:dyDescent="0.3">
      <c r="A1910" t="s">
        <v>1920</v>
      </c>
    </row>
    <row r="1911" spans="1:1" x14ac:dyDescent="0.3">
      <c r="A1911" t="s">
        <v>1921</v>
      </c>
    </row>
    <row r="1912" spans="1:1" x14ac:dyDescent="0.3">
      <c r="A1912" t="s">
        <v>1922</v>
      </c>
    </row>
    <row r="1913" spans="1:1" x14ac:dyDescent="0.3">
      <c r="A1913" t="s">
        <v>1923</v>
      </c>
    </row>
    <row r="1914" spans="1:1" x14ac:dyDescent="0.3">
      <c r="A1914" t="s">
        <v>1924</v>
      </c>
    </row>
    <row r="1915" spans="1:1" x14ac:dyDescent="0.3">
      <c r="A1915" t="s">
        <v>1925</v>
      </c>
    </row>
    <row r="1916" spans="1:1" x14ac:dyDescent="0.3">
      <c r="A1916" t="s">
        <v>1926</v>
      </c>
    </row>
    <row r="1917" spans="1:1" x14ac:dyDescent="0.3">
      <c r="A1917" t="s">
        <v>1927</v>
      </c>
    </row>
    <row r="1918" spans="1:1" x14ac:dyDescent="0.3">
      <c r="A1918" t="s">
        <v>1928</v>
      </c>
    </row>
    <row r="1919" spans="1:1" x14ac:dyDescent="0.3">
      <c r="A1919" t="s">
        <v>1929</v>
      </c>
    </row>
    <row r="1920" spans="1:1" x14ac:dyDescent="0.3">
      <c r="A1920" t="s">
        <v>1930</v>
      </c>
    </row>
    <row r="1921" spans="1:1" x14ac:dyDescent="0.3">
      <c r="A1921" t="s">
        <v>1931</v>
      </c>
    </row>
    <row r="1922" spans="1:1" x14ac:dyDescent="0.3">
      <c r="A1922" t="s">
        <v>1932</v>
      </c>
    </row>
    <row r="1923" spans="1:1" x14ac:dyDescent="0.3">
      <c r="A1923" t="s">
        <v>1933</v>
      </c>
    </row>
    <row r="1924" spans="1:1" x14ac:dyDescent="0.3">
      <c r="A1924" t="s">
        <v>1934</v>
      </c>
    </row>
    <row r="1925" spans="1:1" x14ac:dyDescent="0.3">
      <c r="A1925" t="s">
        <v>1935</v>
      </c>
    </row>
    <row r="1926" spans="1:1" x14ac:dyDescent="0.3">
      <c r="A1926" t="s">
        <v>1936</v>
      </c>
    </row>
    <row r="1927" spans="1:1" x14ac:dyDescent="0.3">
      <c r="A1927" t="s">
        <v>1937</v>
      </c>
    </row>
    <row r="1928" spans="1:1" x14ac:dyDescent="0.3">
      <c r="A1928" t="s">
        <v>1938</v>
      </c>
    </row>
    <row r="1929" spans="1:1" x14ac:dyDescent="0.3">
      <c r="A1929" t="s">
        <v>1939</v>
      </c>
    </row>
    <row r="1930" spans="1:1" x14ac:dyDescent="0.3">
      <c r="A1930" t="s">
        <v>1940</v>
      </c>
    </row>
    <row r="1931" spans="1:1" x14ac:dyDescent="0.3">
      <c r="A1931" t="s">
        <v>1941</v>
      </c>
    </row>
    <row r="1932" spans="1:1" x14ac:dyDescent="0.3">
      <c r="A1932" t="s">
        <v>1942</v>
      </c>
    </row>
    <row r="1933" spans="1:1" x14ac:dyDescent="0.3">
      <c r="A1933" t="s">
        <v>1943</v>
      </c>
    </row>
    <row r="1934" spans="1:1" x14ac:dyDescent="0.3">
      <c r="A1934" t="s">
        <v>1944</v>
      </c>
    </row>
    <row r="1935" spans="1:1" x14ac:dyDescent="0.3">
      <c r="A1935" t="s">
        <v>1945</v>
      </c>
    </row>
    <row r="1936" spans="1:1" x14ac:dyDescent="0.3">
      <c r="A1936" t="s">
        <v>1946</v>
      </c>
    </row>
    <row r="1937" spans="1:1" x14ac:dyDescent="0.3">
      <c r="A1937" t="s">
        <v>1947</v>
      </c>
    </row>
    <row r="1938" spans="1:1" x14ac:dyDescent="0.3">
      <c r="A1938" t="s">
        <v>1948</v>
      </c>
    </row>
    <row r="1939" spans="1:1" x14ac:dyDescent="0.3">
      <c r="A1939" t="s">
        <v>1949</v>
      </c>
    </row>
    <row r="1940" spans="1:1" x14ac:dyDescent="0.3">
      <c r="A1940" t="s">
        <v>1950</v>
      </c>
    </row>
    <row r="1941" spans="1:1" x14ac:dyDescent="0.3">
      <c r="A1941" t="s">
        <v>1951</v>
      </c>
    </row>
    <row r="1942" spans="1:1" x14ac:dyDescent="0.3">
      <c r="A1942" t="s">
        <v>1952</v>
      </c>
    </row>
    <row r="1943" spans="1:1" x14ac:dyDescent="0.3">
      <c r="A1943" t="s">
        <v>1953</v>
      </c>
    </row>
    <row r="1944" spans="1:1" x14ac:dyDescent="0.3">
      <c r="A1944" t="s">
        <v>1954</v>
      </c>
    </row>
    <row r="1945" spans="1:1" x14ac:dyDescent="0.3">
      <c r="A1945" t="s">
        <v>1955</v>
      </c>
    </row>
    <row r="1946" spans="1:1" x14ac:dyDescent="0.3">
      <c r="A1946" t="s">
        <v>1956</v>
      </c>
    </row>
    <row r="1947" spans="1:1" x14ac:dyDescent="0.3">
      <c r="A1947" t="s">
        <v>1957</v>
      </c>
    </row>
    <row r="1948" spans="1:1" x14ac:dyDescent="0.3">
      <c r="A1948" t="s">
        <v>1958</v>
      </c>
    </row>
    <row r="1949" spans="1:1" x14ac:dyDescent="0.3">
      <c r="A1949" t="s">
        <v>1959</v>
      </c>
    </row>
    <row r="1950" spans="1:1" x14ac:dyDescent="0.3">
      <c r="A1950" t="s">
        <v>1960</v>
      </c>
    </row>
    <row r="1951" spans="1:1" x14ac:dyDescent="0.3">
      <c r="A1951" t="s">
        <v>1961</v>
      </c>
    </row>
    <row r="1952" spans="1:1" x14ac:dyDescent="0.3">
      <c r="A1952" t="s">
        <v>1962</v>
      </c>
    </row>
    <row r="1953" spans="1:1" x14ac:dyDescent="0.3">
      <c r="A1953" t="s">
        <v>1963</v>
      </c>
    </row>
    <row r="1954" spans="1:1" x14ac:dyDescent="0.3">
      <c r="A1954" t="s">
        <v>1964</v>
      </c>
    </row>
    <row r="1955" spans="1:1" x14ac:dyDescent="0.3">
      <c r="A1955" t="s">
        <v>1965</v>
      </c>
    </row>
    <row r="1956" spans="1:1" x14ac:dyDescent="0.3">
      <c r="A1956" t="s">
        <v>1966</v>
      </c>
    </row>
    <row r="1957" spans="1:1" x14ac:dyDescent="0.3">
      <c r="A1957" t="s">
        <v>1967</v>
      </c>
    </row>
    <row r="1958" spans="1:1" x14ac:dyDescent="0.3">
      <c r="A1958" t="s">
        <v>1968</v>
      </c>
    </row>
    <row r="1959" spans="1:1" x14ac:dyDescent="0.3">
      <c r="A1959" t="s">
        <v>1969</v>
      </c>
    </row>
    <row r="1960" spans="1:1" x14ac:dyDescent="0.3">
      <c r="A1960" t="s">
        <v>1970</v>
      </c>
    </row>
    <row r="1961" spans="1:1" x14ac:dyDescent="0.3">
      <c r="A1961" t="s">
        <v>1971</v>
      </c>
    </row>
    <row r="1962" spans="1:1" x14ac:dyDescent="0.3">
      <c r="A1962" t="s">
        <v>1972</v>
      </c>
    </row>
    <row r="1963" spans="1:1" x14ac:dyDescent="0.3">
      <c r="A1963" t="s">
        <v>1973</v>
      </c>
    </row>
    <row r="1964" spans="1:1" x14ac:dyDescent="0.3">
      <c r="A1964" t="s">
        <v>1974</v>
      </c>
    </row>
    <row r="1965" spans="1:1" x14ac:dyDescent="0.3">
      <c r="A1965" t="s">
        <v>1975</v>
      </c>
    </row>
    <row r="1966" spans="1:1" x14ac:dyDescent="0.3">
      <c r="A1966" t="s">
        <v>1976</v>
      </c>
    </row>
    <row r="1967" spans="1:1" x14ac:dyDescent="0.3">
      <c r="A1967" t="s">
        <v>1977</v>
      </c>
    </row>
    <row r="1968" spans="1:1" x14ac:dyDescent="0.3">
      <c r="A1968" t="s">
        <v>1978</v>
      </c>
    </row>
    <row r="1969" spans="1:1" x14ac:dyDescent="0.3">
      <c r="A1969" t="s">
        <v>1979</v>
      </c>
    </row>
    <row r="1970" spans="1:1" x14ac:dyDescent="0.3">
      <c r="A1970" t="s">
        <v>1980</v>
      </c>
    </row>
    <row r="1971" spans="1:1" x14ac:dyDescent="0.3">
      <c r="A1971" t="s">
        <v>1981</v>
      </c>
    </row>
    <row r="1972" spans="1:1" x14ac:dyDescent="0.3">
      <c r="A1972" t="s">
        <v>1982</v>
      </c>
    </row>
    <row r="1973" spans="1:1" x14ac:dyDescent="0.3">
      <c r="A1973" t="s">
        <v>1983</v>
      </c>
    </row>
    <row r="1974" spans="1:1" x14ac:dyDescent="0.3">
      <c r="A1974" t="s">
        <v>1984</v>
      </c>
    </row>
    <row r="1975" spans="1:1" x14ac:dyDescent="0.3">
      <c r="A1975" t="s">
        <v>1985</v>
      </c>
    </row>
    <row r="1976" spans="1:1" x14ac:dyDescent="0.3">
      <c r="A1976" t="s">
        <v>1986</v>
      </c>
    </row>
    <row r="1977" spans="1:1" x14ac:dyDescent="0.3">
      <c r="A1977" t="s">
        <v>1987</v>
      </c>
    </row>
    <row r="1978" spans="1:1" x14ac:dyDescent="0.3">
      <c r="A1978" t="s">
        <v>1988</v>
      </c>
    </row>
    <row r="1979" spans="1:1" x14ac:dyDescent="0.3">
      <c r="A1979" t="s">
        <v>1989</v>
      </c>
    </row>
    <row r="1980" spans="1:1" x14ac:dyDescent="0.3">
      <c r="A1980" t="s">
        <v>1990</v>
      </c>
    </row>
    <row r="1981" spans="1:1" x14ac:dyDescent="0.3">
      <c r="A1981" t="s">
        <v>1991</v>
      </c>
    </row>
    <row r="1982" spans="1:1" x14ac:dyDescent="0.3">
      <c r="A1982" t="s">
        <v>1992</v>
      </c>
    </row>
    <row r="1983" spans="1:1" x14ac:dyDescent="0.3">
      <c r="A1983" t="s">
        <v>1993</v>
      </c>
    </row>
    <row r="1984" spans="1:1" x14ac:dyDescent="0.3">
      <c r="A1984" t="s">
        <v>1994</v>
      </c>
    </row>
    <row r="1985" spans="1:1" x14ac:dyDescent="0.3">
      <c r="A1985" t="s">
        <v>1995</v>
      </c>
    </row>
    <row r="1986" spans="1:1" x14ac:dyDescent="0.3">
      <c r="A1986" t="s">
        <v>1996</v>
      </c>
    </row>
    <row r="1987" spans="1:1" x14ac:dyDescent="0.3">
      <c r="A1987" t="s">
        <v>1997</v>
      </c>
    </row>
    <row r="1988" spans="1:1" x14ac:dyDescent="0.3">
      <c r="A1988" t="s">
        <v>1998</v>
      </c>
    </row>
    <row r="1989" spans="1:1" x14ac:dyDescent="0.3">
      <c r="A1989" t="s">
        <v>1999</v>
      </c>
    </row>
    <row r="1990" spans="1:1" x14ac:dyDescent="0.3">
      <c r="A1990" t="s">
        <v>2000</v>
      </c>
    </row>
    <row r="1991" spans="1:1" x14ac:dyDescent="0.3">
      <c r="A1991" t="s">
        <v>2001</v>
      </c>
    </row>
    <row r="1992" spans="1:1" x14ac:dyDescent="0.3">
      <c r="A1992" t="s">
        <v>2002</v>
      </c>
    </row>
    <row r="1993" spans="1:1" x14ac:dyDescent="0.3">
      <c r="A1993" t="s">
        <v>2003</v>
      </c>
    </row>
    <row r="1994" spans="1:1" x14ac:dyDescent="0.3">
      <c r="A1994" t="s">
        <v>2004</v>
      </c>
    </row>
    <row r="1995" spans="1:1" x14ac:dyDescent="0.3">
      <c r="A1995" t="s">
        <v>2005</v>
      </c>
    </row>
    <row r="1996" spans="1:1" x14ac:dyDescent="0.3">
      <c r="A1996" t="s">
        <v>2006</v>
      </c>
    </row>
    <row r="1997" spans="1:1" x14ac:dyDescent="0.3">
      <c r="A1997" t="s">
        <v>2007</v>
      </c>
    </row>
    <row r="1998" spans="1:1" x14ac:dyDescent="0.3">
      <c r="A1998" t="s">
        <v>2008</v>
      </c>
    </row>
    <row r="1999" spans="1:1" x14ac:dyDescent="0.3">
      <c r="A1999" t="s">
        <v>2009</v>
      </c>
    </row>
    <row r="2000" spans="1:1" x14ac:dyDescent="0.3">
      <c r="A2000" t="s">
        <v>2010</v>
      </c>
    </row>
    <row r="2001" spans="1:1" x14ac:dyDescent="0.3">
      <c r="A2001" t="s">
        <v>2011</v>
      </c>
    </row>
    <row r="2002" spans="1:1" x14ac:dyDescent="0.3">
      <c r="A2002" t="s">
        <v>2012</v>
      </c>
    </row>
    <row r="2003" spans="1:1" x14ac:dyDescent="0.3">
      <c r="A2003" t="s">
        <v>2013</v>
      </c>
    </row>
    <row r="2004" spans="1:1" x14ac:dyDescent="0.3">
      <c r="A2004" t="s">
        <v>2014</v>
      </c>
    </row>
    <row r="2005" spans="1:1" x14ac:dyDescent="0.3">
      <c r="A2005" t="s">
        <v>2015</v>
      </c>
    </row>
    <row r="2006" spans="1:1" x14ac:dyDescent="0.3">
      <c r="A2006" t="s">
        <v>2016</v>
      </c>
    </row>
    <row r="2007" spans="1:1" x14ac:dyDescent="0.3">
      <c r="A2007" t="s">
        <v>2017</v>
      </c>
    </row>
    <row r="2008" spans="1:1" x14ac:dyDescent="0.3">
      <c r="A2008" t="s">
        <v>2018</v>
      </c>
    </row>
    <row r="2009" spans="1:1" x14ac:dyDescent="0.3">
      <c r="A2009" t="s">
        <v>2019</v>
      </c>
    </row>
    <row r="2010" spans="1:1" x14ac:dyDescent="0.3">
      <c r="A2010" t="s">
        <v>2020</v>
      </c>
    </row>
    <row r="2011" spans="1:1" x14ac:dyDescent="0.3">
      <c r="A2011" t="s">
        <v>2021</v>
      </c>
    </row>
    <row r="2012" spans="1:1" x14ac:dyDescent="0.3">
      <c r="A2012" t="s">
        <v>2022</v>
      </c>
    </row>
    <row r="2013" spans="1:1" x14ac:dyDescent="0.3">
      <c r="A2013" t="s">
        <v>2023</v>
      </c>
    </row>
    <row r="2014" spans="1:1" x14ac:dyDescent="0.3">
      <c r="A2014" t="s">
        <v>2024</v>
      </c>
    </row>
    <row r="2015" spans="1:1" x14ac:dyDescent="0.3">
      <c r="A2015" t="s">
        <v>2025</v>
      </c>
    </row>
    <row r="2016" spans="1:1" x14ac:dyDescent="0.3">
      <c r="A2016" t="s">
        <v>2026</v>
      </c>
    </row>
    <row r="2017" spans="1:1" x14ac:dyDescent="0.3">
      <c r="A2017" t="s">
        <v>2027</v>
      </c>
    </row>
    <row r="2018" spans="1:1" x14ac:dyDescent="0.3">
      <c r="A2018" t="s">
        <v>2028</v>
      </c>
    </row>
    <row r="2019" spans="1:1" x14ac:dyDescent="0.3">
      <c r="A2019" t="s">
        <v>2029</v>
      </c>
    </row>
    <row r="2020" spans="1:1" x14ac:dyDescent="0.3">
      <c r="A2020" t="s">
        <v>2030</v>
      </c>
    </row>
    <row r="2021" spans="1:1" x14ac:dyDescent="0.3">
      <c r="A2021" t="s">
        <v>2031</v>
      </c>
    </row>
    <row r="2022" spans="1:1" x14ac:dyDescent="0.3">
      <c r="A2022" t="s">
        <v>2032</v>
      </c>
    </row>
    <row r="2023" spans="1:1" x14ac:dyDescent="0.3">
      <c r="A2023" t="s">
        <v>2033</v>
      </c>
    </row>
    <row r="2024" spans="1:1" x14ac:dyDescent="0.3">
      <c r="A2024" t="s">
        <v>2034</v>
      </c>
    </row>
    <row r="2025" spans="1:1" x14ac:dyDescent="0.3">
      <c r="A2025" t="s">
        <v>2035</v>
      </c>
    </row>
    <row r="2026" spans="1:1" x14ac:dyDescent="0.3">
      <c r="A2026" t="s">
        <v>2036</v>
      </c>
    </row>
    <row r="2027" spans="1:1" x14ac:dyDescent="0.3">
      <c r="A2027" t="s">
        <v>2037</v>
      </c>
    </row>
    <row r="2028" spans="1:1" x14ac:dyDescent="0.3">
      <c r="A2028" t="s">
        <v>2038</v>
      </c>
    </row>
    <row r="2029" spans="1:1" x14ac:dyDescent="0.3">
      <c r="A2029" t="s">
        <v>2039</v>
      </c>
    </row>
    <row r="2030" spans="1:1" x14ac:dyDescent="0.3">
      <c r="A2030" t="s">
        <v>2040</v>
      </c>
    </row>
    <row r="2031" spans="1:1" x14ac:dyDescent="0.3">
      <c r="A2031" t="s">
        <v>2041</v>
      </c>
    </row>
    <row r="2032" spans="1:1" x14ac:dyDescent="0.3">
      <c r="A2032" t="s">
        <v>2042</v>
      </c>
    </row>
    <row r="2033" spans="1:1" x14ac:dyDescent="0.3">
      <c r="A2033" t="s">
        <v>2043</v>
      </c>
    </row>
    <row r="2034" spans="1:1" x14ac:dyDescent="0.3">
      <c r="A2034" t="s">
        <v>2044</v>
      </c>
    </row>
    <row r="2035" spans="1:1" x14ac:dyDescent="0.3">
      <c r="A2035" t="s">
        <v>2045</v>
      </c>
    </row>
    <row r="2036" spans="1:1" x14ac:dyDescent="0.3">
      <c r="A2036" t="s">
        <v>2046</v>
      </c>
    </row>
    <row r="2037" spans="1:1" x14ac:dyDescent="0.3">
      <c r="A2037" t="s">
        <v>2047</v>
      </c>
    </row>
    <row r="2038" spans="1:1" x14ac:dyDescent="0.3">
      <c r="A2038" t="s">
        <v>2048</v>
      </c>
    </row>
    <row r="2039" spans="1:1" x14ac:dyDescent="0.3">
      <c r="A2039" t="s">
        <v>2049</v>
      </c>
    </row>
    <row r="2040" spans="1:1" x14ac:dyDescent="0.3">
      <c r="A2040" t="s">
        <v>2050</v>
      </c>
    </row>
    <row r="2041" spans="1:1" x14ac:dyDescent="0.3">
      <c r="A2041" t="s">
        <v>2051</v>
      </c>
    </row>
    <row r="2042" spans="1:1" x14ac:dyDescent="0.3">
      <c r="A2042" t="s">
        <v>2052</v>
      </c>
    </row>
    <row r="2043" spans="1:1" x14ac:dyDescent="0.3">
      <c r="A2043" t="s">
        <v>2053</v>
      </c>
    </row>
    <row r="2044" spans="1:1" x14ac:dyDescent="0.3">
      <c r="A2044" t="s">
        <v>2054</v>
      </c>
    </row>
    <row r="2045" spans="1:1" x14ac:dyDescent="0.3">
      <c r="A2045" t="s">
        <v>2055</v>
      </c>
    </row>
    <row r="2046" spans="1:1" x14ac:dyDescent="0.3">
      <c r="A2046" t="s">
        <v>2056</v>
      </c>
    </row>
    <row r="2047" spans="1:1" x14ac:dyDescent="0.3">
      <c r="A2047" t="s">
        <v>2057</v>
      </c>
    </row>
    <row r="2048" spans="1:1" x14ac:dyDescent="0.3">
      <c r="A2048" t="s">
        <v>2058</v>
      </c>
    </row>
    <row r="2049" spans="1:1" x14ac:dyDescent="0.3">
      <c r="A2049" t="s">
        <v>2059</v>
      </c>
    </row>
    <row r="2050" spans="1:1" x14ac:dyDescent="0.3">
      <c r="A2050" t="s">
        <v>2060</v>
      </c>
    </row>
    <row r="2051" spans="1:1" x14ac:dyDescent="0.3">
      <c r="A2051" t="s">
        <v>2061</v>
      </c>
    </row>
    <row r="2052" spans="1:1" x14ac:dyDescent="0.3">
      <c r="A2052" t="s">
        <v>2062</v>
      </c>
    </row>
    <row r="2053" spans="1:1" x14ac:dyDescent="0.3">
      <c r="A2053" t="s">
        <v>2063</v>
      </c>
    </row>
    <row r="2054" spans="1:1" x14ac:dyDescent="0.3">
      <c r="A2054" t="s">
        <v>2064</v>
      </c>
    </row>
    <row r="2055" spans="1:1" x14ac:dyDescent="0.3">
      <c r="A2055" t="s">
        <v>2065</v>
      </c>
    </row>
    <row r="2056" spans="1:1" x14ac:dyDescent="0.3">
      <c r="A2056" t="s">
        <v>2066</v>
      </c>
    </row>
    <row r="2057" spans="1:1" x14ac:dyDescent="0.3">
      <c r="A2057" t="s">
        <v>2067</v>
      </c>
    </row>
    <row r="2058" spans="1:1" x14ac:dyDescent="0.3">
      <c r="A2058" t="s">
        <v>2068</v>
      </c>
    </row>
    <row r="2059" spans="1:1" x14ac:dyDescent="0.3">
      <c r="A2059" t="s">
        <v>2069</v>
      </c>
    </row>
    <row r="2060" spans="1:1" x14ac:dyDescent="0.3">
      <c r="A2060" t="s">
        <v>2070</v>
      </c>
    </row>
    <row r="2061" spans="1:1" x14ac:dyDescent="0.3">
      <c r="A2061" t="s">
        <v>2071</v>
      </c>
    </row>
    <row r="2062" spans="1:1" x14ac:dyDescent="0.3">
      <c r="A2062" t="s">
        <v>2072</v>
      </c>
    </row>
    <row r="2063" spans="1:1" x14ac:dyDescent="0.3">
      <c r="A2063" t="s">
        <v>2073</v>
      </c>
    </row>
    <row r="2064" spans="1:1" x14ac:dyDescent="0.3">
      <c r="A2064" t="s">
        <v>2074</v>
      </c>
    </row>
    <row r="2065" spans="1:1" x14ac:dyDescent="0.3">
      <c r="A2065" t="s">
        <v>2075</v>
      </c>
    </row>
    <row r="2066" spans="1:1" x14ac:dyDescent="0.3">
      <c r="A2066" t="s">
        <v>2076</v>
      </c>
    </row>
    <row r="2067" spans="1:1" x14ac:dyDescent="0.3">
      <c r="A2067" t="s">
        <v>2077</v>
      </c>
    </row>
    <row r="2068" spans="1:1" x14ac:dyDescent="0.3">
      <c r="A2068" t="s">
        <v>2078</v>
      </c>
    </row>
    <row r="2069" spans="1:1" x14ac:dyDescent="0.3">
      <c r="A2069" t="s">
        <v>2079</v>
      </c>
    </row>
    <row r="2070" spans="1:1" x14ac:dyDescent="0.3">
      <c r="A2070" t="s">
        <v>2080</v>
      </c>
    </row>
    <row r="2071" spans="1:1" x14ac:dyDescent="0.3">
      <c r="A2071" t="s">
        <v>2081</v>
      </c>
    </row>
    <row r="2072" spans="1:1" x14ac:dyDescent="0.3">
      <c r="A2072" t="s">
        <v>2082</v>
      </c>
    </row>
    <row r="2073" spans="1:1" x14ac:dyDescent="0.3">
      <c r="A2073" t="s">
        <v>2083</v>
      </c>
    </row>
    <row r="2074" spans="1:1" x14ac:dyDescent="0.3">
      <c r="A2074" t="s">
        <v>2084</v>
      </c>
    </row>
    <row r="2075" spans="1:1" x14ac:dyDescent="0.3">
      <c r="A2075" t="s">
        <v>2085</v>
      </c>
    </row>
    <row r="2076" spans="1:1" x14ac:dyDescent="0.3">
      <c r="A2076" t="s">
        <v>2086</v>
      </c>
    </row>
    <row r="2077" spans="1:1" x14ac:dyDescent="0.3">
      <c r="A2077" t="s">
        <v>2087</v>
      </c>
    </row>
    <row r="2078" spans="1:1" x14ac:dyDescent="0.3">
      <c r="A2078" t="s">
        <v>2088</v>
      </c>
    </row>
    <row r="2079" spans="1:1" x14ac:dyDescent="0.3">
      <c r="A2079" t="s">
        <v>2089</v>
      </c>
    </row>
    <row r="2080" spans="1:1" x14ac:dyDescent="0.3">
      <c r="A2080" t="s">
        <v>2090</v>
      </c>
    </row>
    <row r="2081" spans="1:1" x14ac:dyDescent="0.3">
      <c r="A2081" t="s">
        <v>2091</v>
      </c>
    </row>
    <row r="2082" spans="1:1" x14ac:dyDescent="0.3">
      <c r="A2082" t="s">
        <v>2092</v>
      </c>
    </row>
    <row r="2083" spans="1:1" x14ac:dyDescent="0.3">
      <c r="A2083" t="s">
        <v>2093</v>
      </c>
    </row>
    <row r="2084" spans="1:1" x14ac:dyDescent="0.3">
      <c r="A2084" t="s">
        <v>2094</v>
      </c>
    </row>
    <row r="2085" spans="1:1" x14ac:dyDescent="0.3">
      <c r="A2085" t="s">
        <v>2095</v>
      </c>
    </row>
    <row r="2086" spans="1:1" x14ac:dyDescent="0.3">
      <c r="A2086" t="s">
        <v>2096</v>
      </c>
    </row>
    <row r="2087" spans="1:1" x14ac:dyDescent="0.3">
      <c r="A2087" t="s">
        <v>2097</v>
      </c>
    </row>
    <row r="2088" spans="1:1" x14ac:dyDescent="0.3">
      <c r="A2088" t="s">
        <v>2098</v>
      </c>
    </row>
    <row r="2089" spans="1:1" x14ac:dyDescent="0.3">
      <c r="A2089" t="s">
        <v>2099</v>
      </c>
    </row>
    <row r="2090" spans="1:1" x14ac:dyDescent="0.3">
      <c r="A2090" t="s">
        <v>2100</v>
      </c>
    </row>
    <row r="2091" spans="1:1" x14ac:dyDescent="0.3">
      <c r="A2091" t="s">
        <v>2101</v>
      </c>
    </row>
    <row r="2092" spans="1:1" x14ac:dyDescent="0.3">
      <c r="A2092" t="s">
        <v>2102</v>
      </c>
    </row>
    <row r="2093" spans="1:1" x14ac:dyDescent="0.3">
      <c r="A2093" t="s">
        <v>2103</v>
      </c>
    </row>
    <row r="2094" spans="1:1" x14ac:dyDescent="0.3">
      <c r="A2094" t="s">
        <v>2104</v>
      </c>
    </row>
    <row r="2095" spans="1:1" x14ac:dyDescent="0.3">
      <c r="A2095" t="s">
        <v>2105</v>
      </c>
    </row>
    <row r="2096" spans="1:1" x14ac:dyDescent="0.3">
      <c r="A2096" t="s">
        <v>2106</v>
      </c>
    </row>
    <row r="2097" spans="1:1" x14ac:dyDescent="0.3">
      <c r="A2097" t="s">
        <v>2107</v>
      </c>
    </row>
    <row r="2098" spans="1:1" x14ac:dyDescent="0.3">
      <c r="A2098" t="s">
        <v>2108</v>
      </c>
    </row>
    <row r="2099" spans="1:1" x14ac:dyDescent="0.3">
      <c r="A2099" t="s">
        <v>2109</v>
      </c>
    </row>
    <row r="2100" spans="1:1" x14ac:dyDescent="0.3">
      <c r="A2100" t="s">
        <v>2110</v>
      </c>
    </row>
    <row r="2101" spans="1:1" x14ac:dyDescent="0.3">
      <c r="A2101" t="s">
        <v>2111</v>
      </c>
    </row>
    <row r="2102" spans="1:1" x14ac:dyDescent="0.3">
      <c r="A2102" t="s">
        <v>2112</v>
      </c>
    </row>
    <row r="2103" spans="1:1" x14ac:dyDescent="0.3">
      <c r="A2103" t="s">
        <v>2113</v>
      </c>
    </row>
    <row r="2104" spans="1:1" x14ac:dyDescent="0.3">
      <c r="A2104" t="s">
        <v>2114</v>
      </c>
    </row>
    <row r="2105" spans="1:1" x14ac:dyDescent="0.3">
      <c r="A2105" t="s">
        <v>2115</v>
      </c>
    </row>
    <row r="2106" spans="1:1" x14ac:dyDescent="0.3">
      <c r="A2106" t="s">
        <v>2116</v>
      </c>
    </row>
    <row r="2107" spans="1:1" x14ac:dyDescent="0.3">
      <c r="A2107" t="s">
        <v>2117</v>
      </c>
    </row>
    <row r="2108" spans="1:1" x14ac:dyDescent="0.3">
      <c r="A2108" t="s">
        <v>2118</v>
      </c>
    </row>
    <row r="2109" spans="1:1" x14ac:dyDescent="0.3">
      <c r="A2109" t="s">
        <v>2119</v>
      </c>
    </row>
    <row r="2110" spans="1:1" x14ac:dyDescent="0.3">
      <c r="A2110" t="s">
        <v>2120</v>
      </c>
    </row>
    <row r="2111" spans="1:1" x14ac:dyDescent="0.3">
      <c r="A2111" t="s">
        <v>2121</v>
      </c>
    </row>
    <row r="2112" spans="1:1" x14ac:dyDescent="0.3">
      <c r="A2112" t="s">
        <v>2122</v>
      </c>
    </row>
    <row r="2113" spans="1:1" x14ac:dyDescent="0.3">
      <c r="A2113" t="s">
        <v>2123</v>
      </c>
    </row>
    <row r="2114" spans="1:1" x14ac:dyDescent="0.3">
      <c r="A2114" t="s">
        <v>2124</v>
      </c>
    </row>
    <row r="2115" spans="1:1" x14ac:dyDescent="0.3">
      <c r="A2115" t="s">
        <v>2125</v>
      </c>
    </row>
    <row r="2116" spans="1:1" x14ac:dyDescent="0.3">
      <c r="A2116" t="s">
        <v>2126</v>
      </c>
    </row>
    <row r="2117" spans="1:1" x14ac:dyDescent="0.3">
      <c r="A2117" t="s">
        <v>2127</v>
      </c>
    </row>
    <row r="2118" spans="1:1" x14ac:dyDescent="0.3">
      <c r="A2118" t="s">
        <v>2128</v>
      </c>
    </row>
    <row r="2119" spans="1:1" x14ac:dyDescent="0.3">
      <c r="A2119" t="s">
        <v>2129</v>
      </c>
    </row>
    <row r="2120" spans="1:1" x14ac:dyDescent="0.3">
      <c r="A2120" t="s">
        <v>2130</v>
      </c>
    </row>
    <row r="2121" spans="1:1" x14ac:dyDescent="0.3">
      <c r="A2121" t="s">
        <v>2131</v>
      </c>
    </row>
    <row r="2122" spans="1:1" x14ac:dyDescent="0.3">
      <c r="A2122" t="s">
        <v>2132</v>
      </c>
    </row>
    <row r="2123" spans="1:1" x14ac:dyDescent="0.3">
      <c r="A2123" t="s">
        <v>2133</v>
      </c>
    </row>
    <row r="2124" spans="1:1" x14ac:dyDescent="0.3">
      <c r="A2124" t="s">
        <v>2134</v>
      </c>
    </row>
    <row r="2125" spans="1:1" x14ac:dyDescent="0.3">
      <c r="A2125" t="s">
        <v>2135</v>
      </c>
    </row>
    <row r="2126" spans="1:1" x14ac:dyDescent="0.3">
      <c r="A2126" t="s">
        <v>2136</v>
      </c>
    </row>
    <row r="2127" spans="1:1" x14ac:dyDescent="0.3">
      <c r="A2127" t="s">
        <v>2137</v>
      </c>
    </row>
    <row r="2128" spans="1:1" x14ac:dyDescent="0.3">
      <c r="A2128" t="s">
        <v>2138</v>
      </c>
    </row>
    <row r="2129" spans="1:1" x14ac:dyDescent="0.3">
      <c r="A2129" t="s">
        <v>2139</v>
      </c>
    </row>
    <row r="2130" spans="1:1" x14ac:dyDescent="0.3">
      <c r="A2130" t="s">
        <v>2140</v>
      </c>
    </row>
    <row r="2131" spans="1:1" x14ac:dyDescent="0.3">
      <c r="A2131" t="s">
        <v>2141</v>
      </c>
    </row>
    <row r="2132" spans="1:1" x14ac:dyDescent="0.3">
      <c r="A2132" t="s">
        <v>2142</v>
      </c>
    </row>
    <row r="2133" spans="1:1" x14ac:dyDescent="0.3">
      <c r="A2133" t="s">
        <v>2143</v>
      </c>
    </row>
    <row r="2134" spans="1:1" x14ac:dyDescent="0.3">
      <c r="A2134" t="s">
        <v>2144</v>
      </c>
    </row>
    <row r="2135" spans="1:1" x14ac:dyDescent="0.3">
      <c r="A2135" t="s">
        <v>2145</v>
      </c>
    </row>
    <row r="2136" spans="1:1" x14ac:dyDescent="0.3">
      <c r="A2136" t="s">
        <v>2146</v>
      </c>
    </row>
    <row r="2137" spans="1:1" x14ac:dyDescent="0.3">
      <c r="A2137" t="s">
        <v>2147</v>
      </c>
    </row>
    <row r="2138" spans="1:1" x14ac:dyDescent="0.3">
      <c r="A2138" t="s">
        <v>2148</v>
      </c>
    </row>
    <row r="2139" spans="1:1" x14ac:dyDescent="0.3">
      <c r="A2139" t="s">
        <v>2149</v>
      </c>
    </row>
    <row r="2140" spans="1:1" x14ac:dyDescent="0.3">
      <c r="A2140" t="s">
        <v>2150</v>
      </c>
    </row>
    <row r="2141" spans="1:1" x14ac:dyDescent="0.3">
      <c r="A2141" t="s">
        <v>2151</v>
      </c>
    </row>
    <row r="2142" spans="1:1" x14ac:dyDescent="0.3">
      <c r="A2142" t="s">
        <v>2152</v>
      </c>
    </row>
    <row r="2143" spans="1:1" x14ac:dyDescent="0.3">
      <c r="A2143" t="s">
        <v>2153</v>
      </c>
    </row>
    <row r="2144" spans="1:1" x14ac:dyDescent="0.3">
      <c r="A2144" t="s">
        <v>2154</v>
      </c>
    </row>
    <row r="2145" spans="1:1" x14ac:dyDescent="0.3">
      <c r="A2145" t="s">
        <v>2155</v>
      </c>
    </row>
    <row r="2146" spans="1:1" x14ac:dyDescent="0.3">
      <c r="A2146" t="s">
        <v>2156</v>
      </c>
    </row>
    <row r="2147" spans="1:1" x14ac:dyDescent="0.3">
      <c r="A2147" t="s">
        <v>2157</v>
      </c>
    </row>
    <row r="2148" spans="1:1" x14ac:dyDescent="0.3">
      <c r="A2148" t="s">
        <v>2158</v>
      </c>
    </row>
    <row r="2149" spans="1:1" x14ac:dyDescent="0.3">
      <c r="A2149" t="s">
        <v>2159</v>
      </c>
    </row>
    <row r="2150" spans="1:1" x14ac:dyDescent="0.3">
      <c r="A2150" t="s">
        <v>2160</v>
      </c>
    </row>
    <row r="2151" spans="1:1" x14ac:dyDescent="0.3">
      <c r="A2151" t="s">
        <v>2161</v>
      </c>
    </row>
    <row r="2152" spans="1:1" x14ac:dyDescent="0.3">
      <c r="A2152" t="s">
        <v>2162</v>
      </c>
    </row>
    <row r="2153" spans="1:1" x14ac:dyDescent="0.3">
      <c r="A2153" t="s">
        <v>2163</v>
      </c>
    </row>
    <row r="2154" spans="1:1" x14ac:dyDescent="0.3">
      <c r="A2154" t="s">
        <v>2164</v>
      </c>
    </row>
    <row r="2155" spans="1:1" x14ac:dyDescent="0.3">
      <c r="A2155" t="s">
        <v>2165</v>
      </c>
    </row>
    <row r="2156" spans="1:1" x14ac:dyDescent="0.3">
      <c r="A2156" t="s">
        <v>2166</v>
      </c>
    </row>
    <row r="2157" spans="1:1" x14ac:dyDescent="0.3">
      <c r="A2157" t="s">
        <v>2167</v>
      </c>
    </row>
    <row r="2158" spans="1:1" x14ac:dyDescent="0.3">
      <c r="A2158" t="s">
        <v>2168</v>
      </c>
    </row>
    <row r="2159" spans="1:1" x14ac:dyDescent="0.3">
      <c r="A2159" t="s">
        <v>2169</v>
      </c>
    </row>
    <row r="2160" spans="1:1" x14ac:dyDescent="0.3">
      <c r="A2160" t="s">
        <v>2170</v>
      </c>
    </row>
    <row r="2161" spans="1:1" x14ac:dyDescent="0.3">
      <c r="A2161" t="s">
        <v>2171</v>
      </c>
    </row>
    <row r="2162" spans="1:1" x14ac:dyDescent="0.3">
      <c r="A2162" t="s">
        <v>2172</v>
      </c>
    </row>
    <row r="2163" spans="1:1" x14ac:dyDescent="0.3">
      <c r="A2163" t="s">
        <v>2173</v>
      </c>
    </row>
    <row r="2164" spans="1:1" x14ac:dyDescent="0.3">
      <c r="A2164" t="s">
        <v>2174</v>
      </c>
    </row>
    <row r="2165" spans="1:1" x14ac:dyDescent="0.3">
      <c r="A2165" t="s">
        <v>2175</v>
      </c>
    </row>
    <row r="2166" spans="1:1" x14ac:dyDescent="0.3">
      <c r="A2166" t="s">
        <v>2176</v>
      </c>
    </row>
    <row r="2167" spans="1:1" x14ac:dyDescent="0.3">
      <c r="A2167" t="s">
        <v>2177</v>
      </c>
    </row>
    <row r="2168" spans="1:1" x14ac:dyDescent="0.3">
      <c r="A2168" t="s">
        <v>2178</v>
      </c>
    </row>
    <row r="2169" spans="1:1" x14ac:dyDescent="0.3">
      <c r="A2169" t="s">
        <v>2179</v>
      </c>
    </row>
    <row r="2170" spans="1:1" x14ac:dyDescent="0.3">
      <c r="A2170" t="s">
        <v>2180</v>
      </c>
    </row>
    <row r="2171" spans="1:1" x14ac:dyDescent="0.3">
      <c r="A2171" t="s">
        <v>2181</v>
      </c>
    </row>
    <row r="2172" spans="1:1" x14ac:dyDescent="0.3">
      <c r="A2172" t="s">
        <v>2182</v>
      </c>
    </row>
    <row r="2173" spans="1:1" x14ac:dyDescent="0.3">
      <c r="A2173" t="s">
        <v>2183</v>
      </c>
    </row>
    <row r="2174" spans="1:1" x14ac:dyDescent="0.3">
      <c r="A2174" t="s">
        <v>2184</v>
      </c>
    </row>
    <row r="2175" spans="1:1" x14ac:dyDescent="0.3">
      <c r="A2175" t="s">
        <v>2185</v>
      </c>
    </row>
    <row r="2176" spans="1:1" x14ac:dyDescent="0.3">
      <c r="A2176" t="s">
        <v>2186</v>
      </c>
    </row>
    <row r="2177" spans="1:1" x14ac:dyDescent="0.3">
      <c r="A2177" t="s">
        <v>2187</v>
      </c>
    </row>
    <row r="2178" spans="1:1" x14ac:dyDescent="0.3">
      <c r="A2178" t="s">
        <v>2188</v>
      </c>
    </row>
    <row r="2179" spans="1:1" x14ac:dyDescent="0.3">
      <c r="A2179" t="s">
        <v>2189</v>
      </c>
    </row>
    <row r="2180" spans="1:1" x14ac:dyDescent="0.3">
      <c r="A2180" t="s">
        <v>2190</v>
      </c>
    </row>
    <row r="2181" spans="1:1" x14ac:dyDescent="0.3">
      <c r="A2181" t="s">
        <v>2191</v>
      </c>
    </row>
    <row r="2182" spans="1:1" x14ac:dyDescent="0.3">
      <c r="A2182" t="s">
        <v>2192</v>
      </c>
    </row>
    <row r="2183" spans="1:1" x14ac:dyDescent="0.3">
      <c r="A2183" t="s">
        <v>2193</v>
      </c>
    </row>
    <row r="2184" spans="1:1" x14ac:dyDescent="0.3">
      <c r="A2184" t="s">
        <v>2194</v>
      </c>
    </row>
    <row r="2185" spans="1:1" x14ac:dyDescent="0.3">
      <c r="A2185" t="s">
        <v>2195</v>
      </c>
    </row>
    <row r="2186" spans="1:1" x14ac:dyDescent="0.3">
      <c r="A2186" t="s">
        <v>2196</v>
      </c>
    </row>
    <row r="2187" spans="1:1" x14ac:dyDescent="0.3">
      <c r="A2187" t="s">
        <v>2197</v>
      </c>
    </row>
    <row r="2188" spans="1:1" x14ac:dyDescent="0.3">
      <c r="A2188" t="s">
        <v>2198</v>
      </c>
    </row>
    <row r="2189" spans="1:1" x14ac:dyDescent="0.3">
      <c r="A2189" t="s">
        <v>2199</v>
      </c>
    </row>
    <row r="2190" spans="1:1" x14ac:dyDescent="0.3">
      <c r="A2190" t="s">
        <v>2200</v>
      </c>
    </row>
    <row r="2191" spans="1:1" x14ac:dyDescent="0.3">
      <c r="A2191" t="s">
        <v>2201</v>
      </c>
    </row>
    <row r="2192" spans="1:1" x14ac:dyDescent="0.3">
      <c r="A2192" t="s">
        <v>2202</v>
      </c>
    </row>
    <row r="2193" spans="1:1" x14ac:dyDescent="0.3">
      <c r="A2193" t="s">
        <v>2203</v>
      </c>
    </row>
    <row r="2194" spans="1:1" x14ac:dyDescent="0.3">
      <c r="A2194" t="s">
        <v>2204</v>
      </c>
    </row>
    <row r="2195" spans="1:1" x14ac:dyDescent="0.3">
      <c r="A2195" t="s">
        <v>2205</v>
      </c>
    </row>
    <row r="2196" spans="1:1" x14ac:dyDescent="0.3">
      <c r="A2196" t="s">
        <v>2206</v>
      </c>
    </row>
    <row r="2197" spans="1:1" x14ac:dyDescent="0.3">
      <c r="A2197" t="s">
        <v>2207</v>
      </c>
    </row>
    <row r="2198" spans="1:1" x14ac:dyDescent="0.3">
      <c r="A2198" t="s">
        <v>2208</v>
      </c>
    </row>
    <row r="2199" spans="1:1" x14ac:dyDescent="0.3">
      <c r="A2199" t="s">
        <v>2209</v>
      </c>
    </row>
    <row r="2200" spans="1:1" x14ac:dyDescent="0.3">
      <c r="A2200" t="s">
        <v>2210</v>
      </c>
    </row>
    <row r="2201" spans="1:1" x14ac:dyDescent="0.3">
      <c r="A2201" t="s">
        <v>2211</v>
      </c>
    </row>
    <row r="2202" spans="1:1" x14ac:dyDescent="0.3">
      <c r="A2202" t="s">
        <v>2212</v>
      </c>
    </row>
    <row r="2203" spans="1:1" x14ac:dyDescent="0.3">
      <c r="A2203" t="s">
        <v>2213</v>
      </c>
    </row>
    <row r="2204" spans="1:1" x14ac:dyDescent="0.3">
      <c r="A2204" t="s">
        <v>2214</v>
      </c>
    </row>
    <row r="2205" spans="1:1" x14ac:dyDescent="0.3">
      <c r="A2205" t="s">
        <v>2215</v>
      </c>
    </row>
    <row r="2206" spans="1:1" x14ac:dyDescent="0.3">
      <c r="A2206" t="s">
        <v>2216</v>
      </c>
    </row>
    <row r="2207" spans="1:1" x14ac:dyDescent="0.3">
      <c r="A2207" t="s">
        <v>2217</v>
      </c>
    </row>
    <row r="2208" spans="1:1" x14ac:dyDescent="0.3">
      <c r="A2208" t="s">
        <v>2218</v>
      </c>
    </row>
    <row r="2209" spans="1:1" x14ac:dyDescent="0.3">
      <c r="A2209" t="s">
        <v>2219</v>
      </c>
    </row>
    <row r="2210" spans="1:1" x14ac:dyDescent="0.3">
      <c r="A2210" t="s">
        <v>2220</v>
      </c>
    </row>
    <row r="2211" spans="1:1" x14ac:dyDescent="0.3">
      <c r="A2211" t="s">
        <v>2221</v>
      </c>
    </row>
    <row r="2212" spans="1:1" x14ac:dyDescent="0.3">
      <c r="A2212" t="s">
        <v>2222</v>
      </c>
    </row>
    <row r="2213" spans="1:1" x14ac:dyDescent="0.3">
      <c r="A2213" t="s">
        <v>2223</v>
      </c>
    </row>
    <row r="2214" spans="1:1" x14ac:dyDescent="0.3">
      <c r="A2214" t="s">
        <v>2224</v>
      </c>
    </row>
    <row r="2215" spans="1:1" x14ac:dyDescent="0.3">
      <c r="A2215" t="s">
        <v>2225</v>
      </c>
    </row>
    <row r="2216" spans="1:1" x14ac:dyDescent="0.3">
      <c r="A2216" t="s">
        <v>2226</v>
      </c>
    </row>
    <row r="2217" spans="1:1" x14ac:dyDescent="0.3">
      <c r="A2217" t="s">
        <v>2227</v>
      </c>
    </row>
    <row r="2218" spans="1:1" x14ac:dyDescent="0.3">
      <c r="A2218" t="s">
        <v>2228</v>
      </c>
    </row>
    <row r="2219" spans="1:1" x14ac:dyDescent="0.3">
      <c r="A2219" t="s">
        <v>2229</v>
      </c>
    </row>
    <row r="2220" spans="1:1" x14ac:dyDescent="0.3">
      <c r="A2220" t="s">
        <v>2230</v>
      </c>
    </row>
    <row r="2221" spans="1:1" x14ac:dyDescent="0.3">
      <c r="A2221" t="s">
        <v>2231</v>
      </c>
    </row>
    <row r="2222" spans="1:1" x14ac:dyDescent="0.3">
      <c r="A2222" t="s">
        <v>2232</v>
      </c>
    </row>
    <row r="2223" spans="1:1" x14ac:dyDescent="0.3">
      <c r="A2223" t="s">
        <v>2233</v>
      </c>
    </row>
    <row r="2224" spans="1:1" x14ac:dyDescent="0.3">
      <c r="A2224" t="s">
        <v>2234</v>
      </c>
    </row>
    <row r="2225" spans="1:1" x14ac:dyDescent="0.3">
      <c r="A2225" t="s">
        <v>2235</v>
      </c>
    </row>
    <row r="2226" spans="1:1" x14ac:dyDescent="0.3">
      <c r="A2226" t="s">
        <v>2236</v>
      </c>
    </row>
    <row r="2227" spans="1:1" x14ac:dyDescent="0.3">
      <c r="A2227" t="s">
        <v>2237</v>
      </c>
    </row>
    <row r="2228" spans="1:1" x14ac:dyDescent="0.3">
      <c r="A2228" t="s">
        <v>2238</v>
      </c>
    </row>
    <row r="2229" spans="1:1" x14ac:dyDescent="0.3">
      <c r="A2229" t="s">
        <v>2239</v>
      </c>
    </row>
    <row r="2230" spans="1:1" x14ac:dyDescent="0.3">
      <c r="A2230" t="s">
        <v>2240</v>
      </c>
    </row>
    <row r="2231" spans="1:1" x14ac:dyDescent="0.3">
      <c r="A2231" t="s">
        <v>2241</v>
      </c>
    </row>
    <row r="2232" spans="1:1" x14ac:dyDescent="0.3">
      <c r="A2232" t="s">
        <v>2242</v>
      </c>
    </row>
    <row r="2233" spans="1:1" x14ac:dyDescent="0.3">
      <c r="A2233" t="s">
        <v>2243</v>
      </c>
    </row>
    <row r="2234" spans="1:1" x14ac:dyDescent="0.3">
      <c r="A2234" t="s">
        <v>2244</v>
      </c>
    </row>
    <row r="2235" spans="1:1" x14ac:dyDescent="0.3">
      <c r="A2235" t="s">
        <v>2245</v>
      </c>
    </row>
    <row r="2236" spans="1:1" x14ac:dyDescent="0.3">
      <c r="A2236" t="s">
        <v>2246</v>
      </c>
    </row>
    <row r="2237" spans="1:1" x14ac:dyDescent="0.3">
      <c r="A2237" t="s">
        <v>2247</v>
      </c>
    </row>
    <row r="2238" spans="1:1" x14ac:dyDescent="0.3">
      <c r="A2238" t="s">
        <v>2248</v>
      </c>
    </row>
    <row r="2239" spans="1:1" x14ac:dyDescent="0.3">
      <c r="A2239" t="s">
        <v>2249</v>
      </c>
    </row>
    <row r="2240" spans="1:1" x14ac:dyDescent="0.3">
      <c r="A2240" t="s">
        <v>2250</v>
      </c>
    </row>
    <row r="2241" spans="1:1" x14ac:dyDescent="0.3">
      <c r="A2241" t="s">
        <v>2251</v>
      </c>
    </row>
    <row r="2242" spans="1:1" x14ac:dyDescent="0.3">
      <c r="A2242" t="s">
        <v>2252</v>
      </c>
    </row>
    <row r="2243" spans="1:1" x14ac:dyDescent="0.3">
      <c r="A2243" t="s">
        <v>2253</v>
      </c>
    </row>
    <row r="2244" spans="1:1" x14ac:dyDescent="0.3">
      <c r="A2244" t="s">
        <v>2254</v>
      </c>
    </row>
    <row r="2245" spans="1:1" x14ac:dyDescent="0.3">
      <c r="A2245" t="s">
        <v>2255</v>
      </c>
    </row>
    <row r="2246" spans="1:1" x14ac:dyDescent="0.3">
      <c r="A2246" t="s">
        <v>2256</v>
      </c>
    </row>
    <row r="2247" spans="1:1" x14ac:dyDescent="0.3">
      <c r="A2247" t="s">
        <v>2257</v>
      </c>
    </row>
    <row r="2248" spans="1:1" x14ac:dyDescent="0.3">
      <c r="A2248" t="s">
        <v>2258</v>
      </c>
    </row>
    <row r="2249" spans="1:1" x14ac:dyDescent="0.3">
      <c r="A2249" t="s">
        <v>2259</v>
      </c>
    </row>
    <row r="2250" spans="1:1" x14ac:dyDescent="0.3">
      <c r="A2250" t="s">
        <v>2260</v>
      </c>
    </row>
    <row r="2251" spans="1:1" x14ac:dyDescent="0.3">
      <c r="A2251" t="s">
        <v>2261</v>
      </c>
    </row>
    <row r="2252" spans="1:1" x14ac:dyDescent="0.3">
      <c r="A2252" t="s">
        <v>2262</v>
      </c>
    </row>
    <row r="2253" spans="1:1" x14ac:dyDescent="0.3">
      <c r="A2253" t="s">
        <v>2263</v>
      </c>
    </row>
    <row r="2254" spans="1:1" x14ac:dyDescent="0.3">
      <c r="A2254" t="s">
        <v>2264</v>
      </c>
    </row>
    <row r="2255" spans="1:1" x14ac:dyDescent="0.3">
      <c r="A2255" t="s">
        <v>2265</v>
      </c>
    </row>
    <row r="2256" spans="1:1" x14ac:dyDescent="0.3">
      <c r="A2256" t="s">
        <v>2266</v>
      </c>
    </row>
    <row r="2257" spans="1:1" x14ac:dyDescent="0.3">
      <c r="A2257" t="s">
        <v>2267</v>
      </c>
    </row>
    <row r="2258" spans="1:1" x14ac:dyDescent="0.3">
      <c r="A2258" t="s">
        <v>2268</v>
      </c>
    </row>
    <row r="2259" spans="1:1" x14ac:dyDescent="0.3">
      <c r="A2259" t="s">
        <v>2269</v>
      </c>
    </row>
    <row r="2260" spans="1:1" x14ac:dyDescent="0.3">
      <c r="A2260" t="s">
        <v>2270</v>
      </c>
    </row>
    <row r="2261" spans="1:1" x14ac:dyDescent="0.3">
      <c r="A2261" t="s">
        <v>2271</v>
      </c>
    </row>
    <row r="2262" spans="1:1" x14ac:dyDescent="0.3">
      <c r="A2262" t="s">
        <v>2272</v>
      </c>
    </row>
    <row r="2263" spans="1:1" x14ac:dyDescent="0.3">
      <c r="A2263" t="s">
        <v>2273</v>
      </c>
    </row>
    <row r="2264" spans="1:1" x14ac:dyDescent="0.3">
      <c r="A2264" t="s">
        <v>2274</v>
      </c>
    </row>
    <row r="2265" spans="1:1" x14ac:dyDescent="0.3">
      <c r="A2265" t="s">
        <v>2275</v>
      </c>
    </row>
    <row r="2266" spans="1:1" x14ac:dyDescent="0.3">
      <c r="A2266" t="s">
        <v>2276</v>
      </c>
    </row>
    <row r="2267" spans="1:1" x14ac:dyDescent="0.3">
      <c r="A2267" t="s">
        <v>2277</v>
      </c>
    </row>
    <row r="2268" spans="1:1" x14ac:dyDescent="0.3">
      <c r="A2268" t="s">
        <v>2278</v>
      </c>
    </row>
    <row r="2269" spans="1:1" x14ac:dyDescent="0.3">
      <c r="A2269" t="s">
        <v>2279</v>
      </c>
    </row>
    <row r="2270" spans="1:1" x14ac:dyDescent="0.3">
      <c r="A2270" t="s">
        <v>2280</v>
      </c>
    </row>
    <row r="2271" spans="1:1" x14ac:dyDescent="0.3">
      <c r="A2271" t="s">
        <v>2281</v>
      </c>
    </row>
    <row r="2272" spans="1:1" x14ac:dyDescent="0.3">
      <c r="A2272" t="s">
        <v>2282</v>
      </c>
    </row>
    <row r="2273" spans="1:1" x14ac:dyDescent="0.3">
      <c r="A2273" t="s">
        <v>2283</v>
      </c>
    </row>
    <row r="2274" spans="1:1" x14ac:dyDescent="0.3">
      <c r="A2274" t="s">
        <v>2284</v>
      </c>
    </row>
    <row r="2275" spans="1:1" x14ac:dyDescent="0.3">
      <c r="A2275" t="s">
        <v>2285</v>
      </c>
    </row>
    <row r="2276" spans="1:1" x14ac:dyDescent="0.3">
      <c r="A2276" t="s">
        <v>2286</v>
      </c>
    </row>
    <row r="2277" spans="1:1" x14ac:dyDescent="0.3">
      <c r="A2277" t="s">
        <v>2287</v>
      </c>
    </row>
    <row r="2278" spans="1:1" x14ac:dyDescent="0.3">
      <c r="A2278" t="s">
        <v>2288</v>
      </c>
    </row>
    <row r="2279" spans="1:1" x14ac:dyDescent="0.3">
      <c r="A2279" t="s">
        <v>2289</v>
      </c>
    </row>
    <row r="2280" spans="1:1" x14ac:dyDescent="0.3">
      <c r="A2280" t="s">
        <v>2290</v>
      </c>
    </row>
    <row r="2281" spans="1:1" x14ac:dyDescent="0.3">
      <c r="A2281" t="s">
        <v>2291</v>
      </c>
    </row>
    <row r="2282" spans="1:1" x14ac:dyDescent="0.3">
      <c r="A2282" t="s">
        <v>2292</v>
      </c>
    </row>
    <row r="2283" spans="1:1" x14ac:dyDescent="0.3">
      <c r="A2283" t="s">
        <v>2293</v>
      </c>
    </row>
    <row r="2284" spans="1:1" x14ac:dyDescent="0.3">
      <c r="A2284" t="s">
        <v>2294</v>
      </c>
    </row>
    <row r="2285" spans="1:1" x14ac:dyDescent="0.3">
      <c r="A2285" t="s">
        <v>2295</v>
      </c>
    </row>
    <row r="2286" spans="1:1" x14ac:dyDescent="0.3">
      <c r="A2286" t="s">
        <v>2296</v>
      </c>
    </row>
    <row r="2287" spans="1:1" x14ac:dyDescent="0.3">
      <c r="A2287" t="s">
        <v>2297</v>
      </c>
    </row>
    <row r="2288" spans="1:1" x14ac:dyDescent="0.3">
      <c r="A2288" t="s">
        <v>2298</v>
      </c>
    </row>
    <row r="2289" spans="1:1" x14ac:dyDescent="0.3">
      <c r="A2289" t="s">
        <v>2299</v>
      </c>
    </row>
    <row r="2290" spans="1:1" x14ac:dyDescent="0.3">
      <c r="A2290" t="s">
        <v>2300</v>
      </c>
    </row>
    <row r="2291" spans="1:1" x14ac:dyDescent="0.3">
      <c r="A2291" t="s">
        <v>2301</v>
      </c>
    </row>
    <row r="2292" spans="1:1" x14ac:dyDescent="0.3">
      <c r="A2292" t="s">
        <v>2302</v>
      </c>
    </row>
    <row r="2293" spans="1:1" x14ac:dyDescent="0.3">
      <c r="A2293" t="s">
        <v>2303</v>
      </c>
    </row>
    <row r="2294" spans="1:1" x14ac:dyDescent="0.3">
      <c r="A2294" t="s">
        <v>2304</v>
      </c>
    </row>
    <row r="2295" spans="1:1" x14ac:dyDescent="0.3">
      <c r="A2295" t="s">
        <v>2305</v>
      </c>
    </row>
    <row r="2296" spans="1:1" x14ac:dyDescent="0.3">
      <c r="A2296" t="s">
        <v>2306</v>
      </c>
    </row>
    <row r="2297" spans="1:1" x14ac:dyDescent="0.3">
      <c r="A2297" t="s">
        <v>2307</v>
      </c>
    </row>
    <row r="2298" spans="1:1" x14ac:dyDescent="0.3">
      <c r="A2298" t="s">
        <v>2308</v>
      </c>
    </row>
    <row r="2299" spans="1:1" x14ac:dyDescent="0.3">
      <c r="A2299" t="s">
        <v>2309</v>
      </c>
    </row>
    <row r="2300" spans="1:1" x14ac:dyDescent="0.3">
      <c r="A2300" t="s">
        <v>2310</v>
      </c>
    </row>
    <row r="2301" spans="1:1" x14ac:dyDescent="0.3">
      <c r="A2301" t="s">
        <v>2311</v>
      </c>
    </row>
    <row r="2302" spans="1:1" x14ac:dyDescent="0.3">
      <c r="A2302" t="s">
        <v>2312</v>
      </c>
    </row>
    <row r="2303" spans="1:1" x14ac:dyDescent="0.3">
      <c r="A2303" t="s">
        <v>2313</v>
      </c>
    </row>
    <row r="2304" spans="1:1" x14ac:dyDescent="0.3">
      <c r="A2304" t="s">
        <v>2314</v>
      </c>
    </row>
    <row r="2305" spans="1:1" x14ac:dyDescent="0.3">
      <c r="A2305" t="s">
        <v>2315</v>
      </c>
    </row>
    <row r="2306" spans="1:1" x14ac:dyDescent="0.3">
      <c r="A2306" t="s">
        <v>2316</v>
      </c>
    </row>
    <row r="2307" spans="1:1" x14ac:dyDescent="0.3">
      <c r="A2307" t="s">
        <v>2317</v>
      </c>
    </row>
    <row r="2308" spans="1:1" x14ac:dyDescent="0.3">
      <c r="A2308" t="s">
        <v>2318</v>
      </c>
    </row>
    <row r="2309" spans="1:1" x14ac:dyDescent="0.3">
      <c r="A2309" t="s">
        <v>2319</v>
      </c>
    </row>
    <row r="2310" spans="1:1" x14ac:dyDescent="0.3">
      <c r="A2310" t="s">
        <v>2320</v>
      </c>
    </row>
    <row r="2311" spans="1:1" x14ac:dyDescent="0.3">
      <c r="A2311" t="s">
        <v>2321</v>
      </c>
    </row>
    <row r="2312" spans="1:1" x14ac:dyDescent="0.3">
      <c r="A2312" t="s">
        <v>2322</v>
      </c>
    </row>
    <row r="2313" spans="1:1" x14ac:dyDescent="0.3">
      <c r="A2313" t="s">
        <v>2323</v>
      </c>
    </row>
    <row r="2314" spans="1:1" x14ac:dyDescent="0.3">
      <c r="A2314" t="s">
        <v>2324</v>
      </c>
    </row>
    <row r="2315" spans="1:1" x14ac:dyDescent="0.3">
      <c r="A2315" t="s">
        <v>2325</v>
      </c>
    </row>
    <row r="2316" spans="1:1" x14ac:dyDescent="0.3">
      <c r="A2316" t="s">
        <v>2326</v>
      </c>
    </row>
    <row r="2317" spans="1:1" x14ac:dyDescent="0.3">
      <c r="A2317" t="s">
        <v>2327</v>
      </c>
    </row>
    <row r="2318" spans="1:1" x14ac:dyDescent="0.3">
      <c r="A2318" t="s">
        <v>2328</v>
      </c>
    </row>
    <row r="2319" spans="1:1" x14ac:dyDescent="0.3">
      <c r="A2319" t="s">
        <v>2329</v>
      </c>
    </row>
    <row r="2320" spans="1:1" x14ac:dyDescent="0.3">
      <c r="A2320" t="s">
        <v>2330</v>
      </c>
    </row>
    <row r="2321" spans="1:1" x14ac:dyDescent="0.3">
      <c r="A2321" t="s">
        <v>2331</v>
      </c>
    </row>
    <row r="2322" spans="1:1" x14ac:dyDescent="0.3">
      <c r="A2322" t="s">
        <v>2332</v>
      </c>
    </row>
    <row r="2323" spans="1:1" x14ac:dyDescent="0.3">
      <c r="A2323" t="s">
        <v>2333</v>
      </c>
    </row>
    <row r="2324" spans="1:1" x14ac:dyDescent="0.3">
      <c r="A2324" t="s">
        <v>2334</v>
      </c>
    </row>
    <row r="2325" spans="1:1" x14ac:dyDescent="0.3">
      <c r="A2325" t="s">
        <v>2335</v>
      </c>
    </row>
    <row r="2326" spans="1:1" x14ac:dyDescent="0.3">
      <c r="A2326" t="s">
        <v>2336</v>
      </c>
    </row>
    <row r="2327" spans="1:1" x14ac:dyDescent="0.3">
      <c r="A2327" t="s">
        <v>2337</v>
      </c>
    </row>
    <row r="2328" spans="1:1" x14ac:dyDescent="0.3">
      <c r="A2328" t="s">
        <v>2338</v>
      </c>
    </row>
    <row r="2329" spans="1:1" x14ac:dyDescent="0.3">
      <c r="A2329" t="s">
        <v>2339</v>
      </c>
    </row>
    <row r="2330" spans="1:1" x14ac:dyDescent="0.3">
      <c r="A2330" t="s">
        <v>2340</v>
      </c>
    </row>
    <row r="2331" spans="1:1" x14ac:dyDescent="0.3">
      <c r="A2331" t="s">
        <v>2341</v>
      </c>
    </row>
    <row r="2332" spans="1:1" x14ac:dyDescent="0.3">
      <c r="A2332" t="s">
        <v>2342</v>
      </c>
    </row>
    <row r="2333" spans="1:1" x14ac:dyDescent="0.3">
      <c r="A2333" t="s">
        <v>2343</v>
      </c>
    </row>
    <row r="2334" spans="1:1" x14ac:dyDescent="0.3">
      <c r="A2334" t="s">
        <v>2344</v>
      </c>
    </row>
    <row r="2335" spans="1:1" x14ac:dyDescent="0.3">
      <c r="A2335" t="s">
        <v>2345</v>
      </c>
    </row>
    <row r="2336" spans="1:1" x14ac:dyDescent="0.3">
      <c r="A2336" t="s">
        <v>2346</v>
      </c>
    </row>
    <row r="2337" spans="1:1" x14ac:dyDescent="0.3">
      <c r="A2337" t="s">
        <v>2347</v>
      </c>
    </row>
    <row r="2338" spans="1:1" x14ac:dyDescent="0.3">
      <c r="A2338" t="s">
        <v>2348</v>
      </c>
    </row>
    <row r="2339" spans="1:1" x14ac:dyDescent="0.3">
      <c r="A2339" t="s">
        <v>2349</v>
      </c>
    </row>
    <row r="2340" spans="1:1" x14ac:dyDescent="0.3">
      <c r="A2340" t="s">
        <v>2350</v>
      </c>
    </row>
    <row r="2341" spans="1:1" x14ac:dyDescent="0.3">
      <c r="A2341" t="s">
        <v>2351</v>
      </c>
    </row>
    <row r="2342" spans="1:1" x14ac:dyDescent="0.3">
      <c r="A2342" t="s">
        <v>2352</v>
      </c>
    </row>
    <row r="2343" spans="1:1" x14ac:dyDescent="0.3">
      <c r="A2343" t="s">
        <v>2353</v>
      </c>
    </row>
    <row r="2344" spans="1:1" x14ac:dyDescent="0.3">
      <c r="A2344" t="s">
        <v>2354</v>
      </c>
    </row>
    <row r="2345" spans="1:1" x14ac:dyDescent="0.3">
      <c r="A2345" t="s">
        <v>2355</v>
      </c>
    </row>
    <row r="2346" spans="1:1" x14ac:dyDescent="0.3">
      <c r="A2346" t="s">
        <v>2356</v>
      </c>
    </row>
    <row r="2347" spans="1:1" x14ac:dyDescent="0.3">
      <c r="A2347" t="s">
        <v>2357</v>
      </c>
    </row>
    <row r="2348" spans="1:1" x14ac:dyDescent="0.3">
      <c r="A2348" t="s">
        <v>2358</v>
      </c>
    </row>
    <row r="2349" spans="1:1" x14ac:dyDescent="0.3">
      <c r="A2349" t="s">
        <v>2359</v>
      </c>
    </row>
    <row r="2350" spans="1:1" x14ac:dyDescent="0.3">
      <c r="A2350" t="s">
        <v>2360</v>
      </c>
    </row>
    <row r="2351" spans="1:1" x14ac:dyDescent="0.3">
      <c r="A2351" t="s">
        <v>2361</v>
      </c>
    </row>
    <row r="2352" spans="1:1" x14ac:dyDescent="0.3">
      <c r="A2352" t="s">
        <v>2362</v>
      </c>
    </row>
    <row r="2353" spans="1:1" x14ac:dyDescent="0.3">
      <c r="A2353" t="s">
        <v>2363</v>
      </c>
    </row>
    <row r="2354" spans="1:1" x14ac:dyDescent="0.3">
      <c r="A2354" t="s">
        <v>2364</v>
      </c>
    </row>
    <row r="2355" spans="1:1" x14ac:dyDescent="0.3">
      <c r="A2355" t="s">
        <v>2365</v>
      </c>
    </row>
    <row r="2356" spans="1:1" x14ac:dyDescent="0.3">
      <c r="A2356" t="s">
        <v>2366</v>
      </c>
    </row>
    <row r="2357" spans="1:1" x14ac:dyDescent="0.3">
      <c r="A2357" t="s">
        <v>2367</v>
      </c>
    </row>
    <row r="2358" spans="1:1" x14ac:dyDescent="0.3">
      <c r="A2358" t="s">
        <v>2368</v>
      </c>
    </row>
    <row r="2359" spans="1:1" x14ac:dyDescent="0.3">
      <c r="A2359" t="s">
        <v>2369</v>
      </c>
    </row>
    <row r="2360" spans="1:1" x14ac:dyDescent="0.3">
      <c r="A2360" t="s">
        <v>2370</v>
      </c>
    </row>
    <row r="2361" spans="1:1" x14ac:dyDescent="0.3">
      <c r="A2361" t="s">
        <v>2371</v>
      </c>
    </row>
    <row r="2362" spans="1:1" x14ac:dyDescent="0.3">
      <c r="A2362" t="s">
        <v>2372</v>
      </c>
    </row>
    <row r="2363" spans="1:1" x14ac:dyDescent="0.3">
      <c r="A2363" t="s">
        <v>2373</v>
      </c>
    </row>
    <row r="2364" spans="1:1" x14ac:dyDescent="0.3">
      <c r="A2364" t="s">
        <v>2374</v>
      </c>
    </row>
    <row r="2365" spans="1:1" x14ac:dyDescent="0.3">
      <c r="A2365" t="s">
        <v>2375</v>
      </c>
    </row>
    <row r="2366" spans="1:1" x14ac:dyDescent="0.3">
      <c r="A2366" t="s">
        <v>2376</v>
      </c>
    </row>
    <row r="2367" spans="1:1" x14ac:dyDescent="0.3">
      <c r="A2367" t="s">
        <v>2377</v>
      </c>
    </row>
    <row r="2368" spans="1:1" x14ac:dyDescent="0.3">
      <c r="A2368" t="s">
        <v>2378</v>
      </c>
    </row>
    <row r="2369" spans="1:1" x14ac:dyDescent="0.3">
      <c r="A2369" t="s">
        <v>2379</v>
      </c>
    </row>
    <row r="2370" spans="1:1" x14ac:dyDescent="0.3">
      <c r="A2370" t="s">
        <v>2380</v>
      </c>
    </row>
    <row r="2371" spans="1:1" x14ac:dyDescent="0.3">
      <c r="A2371" t="s">
        <v>2381</v>
      </c>
    </row>
    <row r="2372" spans="1:1" x14ac:dyDescent="0.3">
      <c r="A2372" t="s">
        <v>2382</v>
      </c>
    </row>
    <row r="2373" spans="1:1" x14ac:dyDescent="0.3">
      <c r="A2373" t="s">
        <v>2383</v>
      </c>
    </row>
    <row r="2374" spans="1:1" x14ac:dyDescent="0.3">
      <c r="A2374" t="s">
        <v>2384</v>
      </c>
    </row>
    <row r="2375" spans="1:1" x14ac:dyDescent="0.3">
      <c r="A2375" t="s">
        <v>2385</v>
      </c>
    </row>
    <row r="2376" spans="1:1" x14ac:dyDescent="0.3">
      <c r="A2376" t="s">
        <v>2386</v>
      </c>
    </row>
    <row r="2377" spans="1:1" x14ac:dyDescent="0.3">
      <c r="A2377" t="s">
        <v>2387</v>
      </c>
    </row>
    <row r="2378" spans="1:1" x14ac:dyDescent="0.3">
      <c r="A2378" t="s">
        <v>2388</v>
      </c>
    </row>
    <row r="2379" spans="1:1" x14ac:dyDescent="0.3">
      <c r="A2379" t="s">
        <v>2389</v>
      </c>
    </row>
    <row r="2380" spans="1:1" x14ac:dyDescent="0.3">
      <c r="A2380" t="s">
        <v>2390</v>
      </c>
    </row>
    <row r="2381" spans="1:1" x14ac:dyDescent="0.3">
      <c r="A2381" t="s">
        <v>2391</v>
      </c>
    </row>
    <row r="2382" spans="1:1" x14ac:dyDescent="0.3">
      <c r="A2382" t="s">
        <v>2392</v>
      </c>
    </row>
    <row r="2383" spans="1:1" x14ac:dyDescent="0.3">
      <c r="A2383" t="s">
        <v>2393</v>
      </c>
    </row>
    <row r="2384" spans="1:1" x14ac:dyDescent="0.3">
      <c r="A2384" t="s">
        <v>2394</v>
      </c>
    </row>
    <row r="2385" spans="1:1" x14ac:dyDescent="0.3">
      <c r="A2385" t="s">
        <v>2395</v>
      </c>
    </row>
    <row r="2386" spans="1:1" x14ac:dyDescent="0.3">
      <c r="A2386" t="s">
        <v>2396</v>
      </c>
    </row>
    <row r="2387" spans="1:1" x14ac:dyDescent="0.3">
      <c r="A2387" t="s">
        <v>2397</v>
      </c>
    </row>
    <row r="2388" spans="1:1" x14ac:dyDescent="0.3">
      <c r="A2388" t="s">
        <v>2398</v>
      </c>
    </row>
    <row r="2389" spans="1:1" x14ac:dyDescent="0.3">
      <c r="A2389" t="s">
        <v>2399</v>
      </c>
    </row>
    <row r="2390" spans="1:1" x14ac:dyDescent="0.3">
      <c r="A2390" t="s">
        <v>2400</v>
      </c>
    </row>
    <row r="2391" spans="1:1" x14ac:dyDescent="0.3">
      <c r="A2391" t="s">
        <v>2401</v>
      </c>
    </row>
    <row r="2392" spans="1:1" x14ac:dyDescent="0.3">
      <c r="A2392" t="s">
        <v>2402</v>
      </c>
    </row>
    <row r="2393" spans="1:1" x14ac:dyDescent="0.3">
      <c r="A2393" t="s">
        <v>2403</v>
      </c>
    </row>
    <row r="2394" spans="1:1" x14ac:dyDescent="0.3">
      <c r="A2394" t="s">
        <v>2404</v>
      </c>
    </row>
    <row r="2395" spans="1:1" x14ac:dyDescent="0.3">
      <c r="A2395" t="s">
        <v>2405</v>
      </c>
    </row>
    <row r="2396" spans="1:1" x14ac:dyDescent="0.3">
      <c r="A2396" t="s">
        <v>2406</v>
      </c>
    </row>
    <row r="2397" spans="1:1" x14ac:dyDescent="0.3">
      <c r="A2397" t="s">
        <v>2407</v>
      </c>
    </row>
    <row r="2398" spans="1:1" x14ac:dyDescent="0.3">
      <c r="A2398" t="s">
        <v>2408</v>
      </c>
    </row>
    <row r="2399" spans="1:1" x14ac:dyDescent="0.3">
      <c r="A2399" t="s">
        <v>2409</v>
      </c>
    </row>
    <row r="2400" spans="1:1" x14ac:dyDescent="0.3">
      <c r="A2400" t="s">
        <v>2410</v>
      </c>
    </row>
    <row r="2401" spans="1:1" x14ac:dyDescent="0.3">
      <c r="A2401" t="s">
        <v>2411</v>
      </c>
    </row>
    <row r="2402" spans="1:1" x14ac:dyDescent="0.3">
      <c r="A2402" t="s">
        <v>2412</v>
      </c>
    </row>
    <row r="2403" spans="1:1" x14ac:dyDescent="0.3">
      <c r="A2403" t="s">
        <v>2413</v>
      </c>
    </row>
    <row r="2404" spans="1:1" x14ac:dyDescent="0.3">
      <c r="A2404" t="s">
        <v>2414</v>
      </c>
    </row>
    <row r="2405" spans="1:1" x14ac:dyDescent="0.3">
      <c r="A2405" t="s">
        <v>2415</v>
      </c>
    </row>
    <row r="2406" spans="1:1" x14ac:dyDescent="0.3">
      <c r="A2406" t="s">
        <v>2416</v>
      </c>
    </row>
    <row r="2407" spans="1:1" x14ac:dyDescent="0.3">
      <c r="A2407" t="s">
        <v>2417</v>
      </c>
    </row>
    <row r="2408" spans="1:1" x14ac:dyDescent="0.3">
      <c r="A2408" t="s">
        <v>2418</v>
      </c>
    </row>
    <row r="2409" spans="1:1" x14ac:dyDescent="0.3">
      <c r="A2409" t="s">
        <v>2419</v>
      </c>
    </row>
    <row r="2410" spans="1:1" x14ac:dyDescent="0.3">
      <c r="A2410" t="s">
        <v>2420</v>
      </c>
    </row>
    <row r="2411" spans="1:1" x14ac:dyDescent="0.3">
      <c r="A2411" t="s">
        <v>2421</v>
      </c>
    </row>
    <row r="2412" spans="1:1" x14ac:dyDescent="0.3">
      <c r="A2412" t="s">
        <v>2422</v>
      </c>
    </row>
    <row r="2413" spans="1:1" x14ac:dyDescent="0.3">
      <c r="A2413" t="s">
        <v>2423</v>
      </c>
    </row>
    <row r="2414" spans="1:1" x14ac:dyDescent="0.3">
      <c r="A2414" t="s">
        <v>2424</v>
      </c>
    </row>
    <row r="2415" spans="1:1" x14ac:dyDescent="0.3">
      <c r="A2415" t="s">
        <v>2425</v>
      </c>
    </row>
    <row r="2416" spans="1:1" x14ac:dyDescent="0.3">
      <c r="A2416" t="s">
        <v>2426</v>
      </c>
    </row>
    <row r="2417" spans="1:1" x14ac:dyDescent="0.3">
      <c r="A2417" t="s">
        <v>2427</v>
      </c>
    </row>
    <row r="2418" spans="1:1" x14ac:dyDescent="0.3">
      <c r="A2418" t="s">
        <v>2428</v>
      </c>
    </row>
    <row r="2419" spans="1:1" x14ac:dyDescent="0.3">
      <c r="A2419" t="s">
        <v>2429</v>
      </c>
    </row>
    <row r="2420" spans="1:1" x14ac:dyDescent="0.3">
      <c r="A2420" t="s">
        <v>2430</v>
      </c>
    </row>
    <row r="2421" spans="1:1" x14ac:dyDescent="0.3">
      <c r="A2421" t="s">
        <v>2431</v>
      </c>
    </row>
    <row r="2422" spans="1:1" x14ac:dyDescent="0.3">
      <c r="A2422" t="s">
        <v>2432</v>
      </c>
    </row>
    <row r="2423" spans="1:1" x14ac:dyDescent="0.3">
      <c r="A2423" t="s">
        <v>2433</v>
      </c>
    </row>
    <row r="2424" spans="1:1" x14ac:dyDescent="0.3">
      <c r="A2424" t="s">
        <v>2434</v>
      </c>
    </row>
    <row r="2425" spans="1:1" x14ac:dyDescent="0.3">
      <c r="A2425" t="s">
        <v>2435</v>
      </c>
    </row>
    <row r="2426" spans="1:1" x14ac:dyDescent="0.3">
      <c r="A2426" t="s">
        <v>2436</v>
      </c>
    </row>
    <row r="2427" spans="1:1" x14ac:dyDescent="0.3">
      <c r="A2427" t="s">
        <v>2437</v>
      </c>
    </row>
    <row r="2428" spans="1:1" x14ac:dyDescent="0.3">
      <c r="A2428" t="s">
        <v>2438</v>
      </c>
    </row>
    <row r="2429" spans="1:1" x14ac:dyDescent="0.3">
      <c r="A2429" t="s">
        <v>2439</v>
      </c>
    </row>
    <row r="2430" spans="1:1" x14ac:dyDescent="0.3">
      <c r="A2430" t="s">
        <v>2440</v>
      </c>
    </row>
    <row r="2431" spans="1:1" x14ac:dyDescent="0.3">
      <c r="A2431" t="s">
        <v>2441</v>
      </c>
    </row>
    <row r="2432" spans="1:1" x14ac:dyDescent="0.3">
      <c r="A2432" t="s">
        <v>2442</v>
      </c>
    </row>
    <row r="2433" spans="1:1" x14ac:dyDescent="0.3">
      <c r="A2433" t="s">
        <v>2443</v>
      </c>
    </row>
    <row r="2434" spans="1:1" x14ac:dyDescent="0.3">
      <c r="A2434" t="s">
        <v>2444</v>
      </c>
    </row>
    <row r="2435" spans="1:1" x14ac:dyDescent="0.3">
      <c r="A2435" t="s">
        <v>2445</v>
      </c>
    </row>
    <row r="2436" spans="1:1" x14ac:dyDescent="0.3">
      <c r="A2436" t="s">
        <v>2446</v>
      </c>
    </row>
    <row r="2437" spans="1:1" x14ac:dyDescent="0.3">
      <c r="A2437" t="s">
        <v>2447</v>
      </c>
    </row>
    <row r="2438" spans="1:1" x14ac:dyDescent="0.3">
      <c r="A2438" t="s">
        <v>2448</v>
      </c>
    </row>
    <row r="2439" spans="1:1" x14ac:dyDescent="0.3">
      <c r="A2439" t="s">
        <v>2449</v>
      </c>
    </row>
    <row r="2440" spans="1:1" x14ac:dyDescent="0.3">
      <c r="A2440" t="s">
        <v>2450</v>
      </c>
    </row>
    <row r="2441" spans="1:1" x14ac:dyDescent="0.3">
      <c r="A2441" t="s">
        <v>2451</v>
      </c>
    </row>
    <row r="2442" spans="1:1" x14ac:dyDescent="0.3">
      <c r="A2442" t="s">
        <v>2452</v>
      </c>
    </row>
    <row r="2443" spans="1:1" x14ac:dyDescent="0.3">
      <c r="A2443" t="s">
        <v>2453</v>
      </c>
    </row>
    <row r="2444" spans="1:1" x14ac:dyDescent="0.3">
      <c r="A2444" t="s">
        <v>2454</v>
      </c>
    </row>
    <row r="2445" spans="1:1" x14ac:dyDescent="0.3">
      <c r="A2445" t="s">
        <v>2455</v>
      </c>
    </row>
    <row r="2446" spans="1:1" x14ac:dyDescent="0.3">
      <c r="A2446" t="s">
        <v>2456</v>
      </c>
    </row>
    <row r="2447" spans="1:1" x14ac:dyDescent="0.3">
      <c r="A2447" t="s">
        <v>2457</v>
      </c>
    </row>
    <row r="2448" spans="1:1" x14ac:dyDescent="0.3">
      <c r="A2448" t="s">
        <v>2458</v>
      </c>
    </row>
    <row r="2449" spans="1:1" x14ac:dyDescent="0.3">
      <c r="A2449" t="s">
        <v>2459</v>
      </c>
    </row>
    <row r="2450" spans="1:1" x14ac:dyDescent="0.3">
      <c r="A2450" t="s">
        <v>2460</v>
      </c>
    </row>
    <row r="2451" spans="1:1" x14ac:dyDescent="0.3">
      <c r="A2451" t="s">
        <v>2461</v>
      </c>
    </row>
    <row r="2452" spans="1:1" x14ac:dyDescent="0.3">
      <c r="A2452" t="s">
        <v>2462</v>
      </c>
    </row>
    <row r="2453" spans="1:1" x14ac:dyDescent="0.3">
      <c r="A2453" t="s">
        <v>2463</v>
      </c>
    </row>
    <row r="2454" spans="1:1" x14ac:dyDescent="0.3">
      <c r="A2454" t="s">
        <v>2464</v>
      </c>
    </row>
    <row r="2455" spans="1:1" x14ac:dyDescent="0.3">
      <c r="A2455" t="s">
        <v>2465</v>
      </c>
    </row>
    <row r="2456" spans="1:1" x14ac:dyDescent="0.3">
      <c r="A2456" t="s">
        <v>2466</v>
      </c>
    </row>
    <row r="2457" spans="1:1" x14ac:dyDescent="0.3">
      <c r="A2457" t="s">
        <v>2467</v>
      </c>
    </row>
    <row r="2458" spans="1:1" x14ac:dyDescent="0.3">
      <c r="A2458" t="s">
        <v>2468</v>
      </c>
    </row>
    <row r="2459" spans="1:1" x14ac:dyDescent="0.3">
      <c r="A2459" t="s">
        <v>2469</v>
      </c>
    </row>
    <row r="2460" spans="1:1" x14ac:dyDescent="0.3">
      <c r="A2460" t="s">
        <v>2470</v>
      </c>
    </row>
    <row r="2461" spans="1:1" x14ac:dyDescent="0.3">
      <c r="A2461" t="s">
        <v>2471</v>
      </c>
    </row>
    <row r="2462" spans="1:1" x14ac:dyDescent="0.3">
      <c r="A2462" t="s">
        <v>2472</v>
      </c>
    </row>
    <row r="2463" spans="1:1" x14ac:dyDescent="0.3">
      <c r="A2463" t="s">
        <v>2473</v>
      </c>
    </row>
    <row r="2464" spans="1:1" x14ac:dyDescent="0.3">
      <c r="A2464" t="s">
        <v>2474</v>
      </c>
    </row>
    <row r="2465" spans="1:1" x14ac:dyDescent="0.3">
      <c r="A2465" t="s">
        <v>2475</v>
      </c>
    </row>
    <row r="2466" spans="1:1" x14ac:dyDescent="0.3">
      <c r="A2466" t="s">
        <v>2476</v>
      </c>
    </row>
    <row r="2467" spans="1:1" x14ac:dyDescent="0.3">
      <c r="A2467" t="s">
        <v>2477</v>
      </c>
    </row>
    <row r="2468" spans="1:1" x14ac:dyDescent="0.3">
      <c r="A2468" t="s">
        <v>2478</v>
      </c>
    </row>
    <row r="2469" spans="1:1" x14ac:dyDescent="0.3">
      <c r="A2469" t="s">
        <v>2479</v>
      </c>
    </row>
    <row r="2470" spans="1:1" x14ac:dyDescent="0.3">
      <c r="A2470" t="s">
        <v>2480</v>
      </c>
    </row>
    <row r="2471" spans="1:1" x14ac:dyDescent="0.3">
      <c r="A2471" t="s">
        <v>2481</v>
      </c>
    </row>
    <row r="2472" spans="1:1" x14ac:dyDescent="0.3">
      <c r="A2472" t="s">
        <v>2482</v>
      </c>
    </row>
    <row r="2473" spans="1:1" x14ac:dyDescent="0.3">
      <c r="A2473" t="s">
        <v>2483</v>
      </c>
    </row>
    <row r="2474" spans="1:1" x14ac:dyDescent="0.3">
      <c r="A2474" t="s">
        <v>2484</v>
      </c>
    </row>
    <row r="2475" spans="1:1" x14ac:dyDescent="0.3">
      <c r="A2475" t="s">
        <v>2485</v>
      </c>
    </row>
    <row r="2476" spans="1:1" x14ac:dyDescent="0.3">
      <c r="A2476" t="s">
        <v>2486</v>
      </c>
    </row>
    <row r="2477" spans="1:1" x14ac:dyDescent="0.3">
      <c r="A2477" t="s">
        <v>2487</v>
      </c>
    </row>
    <row r="2478" spans="1:1" x14ac:dyDescent="0.3">
      <c r="A2478" t="s">
        <v>2488</v>
      </c>
    </row>
    <row r="2479" spans="1:1" x14ac:dyDescent="0.3">
      <c r="A2479" t="s">
        <v>2489</v>
      </c>
    </row>
    <row r="2480" spans="1:1" x14ac:dyDescent="0.3">
      <c r="A2480" t="s">
        <v>2490</v>
      </c>
    </row>
    <row r="2481" spans="1:1" x14ac:dyDescent="0.3">
      <c r="A2481" t="s">
        <v>2491</v>
      </c>
    </row>
    <row r="2482" spans="1:1" x14ac:dyDescent="0.3">
      <c r="A2482" t="s">
        <v>2492</v>
      </c>
    </row>
    <row r="2483" spans="1:1" x14ac:dyDescent="0.3">
      <c r="A2483" t="s">
        <v>2493</v>
      </c>
    </row>
    <row r="2484" spans="1:1" x14ac:dyDescent="0.3">
      <c r="A2484" t="s">
        <v>2494</v>
      </c>
    </row>
    <row r="2485" spans="1:1" x14ac:dyDescent="0.3">
      <c r="A2485" t="s">
        <v>2495</v>
      </c>
    </row>
    <row r="2486" spans="1:1" x14ac:dyDescent="0.3">
      <c r="A2486" t="s">
        <v>2496</v>
      </c>
    </row>
    <row r="2487" spans="1:1" x14ac:dyDescent="0.3">
      <c r="A2487" t="s">
        <v>2497</v>
      </c>
    </row>
    <row r="2488" spans="1:1" x14ac:dyDescent="0.3">
      <c r="A2488" t="s">
        <v>2498</v>
      </c>
    </row>
    <row r="2489" spans="1:1" x14ac:dyDescent="0.3">
      <c r="A2489" t="s">
        <v>2499</v>
      </c>
    </row>
    <row r="2490" spans="1:1" x14ac:dyDescent="0.3">
      <c r="A2490" t="s">
        <v>2500</v>
      </c>
    </row>
    <row r="2491" spans="1:1" x14ac:dyDescent="0.3">
      <c r="A2491" t="s">
        <v>2501</v>
      </c>
    </row>
    <row r="2492" spans="1:1" x14ac:dyDescent="0.3">
      <c r="A2492" t="s">
        <v>2502</v>
      </c>
    </row>
    <row r="2493" spans="1:1" x14ac:dyDescent="0.3">
      <c r="A2493" t="s">
        <v>2503</v>
      </c>
    </row>
    <row r="2494" spans="1:1" x14ac:dyDescent="0.3">
      <c r="A2494" t="s">
        <v>2504</v>
      </c>
    </row>
    <row r="2495" spans="1:1" x14ac:dyDescent="0.3">
      <c r="A2495" t="s">
        <v>2505</v>
      </c>
    </row>
    <row r="2496" spans="1:1" x14ac:dyDescent="0.3">
      <c r="A2496" t="s">
        <v>2506</v>
      </c>
    </row>
    <row r="2497" spans="1:1" x14ac:dyDescent="0.3">
      <c r="A2497" t="s">
        <v>2507</v>
      </c>
    </row>
    <row r="2498" spans="1:1" x14ac:dyDescent="0.3">
      <c r="A2498" t="s">
        <v>2508</v>
      </c>
    </row>
    <row r="2499" spans="1:1" x14ac:dyDescent="0.3">
      <c r="A2499" t="s">
        <v>2509</v>
      </c>
    </row>
    <row r="2500" spans="1:1" x14ac:dyDescent="0.3">
      <c r="A2500" t="s">
        <v>2510</v>
      </c>
    </row>
    <row r="2501" spans="1:1" x14ac:dyDescent="0.3">
      <c r="A2501" t="s">
        <v>2511</v>
      </c>
    </row>
    <row r="2502" spans="1:1" x14ac:dyDescent="0.3">
      <c r="A2502" t="s">
        <v>2512</v>
      </c>
    </row>
    <row r="2503" spans="1:1" x14ac:dyDescent="0.3">
      <c r="A2503" t="s">
        <v>2513</v>
      </c>
    </row>
    <row r="2504" spans="1:1" x14ac:dyDescent="0.3">
      <c r="A2504" t="s">
        <v>2514</v>
      </c>
    </row>
    <row r="2505" spans="1:1" x14ac:dyDescent="0.3">
      <c r="A2505" t="s">
        <v>2515</v>
      </c>
    </row>
    <row r="2506" spans="1:1" x14ac:dyDescent="0.3">
      <c r="A2506" t="s">
        <v>2516</v>
      </c>
    </row>
    <row r="2507" spans="1:1" x14ac:dyDescent="0.3">
      <c r="A2507" t="s">
        <v>2517</v>
      </c>
    </row>
    <row r="2508" spans="1:1" x14ac:dyDescent="0.3">
      <c r="A2508" t="s">
        <v>2518</v>
      </c>
    </row>
    <row r="2509" spans="1:1" x14ac:dyDescent="0.3">
      <c r="A2509" t="s">
        <v>2519</v>
      </c>
    </row>
    <row r="2510" spans="1:1" x14ac:dyDescent="0.3">
      <c r="A2510" t="s">
        <v>2520</v>
      </c>
    </row>
    <row r="2511" spans="1:1" x14ac:dyDescent="0.3">
      <c r="A2511" t="s">
        <v>2521</v>
      </c>
    </row>
    <row r="2512" spans="1:1" x14ac:dyDescent="0.3">
      <c r="A2512" t="s">
        <v>2522</v>
      </c>
    </row>
    <row r="2513" spans="1:1" x14ac:dyDescent="0.3">
      <c r="A2513" t="s">
        <v>2523</v>
      </c>
    </row>
    <row r="2514" spans="1:1" x14ac:dyDescent="0.3">
      <c r="A2514" t="s">
        <v>2524</v>
      </c>
    </row>
    <row r="2515" spans="1:1" x14ac:dyDescent="0.3">
      <c r="A2515" t="s">
        <v>2525</v>
      </c>
    </row>
    <row r="2516" spans="1:1" x14ac:dyDescent="0.3">
      <c r="A2516" t="s">
        <v>2526</v>
      </c>
    </row>
    <row r="2517" spans="1:1" x14ac:dyDescent="0.3">
      <c r="A2517" t="s">
        <v>2527</v>
      </c>
    </row>
    <row r="2518" spans="1:1" x14ac:dyDescent="0.3">
      <c r="A2518" t="s">
        <v>2528</v>
      </c>
    </row>
    <row r="2519" spans="1:1" x14ac:dyDescent="0.3">
      <c r="A2519" t="s">
        <v>2529</v>
      </c>
    </row>
    <row r="2520" spans="1:1" x14ac:dyDescent="0.3">
      <c r="A2520" t="s">
        <v>2530</v>
      </c>
    </row>
    <row r="2521" spans="1:1" x14ac:dyDescent="0.3">
      <c r="A2521" t="s">
        <v>2531</v>
      </c>
    </row>
    <row r="2522" spans="1:1" x14ac:dyDescent="0.3">
      <c r="A2522" t="s">
        <v>2532</v>
      </c>
    </row>
    <row r="2523" spans="1:1" x14ac:dyDescent="0.3">
      <c r="A2523" t="s">
        <v>2533</v>
      </c>
    </row>
    <row r="2524" spans="1:1" x14ac:dyDescent="0.3">
      <c r="A2524" t="s">
        <v>2534</v>
      </c>
    </row>
    <row r="2525" spans="1:1" x14ac:dyDescent="0.3">
      <c r="A2525" t="s">
        <v>2535</v>
      </c>
    </row>
    <row r="2526" spans="1:1" x14ac:dyDescent="0.3">
      <c r="A2526" t="s">
        <v>2536</v>
      </c>
    </row>
    <row r="2527" spans="1:1" x14ac:dyDescent="0.3">
      <c r="A2527" t="s">
        <v>2537</v>
      </c>
    </row>
    <row r="2528" spans="1:1" x14ac:dyDescent="0.3">
      <c r="A2528" t="s">
        <v>2538</v>
      </c>
    </row>
    <row r="2529" spans="1:1" x14ac:dyDescent="0.3">
      <c r="A2529" t="s">
        <v>2539</v>
      </c>
    </row>
    <row r="2530" spans="1:1" x14ac:dyDescent="0.3">
      <c r="A2530" t="s">
        <v>2540</v>
      </c>
    </row>
    <row r="2531" spans="1:1" x14ac:dyDescent="0.3">
      <c r="A2531" t="s">
        <v>2541</v>
      </c>
    </row>
    <row r="2532" spans="1:1" x14ac:dyDescent="0.3">
      <c r="A2532" t="s">
        <v>2542</v>
      </c>
    </row>
    <row r="2533" spans="1:1" x14ac:dyDescent="0.3">
      <c r="A2533" t="s">
        <v>2543</v>
      </c>
    </row>
    <row r="2534" spans="1:1" x14ac:dyDescent="0.3">
      <c r="A2534" t="s">
        <v>2544</v>
      </c>
    </row>
    <row r="2535" spans="1:1" x14ac:dyDescent="0.3">
      <c r="A2535" t="s">
        <v>2545</v>
      </c>
    </row>
    <row r="2536" spans="1:1" x14ac:dyDescent="0.3">
      <c r="A2536" t="s">
        <v>2546</v>
      </c>
    </row>
    <row r="2537" spans="1:1" x14ac:dyDescent="0.3">
      <c r="A2537" t="s">
        <v>2547</v>
      </c>
    </row>
    <row r="2538" spans="1:1" x14ac:dyDescent="0.3">
      <c r="A2538" t="s">
        <v>2548</v>
      </c>
    </row>
    <row r="2539" spans="1:1" x14ac:dyDescent="0.3">
      <c r="A2539" t="s">
        <v>2549</v>
      </c>
    </row>
    <row r="2540" spans="1:1" x14ac:dyDescent="0.3">
      <c r="A2540" t="s">
        <v>2550</v>
      </c>
    </row>
    <row r="2541" spans="1:1" x14ac:dyDescent="0.3">
      <c r="A2541" t="s">
        <v>2551</v>
      </c>
    </row>
    <row r="2542" spans="1:1" x14ac:dyDescent="0.3">
      <c r="A2542" t="s">
        <v>2552</v>
      </c>
    </row>
    <row r="2543" spans="1:1" x14ac:dyDescent="0.3">
      <c r="A2543" t="s">
        <v>2553</v>
      </c>
    </row>
    <row r="2544" spans="1:1" x14ac:dyDescent="0.3">
      <c r="A2544" t="s">
        <v>2554</v>
      </c>
    </row>
    <row r="2545" spans="1:1" x14ac:dyDescent="0.3">
      <c r="A2545" t="s">
        <v>2555</v>
      </c>
    </row>
    <row r="2546" spans="1:1" x14ac:dyDescent="0.3">
      <c r="A2546" t="s">
        <v>2556</v>
      </c>
    </row>
    <row r="2547" spans="1:1" x14ac:dyDescent="0.3">
      <c r="A2547" t="s">
        <v>2557</v>
      </c>
    </row>
    <row r="2548" spans="1:1" x14ac:dyDescent="0.3">
      <c r="A2548" t="s">
        <v>2558</v>
      </c>
    </row>
    <row r="2549" spans="1:1" x14ac:dyDescent="0.3">
      <c r="A2549" t="s">
        <v>2559</v>
      </c>
    </row>
    <row r="2550" spans="1:1" x14ac:dyDescent="0.3">
      <c r="A2550" t="s">
        <v>2560</v>
      </c>
    </row>
    <row r="2551" spans="1:1" x14ac:dyDescent="0.3">
      <c r="A2551" t="s">
        <v>2561</v>
      </c>
    </row>
    <row r="2552" spans="1:1" x14ac:dyDescent="0.3">
      <c r="A2552" t="s">
        <v>2562</v>
      </c>
    </row>
    <row r="2553" spans="1:1" x14ac:dyDescent="0.3">
      <c r="A2553" t="s">
        <v>2563</v>
      </c>
    </row>
    <row r="2554" spans="1:1" x14ac:dyDescent="0.3">
      <c r="A2554" t="s">
        <v>2564</v>
      </c>
    </row>
    <row r="2555" spans="1:1" x14ac:dyDescent="0.3">
      <c r="A2555" t="s">
        <v>2565</v>
      </c>
    </row>
    <row r="2556" spans="1:1" x14ac:dyDescent="0.3">
      <c r="A2556" t="s">
        <v>2566</v>
      </c>
    </row>
    <row r="2557" spans="1:1" x14ac:dyDescent="0.3">
      <c r="A2557" t="s">
        <v>2567</v>
      </c>
    </row>
    <row r="2558" spans="1:1" x14ac:dyDescent="0.3">
      <c r="A2558" t="s">
        <v>2568</v>
      </c>
    </row>
    <row r="2559" spans="1:1" x14ac:dyDescent="0.3">
      <c r="A2559" t="s">
        <v>2569</v>
      </c>
    </row>
    <row r="2560" spans="1:1" x14ac:dyDescent="0.3">
      <c r="A2560" t="s">
        <v>2570</v>
      </c>
    </row>
    <row r="2561" spans="1:1" x14ac:dyDescent="0.3">
      <c r="A2561" t="s">
        <v>2571</v>
      </c>
    </row>
    <row r="2562" spans="1:1" x14ac:dyDescent="0.3">
      <c r="A2562" t="s">
        <v>2572</v>
      </c>
    </row>
    <row r="2563" spans="1:1" x14ac:dyDescent="0.3">
      <c r="A2563" t="s">
        <v>2573</v>
      </c>
    </row>
    <row r="2564" spans="1:1" x14ac:dyDescent="0.3">
      <c r="A2564" t="s">
        <v>2574</v>
      </c>
    </row>
    <row r="2565" spans="1:1" x14ac:dyDescent="0.3">
      <c r="A2565" t="s">
        <v>2575</v>
      </c>
    </row>
    <row r="2566" spans="1:1" x14ac:dyDescent="0.3">
      <c r="A2566" t="s">
        <v>2576</v>
      </c>
    </row>
    <row r="2567" spans="1:1" x14ac:dyDescent="0.3">
      <c r="A2567" t="s">
        <v>2577</v>
      </c>
    </row>
    <row r="2568" spans="1:1" x14ac:dyDescent="0.3">
      <c r="A2568" t="s">
        <v>2578</v>
      </c>
    </row>
    <row r="2569" spans="1:1" x14ac:dyDescent="0.3">
      <c r="A2569" t="s">
        <v>2579</v>
      </c>
    </row>
    <row r="2570" spans="1:1" x14ac:dyDescent="0.3">
      <c r="A2570" t="s">
        <v>2580</v>
      </c>
    </row>
    <row r="2571" spans="1:1" x14ac:dyDescent="0.3">
      <c r="A2571" t="s">
        <v>2581</v>
      </c>
    </row>
    <row r="2572" spans="1:1" x14ac:dyDescent="0.3">
      <c r="A2572" t="s">
        <v>2582</v>
      </c>
    </row>
    <row r="2573" spans="1:1" x14ac:dyDescent="0.3">
      <c r="A2573" t="s">
        <v>2583</v>
      </c>
    </row>
    <row r="2574" spans="1:1" x14ac:dyDescent="0.3">
      <c r="A2574" t="s">
        <v>2584</v>
      </c>
    </row>
    <row r="2575" spans="1:1" x14ac:dyDescent="0.3">
      <c r="A2575" t="s">
        <v>2585</v>
      </c>
    </row>
    <row r="2576" spans="1:1" x14ac:dyDescent="0.3">
      <c r="A2576" t="s">
        <v>2586</v>
      </c>
    </row>
    <row r="2577" spans="1:1" x14ac:dyDescent="0.3">
      <c r="A2577" t="s">
        <v>2587</v>
      </c>
    </row>
    <row r="2578" spans="1:1" x14ac:dyDescent="0.3">
      <c r="A2578" t="s">
        <v>2588</v>
      </c>
    </row>
    <row r="2579" spans="1:1" x14ac:dyDescent="0.3">
      <c r="A2579" t="s">
        <v>2589</v>
      </c>
    </row>
    <row r="2580" spans="1:1" x14ac:dyDescent="0.3">
      <c r="A2580" t="s">
        <v>2590</v>
      </c>
    </row>
    <row r="2581" spans="1:1" x14ac:dyDescent="0.3">
      <c r="A2581" t="s">
        <v>2591</v>
      </c>
    </row>
    <row r="2582" spans="1:1" x14ac:dyDescent="0.3">
      <c r="A2582" t="s">
        <v>2592</v>
      </c>
    </row>
    <row r="2583" spans="1:1" x14ac:dyDescent="0.3">
      <c r="A2583" t="s">
        <v>2593</v>
      </c>
    </row>
    <row r="2584" spans="1:1" x14ac:dyDescent="0.3">
      <c r="A2584" t="s">
        <v>2594</v>
      </c>
    </row>
    <row r="2585" spans="1:1" x14ac:dyDescent="0.3">
      <c r="A2585" t="s">
        <v>2595</v>
      </c>
    </row>
    <row r="2586" spans="1:1" x14ac:dyDescent="0.3">
      <c r="A2586" t="s">
        <v>2596</v>
      </c>
    </row>
    <row r="2587" spans="1:1" x14ac:dyDescent="0.3">
      <c r="A2587" t="s">
        <v>2597</v>
      </c>
    </row>
    <row r="2588" spans="1:1" x14ac:dyDescent="0.3">
      <c r="A2588" t="s">
        <v>2598</v>
      </c>
    </row>
    <row r="2589" spans="1:1" x14ac:dyDescent="0.3">
      <c r="A2589" t="s">
        <v>2599</v>
      </c>
    </row>
    <row r="2590" spans="1:1" x14ac:dyDescent="0.3">
      <c r="A2590" t="s">
        <v>2600</v>
      </c>
    </row>
    <row r="2591" spans="1:1" x14ac:dyDescent="0.3">
      <c r="A2591" t="s">
        <v>2601</v>
      </c>
    </row>
    <row r="2592" spans="1:1" x14ac:dyDescent="0.3">
      <c r="A2592" t="s">
        <v>2602</v>
      </c>
    </row>
    <row r="2593" spans="1:1" x14ac:dyDescent="0.3">
      <c r="A2593" t="s">
        <v>2603</v>
      </c>
    </row>
    <row r="2594" spans="1:1" x14ac:dyDescent="0.3">
      <c r="A2594" t="s">
        <v>2604</v>
      </c>
    </row>
    <row r="2595" spans="1:1" x14ac:dyDescent="0.3">
      <c r="A2595" t="s">
        <v>2605</v>
      </c>
    </row>
    <row r="2596" spans="1:1" x14ac:dyDescent="0.3">
      <c r="A2596" t="s">
        <v>2606</v>
      </c>
    </row>
    <row r="2597" spans="1:1" x14ac:dyDescent="0.3">
      <c r="A2597" t="s">
        <v>2607</v>
      </c>
    </row>
    <row r="2598" spans="1:1" x14ac:dyDescent="0.3">
      <c r="A2598" t="s">
        <v>2608</v>
      </c>
    </row>
    <row r="2599" spans="1:1" x14ac:dyDescent="0.3">
      <c r="A2599" t="s">
        <v>2609</v>
      </c>
    </row>
    <row r="2600" spans="1:1" x14ac:dyDescent="0.3">
      <c r="A2600" t="s">
        <v>2610</v>
      </c>
    </row>
    <row r="2601" spans="1:1" x14ac:dyDescent="0.3">
      <c r="A2601" t="s">
        <v>2611</v>
      </c>
    </row>
    <row r="2602" spans="1:1" x14ac:dyDescent="0.3">
      <c r="A2602" t="s">
        <v>2612</v>
      </c>
    </row>
    <row r="2603" spans="1:1" x14ac:dyDescent="0.3">
      <c r="A2603" t="s">
        <v>2613</v>
      </c>
    </row>
    <row r="2604" spans="1:1" x14ac:dyDescent="0.3">
      <c r="A2604" t="s">
        <v>2614</v>
      </c>
    </row>
    <row r="2605" spans="1:1" x14ac:dyDescent="0.3">
      <c r="A2605" t="s">
        <v>2615</v>
      </c>
    </row>
    <row r="2606" spans="1:1" x14ac:dyDescent="0.3">
      <c r="A2606" t="s">
        <v>2616</v>
      </c>
    </row>
    <row r="2607" spans="1:1" x14ac:dyDescent="0.3">
      <c r="A2607" t="s">
        <v>2617</v>
      </c>
    </row>
    <row r="2608" spans="1:1" x14ac:dyDescent="0.3">
      <c r="A2608" t="s">
        <v>2618</v>
      </c>
    </row>
    <row r="2609" spans="1:1" x14ac:dyDescent="0.3">
      <c r="A2609" t="s">
        <v>2619</v>
      </c>
    </row>
    <row r="2610" spans="1:1" x14ac:dyDescent="0.3">
      <c r="A2610" t="s">
        <v>2620</v>
      </c>
    </row>
    <row r="2611" spans="1:1" x14ac:dyDescent="0.3">
      <c r="A2611" t="s">
        <v>2621</v>
      </c>
    </row>
    <row r="2612" spans="1:1" x14ac:dyDescent="0.3">
      <c r="A2612" t="s">
        <v>2622</v>
      </c>
    </row>
    <row r="2613" spans="1:1" x14ac:dyDescent="0.3">
      <c r="A2613" t="s">
        <v>2623</v>
      </c>
    </row>
    <row r="2614" spans="1:1" x14ac:dyDescent="0.3">
      <c r="A2614" t="s">
        <v>2624</v>
      </c>
    </row>
    <row r="2615" spans="1:1" x14ac:dyDescent="0.3">
      <c r="A2615" t="s">
        <v>2625</v>
      </c>
    </row>
    <row r="2616" spans="1:1" x14ac:dyDescent="0.3">
      <c r="A2616" t="s">
        <v>2626</v>
      </c>
    </row>
    <row r="2617" spans="1:1" x14ac:dyDescent="0.3">
      <c r="A2617" t="s">
        <v>2627</v>
      </c>
    </row>
    <row r="2618" spans="1:1" x14ac:dyDescent="0.3">
      <c r="A2618" t="s">
        <v>2628</v>
      </c>
    </row>
    <row r="2619" spans="1:1" x14ac:dyDescent="0.3">
      <c r="A2619" t="s">
        <v>2629</v>
      </c>
    </row>
    <row r="2620" spans="1:1" x14ac:dyDescent="0.3">
      <c r="A2620" t="s">
        <v>2630</v>
      </c>
    </row>
    <row r="2621" spans="1:1" x14ac:dyDescent="0.3">
      <c r="A2621" t="s">
        <v>2631</v>
      </c>
    </row>
    <row r="2622" spans="1:1" x14ac:dyDescent="0.3">
      <c r="A2622" t="s">
        <v>2632</v>
      </c>
    </row>
    <row r="2623" spans="1:1" x14ac:dyDescent="0.3">
      <c r="A2623" t="s">
        <v>2633</v>
      </c>
    </row>
    <row r="2624" spans="1:1" x14ac:dyDescent="0.3">
      <c r="A2624" t="s">
        <v>2634</v>
      </c>
    </row>
    <row r="2625" spans="1:1" x14ac:dyDescent="0.3">
      <c r="A2625" t="s">
        <v>2635</v>
      </c>
    </row>
    <row r="2626" spans="1:1" x14ac:dyDescent="0.3">
      <c r="A2626" t="s">
        <v>2636</v>
      </c>
    </row>
    <row r="2627" spans="1:1" x14ac:dyDescent="0.3">
      <c r="A2627" t="s">
        <v>2637</v>
      </c>
    </row>
    <row r="2628" spans="1:1" x14ac:dyDescent="0.3">
      <c r="A2628" t="s">
        <v>2638</v>
      </c>
    </row>
    <row r="2629" spans="1:1" x14ac:dyDescent="0.3">
      <c r="A2629" t="s">
        <v>2639</v>
      </c>
    </row>
    <row r="2630" spans="1:1" x14ac:dyDescent="0.3">
      <c r="A2630" t="s">
        <v>2640</v>
      </c>
    </row>
    <row r="2631" spans="1:1" x14ac:dyDescent="0.3">
      <c r="A2631" t="s">
        <v>2641</v>
      </c>
    </row>
    <row r="2632" spans="1:1" x14ac:dyDescent="0.3">
      <c r="A2632" t="s">
        <v>2642</v>
      </c>
    </row>
    <row r="2633" spans="1:1" x14ac:dyDescent="0.3">
      <c r="A2633" t="s">
        <v>2643</v>
      </c>
    </row>
    <row r="2634" spans="1:1" x14ac:dyDescent="0.3">
      <c r="A2634" t="s">
        <v>2644</v>
      </c>
    </row>
    <row r="2635" spans="1:1" x14ac:dyDescent="0.3">
      <c r="A2635" t="s">
        <v>2645</v>
      </c>
    </row>
    <row r="2636" spans="1:1" x14ac:dyDescent="0.3">
      <c r="A2636" t="s">
        <v>2646</v>
      </c>
    </row>
    <row r="2637" spans="1:1" x14ac:dyDescent="0.3">
      <c r="A2637" t="s">
        <v>2647</v>
      </c>
    </row>
    <row r="2638" spans="1:1" x14ac:dyDescent="0.3">
      <c r="A2638" t="s">
        <v>2648</v>
      </c>
    </row>
    <row r="2639" spans="1:1" x14ac:dyDescent="0.3">
      <c r="A2639" t="s">
        <v>2649</v>
      </c>
    </row>
    <row r="2640" spans="1:1" x14ac:dyDescent="0.3">
      <c r="A2640" t="s">
        <v>2650</v>
      </c>
    </row>
    <row r="2641" spans="1:1" x14ac:dyDescent="0.3">
      <c r="A2641" t="s">
        <v>2651</v>
      </c>
    </row>
    <row r="2642" spans="1:1" x14ac:dyDescent="0.3">
      <c r="A2642" t="s">
        <v>2652</v>
      </c>
    </row>
    <row r="2643" spans="1:1" x14ac:dyDescent="0.3">
      <c r="A2643" t="s">
        <v>2653</v>
      </c>
    </row>
    <row r="2644" spans="1:1" x14ac:dyDescent="0.3">
      <c r="A2644" t="s">
        <v>2654</v>
      </c>
    </row>
    <row r="2645" spans="1:1" x14ac:dyDescent="0.3">
      <c r="A2645" t="s">
        <v>2655</v>
      </c>
    </row>
    <row r="2646" spans="1:1" x14ac:dyDescent="0.3">
      <c r="A2646" t="s">
        <v>2656</v>
      </c>
    </row>
    <row r="2647" spans="1:1" x14ac:dyDescent="0.3">
      <c r="A2647" t="s">
        <v>2657</v>
      </c>
    </row>
    <row r="2648" spans="1:1" x14ac:dyDescent="0.3">
      <c r="A2648" t="s">
        <v>2658</v>
      </c>
    </row>
    <row r="2649" spans="1:1" x14ac:dyDescent="0.3">
      <c r="A2649" t="s">
        <v>2659</v>
      </c>
    </row>
    <row r="2650" spans="1:1" x14ac:dyDescent="0.3">
      <c r="A2650" t="s">
        <v>2660</v>
      </c>
    </row>
    <row r="2651" spans="1:1" x14ac:dyDescent="0.3">
      <c r="A2651" t="s">
        <v>2661</v>
      </c>
    </row>
    <row r="2652" spans="1:1" x14ac:dyDescent="0.3">
      <c r="A2652" t="s">
        <v>2662</v>
      </c>
    </row>
    <row r="2653" spans="1:1" x14ac:dyDescent="0.3">
      <c r="A2653" t="s">
        <v>2663</v>
      </c>
    </row>
    <row r="2654" spans="1:1" x14ac:dyDescent="0.3">
      <c r="A2654" t="s">
        <v>2664</v>
      </c>
    </row>
    <row r="2655" spans="1:1" x14ac:dyDescent="0.3">
      <c r="A2655" t="s">
        <v>2665</v>
      </c>
    </row>
    <row r="2656" spans="1:1" x14ac:dyDescent="0.3">
      <c r="A2656" t="s">
        <v>2666</v>
      </c>
    </row>
    <row r="2657" spans="1:1" x14ac:dyDescent="0.3">
      <c r="A2657" t="s">
        <v>2667</v>
      </c>
    </row>
    <row r="2658" spans="1:1" x14ac:dyDescent="0.3">
      <c r="A2658" t="s">
        <v>2668</v>
      </c>
    </row>
    <row r="2659" spans="1:1" x14ac:dyDescent="0.3">
      <c r="A2659" t="s">
        <v>2669</v>
      </c>
    </row>
    <row r="2660" spans="1:1" x14ac:dyDescent="0.3">
      <c r="A2660" t="s">
        <v>2670</v>
      </c>
    </row>
    <row r="2661" spans="1:1" x14ac:dyDescent="0.3">
      <c r="A2661" t="s">
        <v>2671</v>
      </c>
    </row>
    <row r="2662" spans="1:1" x14ac:dyDescent="0.3">
      <c r="A2662" t="s">
        <v>2672</v>
      </c>
    </row>
    <row r="2663" spans="1:1" x14ac:dyDescent="0.3">
      <c r="A2663" t="s">
        <v>2673</v>
      </c>
    </row>
    <row r="2664" spans="1:1" x14ac:dyDescent="0.3">
      <c r="A2664" t="s">
        <v>2674</v>
      </c>
    </row>
    <row r="2665" spans="1:1" x14ac:dyDescent="0.3">
      <c r="A2665" t="s">
        <v>2675</v>
      </c>
    </row>
    <row r="2666" spans="1:1" x14ac:dyDescent="0.3">
      <c r="A2666" t="s">
        <v>2676</v>
      </c>
    </row>
    <row r="2667" spans="1:1" x14ac:dyDescent="0.3">
      <c r="A2667" t="s">
        <v>2677</v>
      </c>
    </row>
    <row r="2668" spans="1:1" x14ac:dyDescent="0.3">
      <c r="A2668" t="s">
        <v>2678</v>
      </c>
    </row>
    <row r="2669" spans="1:1" x14ac:dyDescent="0.3">
      <c r="A2669" t="s">
        <v>2679</v>
      </c>
    </row>
    <row r="2670" spans="1:1" x14ac:dyDescent="0.3">
      <c r="A2670" t="s">
        <v>2680</v>
      </c>
    </row>
    <row r="2671" spans="1:1" x14ac:dyDescent="0.3">
      <c r="A2671" t="s">
        <v>2681</v>
      </c>
    </row>
    <row r="2672" spans="1:1" x14ac:dyDescent="0.3">
      <c r="A2672" t="s">
        <v>2682</v>
      </c>
    </row>
    <row r="2673" spans="1:1" x14ac:dyDescent="0.3">
      <c r="A2673" t="s">
        <v>2683</v>
      </c>
    </row>
    <row r="2674" spans="1:1" x14ac:dyDescent="0.3">
      <c r="A2674" t="s">
        <v>2684</v>
      </c>
    </row>
    <row r="2675" spans="1:1" x14ac:dyDescent="0.3">
      <c r="A2675" t="s">
        <v>2685</v>
      </c>
    </row>
    <row r="2676" spans="1:1" x14ac:dyDescent="0.3">
      <c r="A2676" t="s">
        <v>2686</v>
      </c>
    </row>
    <row r="2677" spans="1:1" x14ac:dyDescent="0.3">
      <c r="A2677" t="s">
        <v>2687</v>
      </c>
    </row>
    <row r="2678" spans="1:1" x14ac:dyDescent="0.3">
      <c r="A2678" t="s">
        <v>2688</v>
      </c>
    </row>
    <row r="2679" spans="1:1" x14ac:dyDescent="0.3">
      <c r="A2679" t="s">
        <v>2689</v>
      </c>
    </row>
    <row r="2680" spans="1:1" x14ac:dyDescent="0.3">
      <c r="A2680" t="s">
        <v>2690</v>
      </c>
    </row>
    <row r="2681" spans="1:1" x14ac:dyDescent="0.3">
      <c r="A2681" t="s">
        <v>2691</v>
      </c>
    </row>
    <row r="2682" spans="1:1" x14ac:dyDescent="0.3">
      <c r="A2682" t="s">
        <v>2692</v>
      </c>
    </row>
    <row r="2683" spans="1:1" x14ac:dyDescent="0.3">
      <c r="A2683" t="s">
        <v>2693</v>
      </c>
    </row>
    <row r="2684" spans="1:1" x14ac:dyDescent="0.3">
      <c r="A2684" t="s">
        <v>2694</v>
      </c>
    </row>
    <row r="2685" spans="1:1" x14ac:dyDescent="0.3">
      <c r="A2685" t="s">
        <v>2695</v>
      </c>
    </row>
    <row r="2686" spans="1:1" x14ac:dyDescent="0.3">
      <c r="A2686" t="s">
        <v>2696</v>
      </c>
    </row>
    <row r="2687" spans="1:1" x14ac:dyDescent="0.3">
      <c r="A2687" t="s">
        <v>2697</v>
      </c>
    </row>
    <row r="2688" spans="1:1" x14ac:dyDescent="0.3">
      <c r="A2688" t="s">
        <v>2698</v>
      </c>
    </row>
    <row r="2689" spans="1:1" x14ac:dyDescent="0.3">
      <c r="A2689" t="s">
        <v>2699</v>
      </c>
    </row>
    <row r="2690" spans="1:1" x14ac:dyDescent="0.3">
      <c r="A2690" t="s">
        <v>2700</v>
      </c>
    </row>
    <row r="2691" spans="1:1" x14ac:dyDescent="0.3">
      <c r="A2691" t="s">
        <v>2701</v>
      </c>
    </row>
    <row r="2692" spans="1:1" x14ac:dyDescent="0.3">
      <c r="A2692" t="s">
        <v>2702</v>
      </c>
    </row>
    <row r="2693" spans="1:1" x14ac:dyDescent="0.3">
      <c r="A2693" t="s">
        <v>2703</v>
      </c>
    </row>
    <row r="2694" spans="1:1" x14ac:dyDescent="0.3">
      <c r="A2694" t="s">
        <v>2704</v>
      </c>
    </row>
    <row r="2695" spans="1:1" x14ac:dyDescent="0.3">
      <c r="A2695" t="s">
        <v>2705</v>
      </c>
    </row>
    <row r="2696" spans="1:1" x14ac:dyDescent="0.3">
      <c r="A2696" t="s">
        <v>2706</v>
      </c>
    </row>
    <row r="2697" spans="1:1" x14ac:dyDescent="0.3">
      <c r="A2697" t="s">
        <v>2707</v>
      </c>
    </row>
    <row r="2698" spans="1:1" x14ac:dyDescent="0.3">
      <c r="A2698" t="s">
        <v>2708</v>
      </c>
    </row>
    <row r="2699" spans="1:1" x14ac:dyDescent="0.3">
      <c r="A2699" t="s">
        <v>2709</v>
      </c>
    </row>
    <row r="2700" spans="1:1" x14ac:dyDescent="0.3">
      <c r="A2700" t="s">
        <v>2710</v>
      </c>
    </row>
    <row r="2701" spans="1:1" x14ac:dyDescent="0.3">
      <c r="A2701" t="s">
        <v>2711</v>
      </c>
    </row>
    <row r="2702" spans="1:1" x14ac:dyDescent="0.3">
      <c r="A2702" t="s">
        <v>2712</v>
      </c>
    </row>
    <row r="2703" spans="1:1" x14ac:dyDescent="0.3">
      <c r="A2703" t="s">
        <v>2713</v>
      </c>
    </row>
    <row r="2704" spans="1:1" x14ac:dyDescent="0.3">
      <c r="A2704" t="s">
        <v>2714</v>
      </c>
    </row>
    <row r="2705" spans="1:1" x14ac:dyDescent="0.3">
      <c r="A2705" t="s">
        <v>2715</v>
      </c>
    </row>
    <row r="2706" spans="1:1" x14ac:dyDescent="0.3">
      <c r="A2706" t="s">
        <v>2716</v>
      </c>
    </row>
    <row r="2707" spans="1:1" x14ac:dyDescent="0.3">
      <c r="A2707" t="s">
        <v>2717</v>
      </c>
    </row>
    <row r="2708" spans="1:1" x14ac:dyDescent="0.3">
      <c r="A2708" t="s">
        <v>2718</v>
      </c>
    </row>
    <row r="2709" spans="1:1" x14ac:dyDescent="0.3">
      <c r="A2709" t="s">
        <v>2719</v>
      </c>
    </row>
    <row r="2710" spans="1:1" x14ac:dyDescent="0.3">
      <c r="A2710" t="s">
        <v>2720</v>
      </c>
    </row>
    <row r="2711" spans="1:1" x14ac:dyDescent="0.3">
      <c r="A2711" t="s">
        <v>2721</v>
      </c>
    </row>
    <row r="2712" spans="1:1" x14ac:dyDescent="0.3">
      <c r="A2712" t="s">
        <v>2722</v>
      </c>
    </row>
    <row r="2713" spans="1:1" x14ac:dyDescent="0.3">
      <c r="A2713" t="s">
        <v>2723</v>
      </c>
    </row>
    <row r="2714" spans="1:1" x14ac:dyDescent="0.3">
      <c r="A2714" t="s">
        <v>2724</v>
      </c>
    </row>
    <row r="2715" spans="1:1" x14ac:dyDescent="0.3">
      <c r="A2715" t="s">
        <v>2725</v>
      </c>
    </row>
    <row r="2716" spans="1:1" x14ac:dyDescent="0.3">
      <c r="A2716" t="s">
        <v>2726</v>
      </c>
    </row>
    <row r="2717" spans="1:1" x14ac:dyDescent="0.3">
      <c r="A2717" t="s">
        <v>2727</v>
      </c>
    </row>
    <row r="2718" spans="1:1" x14ac:dyDescent="0.3">
      <c r="A2718" t="s">
        <v>2728</v>
      </c>
    </row>
    <row r="2719" spans="1:1" x14ac:dyDescent="0.3">
      <c r="A2719" t="s">
        <v>2729</v>
      </c>
    </row>
    <row r="2720" spans="1:1" x14ac:dyDescent="0.3">
      <c r="A2720" t="s">
        <v>2730</v>
      </c>
    </row>
    <row r="2721" spans="1:1" x14ac:dyDescent="0.3">
      <c r="A2721" t="s">
        <v>2731</v>
      </c>
    </row>
    <row r="2722" spans="1:1" x14ac:dyDescent="0.3">
      <c r="A2722" t="s">
        <v>2732</v>
      </c>
    </row>
    <row r="2723" spans="1:1" x14ac:dyDescent="0.3">
      <c r="A2723" t="s">
        <v>2733</v>
      </c>
    </row>
    <row r="2724" spans="1:1" x14ac:dyDescent="0.3">
      <c r="A2724" t="s">
        <v>2734</v>
      </c>
    </row>
    <row r="2725" spans="1:1" x14ac:dyDescent="0.3">
      <c r="A2725" t="s">
        <v>2735</v>
      </c>
    </row>
    <row r="2726" spans="1:1" x14ac:dyDescent="0.3">
      <c r="A2726" t="s">
        <v>2736</v>
      </c>
    </row>
    <row r="2727" spans="1:1" x14ac:dyDescent="0.3">
      <c r="A2727" t="s">
        <v>2737</v>
      </c>
    </row>
    <row r="2728" spans="1:1" x14ac:dyDescent="0.3">
      <c r="A2728" t="s">
        <v>2738</v>
      </c>
    </row>
    <row r="2729" spans="1:1" x14ac:dyDescent="0.3">
      <c r="A2729" t="s">
        <v>2739</v>
      </c>
    </row>
    <row r="2730" spans="1:1" x14ac:dyDescent="0.3">
      <c r="A2730" t="s">
        <v>2740</v>
      </c>
    </row>
    <row r="2731" spans="1:1" x14ac:dyDescent="0.3">
      <c r="A2731" t="s">
        <v>2741</v>
      </c>
    </row>
    <row r="2732" spans="1:1" x14ac:dyDescent="0.3">
      <c r="A2732" t="s">
        <v>2742</v>
      </c>
    </row>
    <row r="2733" spans="1:1" x14ac:dyDescent="0.3">
      <c r="A2733" t="s">
        <v>2743</v>
      </c>
    </row>
    <row r="2734" spans="1:1" x14ac:dyDescent="0.3">
      <c r="A2734" t="s">
        <v>2744</v>
      </c>
    </row>
    <row r="2735" spans="1:1" x14ac:dyDescent="0.3">
      <c r="A2735" t="s">
        <v>2745</v>
      </c>
    </row>
    <row r="2736" spans="1:1" x14ac:dyDescent="0.3">
      <c r="A2736" t="s">
        <v>2746</v>
      </c>
    </row>
    <row r="2737" spans="1:1" x14ac:dyDescent="0.3">
      <c r="A2737" t="s">
        <v>2747</v>
      </c>
    </row>
    <row r="2738" spans="1:1" x14ac:dyDescent="0.3">
      <c r="A2738" t="s">
        <v>2748</v>
      </c>
    </row>
    <row r="2739" spans="1:1" x14ac:dyDescent="0.3">
      <c r="A2739" t="s">
        <v>2749</v>
      </c>
    </row>
    <row r="2740" spans="1:1" x14ac:dyDescent="0.3">
      <c r="A2740" t="s">
        <v>2750</v>
      </c>
    </row>
    <row r="2741" spans="1:1" x14ac:dyDescent="0.3">
      <c r="A2741" t="s">
        <v>2751</v>
      </c>
    </row>
    <row r="2742" spans="1:1" x14ac:dyDescent="0.3">
      <c r="A2742" t="s">
        <v>2752</v>
      </c>
    </row>
    <row r="2743" spans="1:1" x14ac:dyDescent="0.3">
      <c r="A2743" t="s">
        <v>2753</v>
      </c>
    </row>
    <row r="2744" spans="1:1" x14ac:dyDescent="0.3">
      <c r="A2744" t="s">
        <v>2754</v>
      </c>
    </row>
    <row r="2745" spans="1:1" x14ac:dyDescent="0.3">
      <c r="A2745" t="s">
        <v>2755</v>
      </c>
    </row>
    <row r="2746" spans="1:1" x14ac:dyDescent="0.3">
      <c r="A2746" t="s">
        <v>2756</v>
      </c>
    </row>
    <row r="2747" spans="1:1" x14ac:dyDescent="0.3">
      <c r="A2747" t="s">
        <v>2757</v>
      </c>
    </row>
    <row r="2748" spans="1:1" x14ac:dyDescent="0.3">
      <c r="A2748" t="s">
        <v>2758</v>
      </c>
    </row>
    <row r="2749" spans="1:1" x14ac:dyDescent="0.3">
      <c r="A2749" t="s">
        <v>2759</v>
      </c>
    </row>
    <row r="2750" spans="1:1" x14ac:dyDescent="0.3">
      <c r="A2750" t="s">
        <v>2760</v>
      </c>
    </row>
    <row r="2751" spans="1:1" x14ac:dyDescent="0.3">
      <c r="A2751" t="s">
        <v>2761</v>
      </c>
    </row>
    <row r="2752" spans="1:1" x14ac:dyDescent="0.3">
      <c r="A2752" t="s">
        <v>2762</v>
      </c>
    </row>
    <row r="2753" spans="1:1" x14ac:dyDescent="0.3">
      <c r="A2753" t="s">
        <v>2763</v>
      </c>
    </row>
    <row r="2754" spans="1:1" x14ac:dyDescent="0.3">
      <c r="A2754" t="s">
        <v>2764</v>
      </c>
    </row>
    <row r="2755" spans="1:1" x14ac:dyDescent="0.3">
      <c r="A2755" t="s">
        <v>2765</v>
      </c>
    </row>
    <row r="2756" spans="1:1" x14ac:dyDescent="0.3">
      <c r="A2756" t="s">
        <v>2766</v>
      </c>
    </row>
    <row r="2757" spans="1:1" x14ac:dyDescent="0.3">
      <c r="A2757" t="s">
        <v>2767</v>
      </c>
    </row>
    <row r="2758" spans="1:1" x14ac:dyDescent="0.3">
      <c r="A2758" t="s">
        <v>2768</v>
      </c>
    </row>
    <row r="2759" spans="1:1" x14ac:dyDescent="0.3">
      <c r="A2759" t="s">
        <v>2769</v>
      </c>
    </row>
    <row r="2760" spans="1:1" x14ac:dyDescent="0.3">
      <c r="A2760" t="s">
        <v>2770</v>
      </c>
    </row>
    <row r="2761" spans="1:1" x14ac:dyDescent="0.3">
      <c r="A2761" t="s">
        <v>2771</v>
      </c>
    </row>
    <row r="2762" spans="1:1" x14ac:dyDescent="0.3">
      <c r="A2762" t="s">
        <v>2772</v>
      </c>
    </row>
    <row r="2763" spans="1:1" x14ac:dyDescent="0.3">
      <c r="A2763" t="s">
        <v>2773</v>
      </c>
    </row>
    <row r="2764" spans="1:1" x14ac:dyDescent="0.3">
      <c r="A2764" t="s">
        <v>2774</v>
      </c>
    </row>
    <row r="2765" spans="1:1" x14ac:dyDescent="0.3">
      <c r="A2765" t="s">
        <v>2775</v>
      </c>
    </row>
    <row r="2766" spans="1:1" x14ac:dyDescent="0.3">
      <c r="A2766" t="s">
        <v>2776</v>
      </c>
    </row>
    <row r="2767" spans="1:1" x14ac:dyDescent="0.3">
      <c r="A2767" t="s">
        <v>2777</v>
      </c>
    </row>
    <row r="2768" spans="1:1" x14ac:dyDescent="0.3">
      <c r="A2768" t="s">
        <v>2778</v>
      </c>
    </row>
    <row r="2769" spans="1:1" x14ac:dyDescent="0.3">
      <c r="A2769" t="s">
        <v>2779</v>
      </c>
    </row>
    <row r="2770" spans="1:1" x14ac:dyDescent="0.3">
      <c r="A2770" t="s">
        <v>2780</v>
      </c>
    </row>
    <row r="2771" spans="1:1" x14ac:dyDescent="0.3">
      <c r="A2771" t="s">
        <v>2781</v>
      </c>
    </row>
    <row r="2772" spans="1:1" x14ac:dyDescent="0.3">
      <c r="A2772" t="s">
        <v>2782</v>
      </c>
    </row>
    <row r="2773" spans="1:1" x14ac:dyDescent="0.3">
      <c r="A2773" t="s">
        <v>2783</v>
      </c>
    </row>
    <row r="2774" spans="1:1" x14ac:dyDescent="0.3">
      <c r="A2774" t="s">
        <v>2784</v>
      </c>
    </row>
    <row r="2775" spans="1:1" x14ac:dyDescent="0.3">
      <c r="A2775" t="s">
        <v>2785</v>
      </c>
    </row>
    <row r="2776" spans="1:1" x14ac:dyDescent="0.3">
      <c r="A2776" t="s">
        <v>2786</v>
      </c>
    </row>
    <row r="2777" spans="1:1" x14ac:dyDescent="0.3">
      <c r="A2777" t="s">
        <v>2787</v>
      </c>
    </row>
    <row r="2778" spans="1:1" x14ac:dyDescent="0.3">
      <c r="A2778" t="s">
        <v>2788</v>
      </c>
    </row>
    <row r="2779" spans="1:1" x14ac:dyDescent="0.3">
      <c r="A2779" t="s">
        <v>2789</v>
      </c>
    </row>
    <row r="2780" spans="1:1" x14ac:dyDescent="0.3">
      <c r="A2780" t="s">
        <v>2790</v>
      </c>
    </row>
    <row r="2781" spans="1:1" x14ac:dyDescent="0.3">
      <c r="A2781" t="s">
        <v>2791</v>
      </c>
    </row>
    <row r="2782" spans="1:1" x14ac:dyDescent="0.3">
      <c r="A2782" t="s">
        <v>2792</v>
      </c>
    </row>
    <row r="2783" spans="1:1" x14ac:dyDescent="0.3">
      <c r="A2783" t="s">
        <v>2793</v>
      </c>
    </row>
    <row r="2784" spans="1:1" x14ac:dyDescent="0.3">
      <c r="A2784" t="s">
        <v>2794</v>
      </c>
    </row>
    <row r="2785" spans="1:1" x14ac:dyDescent="0.3">
      <c r="A2785" t="s">
        <v>2795</v>
      </c>
    </row>
    <row r="2786" spans="1:1" x14ac:dyDescent="0.3">
      <c r="A2786" t="s">
        <v>2796</v>
      </c>
    </row>
    <row r="2787" spans="1:1" x14ac:dyDescent="0.3">
      <c r="A2787" t="s">
        <v>2797</v>
      </c>
    </row>
    <row r="2788" spans="1:1" x14ac:dyDescent="0.3">
      <c r="A2788" t="s">
        <v>2798</v>
      </c>
    </row>
    <row r="2789" spans="1:1" x14ac:dyDescent="0.3">
      <c r="A2789" t="s">
        <v>2799</v>
      </c>
    </row>
    <row r="2790" spans="1:1" x14ac:dyDescent="0.3">
      <c r="A2790" t="s">
        <v>2800</v>
      </c>
    </row>
    <row r="2791" spans="1:1" x14ac:dyDescent="0.3">
      <c r="A2791" t="s">
        <v>2801</v>
      </c>
    </row>
    <row r="2792" spans="1:1" x14ac:dyDescent="0.3">
      <c r="A2792" t="s">
        <v>2802</v>
      </c>
    </row>
    <row r="2793" spans="1:1" x14ac:dyDescent="0.3">
      <c r="A2793" t="s">
        <v>2803</v>
      </c>
    </row>
    <row r="2794" spans="1:1" x14ac:dyDescent="0.3">
      <c r="A2794" t="s">
        <v>2804</v>
      </c>
    </row>
    <row r="2795" spans="1:1" x14ac:dyDescent="0.3">
      <c r="A2795" t="s">
        <v>2805</v>
      </c>
    </row>
    <row r="2796" spans="1:1" x14ac:dyDescent="0.3">
      <c r="A2796" t="s">
        <v>2806</v>
      </c>
    </row>
    <row r="2797" spans="1:1" x14ac:dyDescent="0.3">
      <c r="A2797" t="s">
        <v>2807</v>
      </c>
    </row>
    <row r="2798" spans="1:1" x14ac:dyDescent="0.3">
      <c r="A2798" t="s">
        <v>2808</v>
      </c>
    </row>
    <row r="2799" spans="1:1" x14ac:dyDescent="0.3">
      <c r="A2799" t="s">
        <v>2809</v>
      </c>
    </row>
    <row r="2800" spans="1:1" x14ac:dyDescent="0.3">
      <c r="A2800" t="s">
        <v>2810</v>
      </c>
    </row>
    <row r="2801" spans="1:1" x14ac:dyDescent="0.3">
      <c r="A2801" t="s">
        <v>2811</v>
      </c>
    </row>
    <row r="2802" spans="1:1" x14ac:dyDescent="0.3">
      <c r="A2802" t="s">
        <v>2812</v>
      </c>
    </row>
    <row r="2803" spans="1:1" x14ac:dyDescent="0.3">
      <c r="A2803" t="s">
        <v>2813</v>
      </c>
    </row>
    <row r="2804" spans="1:1" x14ac:dyDescent="0.3">
      <c r="A2804" t="s">
        <v>2814</v>
      </c>
    </row>
    <row r="2805" spans="1:1" x14ac:dyDescent="0.3">
      <c r="A2805" t="s">
        <v>2815</v>
      </c>
    </row>
    <row r="2806" spans="1:1" x14ac:dyDescent="0.3">
      <c r="A2806" t="s">
        <v>2816</v>
      </c>
    </row>
    <row r="2807" spans="1:1" x14ac:dyDescent="0.3">
      <c r="A2807" t="s">
        <v>2817</v>
      </c>
    </row>
    <row r="2808" spans="1:1" x14ac:dyDescent="0.3">
      <c r="A2808" t="s">
        <v>2818</v>
      </c>
    </row>
    <row r="2809" spans="1:1" x14ac:dyDescent="0.3">
      <c r="A2809" t="s">
        <v>2819</v>
      </c>
    </row>
    <row r="2810" spans="1:1" x14ac:dyDescent="0.3">
      <c r="A2810" t="s">
        <v>2820</v>
      </c>
    </row>
    <row r="2811" spans="1:1" x14ac:dyDescent="0.3">
      <c r="A2811" t="s">
        <v>2821</v>
      </c>
    </row>
    <row r="2812" spans="1:1" x14ac:dyDescent="0.3">
      <c r="A2812" t="s">
        <v>2822</v>
      </c>
    </row>
    <row r="2813" spans="1:1" x14ac:dyDescent="0.3">
      <c r="A2813" t="s">
        <v>2823</v>
      </c>
    </row>
    <row r="2814" spans="1:1" x14ac:dyDescent="0.3">
      <c r="A2814" t="s">
        <v>2824</v>
      </c>
    </row>
    <row r="2815" spans="1:1" x14ac:dyDescent="0.3">
      <c r="A2815" t="s">
        <v>2825</v>
      </c>
    </row>
    <row r="2816" spans="1:1" x14ac:dyDescent="0.3">
      <c r="A2816" t="s">
        <v>2826</v>
      </c>
    </row>
    <row r="2817" spans="1:1" x14ac:dyDescent="0.3">
      <c r="A2817" t="s">
        <v>2827</v>
      </c>
    </row>
    <row r="2818" spans="1:1" x14ac:dyDescent="0.3">
      <c r="A2818" t="s">
        <v>2828</v>
      </c>
    </row>
    <row r="2819" spans="1:1" x14ac:dyDescent="0.3">
      <c r="A2819" t="s">
        <v>2829</v>
      </c>
    </row>
    <row r="2820" spans="1:1" x14ac:dyDescent="0.3">
      <c r="A2820" t="s">
        <v>2830</v>
      </c>
    </row>
    <row r="2821" spans="1:1" x14ac:dyDescent="0.3">
      <c r="A2821" t="s">
        <v>2831</v>
      </c>
    </row>
    <row r="2822" spans="1:1" x14ac:dyDescent="0.3">
      <c r="A2822" t="s">
        <v>2832</v>
      </c>
    </row>
    <row r="2823" spans="1:1" x14ac:dyDescent="0.3">
      <c r="A2823" t="s">
        <v>2833</v>
      </c>
    </row>
    <row r="2824" spans="1:1" x14ac:dyDescent="0.3">
      <c r="A2824" t="s">
        <v>2834</v>
      </c>
    </row>
    <row r="2825" spans="1:1" x14ac:dyDescent="0.3">
      <c r="A2825" t="s">
        <v>2835</v>
      </c>
    </row>
    <row r="2826" spans="1:1" x14ac:dyDescent="0.3">
      <c r="A2826" t="s">
        <v>2836</v>
      </c>
    </row>
    <row r="2827" spans="1:1" x14ac:dyDescent="0.3">
      <c r="A2827" t="s">
        <v>2837</v>
      </c>
    </row>
    <row r="2828" spans="1:1" x14ac:dyDescent="0.3">
      <c r="A2828" t="s">
        <v>2838</v>
      </c>
    </row>
    <row r="2829" spans="1:1" x14ac:dyDescent="0.3">
      <c r="A2829" t="s">
        <v>2839</v>
      </c>
    </row>
    <row r="2830" spans="1:1" x14ac:dyDescent="0.3">
      <c r="A2830" t="s">
        <v>2840</v>
      </c>
    </row>
    <row r="2831" spans="1:1" x14ac:dyDescent="0.3">
      <c r="A2831" t="s">
        <v>2841</v>
      </c>
    </row>
    <row r="2832" spans="1:1" x14ac:dyDescent="0.3">
      <c r="A2832" t="s">
        <v>2842</v>
      </c>
    </row>
    <row r="2833" spans="1:1" x14ac:dyDescent="0.3">
      <c r="A2833" t="s">
        <v>2843</v>
      </c>
    </row>
    <row r="2834" spans="1:1" x14ac:dyDescent="0.3">
      <c r="A2834" t="s">
        <v>2844</v>
      </c>
    </row>
    <row r="2835" spans="1:1" x14ac:dyDescent="0.3">
      <c r="A2835" t="s">
        <v>2845</v>
      </c>
    </row>
    <row r="2836" spans="1:1" x14ac:dyDescent="0.3">
      <c r="A2836" t="s">
        <v>2846</v>
      </c>
    </row>
    <row r="2837" spans="1:1" x14ac:dyDescent="0.3">
      <c r="A2837" t="s">
        <v>2847</v>
      </c>
    </row>
    <row r="2838" spans="1:1" x14ac:dyDescent="0.3">
      <c r="A2838" t="s">
        <v>2848</v>
      </c>
    </row>
    <row r="2839" spans="1:1" x14ac:dyDescent="0.3">
      <c r="A2839" t="s">
        <v>2849</v>
      </c>
    </row>
    <row r="2840" spans="1:1" x14ac:dyDescent="0.3">
      <c r="A2840" t="s">
        <v>2850</v>
      </c>
    </row>
    <row r="2841" spans="1:1" x14ac:dyDescent="0.3">
      <c r="A2841" t="s">
        <v>2851</v>
      </c>
    </row>
    <row r="2842" spans="1:1" x14ac:dyDescent="0.3">
      <c r="A2842" t="s">
        <v>2852</v>
      </c>
    </row>
    <row r="2843" spans="1:1" x14ac:dyDescent="0.3">
      <c r="A2843" t="s">
        <v>2853</v>
      </c>
    </row>
    <row r="2844" spans="1:1" x14ac:dyDescent="0.3">
      <c r="A2844" t="s">
        <v>2854</v>
      </c>
    </row>
    <row r="2845" spans="1:1" x14ac:dyDescent="0.3">
      <c r="A2845" t="s">
        <v>2855</v>
      </c>
    </row>
    <row r="2846" spans="1:1" x14ac:dyDescent="0.3">
      <c r="A2846" t="s">
        <v>2856</v>
      </c>
    </row>
    <row r="2847" spans="1:1" x14ac:dyDescent="0.3">
      <c r="A2847" t="s">
        <v>2857</v>
      </c>
    </row>
    <row r="2848" spans="1:1" x14ac:dyDescent="0.3">
      <c r="A2848" t="s">
        <v>2858</v>
      </c>
    </row>
    <row r="2849" spans="1:1" x14ac:dyDescent="0.3">
      <c r="A2849" t="s">
        <v>2859</v>
      </c>
    </row>
    <row r="2850" spans="1:1" x14ac:dyDescent="0.3">
      <c r="A2850" t="s">
        <v>2860</v>
      </c>
    </row>
    <row r="2851" spans="1:1" x14ac:dyDescent="0.3">
      <c r="A2851" t="s">
        <v>2861</v>
      </c>
    </row>
    <row r="2852" spans="1:1" x14ac:dyDescent="0.3">
      <c r="A2852" t="s">
        <v>2862</v>
      </c>
    </row>
    <row r="2853" spans="1:1" x14ac:dyDescent="0.3">
      <c r="A2853" t="s">
        <v>2863</v>
      </c>
    </row>
    <row r="2854" spans="1:1" x14ac:dyDescent="0.3">
      <c r="A2854" t="s">
        <v>2864</v>
      </c>
    </row>
    <row r="2855" spans="1:1" x14ac:dyDescent="0.3">
      <c r="A2855" t="s">
        <v>2865</v>
      </c>
    </row>
    <row r="2856" spans="1:1" x14ac:dyDescent="0.3">
      <c r="A2856" t="s">
        <v>2866</v>
      </c>
    </row>
    <row r="2857" spans="1:1" x14ac:dyDescent="0.3">
      <c r="A2857" t="s">
        <v>2867</v>
      </c>
    </row>
    <row r="2858" spans="1:1" x14ac:dyDescent="0.3">
      <c r="A2858" t="s">
        <v>2868</v>
      </c>
    </row>
    <row r="2859" spans="1:1" x14ac:dyDescent="0.3">
      <c r="A2859" t="s">
        <v>2869</v>
      </c>
    </row>
    <row r="2860" spans="1:1" x14ac:dyDescent="0.3">
      <c r="A2860" t="s">
        <v>2870</v>
      </c>
    </row>
    <row r="2861" spans="1:1" x14ac:dyDescent="0.3">
      <c r="A2861" t="s">
        <v>2871</v>
      </c>
    </row>
    <row r="2862" spans="1:1" x14ac:dyDescent="0.3">
      <c r="A2862" t="s">
        <v>2872</v>
      </c>
    </row>
    <row r="2863" spans="1:1" x14ac:dyDescent="0.3">
      <c r="A2863" t="s">
        <v>2873</v>
      </c>
    </row>
    <row r="2864" spans="1:1" x14ac:dyDescent="0.3">
      <c r="A2864" t="s">
        <v>2874</v>
      </c>
    </row>
    <row r="2865" spans="1:1" x14ac:dyDescent="0.3">
      <c r="A2865" t="s">
        <v>2875</v>
      </c>
    </row>
    <row r="2866" spans="1:1" x14ac:dyDescent="0.3">
      <c r="A2866" t="s">
        <v>2876</v>
      </c>
    </row>
    <row r="2867" spans="1:1" x14ac:dyDescent="0.3">
      <c r="A2867" t="s">
        <v>2877</v>
      </c>
    </row>
    <row r="2868" spans="1:1" x14ac:dyDescent="0.3">
      <c r="A2868" t="s">
        <v>2878</v>
      </c>
    </row>
    <row r="2869" spans="1:1" x14ac:dyDescent="0.3">
      <c r="A2869" t="s">
        <v>2879</v>
      </c>
    </row>
    <row r="2870" spans="1:1" x14ac:dyDescent="0.3">
      <c r="A2870" t="s">
        <v>2880</v>
      </c>
    </row>
    <row r="2871" spans="1:1" x14ac:dyDescent="0.3">
      <c r="A2871" t="s">
        <v>2881</v>
      </c>
    </row>
    <row r="2872" spans="1:1" x14ac:dyDescent="0.3">
      <c r="A2872" t="s">
        <v>2882</v>
      </c>
    </row>
    <row r="2873" spans="1:1" x14ac:dyDescent="0.3">
      <c r="A2873" t="s">
        <v>2883</v>
      </c>
    </row>
    <row r="2874" spans="1:1" x14ac:dyDescent="0.3">
      <c r="A2874" t="s">
        <v>2884</v>
      </c>
    </row>
    <row r="2875" spans="1:1" x14ac:dyDescent="0.3">
      <c r="A2875" t="s">
        <v>2885</v>
      </c>
    </row>
    <row r="2876" spans="1:1" x14ac:dyDescent="0.3">
      <c r="A2876" t="s">
        <v>2886</v>
      </c>
    </row>
    <row r="2877" spans="1:1" x14ac:dyDescent="0.3">
      <c r="A2877" t="s">
        <v>2887</v>
      </c>
    </row>
    <row r="2878" spans="1:1" x14ac:dyDescent="0.3">
      <c r="A2878" t="s">
        <v>2888</v>
      </c>
    </row>
    <row r="2879" spans="1:1" x14ac:dyDescent="0.3">
      <c r="A2879" t="s">
        <v>2889</v>
      </c>
    </row>
    <row r="2880" spans="1:1" x14ac:dyDescent="0.3">
      <c r="A2880" t="s">
        <v>2890</v>
      </c>
    </row>
    <row r="2881" spans="1:1" x14ac:dyDescent="0.3">
      <c r="A2881" t="s">
        <v>2891</v>
      </c>
    </row>
    <row r="2882" spans="1:1" x14ac:dyDescent="0.3">
      <c r="A2882" t="s">
        <v>2892</v>
      </c>
    </row>
    <row r="2883" spans="1:1" x14ac:dyDescent="0.3">
      <c r="A2883" t="s">
        <v>2893</v>
      </c>
    </row>
    <row r="2884" spans="1:1" x14ac:dyDescent="0.3">
      <c r="A2884" t="s">
        <v>2894</v>
      </c>
    </row>
    <row r="2885" spans="1:1" x14ac:dyDescent="0.3">
      <c r="A2885" t="s">
        <v>2895</v>
      </c>
    </row>
    <row r="2886" spans="1:1" x14ac:dyDescent="0.3">
      <c r="A2886" t="s">
        <v>2896</v>
      </c>
    </row>
    <row r="2887" spans="1:1" x14ac:dyDescent="0.3">
      <c r="A2887" t="s">
        <v>2897</v>
      </c>
    </row>
    <row r="2888" spans="1:1" x14ac:dyDescent="0.3">
      <c r="A2888" t="s">
        <v>2898</v>
      </c>
    </row>
    <row r="2889" spans="1:1" x14ac:dyDescent="0.3">
      <c r="A2889" t="s">
        <v>2899</v>
      </c>
    </row>
    <row r="2890" spans="1:1" x14ac:dyDescent="0.3">
      <c r="A2890" t="s">
        <v>2900</v>
      </c>
    </row>
    <row r="2891" spans="1:1" x14ac:dyDescent="0.3">
      <c r="A2891" t="s">
        <v>2901</v>
      </c>
    </row>
    <row r="2892" spans="1:1" x14ac:dyDescent="0.3">
      <c r="A2892" t="s">
        <v>2902</v>
      </c>
    </row>
    <row r="2893" spans="1:1" x14ac:dyDescent="0.3">
      <c r="A2893" t="s">
        <v>2903</v>
      </c>
    </row>
    <row r="2894" spans="1:1" x14ac:dyDescent="0.3">
      <c r="A2894" t="s">
        <v>2904</v>
      </c>
    </row>
    <row r="2895" spans="1:1" x14ac:dyDescent="0.3">
      <c r="A2895" t="s">
        <v>2905</v>
      </c>
    </row>
    <row r="2896" spans="1:1" x14ac:dyDescent="0.3">
      <c r="A2896" t="s">
        <v>2906</v>
      </c>
    </row>
    <row r="2897" spans="1:1" x14ac:dyDescent="0.3">
      <c r="A2897" t="s">
        <v>2907</v>
      </c>
    </row>
    <row r="2898" spans="1:1" x14ac:dyDescent="0.3">
      <c r="A2898" t="s">
        <v>2908</v>
      </c>
    </row>
    <row r="2899" spans="1:1" x14ac:dyDescent="0.3">
      <c r="A2899" t="s">
        <v>2909</v>
      </c>
    </row>
    <row r="2900" spans="1:1" x14ac:dyDescent="0.3">
      <c r="A2900" t="s">
        <v>2910</v>
      </c>
    </row>
    <row r="2901" spans="1:1" x14ac:dyDescent="0.3">
      <c r="A2901" t="s">
        <v>2911</v>
      </c>
    </row>
    <row r="2902" spans="1:1" x14ac:dyDescent="0.3">
      <c r="A2902" t="s">
        <v>2912</v>
      </c>
    </row>
    <row r="2903" spans="1:1" x14ac:dyDescent="0.3">
      <c r="A2903" t="s">
        <v>2913</v>
      </c>
    </row>
    <row r="2904" spans="1:1" x14ac:dyDescent="0.3">
      <c r="A2904" t="s">
        <v>2914</v>
      </c>
    </row>
    <row r="2905" spans="1:1" x14ac:dyDescent="0.3">
      <c r="A2905" t="s">
        <v>2915</v>
      </c>
    </row>
    <row r="2906" spans="1:1" x14ac:dyDescent="0.3">
      <c r="A2906" t="s">
        <v>2916</v>
      </c>
    </row>
    <row r="2907" spans="1:1" x14ac:dyDescent="0.3">
      <c r="A2907" t="s">
        <v>2917</v>
      </c>
    </row>
    <row r="2908" spans="1:1" x14ac:dyDescent="0.3">
      <c r="A2908" t="s">
        <v>2918</v>
      </c>
    </row>
    <row r="2909" spans="1:1" x14ac:dyDescent="0.3">
      <c r="A2909" t="s">
        <v>2919</v>
      </c>
    </row>
    <row r="2910" spans="1:1" x14ac:dyDescent="0.3">
      <c r="A2910" t="s">
        <v>2920</v>
      </c>
    </row>
    <row r="2911" spans="1:1" x14ac:dyDescent="0.3">
      <c r="A2911" t="s">
        <v>2921</v>
      </c>
    </row>
    <row r="2912" spans="1:1" x14ac:dyDescent="0.3">
      <c r="A2912" t="s">
        <v>2922</v>
      </c>
    </row>
    <row r="2913" spans="1:1" x14ac:dyDescent="0.3">
      <c r="A2913" t="s">
        <v>2923</v>
      </c>
    </row>
    <row r="2914" spans="1:1" x14ac:dyDescent="0.3">
      <c r="A2914" t="s">
        <v>2924</v>
      </c>
    </row>
    <row r="2915" spans="1:1" x14ac:dyDescent="0.3">
      <c r="A2915" t="s">
        <v>2925</v>
      </c>
    </row>
    <row r="2916" spans="1:1" x14ac:dyDescent="0.3">
      <c r="A2916" t="s">
        <v>2926</v>
      </c>
    </row>
    <row r="2917" spans="1:1" x14ac:dyDescent="0.3">
      <c r="A2917" t="s">
        <v>2927</v>
      </c>
    </row>
    <row r="2918" spans="1:1" x14ac:dyDescent="0.3">
      <c r="A2918" t="s">
        <v>2928</v>
      </c>
    </row>
    <row r="2919" spans="1:1" x14ac:dyDescent="0.3">
      <c r="A2919" t="s">
        <v>2929</v>
      </c>
    </row>
    <row r="2920" spans="1:1" x14ac:dyDescent="0.3">
      <c r="A2920" t="s">
        <v>2930</v>
      </c>
    </row>
    <row r="2921" spans="1:1" x14ac:dyDescent="0.3">
      <c r="A2921" t="s">
        <v>2931</v>
      </c>
    </row>
    <row r="2922" spans="1:1" x14ac:dyDescent="0.3">
      <c r="A2922" t="s">
        <v>2932</v>
      </c>
    </row>
    <row r="2923" spans="1:1" x14ac:dyDescent="0.3">
      <c r="A2923" t="s">
        <v>2933</v>
      </c>
    </row>
    <row r="2924" spans="1:1" x14ac:dyDescent="0.3">
      <c r="A2924" t="s">
        <v>2934</v>
      </c>
    </row>
    <row r="2925" spans="1:1" x14ac:dyDescent="0.3">
      <c r="A2925" t="s">
        <v>2935</v>
      </c>
    </row>
    <row r="2926" spans="1:1" x14ac:dyDescent="0.3">
      <c r="A2926" t="s">
        <v>2936</v>
      </c>
    </row>
    <row r="2927" spans="1:1" x14ac:dyDescent="0.3">
      <c r="A2927" t="s">
        <v>2937</v>
      </c>
    </row>
    <row r="2928" spans="1:1" x14ac:dyDescent="0.3">
      <c r="A2928" t="s">
        <v>2938</v>
      </c>
    </row>
    <row r="2929" spans="1:1" x14ac:dyDescent="0.3">
      <c r="A2929" t="s">
        <v>2939</v>
      </c>
    </row>
    <row r="2930" spans="1:1" x14ac:dyDescent="0.3">
      <c r="A2930" t="s">
        <v>2940</v>
      </c>
    </row>
    <row r="2931" spans="1:1" x14ac:dyDescent="0.3">
      <c r="A2931" t="s">
        <v>2941</v>
      </c>
    </row>
    <row r="2932" spans="1:1" x14ac:dyDescent="0.3">
      <c r="A2932" t="s">
        <v>2942</v>
      </c>
    </row>
    <row r="2933" spans="1:1" x14ac:dyDescent="0.3">
      <c r="A2933" t="s">
        <v>2943</v>
      </c>
    </row>
    <row r="2934" spans="1:1" x14ac:dyDescent="0.3">
      <c r="A2934" t="s">
        <v>2944</v>
      </c>
    </row>
    <row r="2935" spans="1:1" x14ac:dyDescent="0.3">
      <c r="A2935" t="s">
        <v>2945</v>
      </c>
    </row>
    <row r="2936" spans="1:1" x14ac:dyDescent="0.3">
      <c r="A2936" t="s">
        <v>2946</v>
      </c>
    </row>
    <row r="2937" spans="1:1" x14ac:dyDescent="0.3">
      <c r="A2937" t="s">
        <v>2947</v>
      </c>
    </row>
    <row r="2938" spans="1:1" x14ac:dyDescent="0.3">
      <c r="A2938" t="s">
        <v>2948</v>
      </c>
    </row>
    <row r="2939" spans="1:1" x14ac:dyDescent="0.3">
      <c r="A2939" t="s">
        <v>2949</v>
      </c>
    </row>
    <row r="2940" spans="1:1" x14ac:dyDescent="0.3">
      <c r="A2940" t="s">
        <v>2950</v>
      </c>
    </row>
    <row r="2941" spans="1:1" x14ac:dyDescent="0.3">
      <c r="A2941" t="s">
        <v>2951</v>
      </c>
    </row>
    <row r="2942" spans="1:1" x14ac:dyDescent="0.3">
      <c r="A2942" t="s">
        <v>2952</v>
      </c>
    </row>
    <row r="2943" spans="1:1" x14ac:dyDescent="0.3">
      <c r="A2943" t="s">
        <v>2953</v>
      </c>
    </row>
    <row r="2944" spans="1:1" x14ac:dyDescent="0.3">
      <c r="A2944" t="s">
        <v>2954</v>
      </c>
    </row>
    <row r="2945" spans="1:1" x14ac:dyDescent="0.3">
      <c r="A2945" t="s">
        <v>2955</v>
      </c>
    </row>
    <row r="2946" spans="1:1" x14ac:dyDescent="0.3">
      <c r="A2946" t="s">
        <v>2956</v>
      </c>
    </row>
    <row r="2947" spans="1:1" x14ac:dyDescent="0.3">
      <c r="A2947" t="s">
        <v>2957</v>
      </c>
    </row>
    <row r="2948" spans="1:1" x14ac:dyDescent="0.3">
      <c r="A2948" t="s">
        <v>2958</v>
      </c>
    </row>
    <row r="2949" spans="1:1" x14ac:dyDescent="0.3">
      <c r="A2949" t="s">
        <v>2959</v>
      </c>
    </row>
    <row r="2950" spans="1:1" x14ac:dyDescent="0.3">
      <c r="A2950" t="s">
        <v>2960</v>
      </c>
    </row>
    <row r="2951" spans="1:1" x14ac:dyDescent="0.3">
      <c r="A2951" t="s">
        <v>2961</v>
      </c>
    </row>
    <row r="2952" spans="1:1" x14ac:dyDescent="0.3">
      <c r="A2952" t="s">
        <v>2962</v>
      </c>
    </row>
    <row r="2953" spans="1:1" x14ac:dyDescent="0.3">
      <c r="A2953" t="s">
        <v>2963</v>
      </c>
    </row>
    <row r="2954" spans="1:1" x14ac:dyDescent="0.3">
      <c r="A2954" t="s">
        <v>2964</v>
      </c>
    </row>
    <row r="2955" spans="1:1" x14ac:dyDescent="0.3">
      <c r="A2955" t="s">
        <v>2965</v>
      </c>
    </row>
    <row r="2956" spans="1:1" x14ac:dyDescent="0.3">
      <c r="A2956" t="s">
        <v>2966</v>
      </c>
    </row>
    <row r="2957" spans="1:1" x14ac:dyDescent="0.3">
      <c r="A2957" t="s">
        <v>2967</v>
      </c>
    </row>
    <row r="2958" spans="1:1" x14ac:dyDescent="0.3">
      <c r="A2958" t="s">
        <v>2968</v>
      </c>
    </row>
    <row r="2959" spans="1:1" x14ac:dyDescent="0.3">
      <c r="A2959" t="s">
        <v>2969</v>
      </c>
    </row>
    <row r="2960" spans="1:1" x14ac:dyDescent="0.3">
      <c r="A2960" t="s">
        <v>2970</v>
      </c>
    </row>
    <row r="2961" spans="1:1" x14ac:dyDescent="0.3">
      <c r="A2961" t="s">
        <v>2971</v>
      </c>
    </row>
    <row r="2962" spans="1:1" x14ac:dyDescent="0.3">
      <c r="A2962" t="s">
        <v>2972</v>
      </c>
    </row>
    <row r="2963" spans="1:1" x14ac:dyDescent="0.3">
      <c r="A2963" t="s">
        <v>2973</v>
      </c>
    </row>
    <row r="2964" spans="1:1" x14ac:dyDescent="0.3">
      <c r="A2964" t="s">
        <v>2974</v>
      </c>
    </row>
    <row r="2965" spans="1:1" x14ac:dyDescent="0.3">
      <c r="A2965" t="s">
        <v>2975</v>
      </c>
    </row>
    <row r="2966" spans="1:1" x14ac:dyDescent="0.3">
      <c r="A2966" t="s">
        <v>2976</v>
      </c>
    </row>
    <row r="2967" spans="1:1" x14ac:dyDescent="0.3">
      <c r="A2967" t="s">
        <v>2977</v>
      </c>
    </row>
    <row r="2968" spans="1:1" x14ac:dyDescent="0.3">
      <c r="A2968" t="s">
        <v>2978</v>
      </c>
    </row>
    <row r="2969" spans="1:1" x14ac:dyDescent="0.3">
      <c r="A2969" t="s">
        <v>2979</v>
      </c>
    </row>
    <row r="2970" spans="1:1" x14ac:dyDescent="0.3">
      <c r="A2970" t="s">
        <v>2980</v>
      </c>
    </row>
    <row r="2971" spans="1:1" x14ac:dyDescent="0.3">
      <c r="A2971" t="s">
        <v>2981</v>
      </c>
    </row>
    <row r="2972" spans="1:1" x14ac:dyDescent="0.3">
      <c r="A2972" t="s">
        <v>2982</v>
      </c>
    </row>
    <row r="2973" spans="1:1" x14ac:dyDescent="0.3">
      <c r="A2973" t="s">
        <v>2983</v>
      </c>
    </row>
    <row r="2974" spans="1:1" x14ac:dyDescent="0.3">
      <c r="A2974" t="s">
        <v>2984</v>
      </c>
    </row>
    <row r="2975" spans="1:1" x14ac:dyDescent="0.3">
      <c r="A2975" t="s">
        <v>2985</v>
      </c>
    </row>
    <row r="2976" spans="1:1" x14ac:dyDescent="0.3">
      <c r="A2976" t="s">
        <v>2986</v>
      </c>
    </row>
    <row r="2977" spans="1:1" x14ac:dyDescent="0.3">
      <c r="A2977" t="s">
        <v>2987</v>
      </c>
    </row>
    <row r="2978" spans="1:1" x14ac:dyDescent="0.3">
      <c r="A2978" t="s">
        <v>2988</v>
      </c>
    </row>
    <row r="2979" spans="1:1" x14ac:dyDescent="0.3">
      <c r="A2979" t="s">
        <v>2989</v>
      </c>
    </row>
    <row r="2980" spans="1:1" x14ac:dyDescent="0.3">
      <c r="A2980" t="s">
        <v>2990</v>
      </c>
    </row>
    <row r="2981" spans="1:1" x14ac:dyDescent="0.3">
      <c r="A2981" t="s">
        <v>2991</v>
      </c>
    </row>
    <row r="2982" spans="1:1" x14ac:dyDescent="0.3">
      <c r="A2982" t="s">
        <v>2992</v>
      </c>
    </row>
    <row r="2983" spans="1:1" x14ac:dyDescent="0.3">
      <c r="A2983" t="s">
        <v>2993</v>
      </c>
    </row>
    <row r="2984" spans="1:1" x14ac:dyDescent="0.3">
      <c r="A2984" t="s">
        <v>2994</v>
      </c>
    </row>
    <row r="2985" spans="1:1" x14ac:dyDescent="0.3">
      <c r="A2985" t="s">
        <v>2995</v>
      </c>
    </row>
    <row r="2986" spans="1:1" x14ac:dyDescent="0.3">
      <c r="A2986" t="s">
        <v>2996</v>
      </c>
    </row>
    <row r="2987" spans="1:1" x14ac:dyDescent="0.3">
      <c r="A2987" t="s">
        <v>2997</v>
      </c>
    </row>
    <row r="2988" spans="1:1" x14ac:dyDescent="0.3">
      <c r="A2988" t="s">
        <v>2998</v>
      </c>
    </row>
    <row r="2989" spans="1:1" x14ac:dyDescent="0.3">
      <c r="A2989" t="s">
        <v>2999</v>
      </c>
    </row>
    <row r="2990" spans="1:1" x14ac:dyDescent="0.3">
      <c r="A2990" t="s">
        <v>3000</v>
      </c>
    </row>
    <row r="2991" spans="1:1" x14ac:dyDescent="0.3">
      <c r="A2991" t="s">
        <v>3001</v>
      </c>
    </row>
    <row r="2992" spans="1:1" x14ac:dyDescent="0.3">
      <c r="A2992" t="s">
        <v>3002</v>
      </c>
    </row>
    <row r="2993" spans="1:1" x14ac:dyDescent="0.3">
      <c r="A2993" t="s">
        <v>3003</v>
      </c>
    </row>
    <row r="2994" spans="1:1" x14ac:dyDescent="0.3">
      <c r="A2994" t="s">
        <v>3004</v>
      </c>
    </row>
    <row r="2995" spans="1:1" x14ac:dyDescent="0.3">
      <c r="A2995" t="s">
        <v>3005</v>
      </c>
    </row>
    <row r="2996" spans="1:1" x14ac:dyDescent="0.3">
      <c r="A2996" t="s">
        <v>3006</v>
      </c>
    </row>
    <row r="2997" spans="1:1" x14ac:dyDescent="0.3">
      <c r="A2997" t="s">
        <v>3007</v>
      </c>
    </row>
    <row r="2998" spans="1:1" x14ac:dyDescent="0.3">
      <c r="A2998" t="s">
        <v>3008</v>
      </c>
    </row>
    <row r="2999" spans="1:1" x14ac:dyDescent="0.3">
      <c r="A2999" t="s">
        <v>3009</v>
      </c>
    </row>
    <row r="3000" spans="1:1" x14ac:dyDescent="0.3">
      <c r="A3000" t="s">
        <v>3010</v>
      </c>
    </row>
    <row r="3001" spans="1:1" x14ac:dyDescent="0.3">
      <c r="A3001" t="s">
        <v>3011</v>
      </c>
    </row>
    <row r="3002" spans="1:1" x14ac:dyDescent="0.3">
      <c r="A3002" t="s">
        <v>3012</v>
      </c>
    </row>
    <row r="3003" spans="1:1" x14ac:dyDescent="0.3">
      <c r="A3003" t="s">
        <v>3013</v>
      </c>
    </row>
    <row r="3004" spans="1:1" x14ac:dyDescent="0.3">
      <c r="A3004" t="s">
        <v>3014</v>
      </c>
    </row>
    <row r="3005" spans="1:1" x14ac:dyDescent="0.3">
      <c r="A3005" t="s">
        <v>3015</v>
      </c>
    </row>
    <row r="3006" spans="1:1" x14ac:dyDescent="0.3">
      <c r="A3006" t="s">
        <v>3016</v>
      </c>
    </row>
    <row r="3007" spans="1:1" x14ac:dyDescent="0.3">
      <c r="A3007" t="s">
        <v>3017</v>
      </c>
    </row>
    <row r="3008" spans="1:1" x14ac:dyDescent="0.3">
      <c r="A3008" t="s">
        <v>3018</v>
      </c>
    </row>
    <row r="3009" spans="1:1" x14ac:dyDescent="0.3">
      <c r="A3009" t="s">
        <v>3019</v>
      </c>
    </row>
    <row r="3010" spans="1:1" x14ac:dyDescent="0.3">
      <c r="A3010" t="s">
        <v>3020</v>
      </c>
    </row>
    <row r="3011" spans="1:1" x14ac:dyDescent="0.3">
      <c r="A3011" t="s">
        <v>3021</v>
      </c>
    </row>
    <row r="3012" spans="1:1" x14ac:dyDescent="0.3">
      <c r="A3012" t="s">
        <v>3022</v>
      </c>
    </row>
    <row r="3013" spans="1:1" x14ac:dyDescent="0.3">
      <c r="A3013" t="s">
        <v>3023</v>
      </c>
    </row>
    <row r="3014" spans="1:1" x14ac:dyDescent="0.3">
      <c r="A3014" t="s">
        <v>3024</v>
      </c>
    </row>
    <row r="3015" spans="1:1" x14ac:dyDescent="0.3">
      <c r="A3015" t="s">
        <v>3025</v>
      </c>
    </row>
    <row r="3016" spans="1:1" x14ac:dyDescent="0.3">
      <c r="A3016" t="s">
        <v>3026</v>
      </c>
    </row>
    <row r="3017" spans="1:1" x14ac:dyDescent="0.3">
      <c r="A3017" t="s">
        <v>3027</v>
      </c>
    </row>
    <row r="3018" spans="1:1" x14ac:dyDescent="0.3">
      <c r="A3018" t="s">
        <v>3028</v>
      </c>
    </row>
    <row r="3019" spans="1:1" x14ac:dyDescent="0.3">
      <c r="A3019" t="s">
        <v>3029</v>
      </c>
    </row>
    <row r="3020" spans="1:1" x14ac:dyDescent="0.3">
      <c r="A3020" t="s">
        <v>3030</v>
      </c>
    </row>
    <row r="3021" spans="1:1" x14ac:dyDescent="0.3">
      <c r="A3021" t="s">
        <v>3031</v>
      </c>
    </row>
    <row r="3022" spans="1:1" x14ac:dyDescent="0.3">
      <c r="A3022" t="s">
        <v>3032</v>
      </c>
    </row>
    <row r="3023" spans="1:1" x14ac:dyDescent="0.3">
      <c r="A3023" t="s">
        <v>3033</v>
      </c>
    </row>
    <row r="3024" spans="1:1" x14ac:dyDescent="0.3">
      <c r="A3024" t="s">
        <v>3034</v>
      </c>
    </row>
    <row r="3025" spans="1:1" x14ac:dyDescent="0.3">
      <c r="A3025" t="s">
        <v>3035</v>
      </c>
    </row>
    <row r="3026" spans="1:1" x14ac:dyDescent="0.3">
      <c r="A3026" t="s">
        <v>3036</v>
      </c>
    </row>
    <row r="3027" spans="1:1" x14ac:dyDescent="0.3">
      <c r="A3027" t="s">
        <v>3037</v>
      </c>
    </row>
    <row r="3028" spans="1:1" x14ac:dyDescent="0.3">
      <c r="A3028" t="s">
        <v>3038</v>
      </c>
    </row>
    <row r="3029" spans="1:1" x14ac:dyDescent="0.3">
      <c r="A3029" t="s">
        <v>3039</v>
      </c>
    </row>
    <row r="3030" spans="1:1" x14ac:dyDescent="0.3">
      <c r="A3030" t="s">
        <v>3040</v>
      </c>
    </row>
    <row r="3031" spans="1:1" x14ac:dyDescent="0.3">
      <c r="A3031" t="s">
        <v>3041</v>
      </c>
    </row>
    <row r="3032" spans="1:1" x14ac:dyDescent="0.3">
      <c r="A3032" t="s">
        <v>3042</v>
      </c>
    </row>
    <row r="3033" spans="1:1" x14ac:dyDescent="0.3">
      <c r="A3033" t="s">
        <v>3043</v>
      </c>
    </row>
    <row r="3034" spans="1:1" x14ac:dyDescent="0.3">
      <c r="A3034" t="s">
        <v>3044</v>
      </c>
    </row>
    <row r="3035" spans="1:1" x14ac:dyDescent="0.3">
      <c r="A3035" t="s">
        <v>3045</v>
      </c>
    </row>
    <row r="3036" spans="1:1" x14ac:dyDescent="0.3">
      <c r="A3036" t="s">
        <v>3046</v>
      </c>
    </row>
    <row r="3037" spans="1:1" x14ac:dyDescent="0.3">
      <c r="A3037" t="s">
        <v>3047</v>
      </c>
    </row>
    <row r="3038" spans="1:1" x14ac:dyDescent="0.3">
      <c r="A3038" t="s">
        <v>3048</v>
      </c>
    </row>
    <row r="3039" spans="1:1" x14ac:dyDescent="0.3">
      <c r="A3039" t="s">
        <v>3049</v>
      </c>
    </row>
    <row r="3040" spans="1:1" x14ac:dyDescent="0.3">
      <c r="A3040" t="s">
        <v>3050</v>
      </c>
    </row>
    <row r="3041" spans="1:1" x14ac:dyDescent="0.3">
      <c r="A3041" t="s">
        <v>3051</v>
      </c>
    </row>
    <row r="3042" spans="1:1" x14ac:dyDescent="0.3">
      <c r="A3042" t="s">
        <v>3052</v>
      </c>
    </row>
    <row r="3043" spans="1:1" x14ac:dyDescent="0.3">
      <c r="A3043" t="s">
        <v>3053</v>
      </c>
    </row>
    <row r="3044" spans="1:1" x14ac:dyDescent="0.3">
      <c r="A3044" t="s">
        <v>3054</v>
      </c>
    </row>
    <row r="3045" spans="1:1" x14ac:dyDescent="0.3">
      <c r="A3045" t="s">
        <v>3055</v>
      </c>
    </row>
    <row r="3046" spans="1:1" x14ac:dyDescent="0.3">
      <c r="A3046" t="s">
        <v>3056</v>
      </c>
    </row>
    <row r="3047" spans="1:1" x14ac:dyDescent="0.3">
      <c r="A3047" t="s">
        <v>3057</v>
      </c>
    </row>
    <row r="3048" spans="1:1" x14ac:dyDescent="0.3">
      <c r="A3048" t="s">
        <v>3058</v>
      </c>
    </row>
    <row r="3049" spans="1:1" x14ac:dyDescent="0.3">
      <c r="A3049" t="s">
        <v>3059</v>
      </c>
    </row>
    <row r="3050" spans="1:1" x14ac:dyDescent="0.3">
      <c r="A3050" t="s">
        <v>3060</v>
      </c>
    </row>
    <row r="3051" spans="1:1" x14ac:dyDescent="0.3">
      <c r="A3051" t="s">
        <v>3061</v>
      </c>
    </row>
    <row r="3052" spans="1:1" x14ac:dyDescent="0.3">
      <c r="A3052" t="s">
        <v>3062</v>
      </c>
    </row>
    <row r="3053" spans="1:1" x14ac:dyDescent="0.3">
      <c r="A3053" t="s">
        <v>3063</v>
      </c>
    </row>
    <row r="3054" spans="1:1" x14ac:dyDescent="0.3">
      <c r="A3054" t="s">
        <v>3064</v>
      </c>
    </row>
    <row r="3055" spans="1:1" x14ac:dyDescent="0.3">
      <c r="A3055" t="s">
        <v>3065</v>
      </c>
    </row>
    <row r="3056" spans="1:1" x14ac:dyDescent="0.3">
      <c r="A3056" t="s">
        <v>3066</v>
      </c>
    </row>
    <row r="3057" spans="1:1" x14ac:dyDescent="0.3">
      <c r="A3057" t="s">
        <v>3067</v>
      </c>
    </row>
    <row r="3058" spans="1:1" x14ac:dyDescent="0.3">
      <c r="A3058" t="s">
        <v>3068</v>
      </c>
    </row>
    <row r="3059" spans="1:1" x14ac:dyDescent="0.3">
      <c r="A3059" t="s">
        <v>3069</v>
      </c>
    </row>
    <row r="3060" spans="1:1" x14ac:dyDescent="0.3">
      <c r="A3060" t="s">
        <v>3070</v>
      </c>
    </row>
    <row r="3061" spans="1:1" x14ac:dyDescent="0.3">
      <c r="A3061" t="s">
        <v>3071</v>
      </c>
    </row>
    <row r="3062" spans="1:1" x14ac:dyDescent="0.3">
      <c r="A3062" t="s">
        <v>3072</v>
      </c>
    </row>
    <row r="3063" spans="1:1" x14ac:dyDescent="0.3">
      <c r="A3063" t="s">
        <v>3073</v>
      </c>
    </row>
    <row r="3064" spans="1:1" x14ac:dyDescent="0.3">
      <c r="A3064" t="s">
        <v>3074</v>
      </c>
    </row>
    <row r="3065" spans="1:1" x14ac:dyDescent="0.3">
      <c r="A3065" t="s">
        <v>3075</v>
      </c>
    </row>
    <row r="3066" spans="1:1" x14ac:dyDescent="0.3">
      <c r="A3066" t="s">
        <v>3076</v>
      </c>
    </row>
    <row r="3067" spans="1:1" x14ac:dyDescent="0.3">
      <c r="A3067" t="s">
        <v>3077</v>
      </c>
    </row>
    <row r="3068" spans="1:1" x14ac:dyDescent="0.3">
      <c r="A3068" t="s">
        <v>3078</v>
      </c>
    </row>
    <row r="3069" spans="1:1" x14ac:dyDescent="0.3">
      <c r="A3069" t="s">
        <v>3079</v>
      </c>
    </row>
    <row r="3070" spans="1:1" x14ac:dyDescent="0.3">
      <c r="A3070" t="s">
        <v>3080</v>
      </c>
    </row>
    <row r="3071" spans="1:1" x14ac:dyDescent="0.3">
      <c r="A3071" t="s">
        <v>3081</v>
      </c>
    </row>
    <row r="3072" spans="1:1" x14ac:dyDescent="0.3">
      <c r="A3072" t="s">
        <v>3082</v>
      </c>
    </row>
    <row r="3073" spans="1:1" x14ac:dyDescent="0.3">
      <c r="A3073" t="s">
        <v>3083</v>
      </c>
    </row>
    <row r="3074" spans="1:1" x14ac:dyDescent="0.3">
      <c r="A3074" t="s">
        <v>3084</v>
      </c>
    </row>
    <row r="3075" spans="1:1" x14ac:dyDescent="0.3">
      <c r="A3075" t="s">
        <v>3085</v>
      </c>
    </row>
    <row r="3076" spans="1:1" x14ac:dyDescent="0.3">
      <c r="A3076" t="s">
        <v>3086</v>
      </c>
    </row>
    <row r="3077" spans="1:1" x14ac:dyDescent="0.3">
      <c r="A3077" t="s">
        <v>3087</v>
      </c>
    </row>
    <row r="3078" spans="1:1" x14ac:dyDescent="0.3">
      <c r="A3078" t="s">
        <v>3088</v>
      </c>
    </row>
    <row r="3079" spans="1:1" x14ac:dyDescent="0.3">
      <c r="A3079" t="s">
        <v>3089</v>
      </c>
    </row>
    <row r="3080" spans="1:1" x14ac:dyDescent="0.3">
      <c r="A3080" t="s">
        <v>3090</v>
      </c>
    </row>
    <row r="3081" spans="1:1" x14ac:dyDescent="0.3">
      <c r="A3081" t="s">
        <v>3091</v>
      </c>
    </row>
    <row r="3082" spans="1:1" x14ac:dyDescent="0.3">
      <c r="A3082" t="s">
        <v>3092</v>
      </c>
    </row>
    <row r="3083" spans="1:1" x14ac:dyDescent="0.3">
      <c r="A3083" t="s">
        <v>3093</v>
      </c>
    </row>
    <row r="3084" spans="1:1" x14ac:dyDescent="0.3">
      <c r="A3084" t="s">
        <v>3094</v>
      </c>
    </row>
    <row r="3085" spans="1:1" x14ac:dyDescent="0.3">
      <c r="A3085" t="s">
        <v>3095</v>
      </c>
    </row>
    <row r="3086" spans="1:1" x14ac:dyDescent="0.3">
      <c r="A3086" t="s">
        <v>3096</v>
      </c>
    </row>
    <row r="3087" spans="1:1" x14ac:dyDescent="0.3">
      <c r="A3087" t="s">
        <v>3097</v>
      </c>
    </row>
    <row r="3088" spans="1:1" x14ac:dyDescent="0.3">
      <c r="A3088" t="s">
        <v>3098</v>
      </c>
    </row>
    <row r="3089" spans="1:1" x14ac:dyDescent="0.3">
      <c r="A3089" t="s">
        <v>3099</v>
      </c>
    </row>
    <row r="3090" spans="1:1" x14ac:dyDescent="0.3">
      <c r="A3090" t="s">
        <v>3100</v>
      </c>
    </row>
    <row r="3091" spans="1:1" x14ac:dyDescent="0.3">
      <c r="A3091" t="s">
        <v>3101</v>
      </c>
    </row>
    <row r="3092" spans="1:1" x14ac:dyDescent="0.3">
      <c r="A3092" t="s">
        <v>3102</v>
      </c>
    </row>
    <row r="3093" spans="1:1" x14ac:dyDescent="0.3">
      <c r="A3093" t="s">
        <v>3103</v>
      </c>
    </row>
    <row r="3094" spans="1:1" x14ac:dyDescent="0.3">
      <c r="A3094" t="s">
        <v>3104</v>
      </c>
    </row>
    <row r="3095" spans="1:1" x14ac:dyDescent="0.3">
      <c r="A3095" t="s">
        <v>3105</v>
      </c>
    </row>
    <row r="3096" spans="1:1" x14ac:dyDescent="0.3">
      <c r="A3096" t="s">
        <v>3106</v>
      </c>
    </row>
    <row r="3097" spans="1:1" x14ac:dyDescent="0.3">
      <c r="A3097" t="s">
        <v>3107</v>
      </c>
    </row>
    <row r="3098" spans="1:1" x14ac:dyDescent="0.3">
      <c r="A3098" t="s">
        <v>3108</v>
      </c>
    </row>
    <row r="3099" spans="1:1" x14ac:dyDescent="0.3">
      <c r="A3099" t="s">
        <v>3109</v>
      </c>
    </row>
    <row r="3100" spans="1:1" x14ac:dyDescent="0.3">
      <c r="A3100" t="s">
        <v>3110</v>
      </c>
    </row>
    <row r="3101" spans="1:1" x14ac:dyDescent="0.3">
      <c r="A3101" t="s">
        <v>3111</v>
      </c>
    </row>
    <row r="3102" spans="1:1" x14ac:dyDescent="0.3">
      <c r="A3102" t="s">
        <v>3112</v>
      </c>
    </row>
    <row r="3103" spans="1:1" x14ac:dyDescent="0.3">
      <c r="A3103" t="s">
        <v>3113</v>
      </c>
    </row>
    <row r="3104" spans="1:1" x14ac:dyDescent="0.3">
      <c r="A3104" t="s">
        <v>3114</v>
      </c>
    </row>
    <row r="3105" spans="1:1" x14ac:dyDescent="0.3">
      <c r="A3105" t="s">
        <v>3115</v>
      </c>
    </row>
    <row r="3106" spans="1:1" x14ac:dyDescent="0.3">
      <c r="A3106" t="s">
        <v>3116</v>
      </c>
    </row>
    <row r="3107" spans="1:1" x14ac:dyDescent="0.3">
      <c r="A3107" t="s">
        <v>3117</v>
      </c>
    </row>
    <row r="3108" spans="1:1" x14ac:dyDescent="0.3">
      <c r="A3108" t="s">
        <v>3118</v>
      </c>
    </row>
    <row r="3109" spans="1:1" x14ac:dyDescent="0.3">
      <c r="A3109" t="s">
        <v>3119</v>
      </c>
    </row>
    <row r="3110" spans="1:1" x14ac:dyDescent="0.3">
      <c r="A3110" t="s">
        <v>3120</v>
      </c>
    </row>
    <row r="3111" spans="1:1" x14ac:dyDescent="0.3">
      <c r="A3111" t="s">
        <v>3121</v>
      </c>
    </row>
    <row r="3112" spans="1:1" x14ac:dyDescent="0.3">
      <c r="A3112" t="s">
        <v>3122</v>
      </c>
    </row>
    <row r="3113" spans="1:1" x14ac:dyDescent="0.3">
      <c r="A3113" t="s">
        <v>3123</v>
      </c>
    </row>
    <row r="3114" spans="1:1" x14ac:dyDescent="0.3">
      <c r="A3114" t="s">
        <v>3124</v>
      </c>
    </row>
    <row r="3115" spans="1:1" x14ac:dyDescent="0.3">
      <c r="A3115" t="s">
        <v>3125</v>
      </c>
    </row>
    <row r="3116" spans="1:1" x14ac:dyDescent="0.3">
      <c r="A3116" t="s">
        <v>3126</v>
      </c>
    </row>
    <row r="3117" spans="1:1" x14ac:dyDescent="0.3">
      <c r="A3117" t="s">
        <v>3127</v>
      </c>
    </row>
    <row r="3118" spans="1:1" x14ac:dyDescent="0.3">
      <c r="A3118" t="s">
        <v>3128</v>
      </c>
    </row>
    <row r="3119" spans="1:1" x14ac:dyDescent="0.3">
      <c r="A3119" t="s">
        <v>3129</v>
      </c>
    </row>
    <row r="3120" spans="1:1" x14ac:dyDescent="0.3">
      <c r="A3120" t="s">
        <v>3130</v>
      </c>
    </row>
    <row r="3121" spans="1:1" x14ac:dyDescent="0.3">
      <c r="A3121" t="s">
        <v>3131</v>
      </c>
    </row>
    <row r="3122" spans="1:1" x14ac:dyDescent="0.3">
      <c r="A3122" t="s">
        <v>3132</v>
      </c>
    </row>
    <row r="3123" spans="1:1" x14ac:dyDescent="0.3">
      <c r="A3123" t="s">
        <v>3133</v>
      </c>
    </row>
    <row r="3124" spans="1:1" x14ac:dyDescent="0.3">
      <c r="A3124" t="s">
        <v>3134</v>
      </c>
    </row>
    <row r="3125" spans="1:1" x14ac:dyDescent="0.3">
      <c r="A3125" t="s">
        <v>3135</v>
      </c>
    </row>
    <row r="3126" spans="1:1" x14ac:dyDescent="0.3">
      <c r="A3126" t="s">
        <v>3136</v>
      </c>
    </row>
    <row r="3127" spans="1:1" x14ac:dyDescent="0.3">
      <c r="A3127" t="s">
        <v>3137</v>
      </c>
    </row>
    <row r="3128" spans="1:1" x14ac:dyDescent="0.3">
      <c r="A3128" t="s">
        <v>3138</v>
      </c>
    </row>
    <row r="3129" spans="1:1" x14ac:dyDescent="0.3">
      <c r="A3129" t="s">
        <v>3139</v>
      </c>
    </row>
    <row r="3130" spans="1:1" x14ac:dyDescent="0.3">
      <c r="A3130" t="s">
        <v>3140</v>
      </c>
    </row>
    <row r="3131" spans="1:1" x14ac:dyDescent="0.3">
      <c r="A3131" t="s">
        <v>3141</v>
      </c>
    </row>
    <row r="3132" spans="1:1" x14ac:dyDescent="0.3">
      <c r="A3132" t="s">
        <v>3142</v>
      </c>
    </row>
    <row r="3133" spans="1:1" x14ac:dyDescent="0.3">
      <c r="A3133" t="s">
        <v>3143</v>
      </c>
    </row>
    <row r="3134" spans="1:1" x14ac:dyDescent="0.3">
      <c r="A3134" t="s">
        <v>3144</v>
      </c>
    </row>
    <row r="3135" spans="1:1" x14ac:dyDescent="0.3">
      <c r="A3135" t="s">
        <v>3145</v>
      </c>
    </row>
    <row r="3136" spans="1:1" x14ac:dyDescent="0.3">
      <c r="A3136" t="s">
        <v>3146</v>
      </c>
    </row>
    <row r="3137" spans="1:1" x14ac:dyDescent="0.3">
      <c r="A3137" t="s">
        <v>3147</v>
      </c>
    </row>
    <row r="3138" spans="1:1" x14ac:dyDescent="0.3">
      <c r="A3138" t="s">
        <v>3148</v>
      </c>
    </row>
    <row r="3139" spans="1:1" x14ac:dyDescent="0.3">
      <c r="A3139" t="s">
        <v>3149</v>
      </c>
    </row>
    <row r="3140" spans="1:1" x14ac:dyDescent="0.3">
      <c r="A3140" t="s">
        <v>3150</v>
      </c>
    </row>
    <row r="3141" spans="1:1" x14ac:dyDescent="0.3">
      <c r="A3141" t="s">
        <v>3151</v>
      </c>
    </row>
    <row r="3142" spans="1:1" x14ac:dyDescent="0.3">
      <c r="A3142" t="s">
        <v>3152</v>
      </c>
    </row>
    <row r="3143" spans="1:1" x14ac:dyDescent="0.3">
      <c r="A3143" t="s">
        <v>3153</v>
      </c>
    </row>
    <row r="3144" spans="1:1" x14ac:dyDescent="0.3">
      <c r="A3144" t="s">
        <v>3154</v>
      </c>
    </row>
    <row r="3145" spans="1:1" x14ac:dyDescent="0.3">
      <c r="A3145" t="s">
        <v>3155</v>
      </c>
    </row>
    <row r="3146" spans="1:1" x14ac:dyDescent="0.3">
      <c r="A3146" t="s">
        <v>3156</v>
      </c>
    </row>
    <row r="3147" spans="1:1" x14ac:dyDescent="0.3">
      <c r="A3147" t="s">
        <v>3157</v>
      </c>
    </row>
    <row r="3148" spans="1:1" x14ac:dyDescent="0.3">
      <c r="A3148" t="s">
        <v>3158</v>
      </c>
    </row>
    <row r="3149" spans="1:1" x14ac:dyDescent="0.3">
      <c r="A3149" t="s">
        <v>3159</v>
      </c>
    </row>
    <row r="3150" spans="1:1" x14ac:dyDescent="0.3">
      <c r="A3150" t="s">
        <v>3160</v>
      </c>
    </row>
    <row r="3151" spans="1:1" x14ac:dyDescent="0.3">
      <c r="A3151" t="s">
        <v>3161</v>
      </c>
    </row>
    <row r="3152" spans="1:1" x14ac:dyDescent="0.3">
      <c r="A3152" t="s">
        <v>3162</v>
      </c>
    </row>
    <row r="3153" spans="1:1" x14ac:dyDescent="0.3">
      <c r="A3153" t="s">
        <v>3163</v>
      </c>
    </row>
    <row r="3154" spans="1:1" x14ac:dyDescent="0.3">
      <c r="A3154" t="s">
        <v>3164</v>
      </c>
    </row>
    <row r="3155" spans="1:1" x14ac:dyDescent="0.3">
      <c r="A3155" t="s">
        <v>3165</v>
      </c>
    </row>
    <row r="3156" spans="1:1" x14ac:dyDescent="0.3">
      <c r="A3156" t="s">
        <v>3166</v>
      </c>
    </row>
    <row r="3157" spans="1:1" x14ac:dyDescent="0.3">
      <c r="A3157" t="s">
        <v>3167</v>
      </c>
    </row>
    <row r="3158" spans="1:1" x14ac:dyDescent="0.3">
      <c r="A3158" t="s">
        <v>3168</v>
      </c>
    </row>
    <row r="3159" spans="1:1" x14ac:dyDescent="0.3">
      <c r="A3159" t="s">
        <v>3169</v>
      </c>
    </row>
    <row r="3160" spans="1:1" x14ac:dyDescent="0.3">
      <c r="A3160" t="s">
        <v>3170</v>
      </c>
    </row>
    <row r="3161" spans="1:1" x14ac:dyDescent="0.3">
      <c r="A3161" t="s">
        <v>3171</v>
      </c>
    </row>
    <row r="3162" spans="1:1" x14ac:dyDescent="0.3">
      <c r="A3162" t="s">
        <v>3172</v>
      </c>
    </row>
    <row r="3163" spans="1:1" x14ac:dyDescent="0.3">
      <c r="A3163" t="s">
        <v>3173</v>
      </c>
    </row>
    <row r="3164" spans="1:1" x14ac:dyDescent="0.3">
      <c r="A3164" t="s">
        <v>3174</v>
      </c>
    </row>
    <row r="3165" spans="1:1" x14ac:dyDescent="0.3">
      <c r="A3165" t="s">
        <v>3175</v>
      </c>
    </row>
    <row r="3166" spans="1:1" x14ac:dyDescent="0.3">
      <c r="A3166" t="s">
        <v>3176</v>
      </c>
    </row>
    <row r="3167" spans="1:1" x14ac:dyDescent="0.3">
      <c r="A3167" t="s">
        <v>3177</v>
      </c>
    </row>
    <row r="3168" spans="1:1" x14ac:dyDescent="0.3">
      <c r="A3168" t="s">
        <v>3178</v>
      </c>
    </row>
    <row r="3169" spans="1:1" x14ac:dyDescent="0.3">
      <c r="A3169" t="s">
        <v>3179</v>
      </c>
    </row>
    <row r="3170" spans="1:1" x14ac:dyDescent="0.3">
      <c r="A3170" t="s">
        <v>3180</v>
      </c>
    </row>
    <row r="3171" spans="1:1" x14ac:dyDescent="0.3">
      <c r="A3171" t="s">
        <v>3181</v>
      </c>
    </row>
    <row r="3172" spans="1:1" x14ac:dyDescent="0.3">
      <c r="A3172" t="s">
        <v>3182</v>
      </c>
    </row>
    <row r="3173" spans="1:1" x14ac:dyDescent="0.3">
      <c r="A3173" t="s">
        <v>3183</v>
      </c>
    </row>
    <row r="3174" spans="1:1" x14ac:dyDescent="0.3">
      <c r="A3174" t="s">
        <v>3184</v>
      </c>
    </row>
    <row r="3175" spans="1:1" x14ac:dyDescent="0.3">
      <c r="A3175" t="s">
        <v>3185</v>
      </c>
    </row>
    <row r="3176" spans="1:1" x14ac:dyDescent="0.3">
      <c r="A3176" t="s">
        <v>3186</v>
      </c>
    </row>
    <row r="3177" spans="1:1" x14ac:dyDescent="0.3">
      <c r="A3177" t="s">
        <v>3187</v>
      </c>
    </row>
    <row r="3178" spans="1:1" x14ac:dyDescent="0.3">
      <c r="A3178" t="s">
        <v>3188</v>
      </c>
    </row>
    <row r="3179" spans="1:1" x14ac:dyDescent="0.3">
      <c r="A3179" t="s">
        <v>3189</v>
      </c>
    </row>
    <row r="3180" spans="1:1" x14ac:dyDescent="0.3">
      <c r="A3180" t="s">
        <v>3190</v>
      </c>
    </row>
    <row r="3181" spans="1:1" x14ac:dyDescent="0.3">
      <c r="A3181" t="s">
        <v>3191</v>
      </c>
    </row>
    <row r="3182" spans="1:1" x14ac:dyDescent="0.3">
      <c r="A3182" t="s">
        <v>3192</v>
      </c>
    </row>
    <row r="3183" spans="1:1" x14ac:dyDescent="0.3">
      <c r="A3183" t="s">
        <v>3193</v>
      </c>
    </row>
    <row r="3184" spans="1:1" x14ac:dyDescent="0.3">
      <c r="A3184" t="s">
        <v>3194</v>
      </c>
    </row>
    <row r="3185" spans="1:1" x14ac:dyDescent="0.3">
      <c r="A3185" t="s">
        <v>3195</v>
      </c>
    </row>
    <row r="3186" spans="1:1" x14ac:dyDescent="0.3">
      <c r="A3186" t="s">
        <v>3196</v>
      </c>
    </row>
    <row r="3187" spans="1:1" x14ac:dyDescent="0.3">
      <c r="A3187" t="s">
        <v>3197</v>
      </c>
    </row>
    <row r="3188" spans="1:1" x14ac:dyDescent="0.3">
      <c r="A3188" t="s">
        <v>3198</v>
      </c>
    </row>
    <row r="3189" spans="1:1" x14ac:dyDescent="0.3">
      <c r="A3189" t="s">
        <v>3199</v>
      </c>
    </row>
    <row r="3190" spans="1:1" x14ac:dyDescent="0.3">
      <c r="A3190" t="s">
        <v>3200</v>
      </c>
    </row>
    <row r="3191" spans="1:1" x14ac:dyDescent="0.3">
      <c r="A3191" t="s">
        <v>3201</v>
      </c>
    </row>
    <row r="3192" spans="1:1" x14ac:dyDescent="0.3">
      <c r="A3192" t="s">
        <v>3202</v>
      </c>
    </row>
    <row r="3193" spans="1:1" x14ac:dyDescent="0.3">
      <c r="A3193" t="s">
        <v>3203</v>
      </c>
    </row>
    <row r="3194" spans="1:1" x14ac:dyDescent="0.3">
      <c r="A3194" t="s">
        <v>3204</v>
      </c>
    </row>
    <row r="3195" spans="1:1" x14ac:dyDescent="0.3">
      <c r="A3195" t="s">
        <v>3205</v>
      </c>
    </row>
    <row r="3196" spans="1:1" x14ac:dyDescent="0.3">
      <c r="A3196" t="s">
        <v>3206</v>
      </c>
    </row>
    <row r="3197" spans="1:1" x14ac:dyDescent="0.3">
      <c r="A3197" t="s">
        <v>3207</v>
      </c>
    </row>
    <row r="3198" spans="1:1" x14ac:dyDescent="0.3">
      <c r="A3198" t="s">
        <v>3208</v>
      </c>
    </row>
    <row r="3199" spans="1:1" x14ac:dyDescent="0.3">
      <c r="A3199" t="s">
        <v>3209</v>
      </c>
    </row>
    <row r="3200" spans="1:1" x14ac:dyDescent="0.3">
      <c r="A3200" t="s">
        <v>3210</v>
      </c>
    </row>
    <row r="3201" spans="1:1" x14ac:dyDescent="0.3">
      <c r="A3201" t="s">
        <v>3211</v>
      </c>
    </row>
    <row r="3202" spans="1:1" x14ac:dyDescent="0.3">
      <c r="A3202" t="s">
        <v>3212</v>
      </c>
    </row>
    <row r="3203" spans="1:1" x14ac:dyDescent="0.3">
      <c r="A3203" t="s">
        <v>3213</v>
      </c>
    </row>
    <row r="3204" spans="1:1" x14ac:dyDescent="0.3">
      <c r="A3204" t="s">
        <v>3214</v>
      </c>
    </row>
    <row r="3205" spans="1:1" x14ac:dyDescent="0.3">
      <c r="A3205" t="s">
        <v>3215</v>
      </c>
    </row>
    <row r="3206" spans="1:1" x14ac:dyDescent="0.3">
      <c r="A3206" t="s">
        <v>3216</v>
      </c>
    </row>
    <row r="3207" spans="1:1" x14ac:dyDescent="0.3">
      <c r="A3207" t="s">
        <v>3217</v>
      </c>
    </row>
    <row r="3208" spans="1:1" x14ac:dyDescent="0.3">
      <c r="A3208" t="s">
        <v>3218</v>
      </c>
    </row>
    <row r="3209" spans="1:1" x14ac:dyDescent="0.3">
      <c r="A3209" t="s">
        <v>3219</v>
      </c>
    </row>
    <row r="3210" spans="1:1" x14ac:dyDescent="0.3">
      <c r="A3210" t="s">
        <v>3220</v>
      </c>
    </row>
    <row r="3211" spans="1:1" x14ac:dyDescent="0.3">
      <c r="A3211" t="s">
        <v>3221</v>
      </c>
    </row>
    <row r="3212" spans="1:1" x14ac:dyDescent="0.3">
      <c r="A3212" t="s">
        <v>3222</v>
      </c>
    </row>
    <row r="3213" spans="1:1" x14ac:dyDescent="0.3">
      <c r="A3213" t="s">
        <v>3223</v>
      </c>
    </row>
    <row r="3214" spans="1:1" x14ac:dyDescent="0.3">
      <c r="A3214" t="s">
        <v>3224</v>
      </c>
    </row>
    <row r="3215" spans="1:1" x14ac:dyDescent="0.3">
      <c r="A3215" t="s">
        <v>3225</v>
      </c>
    </row>
    <row r="3216" spans="1:1" x14ac:dyDescent="0.3">
      <c r="A3216" t="s">
        <v>3226</v>
      </c>
    </row>
    <row r="3217" spans="1:1" x14ac:dyDescent="0.3">
      <c r="A3217" t="s">
        <v>3227</v>
      </c>
    </row>
    <row r="3218" spans="1:1" x14ac:dyDescent="0.3">
      <c r="A3218" t="s">
        <v>3228</v>
      </c>
    </row>
    <row r="3219" spans="1:1" x14ac:dyDescent="0.3">
      <c r="A3219" t="s">
        <v>3229</v>
      </c>
    </row>
    <row r="3220" spans="1:1" x14ac:dyDescent="0.3">
      <c r="A3220" t="s">
        <v>3230</v>
      </c>
    </row>
    <row r="3221" spans="1:1" x14ac:dyDescent="0.3">
      <c r="A3221" t="s">
        <v>3231</v>
      </c>
    </row>
    <row r="3222" spans="1:1" x14ac:dyDescent="0.3">
      <c r="A3222" t="s">
        <v>3232</v>
      </c>
    </row>
    <row r="3223" spans="1:1" x14ac:dyDescent="0.3">
      <c r="A3223" t="s">
        <v>3233</v>
      </c>
    </row>
    <row r="3224" spans="1:1" x14ac:dyDescent="0.3">
      <c r="A3224" t="s">
        <v>3234</v>
      </c>
    </row>
    <row r="3225" spans="1:1" x14ac:dyDescent="0.3">
      <c r="A3225" t="s">
        <v>3235</v>
      </c>
    </row>
    <row r="3226" spans="1:1" x14ac:dyDescent="0.3">
      <c r="A3226" t="s">
        <v>3236</v>
      </c>
    </row>
    <row r="3227" spans="1:1" x14ac:dyDescent="0.3">
      <c r="A3227" t="s">
        <v>3237</v>
      </c>
    </row>
    <row r="3228" spans="1:1" x14ac:dyDescent="0.3">
      <c r="A3228" t="s">
        <v>3238</v>
      </c>
    </row>
    <row r="3229" spans="1:1" x14ac:dyDescent="0.3">
      <c r="A3229" t="s">
        <v>3239</v>
      </c>
    </row>
    <row r="3230" spans="1:1" x14ac:dyDescent="0.3">
      <c r="A3230" t="s">
        <v>3240</v>
      </c>
    </row>
    <row r="3231" spans="1:1" x14ac:dyDescent="0.3">
      <c r="A3231" t="s">
        <v>3241</v>
      </c>
    </row>
    <row r="3232" spans="1:1" x14ac:dyDescent="0.3">
      <c r="A3232" t="s">
        <v>3242</v>
      </c>
    </row>
    <row r="3233" spans="1:1" x14ac:dyDescent="0.3">
      <c r="A3233" t="s">
        <v>3243</v>
      </c>
    </row>
    <row r="3234" spans="1:1" x14ac:dyDescent="0.3">
      <c r="A3234" t="s">
        <v>3244</v>
      </c>
    </row>
    <row r="3235" spans="1:1" x14ac:dyDescent="0.3">
      <c r="A3235" t="s">
        <v>3245</v>
      </c>
    </row>
    <row r="3236" spans="1:1" x14ac:dyDescent="0.3">
      <c r="A3236" t="s">
        <v>3246</v>
      </c>
    </row>
    <row r="3237" spans="1:1" x14ac:dyDescent="0.3">
      <c r="A3237" t="s">
        <v>3247</v>
      </c>
    </row>
    <row r="3238" spans="1:1" x14ac:dyDescent="0.3">
      <c r="A3238" t="s">
        <v>3248</v>
      </c>
    </row>
    <row r="3239" spans="1:1" x14ac:dyDescent="0.3">
      <c r="A3239" t="s">
        <v>3249</v>
      </c>
    </row>
    <row r="3240" spans="1:1" x14ac:dyDescent="0.3">
      <c r="A3240" t="s">
        <v>3250</v>
      </c>
    </row>
    <row r="3241" spans="1:1" x14ac:dyDescent="0.3">
      <c r="A3241" t="s">
        <v>3251</v>
      </c>
    </row>
    <row r="3242" spans="1:1" x14ac:dyDescent="0.3">
      <c r="A3242" t="s">
        <v>3252</v>
      </c>
    </row>
    <row r="3243" spans="1:1" x14ac:dyDescent="0.3">
      <c r="A3243" t="s">
        <v>3253</v>
      </c>
    </row>
    <row r="3244" spans="1:1" x14ac:dyDescent="0.3">
      <c r="A3244" t="s">
        <v>3254</v>
      </c>
    </row>
    <row r="3245" spans="1:1" x14ac:dyDescent="0.3">
      <c r="A3245" t="s">
        <v>3255</v>
      </c>
    </row>
    <row r="3246" spans="1:1" x14ac:dyDescent="0.3">
      <c r="A3246" t="s">
        <v>3256</v>
      </c>
    </row>
    <row r="3247" spans="1:1" x14ac:dyDescent="0.3">
      <c r="A3247" t="s">
        <v>3257</v>
      </c>
    </row>
    <row r="3248" spans="1:1" x14ac:dyDescent="0.3">
      <c r="A3248" t="s">
        <v>3258</v>
      </c>
    </row>
    <row r="3249" spans="1:1" x14ac:dyDescent="0.3">
      <c r="A3249" t="s">
        <v>3259</v>
      </c>
    </row>
    <row r="3250" spans="1:1" x14ac:dyDescent="0.3">
      <c r="A3250" t="s">
        <v>3260</v>
      </c>
    </row>
    <row r="3251" spans="1:1" x14ac:dyDescent="0.3">
      <c r="A3251" t="s">
        <v>3261</v>
      </c>
    </row>
    <row r="3252" spans="1:1" x14ac:dyDescent="0.3">
      <c r="A3252" t="s">
        <v>3262</v>
      </c>
    </row>
    <row r="3253" spans="1:1" x14ac:dyDescent="0.3">
      <c r="A3253" t="s">
        <v>3263</v>
      </c>
    </row>
    <row r="3254" spans="1:1" x14ac:dyDescent="0.3">
      <c r="A3254" t="s">
        <v>3264</v>
      </c>
    </row>
    <row r="3255" spans="1:1" x14ac:dyDescent="0.3">
      <c r="A3255" t="s">
        <v>3265</v>
      </c>
    </row>
    <row r="3256" spans="1:1" x14ac:dyDescent="0.3">
      <c r="A3256" t="s">
        <v>3266</v>
      </c>
    </row>
    <row r="3257" spans="1:1" x14ac:dyDescent="0.3">
      <c r="A3257" t="s">
        <v>3267</v>
      </c>
    </row>
    <row r="3258" spans="1:1" x14ac:dyDescent="0.3">
      <c r="A3258" t="s">
        <v>3268</v>
      </c>
    </row>
    <row r="3259" spans="1:1" x14ac:dyDescent="0.3">
      <c r="A3259" t="s">
        <v>3269</v>
      </c>
    </row>
    <row r="3260" spans="1:1" x14ac:dyDescent="0.3">
      <c r="A3260" t="s">
        <v>3270</v>
      </c>
    </row>
    <row r="3261" spans="1:1" x14ac:dyDescent="0.3">
      <c r="A3261" t="s">
        <v>3271</v>
      </c>
    </row>
    <row r="3262" spans="1:1" x14ac:dyDescent="0.3">
      <c r="A3262" t="s">
        <v>3272</v>
      </c>
    </row>
    <row r="3263" spans="1:1" x14ac:dyDescent="0.3">
      <c r="A3263" t="s">
        <v>3273</v>
      </c>
    </row>
    <row r="3264" spans="1:1" x14ac:dyDescent="0.3">
      <c r="A3264" t="s">
        <v>3274</v>
      </c>
    </row>
    <row r="3265" spans="1:1" x14ac:dyDescent="0.3">
      <c r="A3265" t="s">
        <v>3275</v>
      </c>
    </row>
    <row r="3266" spans="1:1" x14ac:dyDescent="0.3">
      <c r="A3266" t="s">
        <v>3276</v>
      </c>
    </row>
    <row r="3267" spans="1:1" x14ac:dyDescent="0.3">
      <c r="A3267" t="s">
        <v>3277</v>
      </c>
    </row>
    <row r="3268" spans="1:1" x14ac:dyDescent="0.3">
      <c r="A3268" t="s">
        <v>3278</v>
      </c>
    </row>
    <row r="3269" spans="1:1" x14ac:dyDescent="0.3">
      <c r="A3269" t="s">
        <v>3279</v>
      </c>
    </row>
    <row r="3270" spans="1:1" x14ac:dyDescent="0.3">
      <c r="A3270" t="s">
        <v>3280</v>
      </c>
    </row>
    <row r="3271" spans="1:1" x14ac:dyDescent="0.3">
      <c r="A3271" t="s">
        <v>3281</v>
      </c>
    </row>
    <row r="3272" spans="1:1" x14ac:dyDescent="0.3">
      <c r="A3272" t="s">
        <v>3282</v>
      </c>
    </row>
    <row r="3273" spans="1:1" x14ac:dyDescent="0.3">
      <c r="A3273" t="s">
        <v>3283</v>
      </c>
    </row>
    <row r="3274" spans="1:1" x14ac:dyDescent="0.3">
      <c r="A3274" t="s">
        <v>3284</v>
      </c>
    </row>
    <row r="3275" spans="1:1" x14ac:dyDescent="0.3">
      <c r="A3275" t="s">
        <v>3285</v>
      </c>
    </row>
    <row r="3276" spans="1:1" x14ac:dyDescent="0.3">
      <c r="A3276" t="s">
        <v>3286</v>
      </c>
    </row>
    <row r="3277" spans="1:1" x14ac:dyDescent="0.3">
      <c r="A3277" t="s">
        <v>3287</v>
      </c>
    </row>
    <row r="3278" spans="1:1" x14ac:dyDescent="0.3">
      <c r="A3278" t="s">
        <v>3288</v>
      </c>
    </row>
    <row r="3279" spans="1:1" x14ac:dyDescent="0.3">
      <c r="A3279" t="s">
        <v>3289</v>
      </c>
    </row>
    <row r="3280" spans="1:1" x14ac:dyDescent="0.3">
      <c r="A3280" t="s">
        <v>3290</v>
      </c>
    </row>
    <row r="3281" spans="1:1" x14ac:dyDescent="0.3">
      <c r="A3281" t="s">
        <v>3291</v>
      </c>
    </row>
    <row r="3282" spans="1:1" x14ac:dyDescent="0.3">
      <c r="A3282" t="s">
        <v>3292</v>
      </c>
    </row>
    <row r="3283" spans="1:1" x14ac:dyDescent="0.3">
      <c r="A3283" t="s">
        <v>3293</v>
      </c>
    </row>
    <row r="3284" spans="1:1" x14ac:dyDescent="0.3">
      <c r="A3284" t="s">
        <v>3294</v>
      </c>
    </row>
    <row r="3285" spans="1:1" x14ac:dyDescent="0.3">
      <c r="A3285" t="s">
        <v>3295</v>
      </c>
    </row>
    <row r="3286" spans="1:1" x14ac:dyDescent="0.3">
      <c r="A3286" t="s">
        <v>3296</v>
      </c>
    </row>
    <row r="3287" spans="1:1" x14ac:dyDescent="0.3">
      <c r="A3287" t="s">
        <v>3297</v>
      </c>
    </row>
    <row r="3288" spans="1:1" x14ac:dyDescent="0.3">
      <c r="A3288" t="s">
        <v>3298</v>
      </c>
    </row>
    <row r="3289" spans="1:1" x14ac:dyDescent="0.3">
      <c r="A3289" t="s">
        <v>3299</v>
      </c>
    </row>
    <row r="3290" spans="1:1" x14ac:dyDescent="0.3">
      <c r="A3290" t="s">
        <v>3300</v>
      </c>
    </row>
    <row r="3291" spans="1:1" x14ac:dyDescent="0.3">
      <c r="A3291" t="s">
        <v>3301</v>
      </c>
    </row>
    <row r="3292" spans="1:1" x14ac:dyDescent="0.3">
      <c r="A3292" t="s">
        <v>3302</v>
      </c>
    </row>
    <row r="3293" spans="1:1" x14ac:dyDescent="0.3">
      <c r="A3293" t="s">
        <v>3303</v>
      </c>
    </row>
    <row r="3294" spans="1:1" x14ac:dyDescent="0.3">
      <c r="A3294" t="s">
        <v>3304</v>
      </c>
    </row>
    <row r="3295" spans="1:1" x14ac:dyDescent="0.3">
      <c r="A3295" t="s">
        <v>3305</v>
      </c>
    </row>
    <row r="3296" spans="1:1" x14ac:dyDescent="0.3">
      <c r="A3296" t="s">
        <v>3306</v>
      </c>
    </row>
    <row r="3297" spans="1:1" x14ac:dyDescent="0.3">
      <c r="A3297" t="s">
        <v>3307</v>
      </c>
    </row>
    <row r="3298" spans="1:1" x14ac:dyDescent="0.3">
      <c r="A3298" t="s">
        <v>3308</v>
      </c>
    </row>
    <row r="3299" spans="1:1" x14ac:dyDescent="0.3">
      <c r="A3299" t="s">
        <v>3309</v>
      </c>
    </row>
    <row r="3300" spans="1:1" x14ac:dyDescent="0.3">
      <c r="A3300" t="s">
        <v>3310</v>
      </c>
    </row>
    <row r="3301" spans="1:1" x14ac:dyDescent="0.3">
      <c r="A3301" t="s">
        <v>3311</v>
      </c>
    </row>
    <row r="3302" spans="1:1" x14ac:dyDescent="0.3">
      <c r="A3302" t="s">
        <v>3312</v>
      </c>
    </row>
    <row r="3303" spans="1:1" x14ac:dyDescent="0.3">
      <c r="A3303" t="s">
        <v>3313</v>
      </c>
    </row>
    <row r="3304" spans="1:1" x14ac:dyDescent="0.3">
      <c r="A3304" t="s">
        <v>3314</v>
      </c>
    </row>
    <row r="3305" spans="1:1" x14ac:dyDescent="0.3">
      <c r="A3305" t="s">
        <v>3315</v>
      </c>
    </row>
    <row r="3306" spans="1:1" x14ac:dyDescent="0.3">
      <c r="A3306" t="s">
        <v>3316</v>
      </c>
    </row>
    <row r="3307" spans="1:1" x14ac:dyDescent="0.3">
      <c r="A3307" t="s">
        <v>3317</v>
      </c>
    </row>
    <row r="3308" spans="1:1" x14ac:dyDescent="0.3">
      <c r="A3308" t="s">
        <v>3318</v>
      </c>
    </row>
    <row r="3309" spans="1:1" x14ac:dyDescent="0.3">
      <c r="A3309" t="s">
        <v>3319</v>
      </c>
    </row>
    <row r="3310" spans="1:1" x14ac:dyDescent="0.3">
      <c r="A3310" t="s">
        <v>3320</v>
      </c>
    </row>
    <row r="3311" spans="1:1" x14ac:dyDescent="0.3">
      <c r="A3311" t="s">
        <v>3321</v>
      </c>
    </row>
    <row r="3312" spans="1:1" x14ac:dyDescent="0.3">
      <c r="A3312" t="s">
        <v>3322</v>
      </c>
    </row>
    <row r="3313" spans="1:1" x14ac:dyDescent="0.3">
      <c r="A3313" t="s">
        <v>3323</v>
      </c>
    </row>
    <row r="3314" spans="1:1" x14ac:dyDescent="0.3">
      <c r="A3314" t="s">
        <v>3324</v>
      </c>
    </row>
    <row r="3315" spans="1:1" x14ac:dyDescent="0.3">
      <c r="A3315" t="s">
        <v>3325</v>
      </c>
    </row>
    <row r="3316" spans="1:1" x14ac:dyDescent="0.3">
      <c r="A3316" t="s">
        <v>3326</v>
      </c>
    </row>
    <row r="3317" spans="1:1" x14ac:dyDescent="0.3">
      <c r="A3317" t="s">
        <v>3327</v>
      </c>
    </row>
    <row r="3318" spans="1:1" x14ac:dyDescent="0.3">
      <c r="A3318" t="s">
        <v>3328</v>
      </c>
    </row>
    <row r="3319" spans="1:1" x14ac:dyDescent="0.3">
      <c r="A3319" t="s">
        <v>3329</v>
      </c>
    </row>
    <row r="3320" spans="1:1" x14ac:dyDescent="0.3">
      <c r="A3320" t="s">
        <v>3330</v>
      </c>
    </row>
    <row r="3321" spans="1:1" x14ac:dyDescent="0.3">
      <c r="A3321" t="s">
        <v>3331</v>
      </c>
    </row>
    <row r="3322" spans="1:1" x14ac:dyDescent="0.3">
      <c r="A3322" t="s">
        <v>3332</v>
      </c>
    </row>
    <row r="3323" spans="1:1" x14ac:dyDescent="0.3">
      <c r="A3323" t="s">
        <v>3333</v>
      </c>
    </row>
    <row r="3324" spans="1:1" x14ac:dyDescent="0.3">
      <c r="A3324" t="s">
        <v>3334</v>
      </c>
    </row>
    <row r="3325" spans="1:1" x14ac:dyDescent="0.3">
      <c r="A3325" t="s">
        <v>3335</v>
      </c>
    </row>
    <row r="3326" spans="1:1" x14ac:dyDescent="0.3">
      <c r="A3326" t="s">
        <v>3336</v>
      </c>
    </row>
    <row r="3327" spans="1:1" x14ac:dyDescent="0.3">
      <c r="A3327" t="s">
        <v>3337</v>
      </c>
    </row>
    <row r="3328" spans="1:1" x14ac:dyDescent="0.3">
      <c r="A3328" t="s">
        <v>3338</v>
      </c>
    </row>
    <row r="3329" spans="1:1" x14ac:dyDescent="0.3">
      <c r="A3329" t="s">
        <v>3339</v>
      </c>
    </row>
    <row r="3330" spans="1:1" x14ac:dyDescent="0.3">
      <c r="A3330" t="s">
        <v>3340</v>
      </c>
    </row>
    <row r="3331" spans="1:1" x14ac:dyDescent="0.3">
      <c r="A3331" t="s">
        <v>3341</v>
      </c>
    </row>
    <row r="3332" spans="1:1" x14ac:dyDescent="0.3">
      <c r="A3332" t="s">
        <v>3342</v>
      </c>
    </row>
    <row r="3333" spans="1:1" x14ac:dyDescent="0.3">
      <c r="A3333" t="s">
        <v>3343</v>
      </c>
    </row>
    <row r="3334" spans="1:1" x14ac:dyDescent="0.3">
      <c r="A3334" t="s">
        <v>3344</v>
      </c>
    </row>
    <row r="3335" spans="1:1" x14ac:dyDescent="0.3">
      <c r="A3335" t="s">
        <v>3345</v>
      </c>
    </row>
    <row r="3336" spans="1:1" x14ac:dyDescent="0.3">
      <c r="A3336" t="s">
        <v>3346</v>
      </c>
    </row>
    <row r="3337" spans="1:1" x14ac:dyDescent="0.3">
      <c r="A3337" t="s">
        <v>3347</v>
      </c>
    </row>
    <row r="3338" spans="1:1" x14ac:dyDescent="0.3">
      <c r="A3338" t="s">
        <v>3348</v>
      </c>
    </row>
    <row r="3339" spans="1:1" x14ac:dyDescent="0.3">
      <c r="A3339" t="s">
        <v>3349</v>
      </c>
    </row>
    <row r="3340" spans="1:1" x14ac:dyDescent="0.3">
      <c r="A3340" t="s">
        <v>3350</v>
      </c>
    </row>
    <row r="3341" spans="1:1" x14ac:dyDescent="0.3">
      <c r="A3341" t="s">
        <v>3351</v>
      </c>
    </row>
    <row r="3342" spans="1:1" x14ac:dyDescent="0.3">
      <c r="A3342" t="s">
        <v>3352</v>
      </c>
    </row>
    <row r="3343" spans="1:1" x14ac:dyDescent="0.3">
      <c r="A3343" t="s">
        <v>3353</v>
      </c>
    </row>
    <row r="3344" spans="1:1" x14ac:dyDescent="0.3">
      <c r="A3344" t="s">
        <v>3354</v>
      </c>
    </row>
    <row r="3345" spans="1:1" x14ac:dyDescent="0.3">
      <c r="A3345" t="s">
        <v>3355</v>
      </c>
    </row>
    <row r="3346" spans="1:1" x14ac:dyDescent="0.3">
      <c r="A3346" t="s">
        <v>3356</v>
      </c>
    </row>
    <row r="3347" spans="1:1" x14ac:dyDescent="0.3">
      <c r="A3347" t="s">
        <v>3357</v>
      </c>
    </row>
    <row r="3348" spans="1:1" x14ac:dyDescent="0.3">
      <c r="A3348" t="s">
        <v>3358</v>
      </c>
    </row>
    <row r="3349" spans="1:1" x14ac:dyDescent="0.3">
      <c r="A3349" t="s">
        <v>3359</v>
      </c>
    </row>
    <row r="3350" spans="1:1" x14ac:dyDescent="0.3">
      <c r="A3350" t="s">
        <v>3360</v>
      </c>
    </row>
    <row r="3351" spans="1:1" x14ac:dyDescent="0.3">
      <c r="A3351" t="s">
        <v>3361</v>
      </c>
    </row>
    <row r="3352" spans="1:1" x14ac:dyDescent="0.3">
      <c r="A3352" t="s">
        <v>3362</v>
      </c>
    </row>
    <row r="3353" spans="1:1" x14ac:dyDescent="0.3">
      <c r="A3353" t="s">
        <v>3363</v>
      </c>
    </row>
    <row r="3354" spans="1:1" x14ac:dyDescent="0.3">
      <c r="A3354" t="s">
        <v>3364</v>
      </c>
    </row>
    <row r="3355" spans="1:1" x14ac:dyDescent="0.3">
      <c r="A3355" t="s">
        <v>3365</v>
      </c>
    </row>
    <row r="3356" spans="1:1" x14ac:dyDescent="0.3">
      <c r="A3356" t="s">
        <v>3366</v>
      </c>
    </row>
    <row r="3357" spans="1:1" x14ac:dyDescent="0.3">
      <c r="A3357" t="s">
        <v>3367</v>
      </c>
    </row>
    <row r="3358" spans="1:1" x14ac:dyDescent="0.3">
      <c r="A3358" t="s">
        <v>3368</v>
      </c>
    </row>
    <row r="3359" spans="1:1" x14ac:dyDescent="0.3">
      <c r="A3359" t="s">
        <v>3369</v>
      </c>
    </row>
    <row r="3360" spans="1:1" x14ac:dyDescent="0.3">
      <c r="A3360" t="s">
        <v>3370</v>
      </c>
    </row>
    <row r="3361" spans="1:1" x14ac:dyDescent="0.3">
      <c r="A3361" t="s">
        <v>3371</v>
      </c>
    </row>
    <row r="3362" spans="1:1" x14ac:dyDescent="0.3">
      <c r="A3362" t="s">
        <v>3372</v>
      </c>
    </row>
    <row r="3363" spans="1:1" x14ac:dyDescent="0.3">
      <c r="A3363" t="s">
        <v>3373</v>
      </c>
    </row>
    <row r="3364" spans="1:1" x14ac:dyDescent="0.3">
      <c r="A3364" t="s">
        <v>3374</v>
      </c>
    </row>
    <row r="3365" spans="1:1" x14ac:dyDescent="0.3">
      <c r="A3365" t="s">
        <v>3375</v>
      </c>
    </row>
    <row r="3366" spans="1:1" x14ac:dyDescent="0.3">
      <c r="A3366" t="s">
        <v>3376</v>
      </c>
    </row>
    <row r="3367" spans="1:1" x14ac:dyDescent="0.3">
      <c r="A3367" t="s">
        <v>3377</v>
      </c>
    </row>
    <row r="3368" spans="1:1" x14ac:dyDescent="0.3">
      <c r="A3368" t="s">
        <v>3378</v>
      </c>
    </row>
    <row r="3369" spans="1:1" x14ac:dyDescent="0.3">
      <c r="A3369" t="s">
        <v>3379</v>
      </c>
    </row>
    <row r="3370" spans="1:1" x14ac:dyDescent="0.3">
      <c r="A3370" t="s">
        <v>3380</v>
      </c>
    </row>
    <row r="3371" spans="1:1" x14ac:dyDescent="0.3">
      <c r="A3371" t="s">
        <v>3381</v>
      </c>
    </row>
    <row r="3372" spans="1:1" x14ac:dyDescent="0.3">
      <c r="A3372" t="s">
        <v>3382</v>
      </c>
    </row>
    <row r="3373" spans="1:1" x14ac:dyDescent="0.3">
      <c r="A3373" t="s">
        <v>3383</v>
      </c>
    </row>
    <row r="3374" spans="1:1" x14ac:dyDescent="0.3">
      <c r="A3374" t="s">
        <v>3384</v>
      </c>
    </row>
    <row r="3375" spans="1:1" x14ac:dyDescent="0.3">
      <c r="A3375" t="s">
        <v>3385</v>
      </c>
    </row>
    <row r="3376" spans="1:1" x14ac:dyDescent="0.3">
      <c r="A3376" t="s">
        <v>3386</v>
      </c>
    </row>
    <row r="3377" spans="1:1" x14ac:dyDescent="0.3">
      <c r="A3377" t="s">
        <v>3387</v>
      </c>
    </row>
    <row r="3378" spans="1:1" x14ac:dyDescent="0.3">
      <c r="A3378" t="s">
        <v>3388</v>
      </c>
    </row>
    <row r="3379" spans="1:1" x14ac:dyDescent="0.3">
      <c r="A3379" t="s">
        <v>3389</v>
      </c>
    </row>
    <row r="3380" spans="1:1" x14ac:dyDescent="0.3">
      <c r="A3380" t="s">
        <v>3390</v>
      </c>
    </row>
    <row r="3381" spans="1:1" x14ac:dyDescent="0.3">
      <c r="A3381" t="s">
        <v>3391</v>
      </c>
    </row>
    <row r="3382" spans="1:1" x14ac:dyDescent="0.3">
      <c r="A3382" t="s">
        <v>3392</v>
      </c>
    </row>
    <row r="3383" spans="1:1" x14ac:dyDescent="0.3">
      <c r="A3383" t="s">
        <v>3393</v>
      </c>
    </row>
    <row r="3384" spans="1:1" x14ac:dyDescent="0.3">
      <c r="A3384" t="s">
        <v>3394</v>
      </c>
    </row>
    <row r="3385" spans="1:1" x14ac:dyDescent="0.3">
      <c r="A3385" t="s">
        <v>3395</v>
      </c>
    </row>
    <row r="3386" spans="1:1" x14ac:dyDescent="0.3">
      <c r="A3386" t="s">
        <v>3396</v>
      </c>
    </row>
    <row r="3387" spans="1:1" x14ac:dyDescent="0.3">
      <c r="A3387" t="s">
        <v>3397</v>
      </c>
    </row>
    <row r="3388" spans="1:1" x14ac:dyDescent="0.3">
      <c r="A3388" t="s">
        <v>3398</v>
      </c>
    </row>
    <row r="3389" spans="1:1" x14ac:dyDescent="0.3">
      <c r="A3389" t="s">
        <v>3399</v>
      </c>
    </row>
    <row r="3390" spans="1:1" x14ac:dyDescent="0.3">
      <c r="A3390" t="s">
        <v>3400</v>
      </c>
    </row>
    <row r="3391" spans="1:1" x14ac:dyDescent="0.3">
      <c r="A3391" t="s">
        <v>3401</v>
      </c>
    </row>
    <row r="3392" spans="1:1" x14ac:dyDescent="0.3">
      <c r="A3392" t="s">
        <v>3402</v>
      </c>
    </row>
    <row r="3393" spans="1:1" x14ac:dyDescent="0.3">
      <c r="A3393" t="s">
        <v>3403</v>
      </c>
    </row>
    <row r="3394" spans="1:1" x14ac:dyDescent="0.3">
      <c r="A3394" t="s">
        <v>3404</v>
      </c>
    </row>
    <row r="3395" spans="1:1" x14ac:dyDescent="0.3">
      <c r="A3395" t="s">
        <v>3405</v>
      </c>
    </row>
    <row r="3396" spans="1:1" x14ac:dyDescent="0.3">
      <c r="A3396" t="s">
        <v>3406</v>
      </c>
    </row>
    <row r="3397" spans="1:1" x14ac:dyDescent="0.3">
      <c r="A3397" t="s">
        <v>3407</v>
      </c>
    </row>
    <row r="3398" spans="1:1" x14ac:dyDescent="0.3">
      <c r="A3398" t="s">
        <v>3408</v>
      </c>
    </row>
    <row r="3399" spans="1:1" x14ac:dyDescent="0.3">
      <c r="A3399" t="s">
        <v>3409</v>
      </c>
    </row>
    <row r="3400" spans="1:1" x14ac:dyDescent="0.3">
      <c r="A3400" t="s">
        <v>3410</v>
      </c>
    </row>
    <row r="3401" spans="1:1" x14ac:dyDescent="0.3">
      <c r="A3401" t="s">
        <v>3411</v>
      </c>
    </row>
    <row r="3402" spans="1:1" x14ac:dyDescent="0.3">
      <c r="A3402" t="s">
        <v>3412</v>
      </c>
    </row>
    <row r="3403" spans="1:1" x14ac:dyDescent="0.3">
      <c r="A3403" t="s">
        <v>3413</v>
      </c>
    </row>
    <row r="3404" spans="1:1" x14ac:dyDescent="0.3">
      <c r="A3404" t="s">
        <v>3414</v>
      </c>
    </row>
    <row r="3405" spans="1:1" x14ac:dyDescent="0.3">
      <c r="A3405" t="s">
        <v>3415</v>
      </c>
    </row>
    <row r="3406" spans="1:1" x14ac:dyDescent="0.3">
      <c r="A3406" t="s">
        <v>3416</v>
      </c>
    </row>
    <row r="3407" spans="1:1" x14ac:dyDescent="0.3">
      <c r="A3407" t="s">
        <v>3417</v>
      </c>
    </row>
    <row r="3408" spans="1:1" x14ac:dyDescent="0.3">
      <c r="A3408" t="s">
        <v>3418</v>
      </c>
    </row>
    <row r="3409" spans="1:1" x14ac:dyDescent="0.3">
      <c r="A3409" t="s">
        <v>3419</v>
      </c>
    </row>
    <row r="3410" spans="1:1" x14ac:dyDescent="0.3">
      <c r="A3410" t="s">
        <v>3420</v>
      </c>
    </row>
    <row r="3411" spans="1:1" x14ac:dyDescent="0.3">
      <c r="A3411" t="s">
        <v>3421</v>
      </c>
    </row>
    <row r="3412" spans="1:1" x14ac:dyDescent="0.3">
      <c r="A3412" t="s">
        <v>3422</v>
      </c>
    </row>
    <row r="3413" spans="1:1" x14ac:dyDescent="0.3">
      <c r="A3413" t="s">
        <v>3423</v>
      </c>
    </row>
    <row r="3414" spans="1:1" x14ac:dyDescent="0.3">
      <c r="A3414" t="s">
        <v>3424</v>
      </c>
    </row>
    <row r="3415" spans="1:1" x14ac:dyDescent="0.3">
      <c r="A3415" t="s">
        <v>3425</v>
      </c>
    </row>
    <row r="3416" spans="1:1" x14ac:dyDescent="0.3">
      <c r="A3416" t="s">
        <v>3426</v>
      </c>
    </row>
    <row r="3417" spans="1:1" x14ac:dyDescent="0.3">
      <c r="A3417" t="s">
        <v>3427</v>
      </c>
    </row>
    <row r="3418" spans="1:1" x14ac:dyDescent="0.3">
      <c r="A3418" t="s">
        <v>3428</v>
      </c>
    </row>
    <row r="3419" spans="1:1" x14ac:dyDescent="0.3">
      <c r="A3419" t="s">
        <v>3429</v>
      </c>
    </row>
    <row r="3420" spans="1:1" x14ac:dyDescent="0.3">
      <c r="A3420" t="s">
        <v>3430</v>
      </c>
    </row>
    <row r="3421" spans="1:1" x14ac:dyDescent="0.3">
      <c r="A3421" t="s">
        <v>3431</v>
      </c>
    </row>
    <row r="3422" spans="1:1" x14ac:dyDescent="0.3">
      <c r="A3422" t="s">
        <v>3432</v>
      </c>
    </row>
    <row r="3423" spans="1:1" x14ac:dyDescent="0.3">
      <c r="A3423" t="s">
        <v>3433</v>
      </c>
    </row>
    <row r="3424" spans="1:1" x14ac:dyDescent="0.3">
      <c r="A3424" t="s">
        <v>3434</v>
      </c>
    </row>
    <row r="3425" spans="1:1" x14ac:dyDescent="0.3">
      <c r="A3425" t="s">
        <v>3435</v>
      </c>
    </row>
    <row r="3426" spans="1:1" x14ac:dyDescent="0.3">
      <c r="A3426" t="s">
        <v>3436</v>
      </c>
    </row>
    <row r="3427" spans="1:1" x14ac:dyDescent="0.3">
      <c r="A3427" t="s">
        <v>3437</v>
      </c>
    </row>
    <row r="3428" spans="1:1" x14ac:dyDescent="0.3">
      <c r="A3428" t="s">
        <v>3438</v>
      </c>
    </row>
    <row r="3429" spans="1:1" x14ac:dyDescent="0.3">
      <c r="A3429" t="s">
        <v>3439</v>
      </c>
    </row>
    <row r="3430" spans="1:1" x14ac:dyDescent="0.3">
      <c r="A3430" t="s">
        <v>3440</v>
      </c>
    </row>
    <row r="3431" spans="1:1" x14ac:dyDescent="0.3">
      <c r="A3431" t="s">
        <v>3441</v>
      </c>
    </row>
    <row r="3432" spans="1:1" x14ac:dyDescent="0.3">
      <c r="A3432" t="s">
        <v>3442</v>
      </c>
    </row>
    <row r="3433" spans="1:1" x14ac:dyDescent="0.3">
      <c r="A3433" t="s">
        <v>3443</v>
      </c>
    </row>
    <row r="3434" spans="1:1" x14ac:dyDescent="0.3">
      <c r="A3434" t="s">
        <v>3444</v>
      </c>
    </row>
    <row r="3435" spans="1:1" x14ac:dyDescent="0.3">
      <c r="A3435" t="s">
        <v>3445</v>
      </c>
    </row>
    <row r="3436" spans="1:1" x14ac:dyDescent="0.3">
      <c r="A3436" t="s">
        <v>3446</v>
      </c>
    </row>
    <row r="3437" spans="1:1" x14ac:dyDescent="0.3">
      <c r="A3437" t="s">
        <v>3447</v>
      </c>
    </row>
    <row r="3438" spans="1:1" x14ac:dyDescent="0.3">
      <c r="A3438" t="s">
        <v>3448</v>
      </c>
    </row>
    <row r="3439" spans="1:1" x14ac:dyDescent="0.3">
      <c r="A3439" t="s">
        <v>3449</v>
      </c>
    </row>
    <row r="3440" spans="1:1" x14ac:dyDescent="0.3">
      <c r="A3440" t="s">
        <v>3450</v>
      </c>
    </row>
    <row r="3441" spans="1:1" x14ac:dyDescent="0.3">
      <c r="A3441" t="s">
        <v>3451</v>
      </c>
    </row>
    <row r="3442" spans="1:1" x14ac:dyDescent="0.3">
      <c r="A3442" t="s">
        <v>3452</v>
      </c>
    </row>
    <row r="3443" spans="1:1" x14ac:dyDescent="0.3">
      <c r="A3443" t="s">
        <v>3453</v>
      </c>
    </row>
    <row r="3444" spans="1:1" x14ac:dyDescent="0.3">
      <c r="A3444" t="s">
        <v>3454</v>
      </c>
    </row>
    <row r="3445" spans="1:1" x14ac:dyDescent="0.3">
      <c r="A3445" t="s">
        <v>3455</v>
      </c>
    </row>
    <row r="3446" spans="1:1" x14ac:dyDescent="0.3">
      <c r="A3446" t="s">
        <v>3456</v>
      </c>
    </row>
    <row r="3447" spans="1:1" x14ac:dyDescent="0.3">
      <c r="A3447" t="s">
        <v>3457</v>
      </c>
    </row>
    <row r="3448" spans="1:1" x14ac:dyDescent="0.3">
      <c r="A3448" t="s">
        <v>3458</v>
      </c>
    </row>
    <row r="3449" spans="1:1" x14ac:dyDescent="0.3">
      <c r="A3449" t="s">
        <v>3459</v>
      </c>
    </row>
    <row r="3450" spans="1:1" x14ac:dyDescent="0.3">
      <c r="A3450" t="s">
        <v>3460</v>
      </c>
    </row>
    <row r="3451" spans="1:1" x14ac:dyDescent="0.3">
      <c r="A3451" t="s">
        <v>3461</v>
      </c>
    </row>
    <row r="3452" spans="1:1" x14ac:dyDescent="0.3">
      <c r="A3452" t="s">
        <v>3462</v>
      </c>
    </row>
    <row r="3453" spans="1:1" x14ac:dyDescent="0.3">
      <c r="A3453" t="s">
        <v>3463</v>
      </c>
    </row>
    <row r="3454" spans="1:1" x14ac:dyDescent="0.3">
      <c r="A3454" t="s">
        <v>3464</v>
      </c>
    </row>
    <row r="3455" spans="1:1" x14ac:dyDescent="0.3">
      <c r="A3455" t="s">
        <v>3465</v>
      </c>
    </row>
    <row r="3456" spans="1:1" x14ac:dyDescent="0.3">
      <c r="A3456" t="s">
        <v>3466</v>
      </c>
    </row>
    <row r="3457" spans="1:1" x14ac:dyDescent="0.3">
      <c r="A3457" t="s">
        <v>3467</v>
      </c>
    </row>
    <row r="3458" spans="1:1" x14ac:dyDescent="0.3">
      <c r="A3458" t="s">
        <v>3468</v>
      </c>
    </row>
    <row r="3459" spans="1:1" x14ac:dyDescent="0.3">
      <c r="A3459" t="s">
        <v>3469</v>
      </c>
    </row>
    <row r="3460" spans="1:1" x14ac:dyDescent="0.3">
      <c r="A3460" t="s">
        <v>3470</v>
      </c>
    </row>
    <row r="3461" spans="1:1" x14ac:dyDescent="0.3">
      <c r="A3461" t="s">
        <v>3471</v>
      </c>
    </row>
    <row r="3462" spans="1:1" x14ac:dyDescent="0.3">
      <c r="A3462" t="s">
        <v>3472</v>
      </c>
    </row>
    <row r="3463" spans="1:1" x14ac:dyDescent="0.3">
      <c r="A3463" t="s">
        <v>3473</v>
      </c>
    </row>
    <row r="3464" spans="1:1" x14ac:dyDescent="0.3">
      <c r="A3464" t="s">
        <v>3474</v>
      </c>
    </row>
    <row r="3465" spans="1:1" x14ac:dyDescent="0.3">
      <c r="A3465" t="s">
        <v>3475</v>
      </c>
    </row>
    <row r="3466" spans="1:1" x14ac:dyDescent="0.3">
      <c r="A3466" t="s">
        <v>3476</v>
      </c>
    </row>
    <row r="3467" spans="1:1" x14ac:dyDescent="0.3">
      <c r="A3467" t="s">
        <v>3477</v>
      </c>
    </row>
    <row r="3468" spans="1:1" x14ac:dyDescent="0.3">
      <c r="A3468" t="s">
        <v>3478</v>
      </c>
    </row>
    <row r="3469" spans="1:1" x14ac:dyDescent="0.3">
      <c r="A3469" t="s">
        <v>3479</v>
      </c>
    </row>
    <row r="3470" spans="1:1" x14ac:dyDescent="0.3">
      <c r="A3470" t="s">
        <v>3480</v>
      </c>
    </row>
    <row r="3471" spans="1:1" x14ac:dyDescent="0.3">
      <c r="A3471" t="s">
        <v>3481</v>
      </c>
    </row>
    <row r="3472" spans="1:1" x14ac:dyDescent="0.3">
      <c r="A3472" t="s">
        <v>3482</v>
      </c>
    </row>
    <row r="3473" spans="1:1" x14ac:dyDescent="0.3">
      <c r="A3473" t="s">
        <v>3483</v>
      </c>
    </row>
    <row r="3474" spans="1:1" x14ac:dyDescent="0.3">
      <c r="A3474" t="s">
        <v>3484</v>
      </c>
    </row>
    <row r="3475" spans="1:1" x14ac:dyDescent="0.3">
      <c r="A3475" t="s">
        <v>3485</v>
      </c>
    </row>
    <row r="3476" spans="1:1" x14ac:dyDescent="0.3">
      <c r="A3476" t="s">
        <v>3486</v>
      </c>
    </row>
    <row r="3477" spans="1:1" x14ac:dyDescent="0.3">
      <c r="A3477" t="s">
        <v>3487</v>
      </c>
    </row>
    <row r="3478" spans="1:1" x14ac:dyDescent="0.3">
      <c r="A3478" t="s">
        <v>3488</v>
      </c>
    </row>
    <row r="3479" spans="1:1" x14ac:dyDescent="0.3">
      <c r="A3479" t="s">
        <v>3489</v>
      </c>
    </row>
    <row r="3480" spans="1:1" x14ac:dyDescent="0.3">
      <c r="A3480" t="s">
        <v>3490</v>
      </c>
    </row>
    <row r="3481" spans="1:1" x14ac:dyDescent="0.3">
      <c r="A3481" t="s">
        <v>3491</v>
      </c>
    </row>
    <row r="3482" spans="1:1" x14ac:dyDescent="0.3">
      <c r="A3482" t="s">
        <v>3492</v>
      </c>
    </row>
    <row r="3483" spans="1:1" x14ac:dyDescent="0.3">
      <c r="A3483" t="s">
        <v>3493</v>
      </c>
    </row>
    <row r="3484" spans="1:1" x14ac:dyDescent="0.3">
      <c r="A3484" t="s">
        <v>3494</v>
      </c>
    </row>
    <row r="3485" spans="1:1" x14ac:dyDescent="0.3">
      <c r="A3485" t="s">
        <v>3495</v>
      </c>
    </row>
    <row r="3486" spans="1:1" x14ac:dyDescent="0.3">
      <c r="A3486" t="s">
        <v>3496</v>
      </c>
    </row>
    <row r="3487" spans="1:1" x14ac:dyDescent="0.3">
      <c r="A3487" t="s">
        <v>3497</v>
      </c>
    </row>
    <row r="3488" spans="1:1" x14ac:dyDescent="0.3">
      <c r="A3488" t="s">
        <v>3498</v>
      </c>
    </row>
    <row r="3489" spans="1:1" x14ac:dyDescent="0.3">
      <c r="A3489" t="s">
        <v>3499</v>
      </c>
    </row>
    <row r="3490" spans="1:1" x14ac:dyDescent="0.3">
      <c r="A3490" t="s">
        <v>3500</v>
      </c>
    </row>
    <row r="3491" spans="1:1" x14ac:dyDescent="0.3">
      <c r="A3491" t="s">
        <v>3501</v>
      </c>
    </row>
    <row r="3492" spans="1:1" x14ac:dyDescent="0.3">
      <c r="A3492" t="s">
        <v>3502</v>
      </c>
    </row>
    <row r="3493" spans="1:1" x14ac:dyDescent="0.3">
      <c r="A3493" t="s">
        <v>3503</v>
      </c>
    </row>
    <row r="3494" spans="1:1" x14ac:dyDescent="0.3">
      <c r="A3494" t="s">
        <v>3504</v>
      </c>
    </row>
    <row r="3495" spans="1:1" x14ac:dyDescent="0.3">
      <c r="A3495" t="s">
        <v>3505</v>
      </c>
    </row>
    <row r="3496" spans="1:1" x14ac:dyDescent="0.3">
      <c r="A3496" t="s">
        <v>3506</v>
      </c>
    </row>
    <row r="3497" spans="1:1" x14ac:dyDescent="0.3">
      <c r="A3497" t="s">
        <v>3507</v>
      </c>
    </row>
    <row r="3498" spans="1:1" x14ac:dyDescent="0.3">
      <c r="A3498" t="s">
        <v>3508</v>
      </c>
    </row>
    <row r="3499" spans="1:1" x14ac:dyDescent="0.3">
      <c r="A3499" t="s">
        <v>3509</v>
      </c>
    </row>
    <row r="3500" spans="1:1" x14ac:dyDescent="0.3">
      <c r="A3500" t="s">
        <v>3510</v>
      </c>
    </row>
    <row r="3501" spans="1:1" x14ac:dyDescent="0.3">
      <c r="A3501" t="s">
        <v>3511</v>
      </c>
    </row>
    <row r="3502" spans="1:1" x14ac:dyDescent="0.3">
      <c r="A3502" t="s">
        <v>3512</v>
      </c>
    </row>
    <row r="3503" spans="1:1" x14ac:dyDescent="0.3">
      <c r="A3503" t="s">
        <v>3513</v>
      </c>
    </row>
    <row r="3504" spans="1:1" x14ac:dyDescent="0.3">
      <c r="A3504" t="s">
        <v>3514</v>
      </c>
    </row>
    <row r="3505" spans="1:1" x14ac:dyDescent="0.3">
      <c r="A3505" t="s">
        <v>3515</v>
      </c>
    </row>
    <row r="3506" spans="1:1" x14ac:dyDescent="0.3">
      <c r="A3506" t="s">
        <v>3516</v>
      </c>
    </row>
    <row r="3507" spans="1:1" x14ac:dyDescent="0.3">
      <c r="A3507" t="s">
        <v>3517</v>
      </c>
    </row>
    <row r="3508" spans="1:1" x14ac:dyDescent="0.3">
      <c r="A3508" t="s">
        <v>3518</v>
      </c>
    </row>
    <row r="3509" spans="1:1" x14ac:dyDescent="0.3">
      <c r="A3509" t="s">
        <v>3519</v>
      </c>
    </row>
    <row r="3510" spans="1:1" x14ac:dyDescent="0.3">
      <c r="A3510" t="s">
        <v>3520</v>
      </c>
    </row>
    <row r="3511" spans="1:1" x14ac:dyDescent="0.3">
      <c r="A3511" t="s">
        <v>3521</v>
      </c>
    </row>
    <row r="3512" spans="1:1" x14ac:dyDescent="0.3">
      <c r="A3512" t="s">
        <v>3522</v>
      </c>
    </row>
    <row r="3513" spans="1:1" x14ac:dyDescent="0.3">
      <c r="A3513" t="s">
        <v>3523</v>
      </c>
    </row>
    <row r="3514" spans="1:1" x14ac:dyDescent="0.3">
      <c r="A3514" t="s">
        <v>3524</v>
      </c>
    </row>
    <row r="3515" spans="1:1" x14ac:dyDescent="0.3">
      <c r="A3515" t="s">
        <v>3525</v>
      </c>
    </row>
    <row r="3516" spans="1:1" x14ac:dyDescent="0.3">
      <c r="A3516" t="s">
        <v>3526</v>
      </c>
    </row>
    <row r="3517" spans="1:1" x14ac:dyDescent="0.3">
      <c r="A3517" t="s">
        <v>3527</v>
      </c>
    </row>
    <row r="3518" spans="1:1" x14ac:dyDescent="0.3">
      <c r="A3518" t="s">
        <v>3528</v>
      </c>
    </row>
    <row r="3519" spans="1:1" x14ac:dyDescent="0.3">
      <c r="A3519" t="s">
        <v>3529</v>
      </c>
    </row>
    <row r="3520" spans="1:1" x14ac:dyDescent="0.3">
      <c r="A3520" t="s">
        <v>3530</v>
      </c>
    </row>
    <row r="3521" spans="1:1" x14ac:dyDescent="0.3">
      <c r="A3521" t="s">
        <v>3531</v>
      </c>
    </row>
    <row r="3522" spans="1:1" x14ac:dyDescent="0.3">
      <c r="A3522" t="s">
        <v>3532</v>
      </c>
    </row>
    <row r="3523" spans="1:1" x14ac:dyDescent="0.3">
      <c r="A3523" t="s">
        <v>3533</v>
      </c>
    </row>
    <row r="3524" spans="1:1" x14ac:dyDescent="0.3">
      <c r="A3524" t="s">
        <v>3534</v>
      </c>
    </row>
    <row r="3525" spans="1:1" x14ac:dyDescent="0.3">
      <c r="A3525" t="s">
        <v>3535</v>
      </c>
    </row>
    <row r="3526" spans="1:1" x14ac:dyDescent="0.3">
      <c r="A3526" t="s">
        <v>3536</v>
      </c>
    </row>
    <row r="3527" spans="1:1" x14ac:dyDescent="0.3">
      <c r="A3527" t="s">
        <v>3537</v>
      </c>
    </row>
    <row r="3528" spans="1:1" x14ac:dyDescent="0.3">
      <c r="A3528" t="s">
        <v>3538</v>
      </c>
    </row>
    <row r="3529" spans="1:1" x14ac:dyDescent="0.3">
      <c r="A3529" t="s">
        <v>3539</v>
      </c>
    </row>
    <row r="3530" spans="1:1" x14ac:dyDescent="0.3">
      <c r="A3530" t="s">
        <v>3540</v>
      </c>
    </row>
    <row r="3531" spans="1:1" x14ac:dyDescent="0.3">
      <c r="A3531" t="s">
        <v>3541</v>
      </c>
    </row>
    <row r="3532" spans="1:1" x14ac:dyDescent="0.3">
      <c r="A3532" t="s">
        <v>3542</v>
      </c>
    </row>
    <row r="3533" spans="1:1" x14ac:dyDescent="0.3">
      <c r="A3533" t="s">
        <v>3543</v>
      </c>
    </row>
    <row r="3534" spans="1:1" x14ac:dyDescent="0.3">
      <c r="A3534" t="s">
        <v>3544</v>
      </c>
    </row>
    <row r="3535" spans="1:1" x14ac:dyDescent="0.3">
      <c r="A3535" t="s">
        <v>3545</v>
      </c>
    </row>
    <row r="3536" spans="1:1" x14ac:dyDescent="0.3">
      <c r="A3536" t="s">
        <v>3546</v>
      </c>
    </row>
    <row r="3537" spans="1:1" x14ac:dyDescent="0.3">
      <c r="A3537" t="s">
        <v>3547</v>
      </c>
    </row>
    <row r="3538" spans="1:1" x14ac:dyDescent="0.3">
      <c r="A3538" t="s">
        <v>3548</v>
      </c>
    </row>
    <row r="3539" spans="1:1" x14ac:dyDescent="0.3">
      <c r="A3539" t="s">
        <v>3549</v>
      </c>
    </row>
    <row r="3540" spans="1:1" x14ac:dyDescent="0.3">
      <c r="A3540" t="s">
        <v>3550</v>
      </c>
    </row>
    <row r="3541" spans="1:1" x14ac:dyDescent="0.3">
      <c r="A3541" t="s">
        <v>3551</v>
      </c>
    </row>
    <row r="3542" spans="1:1" x14ac:dyDescent="0.3">
      <c r="A3542" t="s">
        <v>3552</v>
      </c>
    </row>
    <row r="3543" spans="1:1" x14ac:dyDescent="0.3">
      <c r="A3543" t="s">
        <v>3553</v>
      </c>
    </row>
    <row r="3544" spans="1:1" x14ac:dyDescent="0.3">
      <c r="A3544" t="s">
        <v>3554</v>
      </c>
    </row>
    <row r="3545" spans="1:1" x14ac:dyDescent="0.3">
      <c r="A3545" t="s">
        <v>3555</v>
      </c>
    </row>
    <row r="3546" spans="1:1" x14ac:dyDescent="0.3">
      <c r="A3546" t="s">
        <v>3556</v>
      </c>
    </row>
    <row r="3547" spans="1:1" x14ac:dyDescent="0.3">
      <c r="A3547" t="s">
        <v>3557</v>
      </c>
    </row>
    <row r="3548" spans="1:1" x14ac:dyDescent="0.3">
      <c r="A3548" t="s">
        <v>3558</v>
      </c>
    </row>
    <row r="3549" spans="1:1" x14ac:dyDescent="0.3">
      <c r="A3549" t="s">
        <v>3559</v>
      </c>
    </row>
    <row r="3550" spans="1:1" x14ac:dyDescent="0.3">
      <c r="A3550" t="s">
        <v>3560</v>
      </c>
    </row>
    <row r="3551" spans="1:1" x14ac:dyDescent="0.3">
      <c r="A3551" t="s">
        <v>3561</v>
      </c>
    </row>
    <row r="3552" spans="1:1" x14ac:dyDescent="0.3">
      <c r="A3552" t="s">
        <v>3562</v>
      </c>
    </row>
    <row r="3553" spans="1:1" x14ac:dyDescent="0.3">
      <c r="A3553" t="s">
        <v>3563</v>
      </c>
    </row>
    <row r="3554" spans="1:1" x14ac:dyDescent="0.3">
      <c r="A3554" t="s">
        <v>3564</v>
      </c>
    </row>
    <row r="3555" spans="1:1" x14ac:dyDescent="0.3">
      <c r="A3555" t="s">
        <v>3565</v>
      </c>
    </row>
    <row r="3556" spans="1:1" x14ac:dyDescent="0.3">
      <c r="A3556" t="s">
        <v>3566</v>
      </c>
    </row>
    <row r="3557" spans="1:1" x14ac:dyDescent="0.3">
      <c r="A3557" t="s">
        <v>3567</v>
      </c>
    </row>
    <row r="3558" spans="1:1" x14ac:dyDescent="0.3">
      <c r="A3558" t="s">
        <v>3568</v>
      </c>
    </row>
    <row r="3559" spans="1:1" x14ac:dyDescent="0.3">
      <c r="A3559" t="s">
        <v>3569</v>
      </c>
    </row>
    <row r="3560" spans="1:1" x14ac:dyDescent="0.3">
      <c r="A3560" t="s">
        <v>3570</v>
      </c>
    </row>
    <row r="3561" spans="1:1" x14ac:dyDescent="0.3">
      <c r="A3561" t="s">
        <v>3571</v>
      </c>
    </row>
    <row r="3562" spans="1:1" x14ac:dyDescent="0.3">
      <c r="A3562" t="s">
        <v>3572</v>
      </c>
    </row>
    <row r="3563" spans="1:1" x14ac:dyDescent="0.3">
      <c r="A3563" t="s">
        <v>3573</v>
      </c>
    </row>
    <row r="3564" spans="1:1" x14ac:dyDescent="0.3">
      <c r="A3564" t="s">
        <v>3574</v>
      </c>
    </row>
    <row r="3565" spans="1:1" x14ac:dyDescent="0.3">
      <c r="A3565" t="s">
        <v>3575</v>
      </c>
    </row>
    <row r="3566" spans="1:1" x14ac:dyDescent="0.3">
      <c r="A3566" t="s">
        <v>3576</v>
      </c>
    </row>
    <row r="3567" spans="1:1" x14ac:dyDescent="0.3">
      <c r="A3567" t="s">
        <v>3577</v>
      </c>
    </row>
    <row r="3568" spans="1:1" x14ac:dyDescent="0.3">
      <c r="A3568" t="s">
        <v>3578</v>
      </c>
    </row>
    <row r="3569" spans="1:1" x14ac:dyDescent="0.3">
      <c r="A3569" t="s">
        <v>3579</v>
      </c>
    </row>
    <row r="3570" spans="1:1" x14ac:dyDescent="0.3">
      <c r="A3570" t="s">
        <v>3580</v>
      </c>
    </row>
    <row r="3571" spans="1:1" x14ac:dyDescent="0.3">
      <c r="A3571" t="s">
        <v>3581</v>
      </c>
    </row>
    <row r="3572" spans="1:1" x14ac:dyDescent="0.3">
      <c r="A3572" t="s">
        <v>3582</v>
      </c>
    </row>
    <row r="3573" spans="1:1" x14ac:dyDescent="0.3">
      <c r="A3573" t="s">
        <v>3583</v>
      </c>
    </row>
    <row r="3574" spans="1:1" x14ac:dyDescent="0.3">
      <c r="A3574" t="s">
        <v>3584</v>
      </c>
    </row>
    <row r="3575" spans="1:1" x14ac:dyDescent="0.3">
      <c r="A3575" t="s">
        <v>3585</v>
      </c>
    </row>
    <row r="3576" spans="1:1" x14ac:dyDescent="0.3">
      <c r="A3576" t="s">
        <v>3586</v>
      </c>
    </row>
    <row r="3577" spans="1:1" x14ac:dyDescent="0.3">
      <c r="A3577" t="s">
        <v>3587</v>
      </c>
    </row>
    <row r="3578" spans="1:1" x14ac:dyDescent="0.3">
      <c r="A3578" t="s">
        <v>3588</v>
      </c>
    </row>
    <row r="3579" spans="1:1" x14ac:dyDescent="0.3">
      <c r="A3579" t="s">
        <v>3589</v>
      </c>
    </row>
    <row r="3580" spans="1:1" x14ac:dyDescent="0.3">
      <c r="A3580" t="s">
        <v>3590</v>
      </c>
    </row>
    <row r="3581" spans="1:1" x14ac:dyDescent="0.3">
      <c r="A3581" t="s">
        <v>3591</v>
      </c>
    </row>
    <row r="3582" spans="1:1" x14ac:dyDescent="0.3">
      <c r="A3582" t="s">
        <v>3592</v>
      </c>
    </row>
    <row r="3583" spans="1:1" x14ac:dyDescent="0.3">
      <c r="A3583" t="s">
        <v>3593</v>
      </c>
    </row>
    <row r="3584" spans="1:1" x14ac:dyDescent="0.3">
      <c r="A3584" t="s">
        <v>3594</v>
      </c>
    </row>
    <row r="3585" spans="1:1" x14ac:dyDescent="0.3">
      <c r="A3585" t="s">
        <v>3595</v>
      </c>
    </row>
    <row r="3586" spans="1:1" x14ac:dyDescent="0.3">
      <c r="A3586" t="s">
        <v>3596</v>
      </c>
    </row>
    <row r="3587" spans="1:1" x14ac:dyDescent="0.3">
      <c r="A3587" t="s">
        <v>3597</v>
      </c>
    </row>
    <row r="3588" spans="1:1" x14ac:dyDescent="0.3">
      <c r="A3588" t="s">
        <v>3598</v>
      </c>
    </row>
    <row r="3589" spans="1:1" x14ac:dyDescent="0.3">
      <c r="A3589" t="s">
        <v>3599</v>
      </c>
    </row>
    <row r="3590" spans="1:1" x14ac:dyDescent="0.3">
      <c r="A3590" t="s">
        <v>3600</v>
      </c>
    </row>
    <row r="3591" spans="1:1" x14ac:dyDescent="0.3">
      <c r="A3591" t="s">
        <v>3601</v>
      </c>
    </row>
    <row r="3592" spans="1:1" x14ac:dyDescent="0.3">
      <c r="A3592" t="s">
        <v>3602</v>
      </c>
    </row>
    <row r="3593" spans="1:1" x14ac:dyDescent="0.3">
      <c r="A3593" t="s">
        <v>3603</v>
      </c>
    </row>
    <row r="3594" spans="1:1" x14ac:dyDescent="0.3">
      <c r="A3594" t="s">
        <v>3604</v>
      </c>
    </row>
    <row r="3595" spans="1:1" x14ac:dyDescent="0.3">
      <c r="A3595" t="s">
        <v>3605</v>
      </c>
    </row>
    <row r="3596" spans="1:1" x14ac:dyDescent="0.3">
      <c r="A3596" t="s">
        <v>3606</v>
      </c>
    </row>
    <row r="3597" spans="1:1" x14ac:dyDescent="0.3">
      <c r="A3597" t="s">
        <v>3607</v>
      </c>
    </row>
    <row r="3598" spans="1:1" x14ac:dyDescent="0.3">
      <c r="A3598" t="s">
        <v>3608</v>
      </c>
    </row>
    <row r="3599" spans="1:1" x14ac:dyDescent="0.3">
      <c r="A3599" t="s">
        <v>3609</v>
      </c>
    </row>
    <row r="3600" spans="1:1" x14ac:dyDescent="0.3">
      <c r="A3600" t="s">
        <v>3610</v>
      </c>
    </row>
    <row r="3601" spans="1:1" x14ac:dyDescent="0.3">
      <c r="A3601" t="s">
        <v>3611</v>
      </c>
    </row>
    <row r="3602" spans="1:1" x14ac:dyDescent="0.3">
      <c r="A3602" t="s">
        <v>3612</v>
      </c>
    </row>
    <row r="3603" spans="1:1" x14ac:dyDescent="0.3">
      <c r="A3603" t="s">
        <v>3613</v>
      </c>
    </row>
    <row r="3604" spans="1:1" x14ac:dyDescent="0.3">
      <c r="A3604" t="s">
        <v>3614</v>
      </c>
    </row>
    <row r="3605" spans="1:1" x14ac:dyDescent="0.3">
      <c r="A3605" t="s">
        <v>3615</v>
      </c>
    </row>
    <row r="3606" spans="1:1" x14ac:dyDescent="0.3">
      <c r="A3606" t="s">
        <v>3616</v>
      </c>
    </row>
    <row r="3607" spans="1:1" x14ac:dyDescent="0.3">
      <c r="A3607" t="s">
        <v>3617</v>
      </c>
    </row>
    <row r="3608" spans="1:1" x14ac:dyDescent="0.3">
      <c r="A3608" t="s">
        <v>3618</v>
      </c>
    </row>
    <row r="3609" spans="1:1" x14ac:dyDescent="0.3">
      <c r="A3609" t="s">
        <v>3619</v>
      </c>
    </row>
    <row r="3610" spans="1:1" x14ac:dyDescent="0.3">
      <c r="A3610" t="s">
        <v>3620</v>
      </c>
    </row>
    <row r="3611" spans="1:1" x14ac:dyDescent="0.3">
      <c r="A3611" t="s">
        <v>3621</v>
      </c>
    </row>
    <row r="3612" spans="1:1" x14ac:dyDescent="0.3">
      <c r="A3612" t="s">
        <v>3622</v>
      </c>
    </row>
    <row r="3613" spans="1:1" x14ac:dyDescent="0.3">
      <c r="A3613" t="s">
        <v>3623</v>
      </c>
    </row>
    <row r="3614" spans="1:1" x14ac:dyDescent="0.3">
      <c r="A3614" t="s">
        <v>3624</v>
      </c>
    </row>
    <row r="3615" spans="1:1" x14ac:dyDescent="0.3">
      <c r="A3615" t="s">
        <v>3625</v>
      </c>
    </row>
    <row r="3616" spans="1:1" x14ac:dyDescent="0.3">
      <c r="A3616" t="s">
        <v>3626</v>
      </c>
    </row>
    <row r="3617" spans="1:1" x14ac:dyDescent="0.3">
      <c r="A3617" t="s">
        <v>3627</v>
      </c>
    </row>
    <row r="3618" spans="1:1" x14ac:dyDescent="0.3">
      <c r="A3618" t="s">
        <v>3628</v>
      </c>
    </row>
    <row r="3619" spans="1:1" x14ac:dyDescent="0.3">
      <c r="A3619" t="s">
        <v>3629</v>
      </c>
    </row>
    <row r="3620" spans="1:1" x14ac:dyDescent="0.3">
      <c r="A3620" t="s">
        <v>3630</v>
      </c>
    </row>
    <row r="3621" spans="1:1" x14ac:dyDescent="0.3">
      <c r="A3621" t="s">
        <v>3631</v>
      </c>
    </row>
    <row r="3622" spans="1:1" x14ac:dyDescent="0.3">
      <c r="A3622" t="s">
        <v>3632</v>
      </c>
    </row>
    <row r="3623" spans="1:1" x14ac:dyDescent="0.3">
      <c r="A3623" t="s">
        <v>3633</v>
      </c>
    </row>
    <row r="3624" spans="1:1" x14ac:dyDescent="0.3">
      <c r="A3624" t="s">
        <v>3634</v>
      </c>
    </row>
    <row r="3625" spans="1:1" x14ac:dyDescent="0.3">
      <c r="A3625" t="s">
        <v>3635</v>
      </c>
    </row>
    <row r="3626" spans="1:1" x14ac:dyDescent="0.3">
      <c r="A3626" t="s">
        <v>3636</v>
      </c>
    </row>
    <row r="3627" spans="1:1" x14ac:dyDescent="0.3">
      <c r="A3627" t="s">
        <v>3637</v>
      </c>
    </row>
    <row r="3628" spans="1:1" x14ac:dyDescent="0.3">
      <c r="A3628" t="s">
        <v>3638</v>
      </c>
    </row>
    <row r="3629" spans="1:1" x14ac:dyDescent="0.3">
      <c r="A3629" t="s">
        <v>3639</v>
      </c>
    </row>
    <row r="3630" spans="1:1" x14ac:dyDescent="0.3">
      <c r="A3630" t="s">
        <v>3640</v>
      </c>
    </row>
    <row r="3631" spans="1:1" x14ac:dyDescent="0.3">
      <c r="A3631" t="s">
        <v>3641</v>
      </c>
    </row>
    <row r="3632" spans="1:1" x14ac:dyDescent="0.3">
      <c r="A3632" t="s">
        <v>3642</v>
      </c>
    </row>
    <row r="3633" spans="1:1" x14ac:dyDescent="0.3">
      <c r="A3633" t="s">
        <v>3643</v>
      </c>
    </row>
    <row r="3634" spans="1:1" x14ac:dyDescent="0.3">
      <c r="A3634" t="s">
        <v>3644</v>
      </c>
    </row>
    <row r="3635" spans="1:1" x14ac:dyDescent="0.3">
      <c r="A3635" t="s">
        <v>3645</v>
      </c>
    </row>
    <row r="3636" spans="1:1" x14ac:dyDescent="0.3">
      <c r="A3636" t="s">
        <v>3646</v>
      </c>
    </row>
    <row r="3637" spans="1:1" x14ac:dyDescent="0.3">
      <c r="A3637" t="s">
        <v>3647</v>
      </c>
    </row>
    <row r="3638" spans="1:1" x14ac:dyDescent="0.3">
      <c r="A3638" t="s">
        <v>3648</v>
      </c>
    </row>
    <row r="3639" spans="1:1" x14ac:dyDescent="0.3">
      <c r="A3639" t="s">
        <v>3649</v>
      </c>
    </row>
    <row r="3640" spans="1:1" x14ac:dyDescent="0.3">
      <c r="A3640" t="s">
        <v>3650</v>
      </c>
    </row>
    <row r="3641" spans="1:1" x14ac:dyDescent="0.3">
      <c r="A3641" t="s">
        <v>3651</v>
      </c>
    </row>
    <row r="3642" spans="1:1" x14ac:dyDescent="0.3">
      <c r="A3642" t="s">
        <v>3652</v>
      </c>
    </row>
    <row r="3643" spans="1:1" x14ac:dyDescent="0.3">
      <c r="A3643" t="s">
        <v>3653</v>
      </c>
    </row>
    <row r="3644" spans="1:1" x14ac:dyDescent="0.3">
      <c r="A3644" t="s">
        <v>3654</v>
      </c>
    </row>
    <row r="3645" spans="1:1" x14ac:dyDescent="0.3">
      <c r="A3645" t="s">
        <v>3655</v>
      </c>
    </row>
    <row r="3646" spans="1:1" x14ac:dyDescent="0.3">
      <c r="A3646" t="s">
        <v>3656</v>
      </c>
    </row>
    <row r="3647" spans="1:1" x14ac:dyDescent="0.3">
      <c r="A3647" t="s">
        <v>3657</v>
      </c>
    </row>
    <row r="3648" spans="1:1" x14ac:dyDescent="0.3">
      <c r="A3648" t="s">
        <v>3658</v>
      </c>
    </row>
    <row r="3649" spans="1:1" x14ac:dyDescent="0.3">
      <c r="A3649" t="s">
        <v>3659</v>
      </c>
    </row>
    <row r="3650" spans="1:1" x14ac:dyDescent="0.3">
      <c r="A3650" t="s">
        <v>3660</v>
      </c>
    </row>
    <row r="3651" spans="1:1" x14ac:dyDescent="0.3">
      <c r="A3651" t="s">
        <v>3661</v>
      </c>
    </row>
    <row r="3652" spans="1:1" x14ac:dyDescent="0.3">
      <c r="A3652" t="s">
        <v>3662</v>
      </c>
    </row>
    <row r="3653" spans="1:1" x14ac:dyDescent="0.3">
      <c r="A3653" t="s">
        <v>3663</v>
      </c>
    </row>
    <row r="3654" spans="1:1" x14ac:dyDescent="0.3">
      <c r="A3654" t="s">
        <v>3664</v>
      </c>
    </row>
    <row r="3655" spans="1:1" x14ac:dyDescent="0.3">
      <c r="A3655" t="s">
        <v>3665</v>
      </c>
    </row>
    <row r="3656" spans="1:1" x14ac:dyDescent="0.3">
      <c r="A3656" t="s">
        <v>3666</v>
      </c>
    </row>
    <row r="3657" spans="1:1" x14ac:dyDescent="0.3">
      <c r="A3657" t="s">
        <v>3667</v>
      </c>
    </row>
    <row r="3658" spans="1:1" x14ac:dyDescent="0.3">
      <c r="A3658" t="s">
        <v>3668</v>
      </c>
    </row>
    <row r="3659" spans="1:1" x14ac:dyDescent="0.3">
      <c r="A3659" t="s">
        <v>3669</v>
      </c>
    </row>
    <row r="3660" spans="1:1" x14ac:dyDescent="0.3">
      <c r="A3660" t="s">
        <v>3670</v>
      </c>
    </row>
    <row r="3661" spans="1:1" x14ac:dyDescent="0.3">
      <c r="A3661" t="s">
        <v>3671</v>
      </c>
    </row>
    <row r="3662" spans="1:1" x14ac:dyDescent="0.3">
      <c r="A3662" t="s">
        <v>3672</v>
      </c>
    </row>
    <row r="3663" spans="1:1" x14ac:dyDescent="0.3">
      <c r="A3663" t="s">
        <v>3673</v>
      </c>
    </row>
    <row r="3664" spans="1:1" x14ac:dyDescent="0.3">
      <c r="A3664" t="s">
        <v>3674</v>
      </c>
    </row>
    <row r="3665" spans="1:1" x14ac:dyDescent="0.3">
      <c r="A3665" t="s">
        <v>3675</v>
      </c>
    </row>
    <row r="3666" spans="1:1" x14ac:dyDescent="0.3">
      <c r="A3666" t="s">
        <v>3676</v>
      </c>
    </row>
    <row r="3667" spans="1:1" x14ac:dyDescent="0.3">
      <c r="A3667" t="s">
        <v>3677</v>
      </c>
    </row>
    <row r="3668" spans="1:1" x14ac:dyDescent="0.3">
      <c r="A3668" t="s">
        <v>3678</v>
      </c>
    </row>
    <row r="3669" spans="1:1" x14ac:dyDescent="0.3">
      <c r="A3669" t="s">
        <v>3679</v>
      </c>
    </row>
    <row r="3670" spans="1:1" x14ac:dyDescent="0.3">
      <c r="A3670" t="s">
        <v>3680</v>
      </c>
    </row>
    <row r="3671" spans="1:1" x14ac:dyDescent="0.3">
      <c r="A3671" t="s">
        <v>3681</v>
      </c>
    </row>
    <row r="3672" spans="1:1" x14ac:dyDescent="0.3">
      <c r="A3672" t="s">
        <v>3682</v>
      </c>
    </row>
    <row r="3673" spans="1:1" x14ac:dyDescent="0.3">
      <c r="A3673" t="s">
        <v>3683</v>
      </c>
    </row>
    <row r="3674" spans="1:1" x14ac:dyDescent="0.3">
      <c r="A3674" t="s">
        <v>3684</v>
      </c>
    </row>
    <row r="3675" spans="1:1" x14ac:dyDescent="0.3">
      <c r="A3675" t="s">
        <v>3685</v>
      </c>
    </row>
    <row r="3676" spans="1:1" x14ac:dyDescent="0.3">
      <c r="A3676" t="s">
        <v>3686</v>
      </c>
    </row>
    <row r="3677" spans="1:1" x14ac:dyDescent="0.3">
      <c r="A3677" t="s">
        <v>3687</v>
      </c>
    </row>
    <row r="3678" spans="1:1" x14ac:dyDescent="0.3">
      <c r="A3678" t="s">
        <v>3688</v>
      </c>
    </row>
    <row r="3679" spans="1:1" x14ac:dyDescent="0.3">
      <c r="A3679" t="s">
        <v>3689</v>
      </c>
    </row>
    <row r="3680" spans="1:1" x14ac:dyDescent="0.3">
      <c r="A3680" t="s">
        <v>3690</v>
      </c>
    </row>
    <row r="3681" spans="1:1" x14ac:dyDescent="0.3">
      <c r="A3681" t="s">
        <v>3691</v>
      </c>
    </row>
    <row r="3682" spans="1:1" x14ac:dyDescent="0.3">
      <c r="A3682" t="s">
        <v>3692</v>
      </c>
    </row>
    <row r="3683" spans="1:1" x14ac:dyDescent="0.3">
      <c r="A3683" t="s">
        <v>3693</v>
      </c>
    </row>
    <row r="3684" spans="1:1" x14ac:dyDescent="0.3">
      <c r="A3684" t="s">
        <v>3694</v>
      </c>
    </row>
    <row r="3685" spans="1:1" x14ac:dyDescent="0.3">
      <c r="A3685" t="s">
        <v>3695</v>
      </c>
    </row>
    <row r="3686" spans="1:1" x14ac:dyDescent="0.3">
      <c r="A3686" t="s">
        <v>3696</v>
      </c>
    </row>
    <row r="3687" spans="1:1" x14ac:dyDescent="0.3">
      <c r="A3687" t="s">
        <v>3697</v>
      </c>
    </row>
    <row r="3688" spans="1:1" x14ac:dyDescent="0.3">
      <c r="A3688" t="s">
        <v>3698</v>
      </c>
    </row>
    <row r="3689" spans="1:1" x14ac:dyDescent="0.3">
      <c r="A3689" t="s">
        <v>3699</v>
      </c>
    </row>
    <row r="3690" spans="1:1" x14ac:dyDescent="0.3">
      <c r="A3690" t="s">
        <v>3700</v>
      </c>
    </row>
    <row r="3691" spans="1:1" x14ac:dyDescent="0.3">
      <c r="A3691" t="s">
        <v>3701</v>
      </c>
    </row>
    <row r="3692" spans="1:1" x14ac:dyDescent="0.3">
      <c r="A3692" t="s">
        <v>3702</v>
      </c>
    </row>
    <row r="3693" spans="1:1" x14ac:dyDescent="0.3">
      <c r="A3693" t="s">
        <v>3703</v>
      </c>
    </row>
    <row r="3694" spans="1:1" x14ac:dyDescent="0.3">
      <c r="A3694" t="s">
        <v>3704</v>
      </c>
    </row>
    <row r="3695" spans="1:1" x14ac:dyDescent="0.3">
      <c r="A3695" t="s">
        <v>3705</v>
      </c>
    </row>
    <row r="3696" spans="1:1" x14ac:dyDescent="0.3">
      <c r="A3696" t="s">
        <v>3706</v>
      </c>
    </row>
    <row r="3697" spans="1:1" x14ac:dyDescent="0.3">
      <c r="A3697" t="s">
        <v>3707</v>
      </c>
    </row>
    <row r="3698" spans="1:1" x14ac:dyDescent="0.3">
      <c r="A3698" t="s">
        <v>3708</v>
      </c>
    </row>
    <row r="3699" spans="1:1" x14ac:dyDescent="0.3">
      <c r="A3699" t="s">
        <v>3709</v>
      </c>
    </row>
    <row r="3700" spans="1:1" x14ac:dyDescent="0.3">
      <c r="A3700" t="s">
        <v>3710</v>
      </c>
    </row>
    <row r="3701" spans="1:1" x14ac:dyDescent="0.3">
      <c r="A3701" t="s">
        <v>3711</v>
      </c>
    </row>
    <row r="3702" spans="1:1" x14ac:dyDescent="0.3">
      <c r="A3702" t="s">
        <v>3712</v>
      </c>
    </row>
    <row r="3703" spans="1:1" x14ac:dyDescent="0.3">
      <c r="A3703" t="s">
        <v>3713</v>
      </c>
    </row>
    <row r="3704" spans="1:1" x14ac:dyDescent="0.3">
      <c r="A3704" t="s">
        <v>3714</v>
      </c>
    </row>
    <row r="3705" spans="1:1" x14ac:dyDescent="0.3">
      <c r="A3705" t="s">
        <v>3715</v>
      </c>
    </row>
    <row r="3706" spans="1:1" x14ac:dyDescent="0.3">
      <c r="A3706" t="s">
        <v>3716</v>
      </c>
    </row>
    <row r="3707" spans="1:1" x14ac:dyDescent="0.3">
      <c r="A3707" t="s">
        <v>3717</v>
      </c>
    </row>
    <row r="3708" spans="1:1" x14ac:dyDescent="0.3">
      <c r="A3708" t="s">
        <v>3718</v>
      </c>
    </row>
    <row r="3709" spans="1:1" x14ac:dyDescent="0.3">
      <c r="A3709" t="s">
        <v>3719</v>
      </c>
    </row>
    <row r="3710" spans="1:1" x14ac:dyDescent="0.3">
      <c r="A3710" t="s">
        <v>3720</v>
      </c>
    </row>
    <row r="3711" spans="1:1" x14ac:dyDescent="0.3">
      <c r="A3711" t="s">
        <v>3721</v>
      </c>
    </row>
    <row r="3712" spans="1:1" x14ac:dyDescent="0.3">
      <c r="A3712" t="s">
        <v>3722</v>
      </c>
    </row>
    <row r="3713" spans="1:1" x14ac:dyDescent="0.3">
      <c r="A3713" t="s">
        <v>3723</v>
      </c>
    </row>
    <row r="3714" spans="1:1" x14ac:dyDescent="0.3">
      <c r="A3714" t="s">
        <v>3724</v>
      </c>
    </row>
    <row r="3715" spans="1:1" x14ac:dyDescent="0.3">
      <c r="A3715" t="s">
        <v>3725</v>
      </c>
    </row>
    <row r="3716" spans="1:1" x14ac:dyDescent="0.3">
      <c r="A3716" t="s">
        <v>3726</v>
      </c>
    </row>
    <row r="3717" spans="1:1" x14ac:dyDescent="0.3">
      <c r="A3717" t="s">
        <v>3727</v>
      </c>
    </row>
    <row r="3718" spans="1:1" x14ac:dyDescent="0.3">
      <c r="A3718" t="s">
        <v>3728</v>
      </c>
    </row>
    <row r="3719" spans="1:1" x14ac:dyDescent="0.3">
      <c r="A3719" t="s">
        <v>3729</v>
      </c>
    </row>
    <row r="3720" spans="1:1" x14ac:dyDescent="0.3">
      <c r="A3720" t="s">
        <v>3730</v>
      </c>
    </row>
    <row r="3721" spans="1:1" x14ac:dyDescent="0.3">
      <c r="A3721" t="s">
        <v>3731</v>
      </c>
    </row>
    <row r="3722" spans="1:1" x14ac:dyDescent="0.3">
      <c r="A3722" t="s">
        <v>3732</v>
      </c>
    </row>
    <row r="3723" spans="1:1" x14ac:dyDescent="0.3">
      <c r="A3723" t="s">
        <v>3733</v>
      </c>
    </row>
    <row r="3724" spans="1:1" x14ac:dyDescent="0.3">
      <c r="A3724" t="s">
        <v>3734</v>
      </c>
    </row>
    <row r="3725" spans="1:1" x14ac:dyDescent="0.3">
      <c r="A3725" t="s">
        <v>3735</v>
      </c>
    </row>
    <row r="3726" spans="1:1" x14ac:dyDescent="0.3">
      <c r="A3726" t="s">
        <v>3736</v>
      </c>
    </row>
    <row r="3727" spans="1:1" x14ac:dyDescent="0.3">
      <c r="A3727" t="s">
        <v>3737</v>
      </c>
    </row>
    <row r="3728" spans="1:1" x14ac:dyDescent="0.3">
      <c r="A3728" t="s">
        <v>3738</v>
      </c>
    </row>
    <row r="3729" spans="1:1" x14ac:dyDescent="0.3">
      <c r="A3729" t="s">
        <v>3739</v>
      </c>
    </row>
    <row r="3730" spans="1:1" x14ac:dyDescent="0.3">
      <c r="A3730" t="s">
        <v>3740</v>
      </c>
    </row>
    <row r="3731" spans="1:1" x14ac:dyDescent="0.3">
      <c r="A3731" t="s">
        <v>3741</v>
      </c>
    </row>
    <row r="3732" spans="1:1" x14ac:dyDescent="0.3">
      <c r="A3732" t="s">
        <v>3742</v>
      </c>
    </row>
    <row r="3733" spans="1:1" x14ac:dyDescent="0.3">
      <c r="A3733" t="s">
        <v>3743</v>
      </c>
    </row>
    <row r="3734" spans="1:1" x14ac:dyDescent="0.3">
      <c r="A3734" t="s">
        <v>3744</v>
      </c>
    </row>
    <row r="3735" spans="1:1" x14ac:dyDescent="0.3">
      <c r="A3735" t="s">
        <v>3745</v>
      </c>
    </row>
    <row r="3736" spans="1:1" x14ac:dyDescent="0.3">
      <c r="A3736" t="s">
        <v>3746</v>
      </c>
    </row>
    <row r="3737" spans="1:1" x14ac:dyDescent="0.3">
      <c r="A3737" t="s">
        <v>3747</v>
      </c>
    </row>
    <row r="3738" spans="1:1" x14ac:dyDescent="0.3">
      <c r="A3738" t="s">
        <v>3748</v>
      </c>
    </row>
    <row r="3739" spans="1:1" x14ac:dyDescent="0.3">
      <c r="A3739" t="s">
        <v>3749</v>
      </c>
    </row>
    <row r="3740" spans="1:1" x14ac:dyDescent="0.3">
      <c r="A3740" t="s">
        <v>3750</v>
      </c>
    </row>
    <row r="3741" spans="1:1" x14ac:dyDescent="0.3">
      <c r="A3741" t="s">
        <v>3751</v>
      </c>
    </row>
    <row r="3742" spans="1:1" x14ac:dyDescent="0.3">
      <c r="A3742" t="s">
        <v>3752</v>
      </c>
    </row>
    <row r="3743" spans="1:1" x14ac:dyDescent="0.3">
      <c r="A3743" t="s">
        <v>3753</v>
      </c>
    </row>
    <row r="3744" spans="1:1" x14ac:dyDescent="0.3">
      <c r="A3744" t="s">
        <v>3754</v>
      </c>
    </row>
    <row r="3745" spans="1:1" x14ac:dyDescent="0.3">
      <c r="A3745" t="s">
        <v>3755</v>
      </c>
    </row>
    <row r="3746" spans="1:1" x14ac:dyDescent="0.3">
      <c r="A3746" t="s">
        <v>3756</v>
      </c>
    </row>
    <row r="3747" spans="1:1" x14ac:dyDescent="0.3">
      <c r="A3747" t="s">
        <v>3757</v>
      </c>
    </row>
    <row r="3748" spans="1:1" x14ac:dyDescent="0.3">
      <c r="A3748" t="s">
        <v>3758</v>
      </c>
    </row>
    <row r="3749" spans="1:1" x14ac:dyDescent="0.3">
      <c r="A3749" t="s">
        <v>3759</v>
      </c>
    </row>
    <row r="3750" spans="1:1" x14ac:dyDescent="0.3">
      <c r="A3750" t="s">
        <v>3760</v>
      </c>
    </row>
    <row r="3751" spans="1:1" x14ac:dyDescent="0.3">
      <c r="A3751" t="s">
        <v>3761</v>
      </c>
    </row>
    <row r="3752" spans="1:1" x14ac:dyDescent="0.3">
      <c r="A3752" t="s">
        <v>3762</v>
      </c>
    </row>
    <row r="3753" spans="1:1" x14ac:dyDescent="0.3">
      <c r="A3753" t="s">
        <v>3763</v>
      </c>
    </row>
    <row r="3754" spans="1:1" x14ac:dyDescent="0.3">
      <c r="A3754" t="s">
        <v>3764</v>
      </c>
    </row>
    <row r="3755" spans="1:1" x14ac:dyDescent="0.3">
      <c r="A3755" t="s">
        <v>3765</v>
      </c>
    </row>
    <row r="3756" spans="1:1" x14ac:dyDescent="0.3">
      <c r="A3756" t="s">
        <v>3766</v>
      </c>
    </row>
    <row r="3757" spans="1:1" x14ac:dyDescent="0.3">
      <c r="A3757" t="s">
        <v>3767</v>
      </c>
    </row>
    <row r="3758" spans="1:1" x14ac:dyDescent="0.3">
      <c r="A3758" t="s">
        <v>3768</v>
      </c>
    </row>
    <row r="3759" spans="1:1" x14ac:dyDescent="0.3">
      <c r="A3759" t="s">
        <v>3769</v>
      </c>
    </row>
    <row r="3760" spans="1:1" x14ac:dyDescent="0.3">
      <c r="A3760" t="s">
        <v>3770</v>
      </c>
    </row>
    <row r="3761" spans="1:1" x14ac:dyDescent="0.3">
      <c r="A3761" t="s">
        <v>3771</v>
      </c>
    </row>
    <row r="3762" spans="1:1" x14ac:dyDescent="0.3">
      <c r="A3762" t="s">
        <v>3772</v>
      </c>
    </row>
    <row r="3763" spans="1:1" x14ac:dyDescent="0.3">
      <c r="A3763" t="s">
        <v>3773</v>
      </c>
    </row>
    <row r="3764" spans="1:1" x14ac:dyDescent="0.3">
      <c r="A3764" t="s">
        <v>3774</v>
      </c>
    </row>
    <row r="3765" spans="1:1" x14ac:dyDescent="0.3">
      <c r="A3765" t="s">
        <v>3775</v>
      </c>
    </row>
    <row r="3766" spans="1:1" x14ac:dyDescent="0.3">
      <c r="A3766" t="s">
        <v>3776</v>
      </c>
    </row>
    <row r="3767" spans="1:1" x14ac:dyDescent="0.3">
      <c r="A3767" t="s">
        <v>3777</v>
      </c>
    </row>
    <row r="3768" spans="1:1" x14ac:dyDescent="0.3">
      <c r="A3768" t="s">
        <v>3778</v>
      </c>
    </row>
    <row r="3769" spans="1:1" x14ac:dyDescent="0.3">
      <c r="A3769" t="s">
        <v>3779</v>
      </c>
    </row>
    <row r="3770" spans="1:1" x14ac:dyDescent="0.3">
      <c r="A3770" t="s">
        <v>3780</v>
      </c>
    </row>
    <row r="3771" spans="1:1" x14ac:dyDescent="0.3">
      <c r="A3771" t="s">
        <v>3781</v>
      </c>
    </row>
    <row r="3772" spans="1:1" x14ac:dyDescent="0.3">
      <c r="A3772" t="s">
        <v>3782</v>
      </c>
    </row>
    <row r="3773" spans="1:1" x14ac:dyDescent="0.3">
      <c r="A3773" t="s">
        <v>3783</v>
      </c>
    </row>
    <row r="3774" spans="1:1" x14ac:dyDescent="0.3">
      <c r="A3774" t="s">
        <v>3784</v>
      </c>
    </row>
    <row r="3775" spans="1:1" x14ac:dyDescent="0.3">
      <c r="A3775" t="s">
        <v>3785</v>
      </c>
    </row>
    <row r="3776" spans="1:1" x14ac:dyDescent="0.3">
      <c r="A3776" t="s">
        <v>3786</v>
      </c>
    </row>
    <row r="3777" spans="1:1" x14ac:dyDescent="0.3">
      <c r="A3777" t="s">
        <v>3787</v>
      </c>
    </row>
    <row r="3778" spans="1:1" x14ac:dyDescent="0.3">
      <c r="A3778" t="s">
        <v>3788</v>
      </c>
    </row>
    <row r="3779" spans="1:1" x14ac:dyDescent="0.3">
      <c r="A3779" t="s">
        <v>3789</v>
      </c>
    </row>
    <row r="3780" spans="1:1" x14ac:dyDescent="0.3">
      <c r="A3780" t="s">
        <v>3790</v>
      </c>
    </row>
    <row r="3781" spans="1:1" x14ac:dyDescent="0.3">
      <c r="A3781" t="s">
        <v>3791</v>
      </c>
    </row>
    <row r="3782" spans="1:1" x14ac:dyDescent="0.3">
      <c r="A3782" t="s">
        <v>3792</v>
      </c>
    </row>
    <row r="3783" spans="1:1" x14ac:dyDescent="0.3">
      <c r="A3783" t="s">
        <v>3793</v>
      </c>
    </row>
    <row r="3784" spans="1:1" x14ac:dyDescent="0.3">
      <c r="A3784" t="s">
        <v>3794</v>
      </c>
    </row>
    <row r="3785" spans="1:1" x14ac:dyDescent="0.3">
      <c r="A3785" t="s">
        <v>3795</v>
      </c>
    </row>
    <row r="3786" spans="1:1" x14ac:dyDescent="0.3">
      <c r="A3786" t="s">
        <v>3796</v>
      </c>
    </row>
    <row r="3787" spans="1:1" x14ac:dyDescent="0.3">
      <c r="A3787" t="s">
        <v>3797</v>
      </c>
    </row>
    <row r="3788" spans="1:1" x14ac:dyDescent="0.3">
      <c r="A3788" t="s">
        <v>3798</v>
      </c>
    </row>
    <row r="3789" spans="1:1" x14ac:dyDescent="0.3">
      <c r="A3789" t="s">
        <v>3799</v>
      </c>
    </row>
    <row r="3790" spans="1:1" x14ac:dyDescent="0.3">
      <c r="A3790" t="s">
        <v>3800</v>
      </c>
    </row>
    <row r="3791" spans="1:1" x14ac:dyDescent="0.3">
      <c r="A3791" t="s">
        <v>3801</v>
      </c>
    </row>
    <row r="3792" spans="1:1" x14ac:dyDescent="0.3">
      <c r="A3792" t="s">
        <v>3802</v>
      </c>
    </row>
    <row r="3793" spans="1:1" x14ac:dyDescent="0.3">
      <c r="A3793" t="s">
        <v>3803</v>
      </c>
    </row>
    <row r="3794" spans="1:1" x14ac:dyDescent="0.3">
      <c r="A3794" t="s">
        <v>3804</v>
      </c>
    </row>
    <row r="3795" spans="1:1" x14ac:dyDescent="0.3">
      <c r="A3795" t="s">
        <v>3805</v>
      </c>
    </row>
    <row r="3796" spans="1:1" x14ac:dyDescent="0.3">
      <c r="A3796" t="s">
        <v>3806</v>
      </c>
    </row>
    <row r="3797" spans="1:1" x14ac:dyDescent="0.3">
      <c r="A3797" t="s">
        <v>3807</v>
      </c>
    </row>
    <row r="3798" spans="1:1" x14ac:dyDescent="0.3">
      <c r="A3798" t="s">
        <v>3808</v>
      </c>
    </row>
    <row r="3799" spans="1:1" x14ac:dyDescent="0.3">
      <c r="A3799" t="s">
        <v>3809</v>
      </c>
    </row>
    <row r="3800" spans="1:1" x14ac:dyDescent="0.3">
      <c r="A3800" t="s">
        <v>3810</v>
      </c>
    </row>
    <row r="3801" spans="1:1" x14ac:dyDescent="0.3">
      <c r="A3801" t="s">
        <v>3811</v>
      </c>
    </row>
    <row r="3802" spans="1:1" x14ac:dyDescent="0.3">
      <c r="A3802" t="s">
        <v>3812</v>
      </c>
    </row>
    <row r="3803" spans="1:1" x14ac:dyDescent="0.3">
      <c r="A3803" t="s">
        <v>3813</v>
      </c>
    </row>
    <row r="3804" spans="1:1" x14ac:dyDescent="0.3">
      <c r="A3804" t="s">
        <v>3814</v>
      </c>
    </row>
    <row r="3805" spans="1:1" x14ac:dyDescent="0.3">
      <c r="A3805" t="s">
        <v>3815</v>
      </c>
    </row>
    <row r="3806" spans="1:1" x14ac:dyDescent="0.3">
      <c r="A3806" t="s">
        <v>3816</v>
      </c>
    </row>
    <row r="3807" spans="1:1" x14ac:dyDescent="0.3">
      <c r="A3807" t="s">
        <v>3817</v>
      </c>
    </row>
    <row r="3808" spans="1:1" x14ac:dyDescent="0.3">
      <c r="A3808" t="s">
        <v>3818</v>
      </c>
    </row>
    <row r="3809" spans="1:1" x14ac:dyDescent="0.3">
      <c r="A3809" t="s">
        <v>3819</v>
      </c>
    </row>
    <row r="3810" spans="1:1" x14ac:dyDescent="0.3">
      <c r="A3810" t="s">
        <v>3820</v>
      </c>
    </row>
    <row r="3811" spans="1:1" x14ac:dyDescent="0.3">
      <c r="A3811" t="s">
        <v>3821</v>
      </c>
    </row>
    <row r="3812" spans="1:1" x14ac:dyDescent="0.3">
      <c r="A3812" t="s">
        <v>3822</v>
      </c>
    </row>
    <row r="3813" spans="1:1" x14ac:dyDescent="0.3">
      <c r="A3813" t="s">
        <v>3823</v>
      </c>
    </row>
    <row r="3814" spans="1:1" x14ac:dyDescent="0.3">
      <c r="A3814" t="s">
        <v>3824</v>
      </c>
    </row>
    <row r="3815" spans="1:1" x14ac:dyDescent="0.3">
      <c r="A3815" t="s">
        <v>3825</v>
      </c>
    </row>
    <row r="3816" spans="1:1" x14ac:dyDescent="0.3">
      <c r="A3816" t="s">
        <v>3826</v>
      </c>
    </row>
    <row r="3817" spans="1:1" x14ac:dyDescent="0.3">
      <c r="A3817" t="s">
        <v>3827</v>
      </c>
    </row>
    <row r="3818" spans="1:1" x14ac:dyDescent="0.3">
      <c r="A3818" t="s">
        <v>3828</v>
      </c>
    </row>
    <row r="3819" spans="1:1" x14ac:dyDescent="0.3">
      <c r="A3819" t="s">
        <v>3829</v>
      </c>
    </row>
    <row r="3820" spans="1:1" x14ac:dyDescent="0.3">
      <c r="A3820" t="s">
        <v>3830</v>
      </c>
    </row>
    <row r="3821" spans="1:1" x14ac:dyDescent="0.3">
      <c r="A3821" t="s">
        <v>3831</v>
      </c>
    </row>
    <row r="3822" spans="1:1" x14ac:dyDescent="0.3">
      <c r="A3822" t="s">
        <v>3832</v>
      </c>
    </row>
    <row r="3823" spans="1:1" x14ac:dyDescent="0.3">
      <c r="A3823" t="s">
        <v>3833</v>
      </c>
    </row>
    <row r="3824" spans="1:1" x14ac:dyDescent="0.3">
      <c r="A3824" t="s">
        <v>3834</v>
      </c>
    </row>
    <row r="3825" spans="1:1" x14ac:dyDescent="0.3">
      <c r="A3825" t="s">
        <v>3835</v>
      </c>
    </row>
    <row r="3826" spans="1:1" x14ac:dyDescent="0.3">
      <c r="A3826" t="s">
        <v>3836</v>
      </c>
    </row>
    <row r="3827" spans="1:1" x14ac:dyDescent="0.3">
      <c r="A3827" t="s">
        <v>3837</v>
      </c>
    </row>
    <row r="3828" spans="1:1" x14ac:dyDescent="0.3">
      <c r="A3828" t="s">
        <v>3838</v>
      </c>
    </row>
    <row r="3829" spans="1:1" x14ac:dyDescent="0.3">
      <c r="A3829" t="s">
        <v>3839</v>
      </c>
    </row>
    <row r="3830" spans="1:1" x14ac:dyDescent="0.3">
      <c r="A3830" t="s">
        <v>3840</v>
      </c>
    </row>
    <row r="3831" spans="1:1" x14ac:dyDescent="0.3">
      <c r="A3831" t="s">
        <v>3841</v>
      </c>
    </row>
    <row r="3832" spans="1:1" x14ac:dyDescent="0.3">
      <c r="A3832" t="s">
        <v>3842</v>
      </c>
    </row>
    <row r="3833" spans="1:1" x14ac:dyDescent="0.3">
      <c r="A3833" t="s">
        <v>3843</v>
      </c>
    </row>
    <row r="3834" spans="1:1" x14ac:dyDescent="0.3">
      <c r="A3834" t="s">
        <v>3844</v>
      </c>
    </row>
    <row r="3835" spans="1:1" x14ac:dyDescent="0.3">
      <c r="A3835" t="s">
        <v>3845</v>
      </c>
    </row>
    <row r="3836" spans="1:1" x14ac:dyDescent="0.3">
      <c r="A3836" t="s">
        <v>3846</v>
      </c>
    </row>
    <row r="3837" spans="1:1" x14ac:dyDescent="0.3">
      <c r="A3837" t="s">
        <v>3847</v>
      </c>
    </row>
    <row r="3838" spans="1:1" x14ac:dyDescent="0.3">
      <c r="A3838" t="s">
        <v>3848</v>
      </c>
    </row>
    <row r="3839" spans="1:1" x14ac:dyDescent="0.3">
      <c r="A3839" t="s">
        <v>3849</v>
      </c>
    </row>
    <row r="3840" spans="1:1" x14ac:dyDescent="0.3">
      <c r="A3840" t="s">
        <v>3850</v>
      </c>
    </row>
    <row r="3841" spans="1:1" x14ac:dyDescent="0.3">
      <c r="A3841" t="s">
        <v>3851</v>
      </c>
    </row>
    <row r="3842" spans="1:1" x14ac:dyDescent="0.3">
      <c r="A3842" t="s">
        <v>3852</v>
      </c>
    </row>
    <row r="3843" spans="1:1" x14ac:dyDescent="0.3">
      <c r="A3843" t="s">
        <v>3853</v>
      </c>
    </row>
    <row r="3844" spans="1:1" x14ac:dyDescent="0.3">
      <c r="A3844" t="s">
        <v>3854</v>
      </c>
    </row>
    <row r="3845" spans="1:1" x14ac:dyDescent="0.3">
      <c r="A3845" t="s">
        <v>3855</v>
      </c>
    </row>
    <row r="3846" spans="1:1" x14ac:dyDescent="0.3">
      <c r="A3846" t="s">
        <v>3856</v>
      </c>
    </row>
    <row r="3847" spans="1:1" x14ac:dyDescent="0.3">
      <c r="A3847" t="s">
        <v>3857</v>
      </c>
    </row>
    <row r="3848" spans="1:1" x14ac:dyDescent="0.3">
      <c r="A3848" t="s">
        <v>3858</v>
      </c>
    </row>
    <row r="3849" spans="1:1" x14ac:dyDescent="0.3">
      <c r="A3849" t="s">
        <v>3859</v>
      </c>
    </row>
    <row r="3850" spans="1:1" x14ac:dyDescent="0.3">
      <c r="A3850" t="s">
        <v>3860</v>
      </c>
    </row>
    <row r="3851" spans="1:1" x14ac:dyDescent="0.3">
      <c r="A3851" t="s">
        <v>3861</v>
      </c>
    </row>
    <row r="3852" spans="1:1" x14ac:dyDescent="0.3">
      <c r="A3852" t="s">
        <v>3862</v>
      </c>
    </row>
    <row r="3853" spans="1:1" x14ac:dyDescent="0.3">
      <c r="A3853" t="s">
        <v>3863</v>
      </c>
    </row>
    <row r="3854" spans="1:1" x14ac:dyDescent="0.3">
      <c r="A3854" t="s">
        <v>3864</v>
      </c>
    </row>
    <row r="3855" spans="1:1" x14ac:dyDescent="0.3">
      <c r="A3855" t="s">
        <v>3865</v>
      </c>
    </row>
    <row r="3856" spans="1:1" x14ac:dyDescent="0.3">
      <c r="A3856" t="s">
        <v>3866</v>
      </c>
    </row>
    <row r="3857" spans="1:1" x14ac:dyDescent="0.3">
      <c r="A3857" t="s">
        <v>3867</v>
      </c>
    </row>
    <row r="3858" spans="1:1" x14ac:dyDescent="0.3">
      <c r="A3858" t="s">
        <v>3868</v>
      </c>
    </row>
    <row r="3859" spans="1:1" x14ac:dyDescent="0.3">
      <c r="A3859" t="s">
        <v>3869</v>
      </c>
    </row>
    <row r="3860" spans="1:1" x14ac:dyDescent="0.3">
      <c r="A3860" t="s">
        <v>3870</v>
      </c>
    </row>
    <row r="3861" spans="1:1" x14ac:dyDescent="0.3">
      <c r="A3861" t="s">
        <v>3871</v>
      </c>
    </row>
    <row r="3862" spans="1:1" x14ac:dyDescent="0.3">
      <c r="A3862" t="s">
        <v>3872</v>
      </c>
    </row>
    <row r="3863" spans="1:1" x14ac:dyDescent="0.3">
      <c r="A3863" t="s">
        <v>3873</v>
      </c>
    </row>
    <row r="3864" spans="1:1" x14ac:dyDescent="0.3">
      <c r="A3864" t="s">
        <v>3874</v>
      </c>
    </row>
    <row r="3865" spans="1:1" x14ac:dyDescent="0.3">
      <c r="A3865" t="s">
        <v>3875</v>
      </c>
    </row>
    <row r="3866" spans="1:1" x14ac:dyDescent="0.3">
      <c r="A3866" t="s">
        <v>3876</v>
      </c>
    </row>
    <row r="3867" spans="1:1" x14ac:dyDescent="0.3">
      <c r="A3867" t="s">
        <v>3877</v>
      </c>
    </row>
    <row r="3868" spans="1:1" x14ac:dyDescent="0.3">
      <c r="A3868" t="s">
        <v>3878</v>
      </c>
    </row>
    <row r="3869" spans="1:1" x14ac:dyDescent="0.3">
      <c r="A3869" t="s">
        <v>3879</v>
      </c>
    </row>
    <row r="3870" spans="1:1" x14ac:dyDescent="0.3">
      <c r="A3870" t="s">
        <v>3880</v>
      </c>
    </row>
    <row r="3871" spans="1:1" x14ac:dyDescent="0.3">
      <c r="A3871" t="s">
        <v>3881</v>
      </c>
    </row>
    <row r="3872" spans="1:1" x14ac:dyDescent="0.3">
      <c r="A3872" t="s">
        <v>3882</v>
      </c>
    </row>
    <row r="3873" spans="1:1" x14ac:dyDescent="0.3">
      <c r="A3873" t="s">
        <v>3883</v>
      </c>
    </row>
    <row r="3874" spans="1:1" x14ac:dyDescent="0.3">
      <c r="A3874" t="s">
        <v>3884</v>
      </c>
    </row>
    <row r="3875" spans="1:1" x14ac:dyDescent="0.3">
      <c r="A3875" t="s">
        <v>3885</v>
      </c>
    </row>
    <row r="3876" spans="1:1" x14ac:dyDescent="0.3">
      <c r="A3876" t="s">
        <v>3886</v>
      </c>
    </row>
    <row r="3877" spans="1:1" x14ac:dyDescent="0.3">
      <c r="A3877" t="s">
        <v>3887</v>
      </c>
    </row>
    <row r="3878" spans="1:1" x14ac:dyDescent="0.3">
      <c r="A3878" t="s">
        <v>3888</v>
      </c>
    </row>
    <row r="3879" spans="1:1" x14ac:dyDescent="0.3">
      <c r="A3879" t="s">
        <v>3889</v>
      </c>
    </row>
    <row r="3880" spans="1:1" x14ac:dyDescent="0.3">
      <c r="A3880" t="s">
        <v>3890</v>
      </c>
    </row>
    <row r="3881" spans="1:1" x14ac:dyDescent="0.3">
      <c r="A3881" t="s">
        <v>3891</v>
      </c>
    </row>
    <row r="3882" spans="1:1" x14ac:dyDescent="0.3">
      <c r="A3882" t="s">
        <v>3892</v>
      </c>
    </row>
    <row r="3883" spans="1:1" x14ac:dyDescent="0.3">
      <c r="A3883" t="s">
        <v>3893</v>
      </c>
    </row>
    <row r="3884" spans="1:1" x14ac:dyDescent="0.3">
      <c r="A3884" t="s">
        <v>3894</v>
      </c>
    </row>
    <row r="3885" spans="1:1" x14ac:dyDescent="0.3">
      <c r="A3885" t="s">
        <v>3895</v>
      </c>
    </row>
    <row r="3886" spans="1:1" x14ac:dyDescent="0.3">
      <c r="A3886" t="s">
        <v>3896</v>
      </c>
    </row>
    <row r="3887" spans="1:1" x14ac:dyDescent="0.3">
      <c r="A3887" t="s">
        <v>3897</v>
      </c>
    </row>
    <row r="3888" spans="1:1" x14ac:dyDescent="0.3">
      <c r="A3888" t="s">
        <v>3898</v>
      </c>
    </row>
    <row r="3889" spans="1:1" x14ac:dyDescent="0.3">
      <c r="A3889" t="s">
        <v>3899</v>
      </c>
    </row>
    <row r="3890" spans="1:1" x14ac:dyDescent="0.3">
      <c r="A3890" t="s">
        <v>3900</v>
      </c>
    </row>
    <row r="3891" spans="1:1" x14ac:dyDescent="0.3">
      <c r="A3891" t="s">
        <v>3901</v>
      </c>
    </row>
    <row r="3892" spans="1:1" x14ac:dyDescent="0.3">
      <c r="A3892" t="s">
        <v>3902</v>
      </c>
    </row>
    <row r="3893" spans="1:1" x14ac:dyDescent="0.3">
      <c r="A3893" t="s">
        <v>3903</v>
      </c>
    </row>
    <row r="3894" spans="1:1" x14ac:dyDescent="0.3">
      <c r="A3894" t="s">
        <v>3904</v>
      </c>
    </row>
    <row r="3895" spans="1:1" x14ac:dyDescent="0.3">
      <c r="A3895" t="s">
        <v>3905</v>
      </c>
    </row>
    <row r="3896" spans="1:1" x14ac:dyDescent="0.3">
      <c r="A3896" t="s">
        <v>3906</v>
      </c>
    </row>
    <row r="3897" spans="1:1" x14ac:dyDescent="0.3">
      <c r="A3897" t="s">
        <v>3907</v>
      </c>
    </row>
    <row r="3898" spans="1:1" x14ac:dyDescent="0.3">
      <c r="A3898" t="s">
        <v>3908</v>
      </c>
    </row>
    <row r="3899" spans="1:1" x14ac:dyDescent="0.3">
      <c r="A3899" t="s">
        <v>3909</v>
      </c>
    </row>
    <row r="3900" spans="1:1" x14ac:dyDescent="0.3">
      <c r="A3900" t="s">
        <v>3910</v>
      </c>
    </row>
    <row r="3901" spans="1:1" x14ac:dyDescent="0.3">
      <c r="A3901" t="s">
        <v>3911</v>
      </c>
    </row>
    <row r="3902" spans="1:1" x14ac:dyDescent="0.3">
      <c r="A3902" t="s">
        <v>3912</v>
      </c>
    </row>
    <row r="3903" spans="1:1" x14ac:dyDescent="0.3">
      <c r="A3903" t="s">
        <v>3913</v>
      </c>
    </row>
    <row r="3904" spans="1:1" x14ac:dyDescent="0.3">
      <c r="A3904" t="s">
        <v>3914</v>
      </c>
    </row>
    <row r="3905" spans="1:1" x14ac:dyDescent="0.3">
      <c r="A3905" t="s">
        <v>3915</v>
      </c>
    </row>
    <row r="3906" spans="1:1" x14ac:dyDescent="0.3">
      <c r="A3906" t="s">
        <v>3916</v>
      </c>
    </row>
    <row r="3907" spans="1:1" x14ac:dyDescent="0.3">
      <c r="A3907" t="s">
        <v>3917</v>
      </c>
    </row>
    <row r="3908" spans="1:1" x14ac:dyDescent="0.3">
      <c r="A3908" t="s">
        <v>3918</v>
      </c>
    </row>
    <row r="3909" spans="1:1" x14ac:dyDescent="0.3">
      <c r="A3909" t="s">
        <v>3919</v>
      </c>
    </row>
    <row r="3910" spans="1:1" x14ac:dyDescent="0.3">
      <c r="A3910" t="s">
        <v>3920</v>
      </c>
    </row>
    <row r="3911" spans="1:1" x14ac:dyDescent="0.3">
      <c r="A3911" t="s">
        <v>3921</v>
      </c>
    </row>
    <row r="3912" spans="1:1" x14ac:dyDescent="0.3">
      <c r="A3912" t="s">
        <v>3922</v>
      </c>
    </row>
    <row r="3913" spans="1:1" x14ac:dyDescent="0.3">
      <c r="A3913" t="s">
        <v>3923</v>
      </c>
    </row>
    <row r="3914" spans="1:1" x14ac:dyDescent="0.3">
      <c r="A3914" t="s">
        <v>3924</v>
      </c>
    </row>
    <row r="3915" spans="1:1" x14ac:dyDescent="0.3">
      <c r="A3915" t="s">
        <v>3925</v>
      </c>
    </row>
    <row r="3916" spans="1:1" x14ac:dyDescent="0.3">
      <c r="A3916" t="s">
        <v>3926</v>
      </c>
    </row>
    <row r="3917" spans="1:1" x14ac:dyDescent="0.3">
      <c r="A3917" t="s">
        <v>3927</v>
      </c>
    </row>
    <row r="3918" spans="1:1" x14ac:dyDescent="0.3">
      <c r="A3918" t="s">
        <v>3928</v>
      </c>
    </row>
    <row r="3919" spans="1:1" x14ac:dyDescent="0.3">
      <c r="A3919" t="s">
        <v>3929</v>
      </c>
    </row>
    <row r="3920" spans="1:1" x14ac:dyDescent="0.3">
      <c r="A3920" t="s">
        <v>3930</v>
      </c>
    </row>
    <row r="3921" spans="1:1" x14ac:dyDescent="0.3">
      <c r="A3921" t="s">
        <v>3931</v>
      </c>
    </row>
    <row r="3922" spans="1:1" x14ac:dyDescent="0.3">
      <c r="A3922" t="s">
        <v>3932</v>
      </c>
    </row>
    <row r="3923" spans="1:1" x14ac:dyDescent="0.3">
      <c r="A3923" t="s">
        <v>3933</v>
      </c>
    </row>
    <row r="3924" spans="1:1" x14ac:dyDescent="0.3">
      <c r="A3924" t="s">
        <v>3934</v>
      </c>
    </row>
    <row r="3925" spans="1:1" x14ac:dyDescent="0.3">
      <c r="A3925" t="s">
        <v>3935</v>
      </c>
    </row>
    <row r="3926" spans="1:1" x14ac:dyDescent="0.3">
      <c r="A3926" t="s">
        <v>3936</v>
      </c>
    </row>
    <row r="3927" spans="1:1" x14ac:dyDescent="0.3">
      <c r="A3927" t="s">
        <v>3937</v>
      </c>
    </row>
    <row r="3928" spans="1:1" x14ac:dyDescent="0.3">
      <c r="A3928" t="s">
        <v>3938</v>
      </c>
    </row>
    <row r="3929" spans="1:1" x14ac:dyDescent="0.3">
      <c r="A3929" t="s">
        <v>3939</v>
      </c>
    </row>
    <row r="3930" spans="1:1" x14ac:dyDescent="0.3">
      <c r="A3930" t="s">
        <v>3940</v>
      </c>
    </row>
    <row r="3931" spans="1:1" x14ac:dyDescent="0.3">
      <c r="A3931" t="s">
        <v>3941</v>
      </c>
    </row>
    <row r="3932" spans="1:1" x14ac:dyDescent="0.3">
      <c r="A3932" t="s">
        <v>3942</v>
      </c>
    </row>
    <row r="3933" spans="1:1" x14ac:dyDescent="0.3">
      <c r="A3933" t="s">
        <v>3943</v>
      </c>
    </row>
    <row r="3934" spans="1:1" x14ac:dyDescent="0.3">
      <c r="A3934" t="s">
        <v>3944</v>
      </c>
    </row>
    <row r="3935" spans="1:1" x14ac:dyDescent="0.3">
      <c r="A3935" t="s">
        <v>3945</v>
      </c>
    </row>
    <row r="3936" spans="1:1" x14ac:dyDescent="0.3">
      <c r="A3936" t="s">
        <v>3946</v>
      </c>
    </row>
    <row r="3937" spans="1:1" x14ac:dyDescent="0.3">
      <c r="A3937" t="s">
        <v>3947</v>
      </c>
    </row>
    <row r="3938" spans="1:1" x14ac:dyDescent="0.3">
      <c r="A3938" t="s">
        <v>3948</v>
      </c>
    </row>
    <row r="3939" spans="1:1" x14ac:dyDescent="0.3">
      <c r="A3939" t="s">
        <v>3949</v>
      </c>
    </row>
    <row r="3940" spans="1:1" x14ac:dyDescent="0.3">
      <c r="A3940" t="s">
        <v>3950</v>
      </c>
    </row>
    <row r="3941" spans="1:1" x14ac:dyDescent="0.3">
      <c r="A3941" t="s">
        <v>3951</v>
      </c>
    </row>
    <row r="3942" spans="1:1" x14ac:dyDescent="0.3">
      <c r="A3942" t="s">
        <v>3952</v>
      </c>
    </row>
    <row r="3943" spans="1:1" x14ac:dyDescent="0.3">
      <c r="A3943" t="s">
        <v>3953</v>
      </c>
    </row>
    <row r="3944" spans="1:1" x14ac:dyDescent="0.3">
      <c r="A3944" t="s">
        <v>3954</v>
      </c>
    </row>
    <row r="3945" spans="1:1" x14ac:dyDescent="0.3">
      <c r="A3945" t="s">
        <v>3955</v>
      </c>
    </row>
    <row r="3946" spans="1:1" x14ac:dyDescent="0.3">
      <c r="A3946" t="s">
        <v>3956</v>
      </c>
    </row>
    <row r="3947" spans="1:1" x14ac:dyDescent="0.3">
      <c r="A3947" t="s">
        <v>3957</v>
      </c>
    </row>
    <row r="3948" spans="1:1" x14ac:dyDescent="0.3">
      <c r="A3948" t="s">
        <v>3958</v>
      </c>
    </row>
    <row r="3949" spans="1:1" x14ac:dyDescent="0.3">
      <c r="A3949" t="s">
        <v>3959</v>
      </c>
    </row>
    <row r="3950" spans="1:1" x14ac:dyDescent="0.3">
      <c r="A3950" t="s">
        <v>3960</v>
      </c>
    </row>
    <row r="3951" spans="1:1" x14ac:dyDescent="0.3">
      <c r="A3951" t="s">
        <v>3961</v>
      </c>
    </row>
    <row r="3952" spans="1:1" x14ac:dyDescent="0.3">
      <c r="A3952" t="s">
        <v>3962</v>
      </c>
    </row>
    <row r="3953" spans="1:1" x14ac:dyDescent="0.3">
      <c r="A3953" t="s">
        <v>3963</v>
      </c>
    </row>
    <row r="3954" spans="1:1" x14ac:dyDescent="0.3">
      <c r="A3954" t="s">
        <v>3964</v>
      </c>
    </row>
    <row r="3955" spans="1:1" x14ac:dyDescent="0.3">
      <c r="A3955" t="s">
        <v>3965</v>
      </c>
    </row>
    <row r="3956" spans="1:1" x14ac:dyDescent="0.3">
      <c r="A3956" t="s">
        <v>3966</v>
      </c>
    </row>
    <row r="3957" spans="1:1" x14ac:dyDescent="0.3">
      <c r="A3957" t="s">
        <v>3967</v>
      </c>
    </row>
    <row r="3958" spans="1:1" x14ac:dyDescent="0.3">
      <c r="A3958" t="s">
        <v>3968</v>
      </c>
    </row>
    <row r="3959" spans="1:1" x14ac:dyDescent="0.3">
      <c r="A3959" t="s">
        <v>3969</v>
      </c>
    </row>
    <row r="3960" spans="1:1" x14ac:dyDescent="0.3">
      <c r="A3960" t="s">
        <v>3970</v>
      </c>
    </row>
    <row r="3961" spans="1:1" x14ac:dyDescent="0.3">
      <c r="A3961" t="s">
        <v>3971</v>
      </c>
    </row>
    <row r="3962" spans="1:1" x14ac:dyDescent="0.3">
      <c r="A3962" t="s">
        <v>3972</v>
      </c>
    </row>
    <row r="3963" spans="1:1" x14ac:dyDescent="0.3">
      <c r="A3963" t="s">
        <v>3973</v>
      </c>
    </row>
    <row r="3964" spans="1:1" x14ac:dyDescent="0.3">
      <c r="A3964" t="s">
        <v>3974</v>
      </c>
    </row>
    <row r="3965" spans="1:1" x14ac:dyDescent="0.3">
      <c r="A3965" t="s">
        <v>3975</v>
      </c>
    </row>
    <row r="3966" spans="1:1" x14ac:dyDescent="0.3">
      <c r="A3966" t="s">
        <v>3976</v>
      </c>
    </row>
    <row r="3967" spans="1:1" x14ac:dyDescent="0.3">
      <c r="A3967" t="s">
        <v>3977</v>
      </c>
    </row>
    <row r="3968" spans="1:1" x14ac:dyDescent="0.3">
      <c r="A3968" t="s">
        <v>3978</v>
      </c>
    </row>
    <row r="3969" spans="1:1" x14ac:dyDescent="0.3">
      <c r="A3969" t="s">
        <v>3979</v>
      </c>
    </row>
    <row r="3970" spans="1:1" x14ac:dyDescent="0.3">
      <c r="A3970" t="s">
        <v>3980</v>
      </c>
    </row>
    <row r="3971" spans="1:1" x14ac:dyDescent="0.3">
      <c r="A3971" t="s">
        <v>3981</v>
      </c>
    </row>
    <row r="3972" spans="1:1" x14ac:dyDescent="0.3">
      <c r="A3972" t="s">
        <v>3982</v>
      </c>
    </row>
    <row r="3973" spans="1:1" x14ac:dyDescent="0.3">
      <c r="A3973" t="s">
        <v>3983</v>
      </c>
    </row>
    <row r="3974" spans="1:1" x14ac:dyDescent="0.3">
      <c r="A3974" t="s">
        <v>3984</v>
      </c>
    </row>
    <row r="3975" spans="1:1" x14ac:dyDescent="0.3">
      <c r="A3975" t="s">
        <v>3985</v>
      </c>
    </row>
    <row r="3976" spans="1:1" x14ac:dyDescent="0.3">
      <c r="A3976" t="s">
        <v>3986</v>
      </c>
    </row>
    <row r="3977" spans="1:1" x14ac:dyDescent="0.3">
      <c r="A3977" t="s">
        <v>3987</v>
      </c>
    </row>
    <row r="3978" spans="1:1" x14ac:dyDescent="0.3">
      <c r="A3978" t="s">
        <v>3988</v>
      </c>
    </row>
    <row r="3979" spans="1:1" x14ac:dyDescent="0.3">
      <c r="A3979" t="s">
        <v>3989</v>
      </c>
    </row>
    <row r="3980" spans="1:1" x14ac:dyDescent="0.3">
      <c r="A3980" t="s">
        <v>3990</v>
      </c>
    </row>
    <row r="3981" spans="1:1" x14ac:dyDescent="0.3">
      <c r="A3981" t="s">
        <v>3991</v>
      </c>
    </row>
    <row r="3982" spans="1:1" x14ac:dyDescent="0.3">
      <c r="A3982" t="s">
        <v>3992</v>
      </c>
    </row>
    <row r="3983" spans="1:1" x14ac:dyDescent="0.3">
      <c r="A3983" t="s">
        <v>3993</v>
      </c>
    </row>
    <row r="3984" spans="1:1" x14ac:dyDescent="0.3">
      <c r="A3984" t="s">
        <v>3994</v>
      </c>
    </row>
    <row r="3985" spans="1:1" x14ac:dyDescent="0.3">
      <c r="A3985" t="s">
        <v>3995</v>
      </c>
    </row>
    <row r="3986" spans="1:1" x14ac:dyDescent="0.3">
      <c r="A3986" t="s">
        <v>3996</v>
      </c>
    </row>
    <row r="3987" spans="1:1" x14ac:dyDescent="0.3">
      <c r="A3987" t="s">
        <v>3997</v>
      </c>
    </row>
    <row r="3988" spans="1:1" x14ac:dyDescent="0.3">
      <c r="A3988" t="s">
        <v>3998</v>
      </c>
    </row>
    <row r="3989" spans="1:1" x14ac:dyDescent="0.3">
      <c r="A3989" t="s">
        <v>3999</v>
      </c>
    </row>
    <row r="3990" spans="1:1" x14ac:dyDescent="0.3">
      <c r="A3990" t="s">
        <v>4000</v>
      </c>
    </row>
    <row r="3991" spans="1:1" x14ac:dyDescent="0.3">
      <c r="A3991" t="s">
        <v>4001</v>
      </c>
    </row>
    <row r="3992" spans="1:1" x14ac:dyDescent="0.3">
      <c r="A3992" t="s">
        <v>4002</v>
      </c>
    </row>
    <row r="3993" spans="1:1" x14ac:dyDescent="0.3">
      <c r="A3993" t="s">
        <v>4003</v>
      </c>
    </row>
    <row r="3994" spans="1:1" x14ac:dyDescent="0.3">
      <c r="A3994" t="s">
        <v>4004</v>
      </c>
    </row>
    <row r="3995" spans="1:1" x14ac:dyDescent="0.3">
      <c r="A3995" t="s">
        <v>4005</v>
      </c>
    </row>
    <row r="3996" spans="1:1" x14ac:dyDescent="0.3">
      <c r="A3996" t="s">
        <v>4006</v>
      </c>
    </row>
    <row r="3997" spans="1:1" x14ac:dyDescent="0.3">
      <c r="A3997" t="s">
        <v>4007</v>
      </c>
    </row>
    <row r="3998" spans="1:1" x14ac:dyDescent="0.3">
      <c r="A3998" t="s">
        <v>4008</v>
      </c>
    </row>
    <row r="3999" spans="1:1" x14ac:dyDescent="0.3">
      <c r="A3999" t="s">
        <v>4009</v>
      </c>
    </row>
    <row r="4000" spans="1:1" x14ac:dyDescent="0.3">
      <c r="A4000" t="s">
        <v>4010</v>
      </c>
    </row>
    <row r="4001" spans="1:1" x14ac:dyDescent="0.3">
      <c r="A4001" t="s">
        <v>4011</v>
      </c>
    </row>
    <row r="4002" spans="1:1" x14ac:dyDescent="0.3">
      <c r="A4002" t="s">
        <v>4012</v>
      </c>
    </row>
    <row r="4003" spans="1:1" x14ac:dyDescent="0.3">
      <c r="A4003" t="s">
        <v>4013</v>
      </c>
    </row>
    <row r="4004" spans="1:1" x14ac:dyDescent="0.3">
      <c r="A4004" t="s">
        <v>4014</v>
      </c>
    </row>
    <row r="4005" spans="1:1" x14ac:dyDescent="0.3">
      <c r="A4005" t="s">
        <v>4015</v>
      </c>
    </row>
    <row r="4006" spans="1:1" x14ac:dyDescent="0.3">
      <c r="A4006" t="s">
        <v>4016</v>
      </c>
    </row>
    <row r="4007" spans="1:1" x14ac:dyDescent="0.3">
      <c r="A4007" t="s">
        <v>4017</v>
      </c>
    </row>
    <row r="4008" spans="1:1" x14ac:dyDescent="0.3">
      <c r="A4008" t="s">
        <v>4018</v>
      </c>
    </row>
    <row r="4009" spans="1:1" x14ac:dyDescent="0.3">
      <c r="A4009" t="s">
        <v>4019</v>
      </c>
    </row>
    <row r="4010" spans="1:1" x14ac:dyDescent="0.3">
      <c r="A4010" t="s">
        <v>4020</v>
      </c>
    </row>
    <row r="4011" spans="1:1" x14ac:dyDescent="0.3">
      <c r="A4011" t="s">
        <v>4021</v>
      </c>
    </row>
    <row r="4012" spans="1:1" x14ac:dyDescent="0.3">
      <c r="A4012" t="s">
        <v>4022</v>
      </c>
    </row>
    <row r="4013" spans="1:1" x14ac:dyDescent="0.3">
      <c r="A4013" t="s">
        <v>4023</v>
      </c>
    </row>
    <row r="4014" spans="1:1" x14ac:dyDescent="0.3">
      <c r="A4014" t="s">
        <v>4024</v>
      </c>
    </row>
    <row r="4015" spans="1:1" x14ac:dyDescent="0.3">
      <c r="A4015" t="s">
        <v>4025</v>
      </c>
    </row>
    <row r="4016" spans="1:1" x14ac:dyDescent="0.3">
      <c r="A4016" t="s">
        <v>4026</v>
      </c>
    </row>
    <row r="4017" spans="1:1" x14ac:dyDescent="0.3">
      <c r="A4017" t="s">
        <v>4027</v>
      </c>
    </row>
    <row r="4018" spans="1:1" x14ac:dyDescent="0.3">
      <c r="A4018" t="s">
        <v>4028</v>
      </c>
    </row>
    <row r="4019" spans="1:1" x14ac:dyDescent="0.3">
      <c r="A4019" t="s">
        <v>4029</v>
      </c>
    </row>
    <row r="4020" spans="1:1" x14ac:dyDescent="0.3">
      <c r="A4020" t="s">
        <v>4030</v>
      </c>
    </row>
    <row r="4021" spans="1:1" x14ac:dyDescent="0.3">
      <c r="A4021" t="s">
        <v>4031</v>
      </c>
    </row>
    <row r="4022" spans="1:1" x14ac:dyDescent="0.3">
      <c r="A4022" t="s">
        <v>4032</v>
      </c>
    </row>
    <row r="4023" spans="1:1" x14ac:dyDescent="0.3">
      <c r="A4023" t="s">
        <v>4033</v>
      </c>
    </row>
    <row r="4024" spans="1:1" x14ac:dyDescent="0.3">
      <c r="A4024" t="s">
        <v>4034</v>
      </c>
    </row>
    <row r="4025" spans="1:1" x14ac:dyDescent="0.3">
      <c r="A4025" t="s">
        <v>4035</v>
      </c>
    </row>
    <row r="4026" spans="1:1" x14ac:dyDescent="0.3">
      <c r="A4026" t="s">
        <v>4036</v>
      </c>
    </row>
    <row r="4027" spans="1:1" x14ac:dyDescent="0.3">
      <c r="A4027" t="s">
        <v>4037</v>
      </c>
    </row>
    <row r="4028" spans="1:1" x14ac:dyDescent="0.3">
      <c r="A4028" t="s">
        <v>4038</v>
      </c>
    </row>
    <row r="4029" spans="1:1" x14ac:dyDescent="0.3">
      <c r="A4029" t="s">
        <v>4039</v>
      </c>
    </row>
    <row r="4030" spans="1:1" x14ac:dyDescent="0.3">
      <c r="A4030" t="s">
        <v>4040</v>
      </c>
    </row>
    <row r="4031" spans="1:1" x14ac:dyDescent="0.3">
      <c r="A4031" t="s">
        <v>4041</v>
      </c>
    </row>
    <row r="4032" spans="1:1" x14ac:dyDescent="0.3">
      <c r="A4032" t="s">
        <v>4042</v>
      </c>
    </row>
    <row r="4033" spans="1:1" x14ac:dyDescent="0.3">
      <c r="A4033" t="s">
        <v>4043</v>
      </c>
    </row>
    <row r="4034" spans="1:1" x14ac:dyDescent="0.3">
      <c r="A4034" t="s">
        <v>4044</v>
      </c>
    </row>
    <row r="4035" spans="1:1" x14ac:dyDescent="0.3">
      <c r="A4035" t="s">
        <v>4045</v>
      </c>
    </row>
    <row r="4036" spans="1:1" x14ac:dyDescent="0.3">
      <c r="A4036" t="s">
        <v>4046</v>
      </c>
    </row>
    <row r="4037" spans="1:1" x14ac:dyDescent="0.3">
      <c r="A4037" t="s">
        <v>4047</v>
      </c>
    </row>
    <row r="4038" spans="1:1" x14ac:dyDescent="0.3">
      <c r="A4038" t="s">
        <v>4048</v>
      </c>
    </row>
    <row r="4039" spans="1:1" x14ac:dyDescent="0.3">
      <c r="A4039" t="s">
        <v>4049</v>
      </c>
    </row>
    <row r="4040" spans="1:1" x14ac:dyDescent="0.3">
      <c r="A4040" t="s">
        <v>4050</v>
      </c>
    </row>
    <row r="4041" spans="1:1" x14ac:dyDescent="0.3">
      <c r="A4041" t="s">
        <v>4051</v>
      </c>
    </row>
    <row r="4042" spans="1:1" x14ac:dyDescent="0.3">
      <c r="A4042" t="s">
        <v>4052</v>
      </c>
    </row>
    <row r="4043" spans="1:1" x14ac:dyDescent="0.3">
      <c r="A4043" t="s">
        <v>4053</v>
      </c>
    </row>
    <row r="4044" spans="1:1" x14ac:dyDescent="0.3">
      <c r="A4044" t="s">
        <v>4054</v>
      </c>
    </row>
    <row r="4045" spans="1:1" x14ac:dyDescent="0.3">
      <c r="A4045" t="s">
        <v>4055</v>
      </c>
    </row>
    <row r="4046" spans="1:1" x14ac:dyDescent="0.3">
      <c r="A4046" t="s">
        <v>4056</v>
      </c>
    </row>
    <row r="4047" spans="1:1" x14ac:dyDescent="0.3">
      <c r="A4047" t="s">
        <v>4057</v>
      </c>
    </row>
    <row r="4048" spans="1:1" x14ac:dyDescent="0.3">
      <c r="A4048" t="s">
        <v>4058</v>
      </c>
    </row>
    <row r="4049" spans="1:1" x14ac:dyDescent="0.3">
      <c r="A4049" t="s">
        <v>4059</v>
      </c>
    </row>
    <row r="4050" spans="1:1" x14ac:dyDescent="0.3">
      <c r="A4050" t="s">
        <v>4060</v>
      </c>
    </row>
    <row r="4051" spans="1:1" x14ac:dyDescent="0.3">
      <c r="A4051" t="s">
        <v>4061</v>
      </c>
    </row>
    <row r="4052" spans="1:1" x14ac:dyDescent="0.3">
      <c r="A4052" t="s">
        <v>4062</v>
      </c>
    </row>
    <row r="4053" spans="1:1" x14ac:dyDescent="0.3">
      <c r="A4053" t="s">
        <v>4063</v>
      </c>
    </row>
    <row r="4054" spans="1:1" x14ac:dyDescent="0.3">
      <c r="A4054" t="s">
        <v>4064</v>
      </c>
    </row>
    <row r="4055" spans="1:1" x14ac:dyDescent="0.3">
      <c r="A4055" t="s">
        <v>4065</v>
      </c>
    </row>
    <row r="4056" spans="1:1" x14ac:dyDescent="0.3">
      <c r="A4056" t="s">
        <v>4066</v>
      </c>
    </row>
    <row r="4057" spans="1:1" x14ac:dyDescent="0.3">
      <c r="A4057" t="s">
        <v>4067</v>
      </c>
    </row>
    <row r="4058" spans="1:1" x14ac:dyDescent="0.3">
      <c r="A4058" t="s">
        <v>4068</v>
      </c>
    </row>
    <row r="4059" spans="1:1" x14ac:dyDescent="0.3">
      <c r="A4059" t="s">
        <v>4069</v>
      </c>
    </row>
    <row r="4060" spans="1:1" x14ac:dyDescent="0.3">
      <c r="A4060" t="s">
        <v>4070</v>
      </c>
    </row>
    <row r="4061" spans="1:1" x14ac:dyDescent="0.3">
      <c r="A4061" t="s">
        <v>4071</v>
      </c>
    </row>
    <row r="4062" spans="1:1" x14ac:dyDescent="0.3">
      <c r="A4062" t="s">
        <v>4072</v>
      </c>
    </row>
    <row r="4063" spans="1:1" x14ac:dyDescent="0.3">
      <c r="A4063" t="s">
        <v>4073</v>
      </c>
    </row>
    <row r="4064" spans="1:1" x14ac:dyDescent="0.3">
      <c r="A4064" t="s">
        <v>4074</v>
      </c>
    </row>
    <row r="4065" spans="1:1" x14ac:dyDescent="0.3">
      <c r="A4065" t="s">
        <v>4075</v>
      </c>
    </row>
    <row r="4066" spans="1:1" x14ac:dyDescent="0.3">
      <c r="A4066" t="s">
        <v>4076</v>
      </c>
    </row>
    <row r="4067" spans="1:1" x14ac:dyDescent="0.3">
      <c r="A4067" t="s">
        <v>4077</v>
      </c>
    </row>
    <row r="4068" spans="1:1" x14ac:dyDescent="0.3">
      <c r="A4068" t="s">
        <v>4078</v>
      </c>
    </row>
    <row r="4069" spans="1:1" x14ac:dyDescent="0.3">
      <c r="A4069" t="s">
        <v>4079</v>
      </c>
    </row>
    <row r="4070" spans="1:1" x14ac:dyDescent="0.3">
      <c r="A4070" t="s">
        <v>4080</v>
      </c>
    </row>
    <row r="4071" spans="1:1" x14ac:dyDescent="0.3">
      <c r="A4071" t="s">
        <v>4081</v>
      </c>
    </row>
    <row r="4072" spans="1:1" x14ac:dyDescent="0.3">
      <c r="A4072" t="s">
        <v>4082</v>
      </c>
    </row>
    <row r="4073" spans="1:1" x14ac:dyDescent="0.3">
      <c r="A4073" t="s">
        <v>4083</v>
      </c>
    </row>
    <row r="4074" spans="1:1" x14ac:dyDescent="0.3">
      <c r="A4074" t="s">
        <v>4084</v>
      </c>
    </row>
    <row r="4075" spans="1:1" x14ac:dyDescent="0.3">
      <c r="A4075" t="s">
        <v>4085</v>
      </c>
    </row>
    <row r="4076" spans="1:1" x14ac:dyDescent="0.3">
      <c r="A4076" t="s">
        <v>4086</v>
      </c>
    </row>
    <row r="4077" spans="1:1" x14ac:dyDescent="0.3">
      <c r="A4077" t="s">
        <v>4087</v>
      </c>
    </row>
    <row r="4078" spans="1:1" x14ac:dyDescent="0.3">
      <c r="A4078" t="s">
        <v>4088</v>
      </c>
    </row>
    <row r="4079" spans="1:1" x14ac:dyDescent="0.3">
      <c r="A4079" t="s">
        <v>4089</v>
      </c>
    </row>
    <row r="4080" spans="1:1" x14ac:dyDescent="0.3">
      <c r="A4080" t="s">
        <v>4090</v>
      </c>
    </row>
    <row r="4081" spans="1:1" x14ac:dyDescent="0.3">
      <c r="A4081" t="s">
        <v>4091</v>
      </c>
    </row>
    <row r="4082" spans="1:1" x14ac:dyDescent="0.3">
      <c r="A4082" t="s">
        <v>4092</v>
      </c>
    </row>
    <row r="4083" spans="1:1" x14ac:dyDescent="0.3">
      <c r="A4083" t="s">
        <v>4093</v>
      </c>
    </row>
    <row r="4084" spans="1:1" x14ac:dyDescent="0.3">
      <c r="A4084" t="s">
        <v>4094</v>
      </c>
    </row>
    <row r="4085" spans="1:1" x14ac:dyDescent="0.3">
      <c r="A4085" t="s">
        <v>4095</v>
      </c>
    </row>
    <row r="4086" spans="1:1" x14ac:dyDescent="0.3">
      <c r="A4086" t="s">
        <v>4096</v>
      </c>
    </row>
    <row r="4087" spans="1:1" x14ac:dyDescent="0.3">
      <c r="A4087" t="s">
        <v>4097</v>
      </c>
    </row>
    <row r="4088" spans="1:1" x14ac:dyDescent="0.3">
      <c r="A4088" t="s">
        <v>4098</v>
      </c>
    </row>
    <row r="4089" spans="1:1" x14ac:dyDescent="0.3">
      <c r="A4089" t="s">
        <v>4099</v>
      </c>
    </row>
    <row r="4090" spans="1:1" x14ac:dyDescent="0.3">
      <c r="A4090" t="s">
        <v>4100</v>
      </c>
    </row>
    <row r="4091" spans="1:1" x14ac:dyDescent="0.3">
      <c r="A4091" t="s">
        <v>4101</v>
      </c>
    </row>
    <row r="4092" spans="1:1" x14ac:dyDescent="0.3">
      <c r="A4092" t="s">
        <v>4102</v>
      </c>
    </row>
    <row r="4093" spans="1:1" x14ac:dyDescent="0.3">
      <c r="A4093" t="s">
        <v>4103</v>
      </c>
    </row>
    <row r="4094" spans="1:1" x14ac:dyDescent="0.3">
      <c r="A4094" t="s">
        <v>4104</v>
      </c>
    </row>
    <row r="4095" spans="1:1" x14ac:dyDescent="0.3">
      <c r="A4095" t="s">
        <v>4105</v>
      </c>
    </row>
    <row r="4096" spans="1:1" x14ac:dyDescent="0.3">
      <c r="A4096" t="s">
        <v>4106</v>
      </c>
    </row>
    <row r="4097" spans="1:1" x14ac:dyDescent="0.3">
      <c r="A4097" t="s">
        <v>4107</v>
      </c>
    </row>
    <row r="4098" spans="1:1" x14ac:dyDescent="0.3">
      <c r="A4098" t="s">
        <v>4108</v>
      </c>
    </row>
    <row r="4099" spans="1:1" x14ac:dyDescent="0.3">
      <c r="A4099" t="s">
        <v>4109</v>
      </c>
    </row>
    <row r="4100" spans="1:1" x14ac:dyDescent="0.3">
      <c r="A4100" t="s">
        <v>4110</v>
      </c>
    </row>
    <row r="4101" spans="1:1" x14ac:dyDescent="0.3">
      <c r="A4101" t="s">
        <v>4111</v>
      </c>
    </row>
    <row r="4102" spans="1:1" x14ac:dyDescent="0.3">
      <c r="A4102" t="s">
        <v>4112</v>
      </c>
    </row>
    <row r="4103" spans="1:1" x14ac:dyDescent="0.3">
      <c r="A4103" t="s">
        <v>4113</v>
      </c>
    </row>
    <row r="4104" spans="1:1" x14ac:dyDescent="0.3">
      <c r="A4104" t="s">
        <v>4114</v>
      </c>
    </row>
    <row r="4105" spans="1:1" x14ac:dyDescent="0.3">
      <c r="A4105" t="s">
        <v>4115</v>
      </c>
    </row>
    <row r="4106" spans="1:1" x14ac:dyDescent="0.3">
      <c r="A4106" t="s">
        <v>4116</v>
      </c>
    </row>
    <row r="4107" spans="1:1" x14ac:dyDescent="0.3">
      <c r="A4107" t="s">
        <v>4117</v>
      </c>
    </row>
    <row r="4108" spans="1:1" x14ac:dyDescent="0.3">
      <c r="A4108" t="s">
        <v>4118</v>
      </c>
    </row>
    <row r="4109" spans="1:1" x14ac:dyDescent="0.3">
      <c r="A4109" t="s">
        <v>4119</v>
      </c>
    </row>
    <row r="4110" spans="1:1" x14ac:dyDescent="0.3">
      <c r="A4110" t="s">
        <v>4120</v>
      </c>
    </row>
    <row r="4111" spans="1:1" x14ac:dyDescent="0.3">
      <c r="A4111" t="s">
        <v>4121</v>
      </c>
    </row>
    <row r="4112" spans="1:1" x14ac:dyDescent="0.3">
      <c r="A4112" t="s">
        <v>4122</v>
      </c>
    </row>
    <row r="4113" spans="1:1" x14ac:dyDescent="0.3">
      <c r="A4113" t="s">
        <v>4123</v>
      </c>
    </row>
    <row r="4114" spans="1:1" x14ac:dyDescent="0.3">
      <c r="A4114" t="s">
        <v>4124</v>
      </c>
    </row>
    <row r="4115" spans="1:1" x14ac:dyDescent="0.3">
      <c r="A4115" t="s">
        <v>4125</v>
      </c>
    </row>
    <row r="4116" spans="1:1" x14ac:dyDescent="0.3">
      <c r="A4116" t="s">
        <v>4126</v>
      </c>
    </row>
    <row r="4117" spans="1:1" x14ac:dyDescent="0.3">
      <c r="A4117" t="s">
        <v>4127</v>
      </c>
    </row>
    <row r="4118" spans="1:1" x14ac:dyDescent="0.3">
      <c r="A4118" t="s">
        <v>4128</v>
      </c>
    </row>
    <row r="4119" spans="1:1" x14ac:dyDescent="0.3">
      <c r="A4119" t="s">
        <v>4129</v>
      </c>
    </row>
    <row r="4120" spans="1:1" x14ac:dyDescent="0.3">
      <c r="A4120" t="s">
        <v>4130</v>
      </c>
    </row>
    <row r="4121" spans="1:1" x14ac:dyDescent="0.3">
      <c r="A4121" t="s">
        <v>4131</v>
      </c>
    </row>
    <row r="4122" spans="1:1" x14ac:dyDescent="0.3">
      <c r="A4122" t="s">
        <v>4132</v>
      </c>
    </row>
    <row r="4123" spans="1:1" x14ac:dyDescent="0.3">
      <c r="A4123" t="s">
        <v>4133</v>
      </c>
    </row>
    <row r="4124" spans="1:1" x14ac:dyDescent="0.3">
      <c r="A4124" t="s">
        <v>4134</v>
      </c>
    </row>
    <row r="4125" spans="1:1" x14ac:dyDescent="0.3">
      <c r="A4125" t="s">
        <v>4135</v>
      </c>
    </row>
    <row r="4126" spans="1:1" x14ac:dyDescent="0.3">
      <c r="A4126" t="s">
        <v>4136</v>
      </c>
    </row>
    <row r="4127" spans="1:1" x14ac:dyDescent="0.3">
      <c r="A4127" t="s">
        <v>4137</v>
      </c>
    </row>
    <row r="4128" spans="1:1" x14ac:dyDescent="0.3">
      <c r="A4128" t="s">
        <v>4138</v>
      </c>
    </row>
    <row r="4129" spans="1:1" x14ac:dyDescent="0.3">
      <c r="A4129" t="s">
        <v>4139</v>
      </c>
    </row>
    <row r="4130" spans="1:1" x14ac:dyDescent="0.3">
      <c r="A4130" t="s">
        <v>4140</v>
      </c>
    </row>
    <row r="4131" spans="1:1" x14ac:dyDescent="0.3">
      <c r="A4131" t="s">
        <v>4141</v>
      </c>
    </row>
    <row r="4132" spans="1:1" x14ac:dyDescent="0.3">
      <c r="A4132" t="s">
        <v>4142</v>
      </c>
    </row>
    <row r="4133" spans="1:1" x14ac:dyDescent="0.3">
      <c r="A4133" t="s">
        <v>4143</v>
      </c>
    </row>
    <row r="4134" spans="1:1" x14ac:dyDescent="0.3">
      <c r="A4134" t="s">
        <v>4144</v>
      </c>
    </row>
    <row r="4135" spans="1:1" x14ac:dyDescent="0.3">
      <c r="A4135" t="s">
        <v>4145</v>
      </c>
    </row>
    <row r="4136" spans="1:1" x14ac:dyDescent="0.3">
      <c r="A4136" t="s">
        <v>4146</v>
      </c>
    </row>
    <row r="4137" spans="1:1" x14ac:dyDescent="0.3">
      <c r="A4137" t="s">
        <v>4147</v>
      </c>
    </row>
    <row r="4138" spans="1:1" x14ac:dyDescent="0.3">
      <c r="A4138" t="s">
        <v>4148</v>
      </c>
    </row>
    <row r="4139" spans="1:1" x14ac:dyDescent="0.3">
      <c r="A4139" t="s">
        <v>4149</v>
      </c>
    </row>
    <row r="4140" spans="1:1" x14ac:dyDescent="0.3">
      <c r="A4140" t="s">
        <v>4150</v>
      </c>
    </row>
    <row r="4141" spans="1:1" x14ac:dyDescent="0.3">
      <c r="A4141" t="s">
        <v>4151</v>
      </c>
    </row>
    <row r="4142" spans="1:1" x14ac:dyDescent="0.3">
      <c r="A4142" t="s">
        <v>4152</v>
      </c>
    </row>
    <row r="4143" spans="1:1" x14ac:dyDescent="0.3">
      <c r="A4143" t="s">
        <v>4153</v>
      </c>
    </row>
    <row r="4144" spans="1:1" x14ac:dyDescent="0.3">
      <c r="A4144" t="s">
        <v>4154</v>
      </c>
    </row>
    <row r="4145" spans="1:1" x14ac:dyDescent="0.3">
      <c r="A4145" t="s">
        <v>4155</v>
      </c>
    </row>
    <row r="4146" spans="1:1" x14ac:dyDescent="0.3">
      <c r="A4146" t="s">
        <v>4156</v>
      </c>
    </row>
    <row r="4147" spans="1:1" x14ac:dyDescent="0.3">
      <c r="A4147" t="s">
        <v>4157</v>
      </c>
    </row>
    <row r="4148" spans="1:1" x14ac:dyDescent="0.3">
      <c r="A4148" t="s">
        <v>4158</v>
      </c>
    </row>
    <row r="4149" spans="1:1" x14ac:dyDescent="0.3">
      <c r="A4149" t="s">
        <v>4159</v>
      </c>
    </row>
    <row r="4150" spans="1:1" x14ac:dyDescent="0.3">
      <c r="A4150" t="s">
        <v>4160</v>
      </c>
    </row>
    <row r="4151" spans="1:1" x14ac:dyDescent="0.3">
      <c r="A4151" t="s">
        <v>4161</v>
      </c>
    </row>
    <row r="4152" spans="1:1" x14ac:dyDescent="0.3">
      <c r="A4152" t="s">
        <v>4162</v>
      </c>
    </row>
    <row r="4153" spans="1:1" x14ac:dyDescent="0.3">
      <c r="A4153" t="s">
        <v>4163</v>
      </c>
    </row>
    <row r="4154" spans="1:1" x14ac:dyDescent="0.3">
      <c r="A4154" t="s">
        <v>4164</v>
      </c>
    </row>
    <row r="4155" spans="1:1" x14ac:dyDescent="0.3">
      <c r="A4155" t="s">
        <v>4165</v>
      </c>
    </row>
    <row r="4156" spans="1:1" x14ac:dyDescent="0.3">
      <c r="A4156" t="s">
        <v>4166</v>
      </c>
    </row>
    <row r="4157" spans="1:1" x14ac:dyDescent="0.3">
      <c r="A4157" t="s">
        <v>4167</v>
      </c>
    </row>
    <row r="4158" spans="1:1" x14ac:dyDescent="0.3">
      <c r="A4158" t="s">
        <v>4168</v>
      </c>
    </row>
    <row r="4159" spans="1:1" x14ac:dyDescent="0.3">
      <c r="A4159" t="s">
        <v>4169</v>
      </c>
    </row>
    <row r="4160" spans="1:1" x14ac:dyDescent="0.3">
      <c r="A4160" t="s">
        <v>4170</v>
      </c>
    </row>
    <row r="4161" spans="1:1" x14ac:dyDescent="0.3">
      <c r="A4161" t="s">
        <v>4171</v>
      </c>
    </row>
    <row r="4162" spans="1:1" x14ac:dyDescent="0.3">
      <c r="A4162" t="s">
        <v>4172</v>
      </c>
    </row>
    <row r="4163" spans="1:1" x14ac:dyDescent="0.3">
      <c r="A4163" t="s">
        <v>4173</v>
      </c>
    </row>
    <row r="4164" spans="1:1" x14ac:dyDescent="0.3">
      <c r="A4164" t="s">
        <v>4174</v>
      </c>
    </row>
    <row r="4165" spans="1:1" x14ac:dyDescent="0.3">
      <c r="A4165" t="s">
        <v>4175</v>
      </c>
    </row>
    <row r="4166" spans="1:1" x14ac:dyDescent="0.3">
      <c r="A4166" t="s">
        <v>4176</v>
      </c>
    </row>
    <row r="4167" spans="1:1" x14ac:dyDescent="0.3">
      <c r="A4167" t="s">
        <v>4177</v>
      </c>
    </row>
    <row r="4168" spans="1:1" x14ac:dyDescent="0.3">
      <c r="A4168" t="s">
        <v>4178</v>
      </c>
    </row>
    <row r="4169" spans="1:1" x14ac:dyDescent="0.3">
      <c r="A4169" t="s">
        <v>4179</v>
      </c>
    </row>
    <row r="4170" spans="1:1" x14ac:dyDescent="0.3">
      <c r="A4170" t="s">
        <v>4180</v>
      </c>
    </row>
    <row r="4171" spans="1:1" x14ac:dyDescent="0.3">
      <c r="A4171" t="s">
        <v>4181</v>
      </c>
    </row>
    <row r="4172" spans="1:1" x14ac:dyDescent="0.3">
      <c r="A4172" t="s">
        <v>4182</v>
      </c>
    </row>
    <row r="4173" spans="1:1" x14ac:dyDescent="0.3">
      <c r="A4173" t="s">
        <v>4183</v>
      </c>
    </row>
    <row r="4174" spans="1:1" x14ac:dyDescent="0.3">
      <c r="A4174" t="s">
        <v>4184</v>
      </c>
    </row>
    <row r="4175" spans="1:1" x14ac:dyDescent="0.3">
      <c r="A4175" t="s">
        <v>4185</v>
      </c>
    </row>
    <row r="4176" spans="1:1" x14ac:dyDescent="0.3">
      <c r="A4176" t="s">
        <v>4186</v>
      </c>
    </row>
    <row r="4177" spans="1:1" x14ac:dyDescent="0.3">
      <c r="A4177" t="s">
        <v>4187</v>
      </c>
    </row>
    <row r="4178" spans="1:1" x14ac:dyDescent="0.3">
      <c r="A4178" t="s">
        <v>4188</v>
      </c>
    </row>
    <row r="4179" spans="1:1" x14ac:dyDescent="0.3">
      <c r="A4179" t="s">
        <v>4189</v>
      </c>
    </row>
    <row r="4180" spans="1:1" x14ac:dyDescent="0.3">
      <c r="A4180" t="s">
        <v>4190</v>
      </c>
    </row>
    <row r="4181" spans="1:1" x14ac:dyDescent="0.3">
      <c r="A4181" t="s">
        <v>4191</v>
      </c>
    </row>
    <row r="4182" spans="1:1" x14ac:dyDescent="0.3">
      <c r="A4182" t="s">
        <v>4192</v>
      </c>
    </row>
    <row r="4183" spans="1:1" x14ac:dyDescent="0.3">
      <c r="A4183" t="s">
        <v>4193</v>
      </c>
    </row>
    <row r="4184" spans="1:1" x14ac:dyDescent="0.3">
      <c r="A4184" t="s">
        <v>4194</v>
      </c>
    </row>
    <row r="4185" spans="1:1" x14ac:dyDescent="0.3">
      <c r="A4185" t="s">
        <v>4195</v>
      </c>
    </row>
    <row r="4186" spans="1:1" x14ac:dyDescent="0.3">
      <c r="A4186" t="s">
        <v>4196</v>
      </c>
    </row>
    <row r="4187" spans="1:1" x14ac:dyDescent="0.3">
      <c r="A4187" t="s">
        <v>4197</v>
      </c>
    </row>
    <row r="4188" spans="1:1" x14ac:dyDescent="0.3">
      <c r="A4188" t="s">
        <v>4198</v>
      </c>
    </row>
    <row r="4189" spans="1:1" x14ac:dyDescent="0.3">
      <c r="A4189" t="s">
        <v>4199</v>
      </c>
    </row>
    <row r="4190" spans="1:1" x14ac:dyDescent="0.3">
      <c r="A4190" t="s">
        <v>4200</v>
      </c>
    </row>
    <row r="4191" spans="1:1" x14ac:dyDescent="0.3">
      <c r="A4191" t="s">
        <v>4201</v>
      </c>
    </row>
    <row r="4192" spans="1:1" x14ac:dyDescent="0.3">
      <c r="A4192" t="s">
        <v>4202</v>
      </c>
    </row>
    <row r="4193" spans="1:1" x14ac:dyDescent="0.3">
      <c r="A4193" t="s">
        <v>4203</v>
      </c>
    </row>
    <row r="4194" spans="1:1" x14ac:dyDescent="0.3">
      <c r="A4194" t="s">
        <v>4204</v>
      </c>
    </row>
    <row r="4195" spans="1:1" x14ac:dyDescent="0.3">
      <c r="A4195" t="s">
        <v>4205</v>
      </c>
    </row>
    <row r="4196" spans="1:1" x14ac:dyDescent="0.3">
      <c r="A4196" t="s">
        <v>4206</v>
      </c>
    </row>
    <row r="4197" spans="1:1" x14ac:dyDescent="0.3">
      <c r="A4197" t="s">
        <v>4207</v>
      </c>
    </row>
    <row r="4198" spans="1:1" x14ac:dyDescent="0.3">
      <c r="A4198" t="s">
        <v>4208</v>
      </c>
    </row>
    <row r="4199" spans="1:1" x14ac:dyDescent="0.3">
      <c r="A4199" t="s">
        <v>4209</v>
      </c>
    </row>
    <row r="4200" spans="1:1" x14ac:dyDescent="0.3">
      <c r="A4200" t="s">
        <v>4210</v>
      </c>
    </row>
    <row r="4201" spans="1:1" x14ac:dyDescent="0.3">
      <c r="A4201" t="s">
        <v>4211</v>
      </c>
    </row>
    <row r="4202" spans="1:1" x14ac:dyDescent="0.3">
      <c r="A4202" t="s">
        <v>4212</v>
      </c>
    </row>
    <row r="4203" spans="1:1" x14ac:dyDescent="0.3">
      <c r="A4203" t="s">
        <v>4213</v>
      </c>
    </row>
    <row r="4204" spans="1:1" x14ac:dyDescent="0.3">
      <c r="A4204" t="s">
        <v>4214</v>
      </c>
    </row>
    <row r="4205" spans="1:1" x14ac:dyDescent="0.3">
      <c r="A4205" t="s">
        <v>4215</v>
      </c>
    </row>
    <row r="4206" spans="1:1" x14ac:dyDescent="0.3">
      <c r="A4206" t="s">
        <v>4216</v>
      </c>
    </row>
    <row r="4207" spans="1:1" x14ac:dyDescent="0.3">
      <c r="A4207" t="s">
        <v>4217</v>
      </c>
    </row>
    <row r="4208" spans="1:1" x14ac:dyDescent="0.3">
      <c r="A4208" t="s">
        <v>4218</v>
      </c>
    </row>
    <row r="4209" spans="1:1" x14ac:dyDescent="0.3">
      <c r="A4209" t="s">
        <v>4219</v>
      </c>
    </row>
    <row r="4210" spans="1:1" x14ac:dyDescent="0.3">
      <c r="A4210" t="s">
        <v>4220</v>
      </c>
    </row>
    <row r="4211" spans="1:1" x14ac:dyDescent="0.3">
      <c r="A4211" t="s">
        <v>4221</v>
      </c>
    </row>
    <row r="4212" spans="1:1" x14ac:dyDescent="0.3">
      <c r="A4212" t="s">
        <v>4222</v>
      </c>
    </row>
    <row r="4213" spans="1:1" x14ac:dyDescent="0.3">
      <c r="A4213" t="s">
        <v>4223</v>
      </c>
    </row>
    <row r="4214" spans="1:1" x14ac:dyDescent="0.3">
      <c r="A4214" t="s">
        <v>4224</v>
      </c>
    </row>
    <row r="4215" spans="1:1" x14ac:dyDescent="0.3">
      <c r="A4215" t="s">
        <v>4225</v>
      </c>
    </row>
    <row r="4216" spans="1:1" x14ac:dyDescent="0.3">
      <c r="A4216" t="s">
        <v>4226</v>
      </c>
    </row>
    <row r="4217" spans="1:1" x14ac:dyDescent="0.3">
      <c r="A4217" t="s">
        <v>4227</v>
      </c>
    </row>
    <row r="4218" spans="1:1" x14ac:dyDescent="0.3">
      <c r="A4218" t="s">
        <v>4228</v>
      </c>
    </row>
    <row r="4219" spans="1:1" x14ac:dyDescent="0.3">
      <c r="A4219" t="s">
        <v>4229</v>
      </c>
    </row>
    <row r="4220" spans="1:1" x14ac:dyDescent="0.3">
      <c r="A4220" t="s">
        <v>4230</v>
      </c>
    </row>
    <row r="4221" spans="1:1" x14ac:dyDescent="0.3">
      <c r="A4221" t="s">
        <v>4231</v>
      </c>
    </row>
    <row r="4222" spans="1:1" x14ac:dyDescent="0.3">
      <c r="A4222" t="s">
        <v>4232</v>
      </c>
    </row>
    <row r="4223" spans="1:1" x14ac:dyDescent="0.3">
      <c r="A4223" t="s">
        <v>4233</v>
      </c>
    </row>
    <row r="4224" spans="1:1" x14ac:dyDescent="0.3">
      <c r="A4224" t="s">
        <v>4234</v>
      </c>
    </row>
    <row r="4225" spans="1:1" x14ac:dyDescent="0.3">
      <c r="A4225" t="s">
        <v>4235</v>
      </c>
    </row>
    <row r="4226" spans="1:1" x14ac:dyDescent="0.3">
      <c r="A4226" t="s">
        <v>4236</v>
      </c>
    </row>
    <row r="4227" spans="1:1" x14ac:dyDescent="0.3">
      <c r="A4227" t="s">
        <v>4237</v>
      </c>
    </row>
    <row r="4228" spans="1:1" x14ac:dyDescent="0.3">
      <c r="A4228" t="s">
        <v>4238</v>
      </c>
    </row>
    <row r="4229" spans="1:1" x14ac:dyDescent="0.3">
      <c r="A4229" t="s">
        <v>4239</v>
      </c>
    </row>
    <row r="4230" spans="1:1" x14ac:dyDescent="0.3">
      <c r="A4230" t="s">
        <v>4240</v>
      </c>
    </row>
    <row r="4231" spans="1:1" x14ac:dyDescent="0.3">
      <c r="A4231" t="s">
        <v>4241</v>
      </c>
    </row>
    <row r="4232" spans="1:1" x14ac:dyDescent="0.3">
      <c r="A4232" t="s">
        <v>4242</v>
      </c>
    </row>
    <row r="4233" spans="1:1" x14ac:dyDescent="0.3">
      <c r="A4233" t="s">
        <v>4243</v>
      </c>
    </row>
    <row r="4234" spans="1:1" x14ac:dyDescent="0.3">
      <c r="A4234" t="s">
        <v>4244</v>
      </c>
    </row>
    <row r="4235" spans="1:1" x14ac:dyDescent="0.3">
      <c r="A4235" t="s">
        <v>4245</v>
      </c>
    </row>
    <row r="4236" spans="1:1" x14ac:dyDescent="0.3">
      <c r="A4236" t="s">
        <v>4246</v>
      </c>
    </row>
    <row r="4237" spans="1:1" x14ac:dyDescent="0.3">
      <c r="A4237" t="s">
        <v>4247</v>
      </c>
    </row>
    <row r="4238" spans="1:1" x14ac:dyDescent="0.3">
      <c r="A4238" t="s">
        <v>4248</v>
      </c>
    </row>
    <row r="4239" spans="1:1" x14ac:dyDescent="0.3">
      <c r="A4239" t="s">
        <v>4249</v>
      </c>
    </row>
    <row r="4240" spans="1:1" x14ac:dyDescent="0.3">
      <c r="A4240" t="s">
        <v>4250</v>
      </c>
    </row>
    <row r="4241" spans="1:1" x14ac:dyDescent="0.3">
      <c r="A4241" t="s">
        <v>4251</v>
      </c>
    </row>
    <row r="4242" spans="1:1" x14ac:dyDescent="0.3">
      <c r="A4242" t="s">
        <v>4252</v>
      </c>
    </row>
    <row r="4243" spans="1:1" x14ac:dyDescent="0.3">
      <c r="A4243" t="s">
        <v>4253</v>
      </c>
    </row>
    <row r="4244" spans="1:1" x14ac:dyDescent="0.3">
      <c r="A4244" t="s">
        <v>4254</v>
      </c>
    </row>
    <row r="4245" spans="1:1" x14ac:dyDescent="0.3">
      <c r="A4245" t="s">
        <v>4255</v>
      </c>
    </row>
    <row r="4246" spans="1:1" x14ac:dyDescent="0.3">
      <c r="A4246" t="s">
        <v>4256</v>
      </c>
    </row>
    <row r="4247" spans="1:1" x14ac:dyDescent="0.3">
      <c r="A4247" t="s">
        <v>4257</v>
      </c>
    </row>
    <row r="4248" spans="1:1" x14ac:dyDescent="0.3">
      <c r="A4248" t="s">
        <v>4258</v>
      </c>
    </row>
    <row r="4249" spans="1:1" x14ac:dyDescent="0.3">
      <c r="A4249" t="s">
        <v>4259</v>
      </c>
    </row>
    <row r="4250" spans="1:1" x14ac:dyDescent="0.3">
      <c r="A4250" t="s">
        <v>4260</v>
      </c>
    </row>
    <row r="4251" spans="1:1" x14ac:dyDescent="0.3">
      <c r="A4251" t="s">
        <v>4261</v>
      </c>
    </row>
    <row r="4252" spans="1:1" x14ac:dyDescent="0.3">
      <c r="A4252" t="s">
        <v>4262</v>
      </c>
    </row>
    <row r="4253" spans="1:1" x14ac:dyDescent="0.3">
      <c r="A4253" t="s">
        <v>4263</v>
      </c>
    </row>
    <row r="4254" spans="1:1" x14ac:dyDescent="0.3">
      <c r="A4254" t="s">
        <v>4264</v>
      </c>
    </row>
    <row r="4255" spans="1:1" x14ac:dyDescent="0.3">
      <c r="A4255" t="s">
        <v>4265</v>
      </c>
    </row>
    <row r="4256" spans="1:1" x14ac:dyDescent="0.3">
      <c r="A4256" t="s">
        <v>4266</v>
      </c>
    </row>
    <row r="4257" spans="1:1" x14ac:dyDescent="0.3">
      <c r="A4257" t="s">
        <v>4267</v>
      </c>
    </row>
    <row r="4258" spans="1:1" x14ac:dyDescent="0.3">
      <c r="A4258" t="s">
        <v>4268</v>
      </c>
    </row>
    <row r="4259" spans="1:1" x14ac:dyDescent="0.3">
      <c r="A4259" t="s">
        <v>4269</v>
      </c>
    </row>
    <row r="4260" spans="1:1" x14ac:dyDescent="0.3">
      <c r="A4260" t="s">
        <v>4270</v>
      </c>
    </row>
    <row r="4261" spans="1:1" x14ac:dyDescent="0.3">
      <c r="A4261" t="s">
        <v>4271</v>
      </c>
    </row>
    <row r="4262" spans="1:1" x14ac:dyDescent="0.3">
      <c r="A4262" t="s">
        <v>4272</v>
      </c>
    </row>
    <row r="4263" spans="1:1" x14ac:dyDescent="0.3">
      <c r="A4263" t="s">
        <v>4273</v>
      </c>
    </row>
    <row r="4264" spans="1:1" x14ac:dyDescent="0.3">
      <c r="A4264" t="s">
        <v>4274</v>
      </c>
    </row>
    <row r="4265" spans="1:1" x14ac:dyDescent="0.3">
      <c r="A4265" t="s">
        <v>4275</v>
      </c>
    </row>
    <row r="4266" spans="1:1" x14ac:dyDescent="0.3">
      <c r="A4266" t="s">
        <v>4276</v>
      </c>
    </row>
    <row r="4267" spans="1:1" x14ac:dyDescent="0.3">
      <c r="A4267" t="s">
        <v>4277</v>
      </c>
    </row>
    <row r="4268" spans="1:1" x14ac:dyDescent="0.3">
      <c r="A4268" t="s">
        <v>4278</v>
      </c>
    </row>
    <row r="4269" spans="1:1" x14ac:dyDescent="0.3">
      <c r="A4269" t="s">
        <v>4279</v>
      </c>
    </row>
    <row r="4270" spans="1:1" x14ac:dyDescent="0.3">
      <c r="A4270" t="s">
        <v>4280</v>
      </c>
    </row>
    <row r="4271" spans="1:1" x14ac:dyDescent="0.3">
      <c r="A4271" t="s">
        <v>4281</v>
      </c>
    </row>
    <row r="4272" spans="1:1" x14ac:dyDescent="0.3">
      <c r="A4272" t="s">
        <v>4282</v>
      </c>
    </row>
    <row r="4273" spans="1:1" x14ac:dyDescent="0.3">
      <c r="A4273" t="s">
        <v>4283</v>
      </c>
    </row>
    <row r="4274" spans="1:1" x14ac:dyDescent="0.3">
      <c r="A4274" t="s">
        <v>4284</v>
      </c>
    </row>
    <row r="4275" spans="1:1" x14ac:dyDescent="0.3">
      <c r="A4275" t="s">
        <v>4285</v>
      </c>
    </row>
    <row r="4276" spans="1:1" x14ac:dyDescent="0.3">
      <c r="A4276" t="s">
        <v>4286</v>
      </c>
    </row>
    <row r="4277" spans="1:1" x14ac:dyDescent="0.3">
      <c r="A4277" t="s">
        <v>4287</v>
      </c>
    </row>
    <row r="4278" spans="1:1" x14ac:dyDescent="0.3">
      <c r="A4278" t="s">
        <v>4288</v>
      </c>
    </row>
    <row r="4279" spans="1:1" x14ac:dyDescent="0.3">
      <c r="A4279" t="s">
        <v>4289</v>
      </c>
    </row>
    <row r="4280" spans="1:1" x14ac:dyDescent="0.3">
      <c r="A4280" t="s">
        <v>4290</v>
      </c>
    </row>
    <row r="4281" spans="1:1" x14ac:dyDescent="0.3">
      <c r="A4281" t="s">
        <v>4291</v>
      </c>
    </row>
    <row r="4282" spans="1:1" x14ac:dyDescent="0.3">
      <c r="A4282" t="s">
        <v>4292</v>
      </c>
    </row>
    <row r="4283" spans="1:1" x14ac:dyDescent="0.3">
      <c r="A4283" t="s">
        <v>4293</v>
      </c>
    </row>
    <row r="4284" spans="1:1" x14ac:dyDescent="0.3">
      <c r="A4284" t="s">
        <v>4294</v>
      </c>
    </row>
    <row r="4285" spans="1:1" x14ac:dyDescent="0.3">
      <c r="A4285" t="s">
        <v>4295</v>
      </c>
    </row>
    <row r="4286" spans="1:1" x14ac:dyDescent="0.3">
      <c r="A4286" t="s">
        <v>4296</v>
      </c>
    </row>
    <row r="4287" spans="1:1" x14ac:dyDescent="0.3">
      <c r="A4287" t="s">
        <v>4297</v>
      </c>
    </row>
    <row r="4288" spans="1:1" x14ac:dyDescent="0.3">
      <c r="A4288" t="s">
        <v>4298</v>
      </c>
    </row>
    <row r="4289" spans="1:1" x14ac:dyDescent="0.3">
      <c r="A4289" t="s">
        <v>4299</v>
      </c>
    </row>
    <row r="4290" spans="1:1" x14ac:dyDescent="0.3">
      <c r="A4290" t="s">
        <v>4300</v>
      </c>
    </row>
    <row r="4291" spans="1:1" x14ac:dyDescent="0.3">
      <c r="A4291" t="s">
        <v>4301</v>
      </c>
    </row>
    <row r="4292" spans="1:1" x14ac:dyDescent="0.3">
      <c r="A4292" t="s">
        <v>4302</v>
      </c>
    </row>
    <row r="4293" spans="1:1" x14ac:dyDescent="0.3">
      <c r="A4293" t="s">
        <v>4303</v>
      </c>
    </row>
    <row r="4294" spans="1:1" x14ac:dyDescent="0.3">
      <c r="A4294" t="s">
        <v>4304</v>
      </c>
    </row>
    <row r="4295" spans="1:1" x14ac:dyDescent="0.3">
      <c r="A4295" t="s">
        <v>4305</v>
      </c>
    </row>
    <row r="4296" spans="1:1" x14ac:dyDescent="0.3">
      <c r="A4296" t="s">
        <v>4306</v>
      </c>
    </row>
    <row r="4297" spans="1:1" x14ac:dyDescent="0.3">
      <c r="A4297" t="s">
        <v>4307</v>
      </c>
    </row>
    <row r="4298" spans="1:1" x14ac:dyDescent="0.3">
      <c r="A4298" t="s">
        <v>4308</v>
      </c>
    </row>
    <row r="4299" spans="1:1" x14ac:dyDescent="0.3">
      <c r="A4299" t="s">
        <v>4309</v>
      </c>
    </row>
    <row r="4300" spans="1:1" x14ac:dyDescent="0.3">
      <c r="A4300" t="s">
        <v>4310</v>
      </c>
    </row>
    <row r="4301" spans="1:1" x14ac:dyDescent="0.3">
      <c r="A4301" t="s">
        <v>4311</v>
      </c>
    </row>
    <row r="4302" spans="1:1" x14ac:dyDescent="0.3">
      <c r="A4302" t="s">
        <v>4312</v>
      </c>
    </row>
    <row r="4303" spans="1:1" x14ac:dyDescent="0.3">
      <c r="A4303" t="s">
        <v>4313</v>
      </c>
    </row>
    <row r="4304" spans="1:1" x14ac:dyDescent="0.3">
      <c r="A4304" t="s">
        <v>4314</v>
      </c>
    </row>
    <row r="4305" spans="1:1" x14ac:dyDescent="0.3">
      <c r="A4305" t="s">
        <v>4315</v>
      </c>
    </row>
    <row r="4306" spans="1:1" x14ac:dyDescent="0.3">
      <c r="A4306" t="s">
        <v>4316</v>
      </c>
    </row>
    <row r="4307" spans="1:1" x14ac:dyDescent="0.3">
      <c r="A4307" t="s">
        <v>4317</v>
      </c>
    </row>
    <row r="4308" spans="1:1" x14ac:dyDescent="0.3">
      <c r="A4308" t="s">
        <v>4318</v>
      </c>
    </row>
    <row r="4309" spans="1:1" x14ac:dyDescent="0.3">
      <c r="A4309" t="s">
        <v>4319</v>
      </c>
    </row>
    <row r="4310" spans="1:1" x14ac:dyDescent="0.3">
      <c r="A4310" t="s">
        <v>4320</v>
      </c>
    </row>
    <row r="4311" spans="1:1" x14ac:dyDescent="0.3">
      <c r="A4311" t="s">
        <v>4321</v>
      </c>
    </row>
    <row r="4312" spans="1:1" x14ac:dyDescent="0.3">
      <c r="A4312" t="s">
        <v>4322</v>
      </c>
    </row>
    <row r="4313" spans="1:1" x14ac:dyDescent="0.3">
      <c r="A4313" t="s">
        <v>4323</v>
      </c>
    </row>
    <row r="4314" spans="1:1" x14ac:dyDescent="0.3">
      <c r="A4314" t="s">
        <v>4324</v>
      </c>
    </row>
    <row r="4315" spans="1:1" x14ac:dyDescent="0.3">
      <c r="A4315" t="s">
        <v>4325</v>
      </c>
    </row>
    <row r="4316" spans="1:1" x14ac:dyDescent="0.3">
      <c r="A4316" t="s">
        <v>4326</v>
      </c>
    </row>
    <row r="4317" spans="1:1" x14ac:dyDescent="0.3">
      <c r="A4317" t="s">
        <v>4327</v>
      </c>
    </row>
    <row r="4318" spans="1:1" x14ac:dyDescent="0.3">
      <c r="A4318" t="s">
        <v>4328</v>
      </c>
    </row>
    <row r="4319" spans="1:1" x14ac:dyDescent="0.3">
      <c r="A4319" t="s">
        <v>4329</v>
      </c>
    </row>
    <row r="4320" spans="1:1" x14ac:dyDescent="0.3">
      <c r="A4320" t="s">
        <v>4330</v>
      </c>
    </row>
    <row r="4321" spans="1:1" x14ac:dyDescent="0.3">
      <c r="A4321" t="s">
        <v>4331</v>
      </c>
    </row>
    <row r="4322" spans="1:1" x14ac:dyDescent="0.3">
      <c r="A4322" t="s">
        <v>4332</v>
      </c>
    </row>
    <row r="4323" spans="1:1" x14ac:dyDescent="0.3">
      <c r="A4323" t="s">
        <v>4333</v>
      </c>
    </row>
    <row r="4324" spans="1:1" x14ac:dyDescent="0.3">
      <c r="A4324" t="s">
        <v>4334</v>
      </c>
    </row>
    <row r="4325" spans="1:1" x14ac:dyDescent="0.3">
      <c r="A4325" t="s">
        <v>4335</v>
      </c>
    </row>
    <row r="4326" spans="1:1" x14ac:dyDescent="0.3">
      <c r="A4326" t="s">
        <v>4336</v>
      </c>
    </row>
    <row r="4327" spans="1:1" x14ac:dyDescent="0.3">
      <c r="A4327" t="s">
        <v>4337</v>
      </c>
    </row>
    <row r="4328" spans="1:1" x14ac:dyDescent="0.3">
      <c r="A4328" t="s">
        <v>4338</v>
      </c>
    </row>
    <row r="4329" spans="1:1" x14ac:dyDescent="0.3">
      <c r="A4329" t="s">
        <v>4339</v>
      </c>
    </row>
    <row r="4330" spans="1:1" x14ac:dyDescent="0.3">
      <c r="A4330" t="s">
        <v>4340</v>
      </c>
    </row>
    <row r="4331" spans="1:1" x14ac:dyDescent="0.3">
      <c r="A4331" t="s">
        <v>4341</v>
      </c>
    </row>
    <row r="4332" spans="1:1" x14ac:dyDescent="0.3">
      <c r="A4332" t="s">
        <v>4342</v>
      </c>
    </row>
    <row r="4333" spans="1:1" x14ac:dyDescent="0.3">
      <c r="A4333" t="s">
        <v>4343</v>
      </c>
    </row>
    <row r="4334" spans="1:1" x14ac:dyDescent="0.3">
      <c r="A4334" t="s">
        <v>4344</v>
      </c>
    </row>
    <row r="4335" spans="1:1" x14ac:dyDescent="0.3">
      <c r="A4335" t="s">
        <v>4345</v>
      </c>
    </row>
    <row r="4336" spans="1:1" x14ac:dyDescent="0.3">
      <c r="A4336" t="s">
        <v>4346</v>
      </c>
    </row>
    <row r="4337" spans="1:1" x14ac:dyDescent="0.3">
      <c r="A4337" t="s">
        <v>4347</v>
      </c>
    </row>
    <row r="4338" spans="1:1" x14ac:dyDescent="0.3">
      <c r="A4338" t="s">
        <v>4348</v>
      </c>
    </row>
    <row r="4339" spans="1:1" x14ac:dyDescent="0.3">
      <c r="A4339" t="s">
        <v>4349</v>
      </c>
    </row>
    <row r="4340" spans="1:1" x14ac:dyDescent="0.3">
      <c r="A4340" t="s">
        <v>4350</v>
      </c>
    </row>
    <row r="4341" spans="1:1" x14ac:dyDescent="0.3">
      <c r="A4341" t="s">
        <v>4351</v>
      </c>
    </row>
    <row r="4342" spans="1:1" x14ac:dyDescent="0.3">
      <c r="A4342" t="s">
        <v>4352</v>
      </c>
    </row>
    <row r="4343" spans="1:1" x14ac:dyDescent="0.3">
      <c r="A4343" t="s">
        <v>4353</v>
      </c>
    </row>
    <row r="4344" spans="1:1" x14ac:dyDescent="0.3">
      <c r="A4344" t="s">
        <v>4354</v>
      </c>
    </row>
    <row r="4345" spans="1:1" x14ac:dyDescent="0.3">
      <c r="A4345" t="s">
        <v>4355</v>
      </c>
    </row>
    <row r="4346" spans="1:1" x14ac:dyDescent="0.3">
      <c r="A4346" t="s">
        <v>4356</v>
      </c>
    </row>
    <row r="4347" spans="1:1" x14ac:dyDescent="0.3">
      <c r="A4347" t="s">
        <v>4357</v>
      </c>
    </row>
    <row r="4348" spans="1:1" x14ac:dyDescent="0.3">
      <c r="A4348" t="s">
        <v>4358</v>
      </c>
    </row>
    <row r="4349" spans="1:1" x14ac:dyDescent="0.3">
      <c r="A4349" t="s">
        <v>4359</v>
      </c>
    </row>
    <row r="4350" spans="1:1" x14ac:dyDescent="0.3">
      <c r="A4350" t="s">
        <v>4360</v>
      </c>
    </row>
    <row r="4351" spans="1:1" x14ac:dyDescent="0.3">
      <c r="A4351" t="s">
        <v>4361</v>
      </c>
    </row>
    <row r="4352" spans="1:1" x14ac:dyDescent="0.3">
      <c r="A4352" t="s">
        <v>4362</v>
      </c>
    </row>
    <row r="4353" spans="1:1" x14ac:dyDescent="0.3">
      <c r="A4353" t="s">
        <v>4363</v>
      </c>
    </row>
    <row r="4354" spans="1:1" x14ac:dyDescent="0.3">
      <c r="A4354" t="s">
        <v>4364</v>
      </c>
    </row>
    <row r="4355" spans="1:1" x14ac:dyDescent="0.3">
      <c r="A4355" t="s">
        <v>4365</v>
      </c>
    </row>
    <row r="4356" spans="1:1" x14ac:dyDescent="0.3">
      <c r="A4356" t="s">
        <v>4366</v>
      </c>
    </row>
    <row r="4357" spans="1:1" x14ac:dyDescent="0.3">
      <c r="A4357" t="s">
        <v>4367</v>
      </c>
    </row>
    <row r="4358" spans="1:1" x14ac:dyDescent="0.3">
      <c r="A4358" t="s">
        <v>4368</v>
      </c>
    </row>
    <row r="4359" spans="1:1" x14ac:dyDescent="0.3">
      <c r="A4359" t="s">
        <v>4369</v>
      </c>
    </row>
    <row r="4360" spans="1:1" x14ac:dyDescent="0.3">
      <c r="A4360" t="s">
        <v>4370</v>
      </c>
    </row>
    <row r="4361" spans="1:1" x14ac:dyDescent="0.3">
      <c r="A4361" t="s">
        <v>4371</v>
      </c>
    </row>
    <row r="4362" spans="1:1" x14ac:dyDescent="0.3">
      <c r="A4362" t="s">
        <v>4372</v>
      </c>
    </row>
    <row r="4363" spans="1:1" x14ac:dyDescent="0.3">
      <c r="A4363" t="s">
        <v>4373</v>
      </c>
    </row>
    <row r="4364" spans="1:1" x14ac:dyDescent="0.3">
      <c r="A4364" t="s">
        <v>4374</v>
      </c>
    </row>
    <row r="4365" spans="1:1" x14ac:dyDescent="0.3">
      <c r="A4365" t="s">
        <v>4375</v>
      </c>
    </row>
    <row r="4366" spans="1:1" x14ac:dyDescent="0.3">
      <c r="A4366" t="s">
        <v>4376</v>
      </c>
    </row>
    <row r="4367" spans="1:1" x14ac:dyDescent="0.3">
      <c r="A4367" t="s">
        <v>4377</v>
      </c>
    </row>
    <row r="4368" spans="1:1" x14ac:dyDescent="0.3">
      <c r="A4368" t="s">
        <v>4378</v>
      </c>
    </row>
    <row r="4369" spans="1:1" x14ac:dyDescent="0.3">
      <c r="A4369" t="s">
        <v>4379</v>
      </c>
    </row>
    <row r="4370" spans="1:1" x14ac:dyDescent="0.3">
      <c r="A4370" t="s">
        <v>4380</v>
      </c>
    </row>
    <row r="4371" spans="1:1" x14ac:dyDescent="0.3">
      <c r="A4371" t="s">
        <v>4381</v>
      </c>
    </row>
    <row r="4372" spans="1:1" x14ac:dyDescent="0.3">
      <c r="A4372" t="s">
        <v>4382</v>
      </c>
    </row>
    <row r="4373" spans="1:1" x14ac:dyDescent="0.3">
      <c r="A4373" t="s">
        <v>4383</v>
      </c>
    </row>
    <row r="4374" spans="1:1" x14ac:dyDescent="0.3">
      <c r="A4374" t="s">
        <v>4384</v>
      </c>
    </row>
    <row r="4375" spans="1:1" x14ac:dyDescent="0.3">
      <c r="A4375" t="s">
        <v>4385</v>
      </c>
    </row>
    <row r="4376" spans="1:1" x14ac:dyDescent="0.3">
      <c r="A4376" t="s">
        <v>4386</v>
      </c>
    </row>
    <row r="4377" spans="1:1" x14ac:dyDescent="0.3">
      <c r="A4377" t="s">
        <v>4387</v>
      </c>
    </row>
    <row r="4378" spans="1:1" x14ac:dyDescent="0.3">
      <c r="A4378" t="s">
        <v>4388</v>
      </c>
    </row>
    <row r="4379" spans="1:1" x14ac:dyDescent="0.3">
      <c r="A4379" t="s">
        <v>4389</v>
      </c>
    </row>
    <row r="4380" spans="1:1" x14ac:dyDescent="0.3">
      <c r="A4380" t="s">
        <v>4390</v>
      </c>
    </row>
    <row r="4381" spans="1:1" x14ac:dyDescent="0.3">
      <c r="A4381" t="s">
        <v>4391</v>
      </c>
    </row>
    <row r="4382" spans="1:1" x14ac:dyDescent="0.3">
      <c r="A4382" t="s">
        <v>4392</v>
      </c>
    </row>
    <row r="4383" spans="1:1" x14ac:dyDescent="0.3">
      <c r="A4383" t="s">
        <v>4393</v>
      </c>
    </row>
    <row r="4384" spans="1:1" x14ac:dyDescent="0.3">
      <c r="A4384" t="s">
        <v>4394</v>
      </c>
    </row>
    <row r="4385" spans="1:1" x14ac:dyDescent="0.3">
      <c r="A4385" t="s">
        <v>4395</v>
      </c>
    </row>
    <row r="4386" spans="1:1" x14ac:dyDescent="0.3">
      <c r="A4386" t="s">
        <v>4396</v>
      </c>
    </row>
    <row r="4387" spans="1:1" x14ac:dyDescent="0.3">
      <c r="A4387" t="s">
        <v>4397</v>
      </c>
    </row>
    <row r="4388" spans="1:1" x14ac:dyDescent="0.3">
      <c r="A4388" t="s">
        <v>4398</v>
      </c>
    </row>
    <row r="4389" spans="1:1" x14ac:dyDescent="0.3">
      <c r="A4389" t="s">
        <v>4399</v>
      </c>
    </row>
    <row r="4390" spans="1:1" x14ac:dyDescent="0.3">
      <c r="A4390" t="s">
        <v>4400</v>
      </c>
    </row>
    <row r="4391" spans="1:1" x14ac:dyDescent="0.3">
      <c r="A4391" t="s">
        <v>4401</v>
      </c>
    </row>
    <row r="4392" spans="1:1" x14ac:dyDescent="0.3">
      <c r="A4392" t="s">
        <v>4402</v>
      </c>
    </row>
    <row r="4393" spans="1:1" x14ac:dyDescent="0.3">
      <c r="A4393" t="s">
        <v>4403</v>
      </c>
    </row>
    <row r="4394" spans="1:1" x14ac:dyDescent="0.3">
      <c r="A4394" t="s">
        <v>4404</v>
      </c>
    </row>
    <row r="4395" spans="1:1" x14ac:dyDescent="0.3">
      <c r="A4395" t="s">
        <v>4405</v>
      </c>
    </row>
    <row r="4396" spans="1:1" x14ac:dyDescent="0.3">
      <c r="A4396" t="s">
        <v>4406</v>
      </c>
    </row>
    <row r="4397" spans="1:1" x14ac:dyDescent="0.3">
      <c r="A4397" t="s">
        <v>4407</v>
      </c>
    </row>
    <row r="4398" spans="1:1" x14ac:dyDescent="0.3">
      <c r="A4398" t="s">
        <v>4408</v>
      </c>
    </row>
    <row r="4399" spans="1:1" x14ac:dyDescent="0.3">
      <c r="A4399" t="s">
        <v>4409</v>
      </c>
    </row>
    <row r="4400" spans="1:1" x14ac:dyDescent="0.3">
      <c r="A4400" t="s">
        <v>4410</v>
      </c>
    </row>
    <row r="4401" spans="1:1" x14ac:dyDescent="0.3">
      <c r="A4401" t="s">
        <v>4411</v>
      </c>
    </row>
    <row r="4402" spans="1:1" x14ac:dyDescent="0.3">
      <c r="A4402" t="s">
        <v>4412</v>
      </c>
    </row>
    <row r="4403" spans="1:1" x14ac:dyDescent="0.3">
      <c r="A4403" t="s">
        <v>4413</v>
      </c>
    </row>
    <row r="4404" spans="1:1" x14ac:dyDescent="0.3">
      <c r="A4404" t="s">
        <v>4414</v>
      </c>
    </row>
    <row r="4405" spans="1:1" x14ac:dyDescent="0.3">
      <c r="A4405" t="s">
        <v>4415</v>
      </c>
    </row>
    <row r="4406" spans="1:1" x14ac:dyDescent="0.3">
      <c r="A4406" t="s">
        <v>4416</v>
      </c>
    </row>
    <row r="4407" spans="1:1" x14ac:dyDescent="0.3">
      <c r="A4407" t="s">
        <v>4417</v>
      </c>
    </row>
    <row r="4408" spans="1:1" x14ac:dyDescent="0.3">
      <c r="A4408" t="s">
        <v>4418</v>
      </c>
    </row>
    <row r="4409" spans="1:1" x14ac:dyDescent="0.3">
      <c r="A4409" t="s">
        <v>4419</v>
      </c>
    </row>
    <row r="4410" spans="1:1" x14ac:dyDescent="0.3">
      <c r="A4410" t="s">
        <v>4420</v>
      </c>
    </row>
    <row r="4411" spans="1:1" x14ac:dyDescent="0.3">
      <c r="A4411" t="s">
        <v>4421</v>
      </c>
    </row>
    <row r="4412" spans="1:1" x14ac:dyDescent="0.3">
      <c r="A4412" t="s">
        <v>4422</v>
      </c>
    </row>
    <row r="4413" spans="1:1" x14ac:dyDescent="0.3">
      <c r="A4413" t="s">
        <v>4423</v>
      </c>
    </row>
    <row r="4414" spans="1:1" x14ac:dyDescent="0.3">
      <c r="A4414" t="s">
        <v>4424</v>
      </c>
    </row>
    <row r="4415" spans="1:1" x14ac:dyDescent="0.3">
      <c r="A4415" t="s">
        <v>4425</v>
      </c>
    </row>
    <row r="4416" spans="1:1" x14ac:dyDescent="0.3">
      <c r="A4416" t="s">
        <v>4426</v>
      </c>
    </row>
    <row r="4417" spans="1:1" x14ac:dyDescent="0.3">
      <c r="A4417" t="s">
        <v>4427</v>
      </c>
    </row>
    <row r="4418" spans="1:1" x14ac:dyDescent="0.3">
      <c r="A4418" t="s">
        <v>4428</v>
      </c>
    </row>
    <row r="4419" spans="1:1" x14ac:dyDescent="0.3">
      <c r="A4419" t="s">
        <v>4429</v>
      </c>
    </row>
    <row r="4420" spans="1:1" x14ac:dyDescent="0.3">
      <c r="A4420" t="s">
        <v>4430</v>
      </c>
    </row>
    <row r="4421" spans="1:1" x14ac:dyDescent="0.3">
      <c r="A4421" t="s">
        <v>4431</v>
      </c>
    </row>
    <row r="4422" spans="1:1" x14ac:dyDescent="0.3">
      <c r="A4422" t="s">
        <v>4432</v>
      </c>
    </row>
    <row r="4423" spans="1:1" x14ac:dyDescent="0.3">
      <c r="A4423" t="s">
        <v>4433</v>
      </c>
    </row>
    <row r="4424" spans="1:1" x14ac:dyDescent="0.3">
      <c r="A4424" t="s">
        <v>4434</v>
      </c>
    </row>
    <row r="4425" spans="1:1" x14ac:dyDescent="0.3">
      <c r="A4425" t="s">
        <v>4435</v>
      </c>
    </row>
    <row r="4426" spans="1:1" x14ac:dyDescent="0.3">
      <c r="A4426" t="s">
        <v>4436</v>
      </c>
    </row>
    <row r="4427" spans="1:1" x14ac:dyDescent="0.3">
      <c r="A4427" t="s">
        <v>4437</v>
      </c>
    </row>
    <row r="4428" spans="1:1" x14ac:dyDescent="0.3">
      <c r="A4428" t="s">
        <v>4438</v>
      </c>
    </row>
    <row r="4429" spans="1:1" x14ac:dyDescent="0.3">
      <c r="A4429" t="s">
        <v>4439</v>
      </c>
    </row>
    <row r="4430" spans="1:1" x14ac:dyDescent="0.3">
      <c r="A4430" t="s">
        <v>4440</v>
      </c>
    </row>
    <row r="4431" spans="1:1" x14ac:dyDescent="0.3">
      <c r="A4431" t="s">
        <v>4441</v>
      </c>
    </row>
    <row r="4432" spans="1:1" x14ac:dyDescent="0.3">
      <c r="A4432" t="s">
        <v>4442</v>
      </c>
    </row>
    <row r="4433" spans="1:1" x14ac:dyDescent="0.3">
      <c r="A4433" t="s">
        <v>4443</v>
      </c>
    </row>
    <row r="4434" spans="1:1" x14ac:dyDescent="0.3">
      <c r="A4434" t="s">
        <v>4444</v>
      </c>
    </row>
    <row r="4435" spans="1:1" x14ac:dyDescent="0.3">
      <c r="A4435" t="s">
        <v>4445</v>
      </c>
    </row>
    <row r="4436" spans="1:1" x14ac:dyDescent="0.3">
      <c r="A4436" t="s">
        <v>4446</v>
      </c>
    </row>
    <row r="4437" spans="1:1" x14ac:dyDescent="0.3">
      <c r="A4437" t="s">
        <v>4447</v>
      </c>
    </row>
    <row r="4438" spans="1:1" x14ac:dyDescent="0.3">
      <c r="A4438" t="s">
        <v>4448</v>
      </c>
    </row>
    <row r="4439" spans="1:1" x14ac:dyDescent="0.3">
      <c r="A4439" t="s">
        <v>4449</v>
      </c>
    </row>
    <row r="4440" spans="1:1" x14ac:dyDescent="0.3">
      <c r="A4440" t="s">
        <v>4450</v>
      </c>
    </row>
    <row r="4441" spans="1:1" x14ac:dyDescent="0.3">
      <c r="A4441" t="s">
        <v>4451</v>
      </c>
    </row>
    <row r="4442" spans="1:1" x14ac:dyDescent="0.3">
      <c r="A4442" t="s">
        <v>4452</v>
      </c>
    </row>
    <row r="4443" spans="1:1" x14ac:dyDescent="0.3">
      <c r="A4443" t="s">
        <v>4453</v>
      </c>
    </row>
    <row r="4444" spans="1:1" x14ac:dyDescent="0.3">
      <c r="A4444" t="s">
        <v>4454</v>
      </c>
    </row>
    <row r="4445" spans="1:1" x14ac:dyDescent="0.3">
      <c r="A4445" t="s">
        <v>4455</v>
      </c>
    </row>
    <row r="4446" spans="1:1" x14ac:dyDescent="0.3">
      <c r="A4446" t="s">
        <v>4456</v>
      </c>
    </row>
    <row r="4447" spans="1:1" x14ac:dyDescent="0.3">
      <c r="A4447" t="s">
        <v>4457</v>
      </c>
    </row>
    <row r="4448" spans="1:1" x14ac:dyDescent="0.3">
      <c r="A4448" t="s">
        <v>4458</v>
      </c>
    </row>
    <row r="4449" spans="1:1" x14ac:dyDescent="0.3">
      <c r="A4449" t="s">
        <v>4459</v>
      </c>
    </row>
    <row r="4450" spans="1:1" x14ac:dyDescent="0.3">
      <c r="A4450" t="s">
        <v>4460</v>
      </c>
    </row>
    <row r="4451" spans="1:1" x14ac:dyDescent="0.3">
      <c r="A4451" t="s">
        <v>4461</v>
      </c>
    </row>
    <row r="4452" spans="1:1" x14ac:dyDescent="0.3">
      <c r="A4452" t="s">
        <v>4462</v>
      </c>
    </row>
    <row r="4453" spans="1:1" x14ac:dyDescent="0.3">
      <c r="A4453" t="s">
        <v>4463</v>
      </c>
    </row>
    <row r="4454" spans="1:1" x14ac:dyDescent="0.3">
      <c r="A4454" t="s">
        <v>4464</v>
      </c>
    </row>
    <row r="4455" spans="1:1" x14ac:dyDescent="0.3">
      <c r="A4455" t="s">
        <v>4465</v>
      </c>
    </row>
    <row r="4456" spans="1:1" x14ac:dyDescent="0.3">
      <c r="A4456" t="s">
        <v>4466</v>
      </c>
    </row>
    <row r="4457" spans="1:1" x14ac:dyDescent="0.3">
      <c r="A4457" t="s">
        <v>4467</v>
      </c>
    </row>
    <row r="4458" spans="1:1" x14ac:dyDescent="0.3">
      <c r="A4458" t="s">
        <v>4468</v>
      </c>
    </row>
    <row r="4459" spans="1:1" x14ac:dyDescent="0.3">
      <c r="A4459" t="s">
        <v>4469</v>
      </c>
    </row>
    <row r="4460" spans="1:1" x14ac:dyDescent="0.3">
      <c r="A4460" t="s">
        <v>4470</v>
      </c>
    </row>
    <row r="4461" spans="1:1" x14ac:dyDescent="0.3">
      <c r="A4461" t="s">
        <v>4471</v>
      </c>
    </row>
    <row r="4462" spans="1:1" x14ac:dyDescent="0.3">
      <c r="A4462" t="s">
        <v>4472</v>
      </c>
    </row>
    <row r="4463" spans="1:1" x14ac:dyDescent="0.3">
      <c r="A4463" t="s">
        <v>4473</v>
      </c>
    </row>
    <row r="4464" spans="1:1" x14ac:dyDescent="0.3">
      <c r="A4464" t="s">
        <v>4474</v>
      </c>
    </row>
    <row r="4465" spans="1:1" x14ac:dyDescent="0.3">
      <c r="A4465" t="s">
        <v>4475</v>
      </c>
    </row>
    <row r="4466" spans="1:1" x14ac:dyDescent="0.3">
      <c r="A4466" t="s">
        <v>4476</v>
      </c>
    </row>
    <row r="4467" spans="1:1" x14ac:dyDescent="0.3">
      <c r="A4467" t="s">
        <v>4477</v>
      </c>
    </row>
    <row r="4468" spans="1:1" x14ac:dyDescent="0.3">
      <c r="A4468" t="s">
        <v>4478</v>
      </c>
    </row>
    <row r="4469" spans="1:1" x14ac:dyDescent="0.3">
      <c r="A4469" t="s">
        <v>4479</v>
      </c>
    </row>
    <row r="4470" spans="1:1" x14ac:dyDescent="0.3">
      <c r="A4470" t="s">
        <v>4480</v>
      </c>
    </row>
    <row r="4471" spans="1:1" x14ac:dyDescent="0.3">
      <c r="A4471" t="s">
        <v>4481</v>
      </c>
    </row>
    <row r="4472" spans="1:1" x14ac:dyDescent="0.3">
      <c r="A4472" t="s">
        <v>4482</v>
      </c>
    </row>
    <row r="4473" spans="1:1" x14ac:dyDescent="0.3">
      <c r="A4473" t="s">
        <v>4483</v>
      </c>
    </row>
    <row r="4474" spans="1:1" x14ac:dyDescent="0.3">
      <c r="A4474" t="s">
        <v>4484</v>
      </c>
    </row>
    <row r="4475" spans="1:1" x14ac:dyDescent="0.3">
      <c r="A4475" t="s">
        <v>4485</v>
      </c>
    </row>
    <row r="4476" spans="1:1" x14ac:dyDescent="0.3">
      <c r="A4476" t="s">
        <v>4486</v>
      </c>
    </row>
    <row r="4477" spans="1:1" x14ac:dyDescent="0.3">
      <c r="A4477" t="s">
        <v>4487</v>
      </c>
    </row>
    <row r="4478" spans="1:1" x14ac:dyDescent="0.3">
      <c r="A4478" t="s">
        <v>4488</v>
      </c>
    </row>
    <row r="4479" spans="1:1" x14ac:dyDescent="0.3">
      <c r="A4479" t="s">
        <v>4489</v>
      </c>
    </row>
    <row r="4480" spans="1:1" x14ac:dyDescent="0.3">
      <c r="A4480" t="s">
        <v>4490</v>
      </c>
    </row>
    <row r="4481" spans="1:1" x14ac:dyDescent="0.3">
      <c r="A4481" t="s">
        <v>4491</v>
      </c>
    </row>
    <row r="4482" spans="1:1" x14ac:dyDescent="0.3">
      <c r="A4482" t="s">
        <v>4492</v>
      </c>
    </row>
    <row r="4483" spans="1:1" x14ac:dyDescent="0.3">
      <c r="A4483" t="s">
        <v>4493</v>
      </c>
    </row>
    <row r="4484" spans="1:1" x14ac:dyDescent="0.3">
      <c r="A4484" t="s">
        <v>4494</v>
      </c>
    </row>
    <row r="4485" spans="1:1" x14ac:dyDescent="0.3">
      <c r="A4485" t="s">
        <v>4495</v>
      </c>
    </row>
    <row r="4486" spans="1:1" x14ac:dyDescent="0.3">
      <c r="A4486" t="s">
        <v>4496</v>
      </c>
    </row>
    <row r="4487" spans="1:1" x14ac:dyDescent="0.3">
      <c r="A4487" t="s">
        <v>4497</v>
      </c>
    </row>
    <row r="4488" spans="1:1" x14ac:dyDescent="0.3">
      <c r="A4488" t="s">
        <v>4498</v>
      </c>
    </row>
    <row r="4489" spans="1:1" x14ac:dyDescent="0.3">
      <c r="A4489" t="s">
        <v>4499</v>
      </c>
    </row>
    <row r="4490" spans="1:1" x14ac:dyDescent="0.3">
      <c r="A4490" t="s">
        <v>4500</v>
      </c>
    </row>
    <row r="4491" spans="1:1" x14ac:dyDescent="0.3">
      <c r="A4491" t="s">
        <v>4501</v>
      </c>
    </row>
    <row r="4492" spans="1:1" x14ac:dyDescent="0.3">
      <c r="A4492" t="s">
        <v>4502</v>
      </c>
    </row>
    <row r="4493" spans="1:1" x14ac:dyDescent="0.3">
      <c r="A4493" t="s">
        <v>4503</v>
      </c>
    </row>
    <row r="4494" spans="1:1" x14ac:dyDescent="0.3">
      <c r="A4494" t="s">
        <v>4504</v>
      </c>
    </row>
    <row r="4495" spans="1:1" x14ac:dyDescent="0.3">
      <c r="A4495" t="s">
        <v>4505</v>
      </c>
    </row>
    <row r="4496" spans="1:1" x14ac:dyDescent="0.3">
      <c r="A4496" t="s">
        <v>4506</v>
      </c>
    </row>
    <row r="4497" spans="1:1" x14ac:dyDescent="0.3">
      <c r="A4497" t="s">
        <v>4507</v>
      </c>
    </row>
    <row r="4498" spans="1:1" x14ac:dyDescent="0.3">
      <c r="A4498" t="s">
        <v>4508</v>
      </c>
    </row>
    <row r="4499" spans="1:1" x14ac:dyDescent="0.3">
      <c r="A4499" t="s">
        <v>4509</v>
      </c>
    </row>
    <row r="4500" spans="1:1" x14ac:dyDescent="0.3">
      <c r="A4500" t="s">
        <v>4510</v>
      </c>
    </row>
    <row r="4501" spans="1:1" x14ac:dyDescent="0.3">
      <c r="A4501" t="s">
        <v>4511</v>
      </c>
    </row>
    <row r="4502" spans="1:1" x14ac:dyDescent="0.3">
      <c r="A4502" t="s">
        <v>4512</v>
      </c>
    </row>
    <row r="4503" spans="1:1" x14ac:dyDescent="0.3">
      <c r="A4503" t="s">
        <v>4513</v>
      </c>
    </row>
    <row r="4504" spans="1:1" x14ac:dyDescent="0.3">
      <c r="A4504" t="s">
        <v>4514</v>
      </c>
    </row>
    <row r="4505" spans="1:1" x14ac:dyDescent="0.3">
      <c r="A4505" t="s">
        <v>4515</v>
      </c>
    </row>
    <row r="4506" spans="1:1" x14ac:dyDescent="0.3">
      <c r="A4506" t="s">
        <v>4516</v>
      </c>
    </row>
    <row r="4507" spans="1:1" x14ac:dyDescent="0.3">
      <c r="A4507" t="s">
        <v>4517</v>
      </c>
    </row>
    <row r="4508" spans="1:1" x14ac:dyDescent="0.3">
      <c r="A4508" t="s">
        <v>4518</v>
      </c>
    </row>
    <row r="4509" spans="1:1" x14ac:dyDescent="0.3">
      <c r="A4509" t="s">
        <v>4519</v>
      </c>
    </row>
    <row r="4510" spans="1:1" x14ac:dyDescent="0.3">
      <c r="A4510" t="s">
        <v>4520</v>
      </c>
    </row>
    <row r="4511" spans="1:1" x14ac:dyDescent="0.3">
      <c r="A4511" t="s">
        <v>4521</v>
      </c>
    </row>
    <row r="4512" spans="1:1" x14ac:dyDescent="0.3">
      <c r="A4512" t="s">
        <v>4522</v>
      </c>
    </row>
    <row r="4513" spans="1:1" x14ac:dyDescent="0.3">
      <c r="A4513" t="s">
        <v>4523</v>
      </c>
    </row>
    <row r="4514" spans="1:1" x14ac:dyDescent="0.3">
      <c r="A4514" t="s">
        <v>4524</v>
      </c>
    </row>
    <row r="4515" spans="1:1" x14ac:dyDescent="0.3">
      <c r="A4515" t="s">
        <v>4525</v>
      </c>
    </row>
    <row r="4516" spans="1:1" x14ac:dyDescent="0.3">
      <c r="A4516" t="s">
        <v>4526</v>
      </c>
    </row>
    <row r="4517" spans="1:1" x14ac:dyDescent="0.3">
      <c r="A4517" t="s">
        <v>4527</v>
      </c>
    </row>
    <row r="4518" spans="1:1" x14ac:dyDescent="0.3">
      <c r="A4518" t="s">
        <v>4528</v>
      </c>
    </row>
    <row r="4519" spans="1:1" x14ac:dyDescent="0.3">
      <c r="A4519" t="s">
        <v>4529</v>
      </c>
    </row>
    <row r="4520" spans="1:1" x14ac:dyDescent="0.3">
      <c r="A4520" t="s">
        <v>4530</v>
      </c>
    </row>
    <row r="4521" spans="1:1" x14ac:dyDescent="0.3">
      <c r="A4521" t="s">
        <v>4531</v>
      </c>
    </row>
    <row r="4522" spans="1:1" x14ac:dyDescent="0.3">
      <c r="A4522" t="s">
        <v>4532</v>
      </c>
    </row>
    <row r="4523" spans="1:1" x14ac:dyDescent="0.3">
      <c r="A4523" t="s">
        <v>4533</v>
      </c>
    </row>
    <row r="4524" spans="1:1" x14ac:dyDescent="0.3">
      <c r="A4524" t="s">
        <v>4534</v>
      </c>
    </row>
    <row r="4525" spans="1:1" x14ac:dyDescent="0.3">
      <c r="A4525" t="s">
        <v>4535</v>
      </c>
    </row>
    <row r="4526" spans="1:1" x14ac:dyDescent="0.3">
      <c r="A4526" t="s">
        <v>4536</v>
      </c>
    </row>
    <row r="4527" spans="1:1" x14ac:dyDescent="0.3">
      <c r="A4527" t="s">
        <v>4537</v>
      </c>
    </row>
    <row r="4528" spans="1:1" x14ac:dyDescent="0.3">
      <c r="A4528" t="s">
        <v>4538</v>
      </c>
    </row>
    <row r="4529" spans="1:1" x14ac:dyDescent="0.3">
      <c r="A4529" t="s">
        <v>4539</v>
      </c>
    </row>
    <row r="4530" spans="1:1" x14ac:dyDescent="0.3">
      <c r="A4530" t="s">
        <v>4540</v>
      </c>
    </row>
    <row r="4531" spans="1:1" x14ac:dyDescent="0.3">
      <c r="A4531" t="s">
        <v>4541</v>
      </c>
    </row>
    <row r="4532" spans="1:1" x14ac:dyDescent="0.3">
      <c r="A4532" t="s">
        <v>4542</v>
      </c>
    </row>
    <row r="4533" spans="1:1" x14ac:dyDescent="0.3">
      <c r="A4533" t="s">
        <v>4543</v>
      </c>
    </row>
    <row r="4534" spans="1:1" x14ac:dyDescent="0.3">
      <c r="A4534" t="s">
        <v>4544</v>
      </c>
    </row>
    <row r="4535" spans="1:1" x14ac:dyDescent="0.3">
      <c r="A4535" t="s">
        <v>4545</v>
      </c>
    </row>
    <row r="4536" spans="1:1" x14ac:dyDescent="0.3">
      <c r="A4536" t="s">
        <v>4546</v>
      </c>
    </row>
    <row r="4537" spans="1:1" x14ac:dyDescent="0.3">
      <c r="A4537" t="s">
        <v>4547</v>
      </c>
    </row>
    <row r="4538" spans="1:1" x14ac:dyDescent="0.3">
      <c r="A4538" t="s">
        <v>4548</v>
      </c>
    </row>
    <row r="4539" spans="1:1" x14ac:dyDescent="0.3">
      <c r="A4539" t="s">
        <v>4549</v>
      </c>
    </row>
    <row r="4540" spans="1:1" x14ac:dyDescent="0.3">
      <c r="A4540" t="s">
        <v>4550</v>
      </c>
    </row>
    <row r="4541" spans="1:1" x14ac:dyDescent="0.3">
      <c r="A4541" t="s">
        <v>4551</v>
      </c>
    </row>
    <row r="4542" spans="1:1" x14ac:dyDescent="0.3">
      <c r="A4542" t="s">
        <v>4552</v>
      </c>
    </row>
    <row r="4543" spans="1:1" x14ac:dyDescent="0.3">
      <c r="A4543" t="s">
        <v>4553</v>
      </c>
    </row>
    <row r="4544" spans="1:1" x14ac:dyDescent="0.3">
      <c r="A4544" t="s">
        <v>4554</v>
      </c>
    </row>
    <row r="4545" spans="1:1" x14ac:dyDescent="0.3">
      <c r="A4545" t="s">
        <v>4555</v>
      </c>
    </row>
    <row r="4546" spans="1:1" x14ac:dyDescent="0.3">
      <c r="A4546" t="s">
        <v>4556</v>
      </c>
    </row>
    <row r="4547" spans="1:1" x14ac:dyDescent="0.3">
      <c r="A4547" t="s">
        <v>4557</v>
      </c>
    </row>
    <row r="4548" spans="1:1" x14ac:dyDescent="0.3">
      <c r="A4548" t="s">
        <v>4558</v>
      </c>
    </row>
    <row r="4549" spans="1:1" x14ac:dyDescent="0.3">
      <c r="A4549" t="s">
        <v>4559</v>
      </c>
    </row>
    <row r="4550" spans="1:1" x14ac:dyDescent="0.3">
      <c r="A4550" t="s">
        <v>4560</v>
      </c>
    </row>
    <row r="4551" spans="1:1" x14ac:dyDescent="0.3">
      <c r="A4551" t="s">
        <v>4561</v>
      </c>
    </row>
    <row r="4552" spans="1:1" x14ac:dyDescent="0.3">
      <c r="A4552" t="s">
        <v>4562</v>
      </c>
    </row>
    <row r="4553" spans="1:1" x14ac:dyDescent="0.3">
      <c r="A4553" t="s">
        <v>4563</v>
      </c>
    </row>
    <row r="4554" spans="1:1" x14ac:dyDescent="0.3">
      <c r="A4554" t="s">
        <v>4564</v>
      </c>
    </row>
    <row r="4555" spans="1:1" x14ac:dyDescent="0.3">
      <c r="A4555" t="s">
        <v>4565</v>
      </c>
    </row>
    <row r="4556" spans="1:1" x14ac:dyDescent="0.3">
      <c r="A4556" t="s">
        <v>4566</v>
      </c>
    </row>
    <row r="4557" spans="1:1" x14ac:dyDescent="0.3">
      <c r="A4557" t="s">
        <v>4567</v>
      </c>
    </row>
    <row r="4558" spans="1:1" x14ac:dyDescent="0.3">
      <c r="A4558" t="s">
        <v>4568</v>
      </c>
    </row>
    <row r="4559" spans="1:1" x14ac:dyDescent="0.3">
      <c r="A4559" t="s">
        <v>4569</v>
      </c>
    </row>
    <row r="4560" spans="1:1" x14ac:dyDescent="0.3">
      <c r="A4560" t="s">
        <v>4570</v>
      </c>
    </row>
    <row r="4561" spans="1:1" x14ac:dyDescent="0.3">
      <c r="A4561" t="s">
        <v>4571</v>
      </c>
    </row>
    <row r="4562" spans="1:1" x14ac:dyDescent="0.3">
      <c r="A4562" t="s">
        <v>4572</v>
      </c>
    </row>
    <row r="4563" spans="1:1" x14ac:dyDescent="0.3">
      <c r="A4563" t="s">
        <v>4573</v>
      </c>
    </row>
    <row r="4564" spans="1:1" x14ac:dyDescent="0.3">
      <c r="A4564" t="s">
        <v>4574</v>
      </c>
    </row>
    <row r="4565" spans="1:1" x14ac:dyDescent="0.3">
      <c r="A4565" t="s">
        <v>4575</v>
      </c>
    </row>
    <row r="4566" spans="1:1" x14ac:dyDescent="0.3">
      <c r="A4566" t="s">
        <v>4576</v>
      </c>
    </row>
    <row r="4567" spans="1:1" x14ac:dyDescent="0.3">
      <c r="A4567" t="s">
        <v>4577</v>
      </c>
    </row>
    <row r="4568" spans="1:1" x14ac:dyDescent="0.3">
      <c r="A4568" t="s">
        <v>4578</v>
      </c>
    </row>
    <row r="4569" spans="1:1" x14ac:dyDescent="0.3">
      <c r="A4569" t="s">
        <v>4579</v>
      </c>
    </row>
    <row r="4570" spans="1:1" x14ac:dyDescent="0.3">
      <c r="A4570" t="s">
        <v>4580</v>
      </c>
    </row>
    <row r="4571" spans="1:1" x14ac:dyDescent="0.3">
      <c r="A4571" t="s">
        <v>4581</v>
      </c>
    </row>
    <row r="4572" spans="1:1" x14ac:dyDescent="0.3">
      <c r="A4572" t="s">
        <v>4582</v>
      </c>
    </row>
    <row r="4573" spans="1:1" x14ac:dyDescent="0.3">
      <c r="A4573" t="s">
        <v>4583</v>
      </c>
    </row>
    <row r="4574" spans="1:1" x14ac:dyDescent="0.3">
      <c r="A4574" t="s">
        <v>4584</v>
      </c>
    </row>
    <row r="4575" spans="1:1" x14ac:dyDescent="0.3">
      <c r="A4575" t="s">
        <v>4585</v>
      </c>
    </row>
    <row r="4576" spans="1:1" x14ac:dyDescent="0.3">
      <c r="A4576" t="s">
        <v>4586</v>
      </c>
    </row>
    <row r="4577" spans="1:1" x14ac:dyDescent="0.3">
      <c r="A4577" t="s">
        <v>4587</v>
      </c>
    </row>
    <row r="4578" spans="1:1" x14ac:dyDescent="0.3">
      <c r="A4578" t="s">
        <v>4588</v>
      </c>
    </row>
    <row r="4579" spans="1:1" x14ac:dyDescent="0.3">
      <c r="A4579" t="s">
        <v>4589</v>
      </c>
    </row>
    <row r="4580" spans="1:1" x14ac:dyDescent="0.3">
      <c r="A4580" t="s">
        <v>4590</v>
      </c>
    </row>
    <row r="4581" spans="1:1" x14ac:dyDescent="0.3">
      <c r="A4581" t="s">
        <v>4591</v>
      </c>
    </row>
    <row r="4582" spans="1:1" x14ac:dyDescent="0.3">
      <c r="A4582" t="s">
        <v>4592</v>
      </c>
    </row>
    <row r="4583" spans="1:1" x14ac:dyDescent="0.3">
      <c r="A4583" t="s">
        <v>4593</v>
      </c>
    </row>
    <row r="4584" spans="1:1" x14ac:dyDescent="0.3">
      <c r="A4584" t="s">
        <v>4594</v>
      </c>
    </row>
    <row r="4585" spans="1:1" x14ac:dyDescent="0.3">
      <c r="A4585" t="s">
        <v>4595</v>
      </c>
    </row>
    <row r="4586" spans="1:1" x14ac:dyDescent="0.3">
      <c r="A4586" t="s">
        <v>4596</v>
      </c>
    </row>
    <row r="4587" spans="1:1" x14ac:dyDescent="0.3">
      <c r="A4587" t="s">
        <v>4597</v>
      </c>
    </row>
    <row r="4588" spans="1:1" x14ac:dyDescent="0.3">
      <c r="A4588" t="s">
        <v>4598</v>
      </c>
    </row>
    <row r="4589" spans="1:1" x14ac:dyDescent="0.3">
      <c r="A4589" t="s">
        <v>4599</v>
      </c>
    </row>
    <row r="4590" spans="1:1" x14ac:dyDescent="0.3">
      <c r="A4590" t="s">
        <v>4600</v>
      </c>
    </row>
    <row r="4591" spans="1:1" x14ac:dyDescent="0.3">
      <c r="A4591" t="s">
        <v>4601</v>
      </c>
    </row>
    <row r="4592" spans="1:1" x14ac:dyDescent="0.3">
      <c r="A4592" t="s">
        <v>4602</v>
      </c>
    </row>
    <row r="4593" spans="1:1" x14ac:dyDescent="0.3">
      <c r="A4593" t="s">
        <v>4603</v>
      </c>
    </row>
    <row r="4594" spans="1:1" x14ac:dyDescent="0.3">
      <c r="A4594" t="s">
        <v>4604</v>
      </c>
    </row>
    <row r="4595" spans="1:1" x14ac:dyDescent="0.3">
      <c r="A4595" t="s">
        <v>4605</v>
      </c>
    </row>
    <row r="4596" spans="1:1" x14ac:dyDescent="0.3">
      <c r="A4596" t="s">
        <v>4606</v>
      </c>
    </row>
    <row r="4597" spans="1:1" x14ac:dyDescent="0.3">
      <c r="A4597" t="s">
        <v>4607</v>
      </c>
    </row>
    <row r="4598" spans="1:1" x14ac:dyDescent="0.3">
      <c r="A4598" t="s">
        <v>4608</v>
      </c>
    </row>
    <row r="4599" spans="1:1" x14ac:dyDescent="0.3">
      <c r="A4599" t="s">
        <v>4609</v>
      </c>
    </row>
    <row r="4600" spans="1:1" x14ac:dyDescent="0.3">
      <c r="A4600" t="s">
        <v>4610</v>
      </c>
    </row>
    <row r="4601" spans="1:1" x14ac:dyDescent="0.3">
      <c r="A4601" t="s">
        <v>4611</v>
      </c>
    </row>
    <row r="4602" spans="1:1" x14ac:dyDescent="0.3">
      <c r="A4602" t="s">
        <v>4612</v>
      </c>
    </row>
    <row r="4603" spans="1:1" x14ac:dyDescent="0.3">
      <c r="A4603" t="s">
        <v>4613</v>
      </c>
    </row>
    <row r="4604" spans="1:1" x14ac:dyDescent="0.3">
      <c r="A4604" t="s">
        <v>4614</v>
      </c>
    </row>
    <row r="4605" spans="1:1" x14ac:dyDescent="0.3">
      <c r="A4605" t="s">
        <v>4615</v>
      </c>
    </row>
    <row r="4606" spans="1:1" x14ac:dyDescent="0.3">
      <c r="A4606" t="s">
        <v>4616</v>
      </c>
    </row>
    <row r="4607" spans="1:1" x14ac:dyDescent="0.3">
      <c r="A4607" t="s">
        <v>4617</v>
      </c>
    </row>
    <row r="4608" spans="1:1" x14ac:dyDescent="0.3">
      <c r="A4608" t="s">
        <v>4618</v>
      </c>
    </row>
    <row r="4609" spans="1:1" x14ac:dyDescent="0.3">
      <c r="A4609" t="s">
        <v>4619</v>
      </c>
    </row>
    <row r="4610" spans="1:1" x14ac:dyDescent="0.3">
      <c r="A4610" t="s">
        <v>4620</v>
      </c>
    </row>
    <row r="4611" spans="1:1" x14ac:dyDescent="0.3">
      <c r="A4611" t="s">
        <v>4621</v>
      </c>
    </row>
    <row r="4612" spans="1:1" x14ac:dyDescent="0.3">
      <c r="A4612" t="s">
        <v>4622</v>
      </c>
    </row>
    <row r="4613" spans="1:1" x14ac:dyDescent="0.3">
      <c r="A4613" t="s">
        <v>4623</v>
      </c>
    </row>
    <row r="4614" spans="1:1" x14ac:dyDescent="0.3">
      <c r="A4614" t="s">
        <v>4624</v>
      </c>
    </row>
    <row r="4615" spans="1:1" x14ac:dyDescent="0.3">
      <c r="A4615" t="s">
        <v>4625</v>
      </c>
    </row>
    <row r="4616" spans="1:1" x14ac:dyDescent="0.3">
      <c r="A4616" t="s">
        <v>4626</v>
      </c>
    </row>
    <row r="4617" spans="1:1" x14ac:dyDescent="0.3">
      <c r="A4617" t="s">
        <v>4627</v>
      </c>
    </row>
    <row r="4618" spans="1:1" x14ac:dyDescent="0.3">
      <c r="A4618" t="s">
        <v>4628</v>
      </c>
    </row>
    <row r="4619" spans="1:1" x14ac:dyDescent="0.3">
      <c r="A4619" t="s">
        <v>4629</v>
      </c>
    </row>
    <row r="4620" spans="1:1" x14ac:dyDescent="0.3">
      <c r="A4620" t="s">
        <v>4630</v>
      </c>
    </row>
    <row r="4621" spans="1:1" x14ac:dyDescent="0.3">
      <c r="A4621" t="s">
        <v>4631</v>
      </c>
    </row>
    <row r="4622" spans="1:1" x14ac:dyDescent="0.3">
      <c r="A4622" t="s">
        <v>4632</v>
      </c>
    </row>
    <row r="4623" spans="1:1" x14ac:dyDescent="0.3">
      <c r="A4623" t="s">
        <v>4633</v>
      </c>
    </row>
    <row r="4624" spans="1:1" x14ac:dyDescent="0.3">
      <c r="A4624" t="s">
        <v>4634</v>
      </c>
    </row>
    <row r="4625" spans="1:1" x14ac:dyDescent="0.3">
      <c r="A4625" t="s">
        <v>4635</v>
      </c>
    </row>
    <row r="4626" spans="1:1" x14ac:dyDescent="0.3">
      <c r="A4626" t="s">
        <v>4636</v>
      </c>
    </row>
    <row r="4627" spans="1:1" x14ac:dyDescent="0.3">
      <c r="A4627" t="s">
        <v>4637</v>
      </c>
    </row>
    <row r="4628" spans="1:1" x14ac:dyDescent="0.3">
      <c r="A4628" t="s">
        <v>4638</v>
      </c>
    </row>
    <row r="4629" spans="1:1" x14ac:dyDescent="0.3">
      <c r="A4629" t="s">
        <v>4639</v>
      </c>
    </row>
    <row r="4630" spans="1:1" x14ac:dyDescent="0.3">
      <c r="A4630" t="s">
        <v>4640</v>
      </c>
    </row>
    <row r="4631" spans="1:1" x14ac:dyDescent="0.3">
      <c r="A4631" t="s">
        <v>4641</v>
      </c>
    </row>
    <row r="4632" spans="1:1" x14ac:dyDescent="0.3">
      <c r="A4632" t="s">
        <v>4642</v>
      </c>
    </row>
    <row r="4633" spans="1:1" x14ac:dyDescent="0.3">
      <c r="A4633" t="s">
        <v>4643</v>
      </c>
    </row>
    <row r="4634" spans="1:1" x14ac:dyDescent="0.3">
      <c r="A4634" t="s">
        <v>4644</v>
      </c>
    </row>
    <row r="4635" spans="1:1" x14ac:dyDescent="0.3">
      <c r="A4635" t="s">
        <v>4645</v>
      </c>
    </row>
    <row r="4636" spans="1:1" x14ac:dyDescent="0.3">
      <c r="A4636" t="s">
        <v>4646</v>
      </c>
    </row>
    <row r="4637" spans="1:1" x14ac:dyDescent="0.3">
      <c r="A4637" t="s">
        <v>4647</v>
      </c>
    </row>
    <row r="4638" spans="1:1" x14ac:dyDescent="0.3">
      <c r="A4638" t="s">
        <v>4648</v>
      </c>
    </row>
    <row r="4639" spans="1:1" x14ac:dyDescent="0.3">
      <c r="A4639" t="s">
        <v>4649</v>
      </c>
    </row>
    <row r="4640" spans="1:1" x14ac:dyDescent="0.3">
      <c r="A4640" t="s">
        <v>4650</v>
      </c>
    </row>
    <row r="4641" spans="1:1" x14ac:dyDescent="0.3">
      <c r="A4641" t="s">
        <v>4651</v>
      </c>
    </row>
    <row r="4642" spans="1:1" x14ac:dyDescent="0.3">
      <c r="A4642" t="s">
        <v>4652</v>
      </c>
    </row>
    <row r="4643" spans="1:1" x14ac:dyDescent="0.3">
      <c r="A4643" t="s">
        <v>4653</v>
      </c>
    </row>
    <row r="4644" spans="1:1" x14ac:dyDescent="0.3">
      <c r="A4644" t="s">
        <v>4654</v>
      </c>
    </row>
    <row r="4645" spans="1:1" x14ac:dyDescent="0.3">
      <c r="A4645" t="s">
        <v>4655</v>
      </c>
    </row>
    <row r="4646" spans="1:1" x14ac:dyDescent="0.3">
      <c r="A4646" t="s">
        <v>4656</v>
      </c>
    </row>
    <row r="4647" spans="1:1" x14ac:dyDescent="0.3">
      <c r="A4647" t="s">
        <v>4657</v>
      </c>
    </row>
    <row r="4648" spans="1:1" x14ac:dyDescent="0.3">
      <c r="A4648" t="s">
        <v>4658</v>
      </c>
    </row>
    <row r="4649" spans="1:1" x14ac:dyDescent="0.3">
      <c r="A4649" t="s">
        <v>4659</v>
      </c>
    </row>
    <row r="4650" spans="1:1" x14ac:dyDescent="0.3">
      <c r="A4650" t="s">
        <v>4660</v>
      </c>
    </row>
    <row r="4651" spans="1:1" x14ac:dyDescent="0.3">
      <c r="A4651" t="s">
        <v>4661</v>
      </c>
    </row>
    <row r="4652" spans="1:1" x14ac:dyDescent="0.3">
      <c r="A4652" t="s">
        <v>4662</v>
      </c>
    </row>
    <row r="4653" spans="1:1" x14ac:dyDescent="0.3">
      <c r="A4653" t="s">
        <v>4663</v>
      </c>
    </row>
    <row r="4654" spans="1:1" x14ac:dyDescent="0.3">
      <c r="A4654" t="s">
        <v>4664</v>
      </c>
    </row>
    <row r="4655" spans="1:1" x14ac:dyDescent="0.3">
      <c r="A4655" t="s">
        <v>4665</v>
      </c>
    </row>
    <row r="4656" spans="1:1" x14ac:dyDescent="0.3">
      <c r="A4656" t="s">
        <v>4666</v>
      </c>
    </row>
    <row r="4657" spans="1:1" x14ac:dyDescent="0.3">
      <c r="A4657" t="s">
        <v>4667</v>
      </c>
    </row>
    <row r="4658" spans="1:1" x14ac:dyDescent="0.3">
      <c r="A4658" t="s">
        <v>4668</v>
      </c>
    </row>
    <row r="4659" spans="1:1" x14ac:dyDescent="0.3">
      <c r="A4659" t="s">
        <v>4669</v>
      </c>
    </row>
    <row r="4660" spans="1:1" x14ac:dyDescent="0.3">
      <c r="A4660" t="s">
        <v>4670</v>
      </c>
    </row>
    <row r="4661" spans="1:1" x14ac:dyDescent="0.3">
      <c r="A4661" t="s">
        <v>4671</v>
      </c>
    </row>
    <row r="4662" spans="1:1" x14ac:dyDescent="0.3">
      <c r="A4662" t="s">
        <v>4672</v>
      </c>
    </row>
    <row r="4663" spans="1:1" x14ac:dyDescent="0.3">
      <c r="A4663" t="s">
        <v>4673</v>
      </c>
    </row>
    <row r="4664" spans="1:1" x14ac:dyDescent="0.3">
      <c r="A4664" t="s">
        <v>4674</v>
      </c>
    </row>
    <row r="4665" spans="1:1" x14ac:dyDescent="0.3">
      <c r="A4665" t="s">
        <v>4675</v>
      </c>
    </row>
    <row r="4666" spans="1:1" x14ac:dyDescent="0.3">
      <c r="A4666" t="s">
        <v>4676</v>
      </c>
    </row>
    <row r="4667" spans="1:1" x14ac:dyDescent="0.3">
      <c r="A4667" t="s">
        <v>4677</v>
      </c>
    </row>
    <row r="4668" spans="1:1" x14ac:dyDescent="0.3">
      <c r="A4668" t="s">
        <v>4678</v>
      </c>
    </row>
    <row r="4669" spans="1:1" x14ac:dyDescent="0.3">
      <c r="A4669" t="s">
        <v>4679</v>
      </c>
    </row>
    <row r="4670" spans="1:1" x14ac:dyDescent="0.3">
      <c r="A4670" t="s">
        <v>4680</v>
      </c>
    </row>
    <row r="4671" spans="1:1" x14ac:dyDescent="0.3">
      <c r="A4671" t="s">
        <v>4681</v>
      </c>
    </row>
    <row r="4672" spans="1:1" x14ac:dyDescent="0.3">
      <c r="A4672" t="s">
        <v>4682</v>
      </c>
    </row>
    <row r="4673" spans="1:1" x14ac:dyDescent="0.3">
      <c r="A4673" t="s">
        <v>4683</v>
      </c>
    </row>
    <row r="4674" spans="1:1" x14ac:dyDescent="0.3">
      <c r="A4674" t="s">
        <v>4684</v>
      </c>
    </row>
    <row r="4675" spans="1:1" x14ac:dyDescent="0.3">
      <c r="A4675" t="s">
        <v>4685</v>
      </c>
    </row>
    <row r="4676" spans="1:1" x14ac:dyDescent="0.3">
      <c r="A4676" t="s">
        <v>4686</v>
      </c>
    </row>
    <row r="4677" spans="1:1" x14ac:dyDescent="0.3">
      <c r="A4677" t="s">
        <v>4687</v>
      </c>
    </row>
    <row r="4678" spans="1:1" x14ac:dyDescent="0.3">
      <c r="A4678" t="s">
        <v>4688</v>
      </c>
    </row>
    <row r="4679" spans="1:1" x14ac:dyDescent="0.3">
      <c r="A4679" t="s">
        <v>4689</v>
      </c>
    </row>
    <row r="4680" spans="1:1" x14ac:dyDescent="0.3">
      <c r="A4680" t="s">
        <v>4690</v>
      </c>
    </row>
    <row r="4681" spans="1:1" x14ac:dyDescent="0.3">
      <c r="A4681" t="s">
        <v>4691</v>
      </c>
    </row>
    <row r="4682" spans="1:1" x14ac:dyDescent="0.3">
      <c r="A4682" t="s">
        <v>4692</v>
      </c>
    </row>
    <row r="4683" spans="1:1" x14ac:dyDescent="0.3">
      <c r="A4683" t="s">
        <v>4693</v>
      </c>
    </row>
    <row r="4684" spans="1:1" x14ac:dyDescent="0.3">
      <c r="A4684" t="s">
        <v>4694</v>
      </c>
    </row>
    <row r="4685" spans="1:1" x14ac:dyDescent="0.3">
      <c r="A4685" t="s">
        <v>4695</v>
      </c>
    </row>
    <row r="4686" spans="1:1" x14ac:dyDescent="0.3">
      <c r="A4686" t="s">
        <v>4696</v>
      </c>
    </row>
    <row r="4687" spans="1:1" x14ac:dyDescent="0.3">
      <c r="A4687" t="s">
        <v>4697</v>
      </c>
    </row>
    <row r="4688" spans="1:1" x14ac:dyDescent="0.3">
      <c r="A4688" t="s">
        <v>4698</v>
      </c>
    </row>
    <row r="4689" spans="1:1" x14ac:dyDescent="0.3">
      <c r="A4689" t="s">
        <v>4699</v>
      </c>
    </row>
    <row r="4690" spans="1:1" x14ac:dyDescent="0.3">
      <c r="A4690" t="s">
        <v>4700</v>
      </c>
    </row>
    <row r="4691" spans="1:1" x14ac:dyDescent="0.3">
      <c r="A4691" t="s">
        <v>4701</v>
      </c>
    </row>
    <row r="4692" spans="1:1" x14ac:dyDescent="0.3">
      <c r="A4692" t="s">
        <v>4702</v>
      </c>
    </row>
    <row r="4693" spans="1:1" x14ac:dyDescent="0.3">
      <c r="A4693" t="s">
        <v>4703</v>
      </c>
    </row>
    <row r="4694" spans="1:1" x14ac:dyDescent="0.3">
      <c r="A4694" t="s">
        <v>4704</v>
      </c>
    </row>
    <row r="4695" spans="1:1" x14ac:dyDescent="0.3">
      <c r="A4695" t="s">
        <v>4705</v>
      </c>
    </row>
    <row r="4696" spans="1:1" x14ac:dyDescent="0.3">
      <c r="A4696" t="s">
        <v>4706</v>
      </c>
    </row>
    <row r="4697" spans="1:1" x14ac:dyDescent="0.3">
      <c r="A4697" t="s">
        <v>4707</v>
      </c>
    </row>
    <row r="4698" spans="1:1" x14ac:dyDescent="0.3">
      <c r="A4698" t="s">
        <v>4708</v>
      </c>
    </row>
    <row r="4699" spans="1:1" x14ac:dyDescent="0.3">
      <c r="A4699" t="s">
        <v>4709</v>
      </c>
    </row>
    <row r="4700" spans="1:1" x14ac:dyDescent="0.3">
      <c r="A4700" t="s">
        <v>4710</v>
      </c>
    </row>
    <row r="4701" spans="1:1" x14ac:dyDescent="0.3">
      <c r="A4701" t="s">
        <v>4711</v>
      </c>
    </row>
    <row r="4702" spans="1:1" x14ac:dyDescent="0.3">
      <c r="A4702" t="s">
        <v>4712</v>
      </c>
    </row>
    <row r="4703" spans="1:1" x14ac:dyDescent="0.3">
      <c r="A4703" t="s">
        <v>4713</v>
      </c>
    </row>
    <row r="4704" spans="1:1" x14ac:dyDescent="0.3">
      <c r="A4704" t="s">
        <v>4714</v>
      </c>
    </row>
    <row r="4705" spans="1:1" x14ac:dyDescent="0.3">
      <c r="A4705" t="s">
        <v>4715</v>
      </c>
    </row>
    <row r="4706" spans="1:1" x14ac:dyDescent="0.3">
      <c r="A4706" t="s">
        <v>4716</v>
      </c>
    </row>
    <row r="4707" spans="1:1" x14ac:dyDescent="0.3">
      <c r="A4707" t="s">
        <v>4717</v>
      </c>
    </row>
    <row r="4708" spans="1:1" x14ac:dyDescent="0.3">
      <c r="A4708" t="s">
        <v>4718</v>
      </c>
    </row>
    <row r="4709" spans="1:1" x14ac:dyDescent="0.3">
      <c r="A4709" t="s">
        <v>4719</v>
      </c>
    </row>
    <row r="4710" spans="1:1" x14ac:dyDescent="0.3">
      <c r="A4710" t="s">
        <v>4720</v>
      </c>
    </row>
    <row r="4711" spans="1:1" x14ac:dyDescent="0.3">
      <c r="A4711" t="s">
        <v>4721</v>
      </c>
    </row>
    <row r="4712" spans="1:1" x14ac:dyDescent="0.3">
      <c r="A4712" t="s">
        <v>4722</v>
      </c>
    </row>
    <row r="4713" spans="1:1" x14ac:dyDescent="0.3">
      <c r="A4713" t="s">
        <v>4723</v>
      </c>
    </row>
    <row r="4714" spans="1:1" x14ac:dyDescent="0.3">
      <c r="A4714" t="s">
        <v>4724</v>
      </c>
    </row>
    <row r="4715" spans="1:1" x14ac:dyDescent="0.3">
      <c r="A4715" t="s">
        <v>4725</v>
      </c>
    </row>
    <row r="4716" spans="1:1" x14ac:dyDescent="0.3">
      <c r="A4716" t="s">
        <v>4726</v>
      </c>
    </row>
    <row r="4717" spans="1:1" x14ac:dyDescent="0.3">
      <c r="A4717" t="s">
        <v>4727</v>
      </c>
    </row>
    <row r="4718" spans="1:1" x14ac:dyDescent="0.3">
      <c r="A4718" t="s">
        <v>4728</v>
      </c>
    </row>
    <row r="4719" spans="1:1" x14ac:dyDescent="0.3">
      <c r="A4719" t="s">
        <v>4729</v>
      </c>
    </row>
    <row r="4720" spans="1:1" x14ac:dyDescent="0.3">
      <c r="A4720" t="s">
        <v>4730</v>
      </c>
    </row>
    <row r="4721" spans="1:1" x14ac:dyDescent="0.3">
      <c r="A4721" t="s">
        <v>4731</v>
      </c>
    </row>
    <row r="4722" spans="1:1" x14ac:dyDescent="0.3">
      <c r="A4722" t="s">
        <v>4732</v>
      </c>
    </row>
    <row r="4723" spans="1:1" x14ac:dyDescent="0.3">
      <c r="A4723" t="s">
        <v>4733</v>
      </c>
    </row>
    <row r="4724" spans="1:1" x14ac:dyDescent="0.3">
      <c r="A4724" t="s">
        <v>4734</v>
      </c>
    </row>
    <row r="4725" spans="1:1" x14ac:dyDescent="0.3">
      <c r="A4725" t="s">
        <v>4735</v>
      </c>
    </row>
    <row r="4726" spans="1:1" x14ac:dyDescent="0.3">
      <c r="A4726" t="s">
        <v>4736</v>
      </c>
    </row>
    <row r="4727" spans="1:1" x14ac:dyDescent="0.3">
      <c r="A4727" t="s">
        <v>4737</v>
      </c>
    </row>
    <row r="4728" spans="1:1" x14ac:dyDescent="0.3">
      <c r="A4728" t="s">
        <v>4738</v>
      </c>
    </row>
    <row r="4729" spans="1:1" x14ac:dyDescent="0.3">
      <c r="A4729" t="s">
        <v>4739</v>
      </c>
    </row>
    <row r="4730" spans="1:1" x14ac:dyDescent="0.3">
      <c r="A4730" t="s">
        <v>4740</v>
      </c>
    </row>
    <row r="4731" spans="1:1" x14ac:dyDescent="0.3">
      <c r="A4731" t="s">
        <v>4741</v>
      </c>
    </row>
    <row r="4732" spans="1:1" x14ac:dyDescent="0.3">
      <c r="A4732" t="s">
        <v>4742</v>
      </c>
    </row>
    <row r="4733" spans="1:1" x14ac:dyDescent="0.3">
      <c r="A4733" t="s">
        <v>4743</v>
      </c>
    </row>
    <row r="4734" spans="1:1" x14ac:dyDescent="0.3">
      <c r="A4734" t="s">
        <v>4744</v>
      </c>
    </row>
    <row r="4735" spans="1:1" x14ac:dyDescent="0.3">
      <c r="A4735" t="s">
        <v>4745</v>
      </c>
    </row>
    <row r="4736" spans="1:1" x14ac:dyDescent="0.3">
      <c r="A4736" t="s">
        <v>4746</v>
      </c>
    </row>
    <row r="4737" spans="1:1" x14ac:dyDescent="0.3">
      <c r="A4737" t="s">
        <v>4747</v>
      </c>
    </row>
    <row r="4738" spans="1:1" x14ac:dyDescent="0.3">
      <c r="A4738" t="s">
        <v>4748</v>
      </c>
    </row>
    <row r="4739" spans="1:1" x14ac:dyDescent="0.3">
      <c r="A4739" t="s">
        <v>4749</v>
      </c>
    </row>
    <row r="4740" spans="1:1" x14ac:dyDescent="0.3">
      <c r="A4740" t="s">
        <v>4750</v>
      </c>
    </row>
    <row r="4741" spans="1:1" x14ac:dyDescent="0.3">
      <c r="A4741" t="s">
        <v>4751</v>
      </c>
    </row>
    <row r="4742" spans="1:1" x14ac:dyDescent="0.3">
      <c r="A4742" t="s">
        <v>4752</v>
      </c>
    </row>
    <row r="4743" spans="1:1" x14ac:dyDescent="0.3">
      <c r="A4743" t="s">
        <v>4753</v>
      </c>
    </row>
    <row r="4744" spans="1:1" x14ac:dyDescent="0.3">
      <c r="A4744" t="s">
        <v>4754</v>
      </c>
    </row>
    <row r="4745" spans="1:1" x14ac:dyDescent="0.3">
      <c r="A4745" t="s">
        <v>4755</v>
      </c>
    </row>
    <row r="4746" spans="1:1" x14ac:dyDescent="0.3">
      <c r="A4746" t="s">
        <v>4756</v>
      </c>
    </row>
    <row r="4747" spans="1:1" x14ac:dyDescent="0.3">
      <c r="A4747" t="s">
        <v>4757</v>
      </c>
    </row>
    <row r="4748" spans="1:1" x14ac:dyDescent="0.3">
      <c r="A4748" t="s">
        <v>4758</v>
      </c>
    </row>
    <row r="4749" spans="1:1" x14ac:dyDescent="0.3">
      <c r="A4749" t="s">
        <v>4759</v>
      </c>
    </row>
    <row r="4750" spans="1:1" x14ac:dyDescent="0.3">
      <c r="A4750" t="s">
        <v>4760</v>
      </c>
    </row>
    <row r="4751" spans="1:1" x14ac:dyDescent="0.3">
      <c r="A4751" t="s">
        <v>4761</v>
      </c>
    </row>
    <row r="4752" spans="1:1" x14ac:dyDescent="0.3">
      <c r="A4752" t="s">
        <v>4762</v>
      </c>
    </row>
    <row r="4753" spans="1:1" x14ac:dyDescent="0.3">
      <c r="A4753" t="s">
        <v>4763</v>
      </c>
    </row>
    <row r="4754" spans="1:1" x14ac:dyDescent="0.3">
      <c r="A4754" t="s">
        <v>4764</v>
      </c>
    </row>
    <row r="4755" spans="1:1" x14ac:dyDescent="0.3">
      <c r="A4755" t="s">
        <v>4765</v>
      </c>
    </row>
    <row r="4756" spans="1:1" x14ac:dyDescent="0.3">
      <c r="A4756" t="s">
        <v>4766</v>
      </c>
    </row>
    <row r="4757" spans="1:1" x14ac:dyDescent="0.3">
      <c r="A4757" t="s">
        <v>4767</v>
      </c>
    </row>
    <row r="4758" spans="1:1" x14ac:dyDescent="0.3">
      <c r="A4758" t="s">
        <v>4768</v>
      </c>
    </row>
    <row r="4759" spans="1:1" x14ac:dyDescent="0.3">
      <c r="A4759" t="s">
        <v>4769</v>
      </c>
    </row>
    <row r="4760" spans="1:1" x14ac:dyDescent="0.3">
      <c r="A4760" t="s">
        <v>4770</v>
      </c>
    </row>
    <row r="4761" spans="1:1" x14ac:dyDescent="0.3">
      <c r="A4761" t="s">
        <v>4771</v>
      </c>
    </row>
    <row r="4762" spans="1:1" x14ac:dyDescent="0.3">
      <c r="A4762" t="s">
        <v>4772</v>
      </c>
    </row>
    <row r="4763" spans="1:1" x14ac:dyDescent="0.3">
      <c r="A4763" t="s">
        <v>4773</v>
      </c>
    </row>
    <row r="4764" spans="1:1" x14ac:dyDescent="0.3">
      <c r="A4764" t="s">
        <v>4774</v>
      </c>
    </row>
    <row r="4765" spans="1:1" x14ac:dyDescent="0.3">
      <c r="A4765" t="s">
        <v>4775</v>
      </c>
    </row>
    <row r="4766" spans="1:1" x14ac:dyDescent="0.3">
      <c r="A4766" t="s">
        <v>4776</v>
      </c>
    </row>
    <row r="4767" spans="1:1" x14ac:dyDescent="0.3">
      <c r="A4767" t="s">
        <v>4777</v>
      </c>
    </row>
    <row r="4768" spans="1:1" x14ac:dyDescent="0.3">
      <c r="A4768" t="s">
        <v>4778</v>
      </c>
    </row>
    <row r="4769" spans="1:1" x14ac:dyDescent="0.3">
      <c r="A4769" t="s">
        <v>4779</v>
      </c>
    </row>
    <row r="4770" spans="1:1" x14ac:dyDescent="0.3">
      <c r="A4770" t="s">
        <v>4780</v>
      </c>
    </row>
    <row r="4771" spans="1:1" x14ac:dyDescent="0.3">
      <c r="A4771" t="s">
        <v>4781</v>
      </c>
    </row>
    <row r="4772" spans="1:1" x14ac:dyDescent="0.3">
      <c r="A4772" t="s">
        <v>4782</v>
      </c>
    </row>
    <row r="4773" spans="1:1" x14ac:dyDescent="0.3">
      <c r="A4773" t="s">
        <v>4783</v>
      </c>
    </row>
    <row r="4774" spans="1:1" x14ac:dyDescent="0.3">
      <c r="A4774" t="s">
        <v>4784</v>
      </c>
    </row>
    <row r="4775" spans="1:1" x14ac:dyDescent="0.3">
      <c r="A4775" t="s">
        <v>4785</v>
      </c>
    </row>
    <row r="4776" spans="1:1" x14ac:dyDescent="0.3">
      <c r="A4776" t="s">
        <v>4786</v>
      </c>
    </row>
    <row r="4777" spans="1:1" x14ac:dyDescent="0.3">
      <c r="A4777" t="s">
        <v>4787</v>
      </c>
    </row>
    <row r="4778" spans="1:1" x14ac:dyDescent="0.3">
      <c r="A4778" t="s">
        <v>4788</v>
      </c>
    </row>
    <row r="4779" spans="1:1" x14ac:dyDescent="0.3">
      <c r="A4779" t="s">
        <v>4789</v>
      </c>
    </row>
    <row r="4780" spans="1:1" x14ac:dyDescent="0.3">
      <c r="A4780" t="s">
        <v>4790</v>
      </c>
    </row>
    <row r="4781" spans="1:1" x14ac:dyDescent="0.3">
      <c r="A4781" t="s">
        <v>4791</v>
      </c>
    </row>
    <row r="4782" spans="1:1" x14ac:dyDescent="0.3">
      <c r="A4782" t="s">
        <v>4792</v>
      </c>
    </row>
    <row r="4783" spans="1:1" x14ac:dyDescent="0.3">
      <c r="A4783" t="s">
        <v>4793</v>
      </c>
    </row>
    <row r="4784" spans="1:1" x14ac:dyDescent="0.3">
      <c r="A4784" t="s">
        <v>4794</v>
      </c>
    </row>
    <row r="4785" spans="1:1" x14ac:dyDescent="0.3">
      <c r="A4785" t="s">
        <v>4795</v>
      </c>
    </row>
    <row r="4786" spans="1:1" x14ac:dyDescent="0.3">
      <c r="A4786" t="s">
        <v>4796</v>
      </c>
    </row>
    <row r="4787" spans="1:1" x14ac:dyDescent="0.3">
      <c r="A4787" t="s">
        <v>4797</v>
      </c>
    </row>
    <row r="4788" spans="1:1" x14ac:dyDescent="0.3">
      <c r="A4788" t="s">
        <v>4798</v>
      </c>
    </row>
    <row r="4789" spans="1:1" x14ac:dyDescent="0.3">
      <c r="A4789" t="s">
        <v>4799</v>
      </c>
    </row>
    <row r="4790" spans="1:1" x14ac:dyDescent="0.3">
      <c r="A4790" t="s">
        <v>4800</v>
      </c>
    </row>
    <row r="4791" spans="1:1" x14ac:dyDescent="0.3">
      <c r="A4791" t="s">
        <v>4801</v>
      </c>
    </row>
    <row r="4792" spans="1:1" x14ac:dyDescent="0.3">
      <c r="A4792" t="s">
        <v>4802</v>
      </c>
    </row>
    <row r="4793" spans="1:1" x14ac:dyDescent="0.3">
      <c r="A4793" t="s">
        <v>4803</v>
      </c>
    </row>
    <row r="4794" spans="1:1" x14ac:dyDescent="0.3">
      <c r="A4794" t="s">
        <v>4804</v>
      </c>
    </row>
    <row r="4795" spans="1:1" x14ac:dyDescent="0.3">
      <c r="A4795" t="s">
        <v>4805</v>
      </c>
    </row>
    <row r="4796" spans="1:1" x14ac:dyDescent="0.3">
      <c r="A4796" t="s">
        <v>4806</v>
      </c>
    </row>
    <row r="4797" spans="1:1" x14ac:dyDescent="0.3">
      <c r="A4797" t="s">
        <v>4807</v>
      </c>
    </row>
    <row r="4798" spans="1:1" x14ac:dyDescent="0.3">
      <c r="A4798" t="s">
        <v>4808</v>
      </c>
    </row>
    <row r="4799" spans="1:1" x14ac:dyDescent="0.3">
      <c r="A4799" t="s">
        <v>4809</v>
      </c>
    </row>
    <row r="4800" spans="1:1" x14ac:dyDescent="0.3">
      <c r="A4800" t="s">
        <v>4810</v>
      </c>
    </row>
    <row r="4801" spans="1:1" x14ac:dyDescent="0.3">
      <c r="A4801" t="s">
        <v>4811</v>
      </c>
    </row>
    <row r="4802" spans="1:1" x14ac:dyDescent="0.3">
      <c r="A4802" t="s">
        <v>4812</v>
      </c>
    </row>
    <row r="4803" spans="1:1" x14ac:dyDescent="0.3">
      <c r="A4803" t="s">
        <v>4813</v>
      </c>
    </row>
    <row r="4804" spans="1:1" x14ac:dyDescent="0.3">
      <c r="A4804" t="s">
        <v>4814</v>
      </c>
    </row>
    <row r="4805" spans="1:1" x14ac:dyDescent="0.3">
      <c r="A4805" t="s">
        <v>4815</v>
      </c>
    </row>
    <row r="4806" spans="1:1" x14ac:dyDescent="0.3">
      <c r="A4806" t="s">
        <v>4816</v>
      </c>
    </row>
    <row r="4807" spans="1:1" x14ac:dyDescent="0.3">
      <c r="A4807" t="s">
        <v>4817</v>
      </c>
    </row>
    <row r="4808" spans="1:1" x14ac:dyDescent="0.3">
      <c r="A4808" t="s">
        <v>4818</v>
      </c>
    </row>
    <row r="4809" spans="1:1" x14ac:dyDescent="0.3">
      <c r="A4809" t="s">
        <v>4819</v>
      </c>
    </row>
    <row r="4810" spans="1:1" x14ac:dyDescent="0.3">
      <c r="A4810" t="s">
        <v>4820</v>
      </c>
    </row>
    <row r="4811" spans="1:1" x14ac:dyDescent="0.3">
      <c r="A4811" t="s">
        <v>4821</v>
      </c>
    </row>
    <row r="4812" spans="1:1" x14ac:dyDescent="0.3">
      <c r="A4812" t="s">
        <v>4822</v>
      </c>
    </row>
    <row r="4813" spans="1:1" x14ac:dyDescent="0.3">
      <c r="A4813" t="s">
        <v>4823</v>
      </c>
    </row>
    <row r="4814" spans="1:1" x14ac:dyDescent="0.3">
      <c r="A4814" t="s">
        <v>4824</v>
      </c>
    </row>
    <row r="4815" spans="1:1" x14ac:dyDescent="0.3">
      <c r="A4815" t="s">
        <v>4825</v>
      </c>
    </row>
    <row r="4816" spans="1:1" x14ac:dyDescent="0.3">
      <c r="A4816" t="s">
        <v>4826</v>
      </c>
    </row>
    <row r="4817" spans="1:1" x14ac:dyDescent="0.3">
      <c r="A4817" t="s">
        <v>4827</v>
      </c>
    </row>
    <row r="4818" spans="1:1" x14ac:dyDescent="0.3">
      <c r="A4818" t="s">
        <v>4828</v>
      </c>
    </row>
    <row r="4819" spans="1:1" x14ac:dyDescent="0.3">
      <c r="A4819" t="s">
        <v>4829</v>
      </c>
    </row>
    <row r="4820" spans="1:1" x14ac:dyDescent="0.3">
      <c r="A4820" t="s">
        <v>4830</v>
      </c>
    </row>
    <row r="4821" spans="1:1" x14ac:dyDescent="0.3">
      <c r="A4821" t="s">
        <v>4831</v>
      </c>
    </row>
    <row r="4822" spans="1:1" x14ac:dyDescent="0.3">
      <c r="A4822" t="s">
        <v>4832</v>
      </c>
    </row>
    <row r="4823" spans="1:1" x14ac:dyDescent="0.3">
      <c r="A4823" t="s">
        <v>4833</v>
      </c>
    </row>
    <row r="4824" spans="1:1" x14ac:dyDescent="0.3">
      <c r="A4824" t="s">
        <v>4834</v>
      </c>
    </row>
    <row r="4825" spans="1:1" x14ac:dyDescent="0.3">
      <c r="A4825" t="s">
        <v>4835</v>
      </c>
    </row>
    <row r="4826" spans="1:1" x14ac:dyDescent="0.3">
      <c r="A4826" t="s">
        <v>4836</v>
      </c>
    </row>
    <row r="4827" spans="1:1" x14ac:dyDescent="0.3">
      <c r="A4827" t="s">
        <v>4837</v>
      </c>
    </row>
    <row r="4828" spans="1:1" x14ac:dyDescent="0.3">
      <c r="A4828" t="s">
        <v>4838</v>
      </c>
    </row>
    <row r="4829" spans="1:1" x14ac:dyDescent="0.3">
      <c r="A4829" t="s">
        <v>4839</v>
      </c>
    </row>
    <row r="4830" spans="1:1" x14ac:dyDescent="0.3">
      <c r="A4830" t="s">
        <v>4840</v>
      </c>
    </row>
    <row r="4831" spans="1:1" x14ac:dyDescent="0.3">
      <c r="A4831" t="s">
        <v>4841</v>
      </c>
    </row>
    <row r="4832" spans="1:1" x14ac:dyDescent="0.3">
      <c r="A4832" t="s">
        <v>4842</v>
      </c>
    </row>
    <row r="4833" spans="1:1" x14ac:dyDescent="0.3">
      <c r="A4833" t="s">
        <v>4843</v>
      </c>
    </row>
    <row r="4834" spans="1:1" x14ac:dyDescent="0.3">
      <c r="A4834" t="s">
        <v>4844</v>
      </c>
    </row>
    <row r="4835" spans="1:1" x14ac:dyDescent="0.3">
      <c r="A4835" t="s">
        <v>4845</v>
      </c>
    </row>
    <row r="4836" spans="1:1" x14ac:dyDescent="0.3">
      <c r="A4836" t="s">
        <v>4846</v>
      </c>
    </row>
    <row r="4837" spans="1:1" x14ac:dyDescent="0.3">
      <c r="A4837" t="s">
        <v>4847</v>
      </c>
    </row>
    <row r="4838" spans="1:1" x14ac:dyDescent="0.3">
      <c r="A4838" t="s">
        <v>4848</v>
      </c>
    </row>
    <row r="4839" spans="1:1" x14ac:dyDescent="0.3">
      <c r="A4839" t="s">
        <v>4849</v>
      </c>
    </row>
    <row r="4840" spans="1:1" x14ac:dyDescent="0.3">
      <c r="A4840" t="s">
        <v>4850</v>
      </c>
    </row>
    <row r="4841" spans="1:1" x14ac:dyDescent="0.3">
      <c r="A4841" t="s">
        <v>4851</v>
      </c>
    </row>
    <row r="4842" spans="1:1" x14ac:dyDescent="0.3">
      <c r="A4842" t="s">
        <v>4852</v>
      </c>
    </row>
    <row r="4843" spans="1:1" x14ac:dyDescent="0.3">
      <c r="A4843" t="s">
        <v>4853</v>
      </c>
    </row>
    <row r="4844" spans="1:1" x14ac:dyDescent="0.3">
      <c r="A4844" t="s">
        <v>4854</v>
      </c>
    </row>
    <row r="4845" spans="1:1" x14ac:dyDescent="0.3">
      <c r="A4845" t="s">
        <v>4855</v>
      </c>
    </row>
    <row r="4846" spans="1:1" x14ac:dyDescent="0.3">
      <c r="A4846" t="s">
        <v>4856</v>
      </c>
    </row>
    <row r="4847" spans="1:1" x14ac:dyDescent="0.3">
      <c r="A4847" t="s">
        <v>4857</v>
      </c>
    </row>
    <row r="4848" spans="1:1" x14ac:dyDescent="0.3">
      <c r="A4848" t="s">
        <v>4858</v>
      </c>
    </row>
    <row r="4849" spans="1:1" x14ac:dyDescent="0.3">
      <c r="A4849" t="s">
        <v>4859</v>
      </c>
    </row>
    <row r="4850" spans="1:1" x14ac:dyDescent="0.3">
      <c r="A4850" t="s">
        <v>4860</v>
      </c>
    </row>
    <row r="4851" spans="1:1" x14ac:dyDescent="0.3">
      <c r="A4851" t="s">
        <v>4861</v>
      </c>
    </row>
    <row r="4852" spans="1:1" x14ac:dyDescent="0.3">
      <c r="A4852" t="s">
        <v>4862</v>
      </c>
    </row>
    <row r="4853" spans="1:1" x14ac:dyDescent="0.3">
      <c r="A4853" t="s">
        <v>4863</v>
      </c>
    </row>
    <row r="4854" spans="1:1" x14ac:dyDescent="0.3">
      <c r="A4854" t="s">
        <v>4864</v>
      </c>
    </row>
    <row r="4855" spans="1:1" x14ac:dyDescent="0.3">
      <c r="A4855" t="s">
        <v>4865</v>
      </c>
    </row>
    <row r="4856" spans="1:1" x14ac:dyDescent="0.3">
      <c r="A4856" t="s">
        <v>4866</v>
      </c>
    </row>
    <row r="4857" spans="1:1" x14ac:dyDescent="0.3">
      <c r="A4857" t="s">
        <v>4867</v>
      </c>
    </row>
    <row r="4858" spans="1:1" x14ac:dyDescent="0.3">
      <c r="A4858" t="s">
        <v>4868</v>
      </c>
    </row>
    <row r="4859" spans="1:1" x14ac:dyDescent="0.3">
      <c r="A4859" t="s">
        <v>4869</v>
      </c>
    </row>
    <row r="4860" spans="1:1" x14ac:dyDescent="0.3">
      <c r="A4860" t="s">
        <v>4870</v>
      </c>
    </row>
    <row r="4861" spans="1:1" x14ac:dyDescent="0.3">
      <c r="A4861" t="s">
        <v>4871</v>
      </c>
    </row>
    <row r="4862" spans="1:1" x14ac:dyDescent="0.3">
      <c r="A4862" t="s">
        <v>4872</v>
      </c>
    </row>
    <row r="4863" spans="1:1" x14ac:dyDescent="0.3">
      <c r="A4863" t="s">
        <v>4873</v>
      </c>
    </row>
    <row r="4864" spans="1:1" x14ac:dyDescent="0.3">
      <c r="A4864" t="s">
        <v>4874</v>
      </c>
    </row>
    <row r="4865" spans="1:1" x14ac:dyDescent="0.3">
      <c r="A4865" t="s">
        <v>4875</v>
      </c>
    </row>
    <row r="4866" spans="1:1" x14ac:dyDescent="0.3">
      <c r="A4866" t="s">
        <v>4876</v>
      </c>
    </row>
    <row r="4867" spans="1:1" x14ac:dyDescent="0.3">
      <c r="A4867" t="s">
        <v>4877</v>
      </c>
    </row>
    <row r="4868" spans="1:1" x14ac:dyDescent="0.3">
      <c r="A4868" t="s">
        <v>4878</v>
      </c>
    </row>
    <row r="4869" spans="1:1" x14ac:dyDescent="0.3">
      <c r="A4869" t="s">
        <v>4879</v>
      </c>
    </row>
    <row r="4870" spans="1:1" x14ac:dyDescent="0.3">
      <c r="A4870" t="s">
        <v>4880</v>
      </c>
    </row>
    <row r="4871" spans="1:1" x14ac:dyDescent="0.3">
      <c r="A4871" t="s">
        <v>4881</v>
      </c>
    </row>
    <row r="4872" spans="1:1" x14ac:dyDescent="0.3">
      <c r="A4872" t="s">
        <v>4882</v>
      </c>
    </row>
    <row r="4873" spans="1:1" x14ac:dyDescent="0.3">
      <c r="A4873" t="s">
        <v>4883</v>
      </c>
    </row>
    <row r="4874" spans="1:1" x14ac:dyDescent="0.3">
      <c r="A4874" t="s">
        <v>4884</v>
      </c>
    </row>
    <row r="4875" spans="1:1" x14ac:dyDescent="0.3">
      <c r="A4875" t="s">
        <v>4885</v>
      </c>
    </row>
    <row r="4876" spans="1:1" x14ac:dyDescent="0.3">
      <c r="A4876" t="s">
        <v>4886</v>
      </c>
    </row>
    <row r="4877" spans="1:1" x14ac:dyDescent="0.3">
      <c r="A4877" t="s">
        <v>4887</v>
      </c>
    </row>
    <row r="4878" spans="1:1" x14ac:dyDescent="0.3">
      <c r="A4878" t="s">
        <v>4888</v>
      </c>
    </row>
    <row r="4879" spans="1:1" x14ac:dyDescent="0.3">
      <c r="A4879" t="s">
        <v>4889</v>
      </c>
    </row>
    <row r="4880" spans="1:1" x14ac:dyDescent="0.3">
      <c r="A4880" t="s">
        <v>4890</v>
      </c>
    </row>
    <row r="4881" spans="1:1" x14ac:dyDescent="0.3">
      <c r="A4881" t="s">
        <v>4891</v>
      </c>
    </row>
    <row r="4882" spans="1:1" x14ac:dyDescent="0.3">
      <c r="A4882" t="s">
        <v>4892</v>
      </c>
    </row>
    <row r="4883" spans="1:1" x14ac:dyDescent="0.3">
      <c r="A4883" t="s">
        <v>4893</v>
      </c>
    </row>
    <row r="4884" spans="1:1" x14ac:dyDescent="0.3">
      <c r="A4884" t="s">
        <v>4894</v>
      </c>
    </row>
    <row r="4885" spans="1:1" x14ac:dyDescent="0.3">
      <c r="A4885" t="s">
        <v>4895</v>
      </c>
    </row>
    <row r="4886" spans="1:1" x14ac:dyDescent="0.3">
      <c r="A4886" t="s">
        <v>4896</v>
      </c>
    </row>
    <row r="4887" spans="1:1" x14ac:dyDescent="0.3">
      <c r="A4887" t="s">
        <v>4897</v>
      </c>
    </row>
    <row r="4888" spans="1:1" x14ac:dyDescent="0.3">
      <c r="A4888" t="s">
        <v>4898</v>
      </c>
    </row>
    <row r="4889" spans="1:1" x14ac:dyDescent="0.3">
      <c r="A4889" t="s">
        <v>4899</v>
      </c>
    </row>
    <row r="4890" spans="1:1" x14ac:dyDescent="0.3">
      <c r="A4890" t="s">
        <v>4900</v>
      </c>
    </row>
    <row r="4891" spans="1:1" x14ac:dyDescent="0.3">
      <c r="A4891" t="s">
        <v>4901</v>
      </c>
    </row>
    <row r="4892" spans="1:1" x14ac:dyDescent="0.3">
      <c r="A4892" t="s">
        <v>4902</v>
      </c>
    </row>
    <row r="4893" spans="1:1" x14ac:dyDescent="0.3">
      <c r="A4893" t="s">
        <v>4903</v>
      </c>
    </row>
    <row r="4894" spans="1:1" x14ac:dyDescent="0.3">
      <c r="A4894" t="s">
        <v>4904</v>
      </c>
    </row>
    <row r="4895" spans="1:1" x14ac:dyDescent="0.3">
      <c r="A4895" t="s">
        <v>4905</v>
      </c>
    </row>
    <row r="4896" spans="1:1" x14ac:dyDescent="0.3">
      <c r="A4896" t="s">
        <v>4906</v>
      </c>
    </row>
    <row r="4897" spans="1:1" x14ac:dyDescent="0.3">
      <c r="A4897" t="s">
        <v>4907</v>
      </c>
    </row>
    <row r="4898" spans="1:1" x14ac:dyDescent="0.3">
      <c r="A4898" t="s">
        <v>4908</v>
      </c>
    </row>
    <row r="4899" spans="1:1" x14ac:dyDescent="0.3">
      <c r="A4899" t="s">
        <v>4909</v>
      </c>
    </row>
    <row r="4900" spans="1:1" x14ac:dyDescent="0.3">
      <c r="A4900" t="s">
        <v>4910</v>
      </c>
    </row>
    <row r="4901" spans="1:1" x14ac:dyDescent="0.3">
      <c r="A4901" t="s">
        <v>4911</v>
      </c>
    </row>
    <row r="4902" spans="1:1" x14ac:dyDescent="0.3">
      <c r="A4902" t="s">
        <v>4912</v>
      </c>
    </row>
    <row r="4903" spans="1:1" x14ac:dyDescent="0.3">
      <c r="A4903" t="s">
        <v>4913</v>
      </c>
    </row>
    <row r="4904" spans="1:1" x14ac:dyDescent="0.3">
      <c r="A4904" t="s">
        <v>4914</v>
      </c>
    </row>
    <row r="4905" spans="1:1" x14ac:dyDescent="0.3">
      <c r="A4905" t="s">
        <v>4915</v>
      </c>
    </row>
    <row r="4906" spans="1:1" x14ac:dyDescent="0.3">
      <c r="A4906" t="s">
        <v>4916</v>
      </c>
    </row>
    <row r="4907" spans="1:1" x14ac:dyDescent="0.3">
      <c r="A4907" t="s">
        <v>4917</v>
      </c>
    </row>
    <row r="4908" spans="1:1" x14ac:dyDescent="0.3">
      <c r="A4908" t="s">
        <v>4918</v>
      </c>
    </row>
    <row r="4909" spans="1:1" x14ac:dyDescent="0.3">
      <c r="A4909" t="s">
        <v>4919</v>
      </c>
    </row>
    <row r="4910" spans="1:1" x14ac:dyDescent="0.3">
      <c r="A4910" t="s">
        <v>4920</v>
      </c>
    </row>
    <row r="4911" spans="1:1" x14ac:dyDescent="0.3">
      <c r="A4911" t="s">
        <v>4921</v>
      </c>
    </row>
    <row r="4912" spans="1:1" x14ac:dyDescent="0.3">
      <c r="A4912" t="s">
        <v>4922</v>
      </c>
    </row>
    <row r="4913" spans="1:1" x14ac:dyDescent="0.3">
      <c r="A4913" t="s">
        <v>4923</v>
      </c>
    </row>
    <row r="4914" spans="1:1" x14ac:dyDescent="0.3">
      <c r="A4914" t="s">
        <v>4924</v>
      </c>
    </row>
    <row r="4915" spans="1:1" x14ac:dyDescent="0.3">
      <c r="A4915" t="s">
        <v>4925</v>
      </c>
    </row>
    <row r="4916" spans="1:1" x14ac:dyDescent="0.3">
      <c r="A4916" t="s">
        <v>4926</v>
      </c>
    </row>
    <row r="4917" spans="1:1" x14ac:dyDescent="0.3">
      <c r="A4917" t="s">
        <v>4927</v>
      </c>
    </row>
    <row r="4918" spans="1:1" x14ac:dyDescent="0.3">
      <c r="A4918" t="s">
        <v>4928</v>
      </c>
    </row>
    <row r="4919" spans="1:1" x14ac:dyDescent="0.3">
      <c r="A4919" t="s">
        <v>4929</v>
      </c>
    </row>
    <row r="4920" spans="1:1" x14ac:dyDescent="0.3">
      <c r="A4920" t="s">
        <v>4930</v>
      </c>
    </row>
    <row r="4921" spans="1:1" x14ac:dyDescent="0.3">
      <c r="A4921" t="s">
        <v>4931</v>
      </c>
    </row>
    <row r="4922" spans="1:1" x14ac:dyDescent="0.3">
      <c r="A4922" t="s">
        <v>4932</v>
      </c>
    </row>
    <row r="4923" spans="1:1" x14ac:dyDescent="0.3">
      <c r="A4923" t="s">
        <v>4933</v>
      </c>
    </row>
    <row r="4924" spans="1:1" x14ac:dyDescent="0.3">
      <c r="A4924" t="s">
        <v>4934</v>
      </c>
    </row>
    <row r="4925" spans="1:1" x14ac:dyDescent="0.3">
      <c r="A4925" t="s">
        <v>4935</v>
      </c>
    </row>
    <row r="4926" spans="1:1" x14ac:dyDescent="0.3">
      <c r="A4926" t="s">
        <v>4936</v>
      </c>
    </row>
    <row r="4927" spans="1:1" x14ac:dyDescent="0.3">
      <c r="A4927" t="s">
        <v>4937</v>
      </c>
    </row>
    <row r="4928" spans="1:1" x14ac:dyDescent="0.3">
      <c r="A4928" t="s">
        <v>4938</v>
      </c>
    </row>
    <row r="4929" spans="1:1" x14ac:dyDescent="0.3">
      <c r="A4929" t="s">
        <v>4939</v>
      </c>
    </row>
    <row r="4930" spans="1:1" x14ac:dyDescent="0.3">
      <c r="A4930" t="s">
        <v>4940</v>
      </c>
    </row>
    <row r="4931" spans="1:1" x14ac:dyDescent="0.3">
      <c r="A4931" t="s">
        <v>4941</v>
      </c>
    </row>
    <row r="4932" spans="1:1" x14ac:dyDescent="0.3">
      <c r="A4932" t="s">
        <v>4942</v>
      </c>
    </row>
    <row r="4933" spans="1:1" x14ac:dyDescent="0.3">
      <c r="A4933" t="s">
        <v>4943</v>
      </c>
    </row>
    <row r="4934" spans="1:1" x14ac:dyDescent="0.3">
      <c r="A4934" t="s">
        <v>4944</v>
      </c>
    </row>
    <row r="4935" spans="1:1" x14ac:dyDescent="0.3">
      <c r="A4935" t="s">
        <v>4945</v>
      </c>
    </row>
    <row r="4936" spans="1:1" x14ac:dyDescent="0.3">
      <c r="A4936" t="s">
        <v>4946</v>
      </c>
    </row>
    <row r="4937" spans="1:1" x14ac:dyDescent="0.3">
      <c r="A4937" t="s">
        <v>4947</v>
      </c>
    </row>
    <row r="4938" spans="1:1" x14ac:dyDescent="0.3">
      <c r="A4938" t="s">
        <v>4948</v>
      </c>
    </row>
    <row r="4939" spans="1:1" x14ac:dyDescent="0.3">
      <c r="A4939" t="s">
        <v>4949</v>
      </c>
    </row>
    <row r="4940" spans="1:1" x14ac:dyDescent="0.3">
      <c r="A4940" t="s">
        <v>4950</v>
      </c>
    </row>
    <row r="4941" spans="1:1" x14ac:dyDescent="0.3">
      <c r="A4941" t="s">
        <v>4951</v>
      </c>
    </row>
    <row r="4942" spans="1:1" x14ac:dyDescent="0.3">
      <c r="A4942" t="s">
        <v>4952</v>
      </c>
    </row>
    <row r="4943" spans="1:1" x14ac:dyDescent="0.3">
      <c r="A4943" t="s">
        <v>4953</v>
      </c>
    </row>
    <row r="4944" spans="1:1" x14ac:dyDescent="0.3">
      <c r="A4944" t="s">
        <v>4954</v>
      </c>
    </row>
    <row r="4945" spans="1:1" x14ac:dyDescent="0.3">
      <c r="A4945" t="s">
        <v>4955</v>
      </c>
    </row>
    <row r="4946" spans="1:1" x14ac:dyDescent="0.3">
      <c r="A4946" t="s">
        <v>4956</v>
      </c>
    </row>
    <row r="4947" spans="1:1" x14ac:dyDescent="0.3">
      <c r="A4947" t="s">
        <v>4957</v>
      </c>
    </row>
    <row r="4948" spans="1:1" x14ac:dyDescent="0.3">
      <c r="A4948" t="s">
        <v>4958</v>
      </c>
    </row>
    <row r="4949" spans="1:1" x14ac:dyDescent="0.3">
      <c r="A4949" t="s">
        <v>4959</v>
      </c>
    </row>
    <row r="4950" spans="1:1" x14ac:dyDescent="0.3">
      <c r="A4950" t="s">
        <v>4960</v>
      </c>
    </row>
    <row r="4951" spans="1:1" x14ac:dyDescent="0.3">
      <c r="A4951" t="s">
        <v>4961</v>
      </c>
    </row>
    <row r="4952" spans="1:1" x14ac:dyDescent="0.3">
      <c r="A4952" t="s">
        <v>4962</v>
      </c>
    </row>
    <row r="4953" spans="1:1" x14ac:dyDescent="0.3">
      <c r="A4953" t="s">
        <v>4963</v>
      </c>
    </row>
    <row r="4954" spans="1:1" x14ac:dyDescent="0.3">
      <c r="A4954" t="s">
        <v>4964</v>
      </c>
    </row>
    <row r="4955" spans="1:1" x14ac:dyDescent="0.3">
      <c r="A4955" t="s">
        <v>4965</v>
      </c>
    </row>
    <row r="4956" spans="1:1" x14ac:dyDescent="0.3">
      <c r="A4956" t="s">
        <v>4966</v>
      </c>
    </row>
    <row r="4957" spans="1:1" x14ac:dyDescent="0.3">
      <c r="A4957" t="s">
        <v>4967</v>
      </c>
    </row>
    <row r="4958" spans="1:1" x14ac:dyDescent="0.3">
      <c r="A4958" t="s">
        <v>4968</v>
      </c>
    </row>
    <row r="4959" spans="1:1" x14ac:dyDescent="0.3">
      <c r="A4959" t="s">
        <v>4969</v>
      </c>
    </row>
    <row r="4960" spans="1:1" x14ac:dyDescent="0.3">
      <c r="A4960" t="s">
        <v>4970</v>
      </c>
    </row>
    <row r="4961" spans="1:1" x14ac:dyDescent="0.3">
      <c r="A4961" t="s">
        <v>4971</v>
      </c>
    </row>
    <row r="4962" spans="1:1" x14ac:dyDescent="0.3">
      <c r="A4962" t="s">
        <v>4972</v>
      </c>
    </row>
    <row r="4963" spans="1:1" x14ac:dyDescent="0.3">
      <c r="A4963" t="s">
        <v>4973</v>
      </c>
    </row>
    <row r="4964" spans="1:1" x14ac:dyDescent="0.3">
      <c r="A4964" t="s">
        <v>4974</v>
      </c>
    </row>
    <row r="4965" spans="1:1" x14ac:dyDescent="0.3">
      <c r="A4965" t="s">
        <v>4975</v>
      </c>
    </row>
    <row r="4966" spans="1:1" x14ac:dyDescent="0.3">
      <c r="A4966" t="s">
        <v>4976</v>
      </c>
    </row>
    <row r="4967" spans="1:1" x14ac:dyDescent="0.3">
      <c r="A4967" t="s">
        <v>4977</v>
      </c>
    </row>
    <row r="4968" spans="1:1" x14ac:dyDescent="0.3">
      <c r="A4968" t="s">
        <v>4978</v>
      </c>
    </row>
    <row r="4969" spans="1:1" x14ac:dyDescent="0.3">
      <c r="A4969" t="s">
        <v>4979</v>
      </c>
    </row>
    <row r="4970" spans="1:1" x14ac:dyDescent="0.3">
      <c r="A4970" t="s">
        <v>4980</v>
      </c>
    </row>
    <row r="4971" spans="1:1" x14ac:dyDescent="0.3">
      <c r="A4971" t="s">
        <v>4981</v>
      </c>
    </row>
    <row r="4972" spans="1:1" x14ac:dyDescent="0.3">
      <c r="A4972" t="s">
        <v>4982</v>
      </c>
    </row>
    <row r="4973" spans="1:1" x14ac:dyDescent="0.3">
      <c r="A4973" t="s">
        <v>4983</v>
      </c>
    </row>
    <row r="4974" spans="1:1" x14ac:dyDescent="0.3">
      <c r="A4974" t="s">
        <v>4984</v>
      </c>
    </row>
    <row r="4975" spans="1:1" x14ac:dyDescent="0.3">
      <c r="A4975" t="s">
        <v>4985</v>
      </c>
    </row>
    <row r="4976" spans="1:1" x14ac:dyDescent="0.3">
      <c r="A4976" t="s">
        <v>4986</v>
      </c>
    </row>
    <row r="4977" spans="1:1" x14ac:dyDescent="0.3">
      <c r="A4977" t="s">
        <v>4987</v>
      </c>
    </row>
    <row r="4978" spans="1:1" x14ac:dyDescent="0.3">
      <c r="A4978" t="s">
        <v>4988</v>
      </c>
    </row>
    <row r="4979" spans="1:1" x14ac:dyDescent="0.3">
      <c r="A4979" t="s">
        <v>4989</v>
      </c>
    </row>
    <row r="4980" spans="1:1" x14ac:dyDescent="0.3">
      <c r="A4980" t="s">
        <v>4990</v>
      </c>
    </row>
    <row r="4981" spans="1:1" x14ac:dyDescent="0.3">
      <c r="A4981" t="s">
        <v>4991</v>
      </c>
    </row>
    <row r="4982" spans="1:1" x14ac:dyDescent="0.3">
      <c r="A4982" t="s">
        <v>4992</v>
      </c>
    </row>
    <row r="4983" spans="1:1" x14ac:dyDescent="0.3">
      <c r="A4983" t="s">
        <v>4993</v>
      </c>
    </row>
    <row r="4984" spans="1:1" x14ac:dyDescent="0.3">
      <c r="A4984" t="s">
        <v>4994</v>
      </c>
    </row>
    <row r="4985" spans="1:1" x14ac:dyDescent="0.3">
      <c r="A4985" t="s">
        <v>4995</v>
      </c>
    </row>
    <row r="4986" spans="1:1" x14ac:dyDescent="0.3">
      <c r="A4986" t="s">
        <v>4996</v>
      </c>
    </row>
    <row r="4987" spans="1:1" x14ac:dyDescent="0.3">
      <c r="A4987" t="s">
        <v>4997</v>
      </c>
    </row>
    <row r="4988" spans="1:1" x14ac:dyDescent="0.3">
      <c r="A4988" t="s">
        <v>4998</v>
      </c>
    </row>
    <row r="4989" spans="1:1" x14ac:dyDescent="0.3">
      <c r="A4989" t="s">
        <v>4999</v>
      </c>
    </row>
    <row r="4990" spans="1:1" x14ac:dyDescent="0.3">
      <c r="A4990" t="s">
        <v>5000</v>
      </c>
    </row>
    <row r="4991" spans="1:1" x14ac:dyDescent="0.3">
      <c r="A4991" t="s">
        <v>5001</v>
      </c>
    </row>
    <row r="4992" spans="1:1" x14ac:dyDescent="0.3">
      <c r="A4992" t="s">
        <v>5002</v>
      </c>
    </row>
    <row r="4993" spans="1:1" x14ac:dyDescent="0.3">
      <c r="A4993" t="s">
        <v>5003</v>
      </c>
    </row>
    <row r="4994" spans="1:1" x14ac:dyDescent="0.3">
      <c r="A4994" t="s">
        <v>5004</v>
      </c>
    </row>
    <row r="4995" spans="1:1" x14ac:dyDescent="0.3">
      <c r="A4995" t="s">
        <v>5005</v>
      </c>
    </row>
    <row r="4996" spans="1:1" x14ac:dyDescent="0.3">
      <c r="A4996" t="s">
        <v>5006</v>
      </c>
    </row>
    <row r="4997" spans="1:1" x14ac:dyDescent="0.3">
      <c r="A4997" t="s">
        <v>5007</v>
      </c>
    </row>
    <row r="4998" spans="1:1" x14ac:dyDescent="0.3">
      <c r="A4998" t="s">
        <v>5008</v>
      </c>
    </row>
    <row r="4999" spans="1:1" x14ac:dyDescent="0.3">
      <c r="A4999" t="s">
        <v>5009</v>
      </c>
    </row>
    <row r="5000" spans="1:1" x14ac:dyDescent="0.3">
      <c r="A5000" t="s">
        <v>5010</v>
      </c>
    </row>
    <row r="5001" spans="1:1" x14ac:dyDescent="0.3">
      <c r="A5001" t="s">
        <v>5011</v>
      </c>
    </row>
    <row r="5002" spans="1:1" x14ac:dyDescent="0.3">
      <c r="A5002" t="s">
        <v>5012</v>
      </c>
    </row>
    <row r="5003" spans="1:1" x14ac:dyDescent="0.3">
      <c r="A5003" t="s">
        <v>5013</v>
      </c>
    </row>
    <row r="5004" spans="1:1" x14ac:dyDescent="0.3">
      <c r="A5004" t="s">
        <v>5014</v>
      </c>
    </row>
    <row r="5005" spans="1:1" x14ac:dyDescent="0.3">
      <c r="A5005" t="s">
        <v>5015</v>
      </c>
    </row>
    <row r="5006" spans="1:1" x14ac:dyDescent="0.3">
      <c r="A5006" t="s">
        <v>5016</v>
      </c>
    </row>
    <row r="5007" spans="1:1" x14ac:dyDescent="0.3">
      <c r="A5007" t="s">
        <v>5017</v>
      </c>
    </row>
    <row r="5008" spans="1:1" x14ac:dyDescent="0.3">
      <c r="A5008" t="s">
        <v>5018</v>
      </c>
    </row>
    <row r="5009" spans="1:1" x14ac:dyDescent="0.3">
      <c r="A5009" t="s">
        <v>5019</v>
      </c>
    </row>
    <row r="5010" spans="1:1" x14ac:dyDescent="0.3">
      <c r="A5010" t="s">
        <v>5020</v>
      </c>
    </row>
    <row r="5011" spans="1:1" x14ac:dyDescent="0.3">
      <c r="A5011" t="s">
        <v>5021</v>
      </c>
    </row>
    <row r="5012" spans="1:1" x14ac:dyDescent="0.3">
      <c r="A5012" t="s">
        <v>5022</v>
      </c>
    </row>
    <row r="5013" spans="1:1" x14ac:dyDescent="0.3">
      <c r="A5013" t="s">
        <v>5023</v>
      </c>
    </row>
    <row r="5014" spans="1:1" x14ac:dyDescent="0.3">
      <c r="A5014" t="s">
        <v>5024</v>
      </c>
    </row>
    <row r="5015" spans="1:1" x14ac:dyDescent="0.3">
      <c r="A5015" t="s">
        <v>5025</v>
      </c>
    </row>
    <row r="5016" spans="1:1" x14ac:dyDescent="0.3">
      <c r="A5016" t="s">
        <v>5026</v>
      </c>
    </row>
    <row r="5017" spans="1:1" x14ac:dyDescent="0.3">
      <c r="A5017" t="s">
        <v>5027</v>
      </c>
    </row>
    <row r="5018" spans="1:1" x14ac:dyDescent="0.3">
      <c r="A5018" t="s">
        <v>5028</v>
      </c>
    </row>
    <row r="5019" spans="1:1" x14ac:dyDescent="0.3">
      <c r="A5019" t="s">
        <v>5029</v>
      </c>
    </row>
    <row r="5020" spans="1:1" x14ac:dyDescent="0.3">
      <c r="A5020" t="s">
        <v>5030</v>
      </c>
    </row>
    <row r="5021" spans="1:1" x14ac:dyDescent="0.3">
      <c r="A5021" t="s">
        <v>5031</v>
      </c>
    </row>
    <row r="5022" spans="1:1" x14ac:dyDescent="0.3">
      <c r="A5022" t="s">
        <v>5032</v>
      </c>
    </row>
    <row r="5023" spans="1:1" x14ac:dyDescent="0.3">
      <c r="A5023" t="s">
        <v>5033</v>
      </c>
    </row>
    <row r="5024" spans="1:1" x14ac:dyDescent="0.3">
      <c r="A5024" t="s">
        <v>5034</v>
      </c>
    </row>
    <row r="5025" spans="1:1" x14ac:dyDescent="0.3">
      <c r="A5025" t="s">
        <v>5035</v>
      </c>
    </row>
    <row r="5026" spans="1:1" x14ac:dyDescent="0.3">
      <c r="A5026" t="s">
        <v>5036</v>
      </c>
    </row>
    <row r="5027" spans="1:1" x14ac:dyDescent="0.3">
      <c r="A5027" t="s">
        <v>5037</v>
      </c>
    </row>
    <row r="5028" spans="1:1" x14ac:dyDescent="0.3">
      <c r="A5028" t="s">
        <v>5038</v>
      </c>
    </row>
    <row r="5029" spans="1:1" x14ac:dyDescent="0.3">
      <c r="A5029" t="s">
        <v>5039</v>
      </c>
    </row>
    <row r="5030" spans="1:1" x14ac:dyDescent="0.3">
      <c r="A5030" t="s">
        <v>5040</v>
      </c>
    </row>
    <row r="5031" spans="1:1" x14ac:dyDescent="0.3">
      <c r="A5031" t="s">
        <v>5041</v>
      </c>
    </row>
    <row r="5032" spans="1:1" x14ac:dyDescent="0.3">
      <c r="A5032" t="s">
        <v>5042</v>
      </c>
    </row>
    <row r="5033" spans="1:1" x14ac:dyDescent="0.3">
      <c r="A5033" t="s">
        <v>5043</v>
      </c>
    </row>
    <row r="5034" spans="1:1" x14ac:dyDescent="0.3">
      <c r="A5034" t="s">
        <v>5044</v>
      </c>
    </row>
    <row r="5035" spans="1:1" x14ac:dyDescent="0.3">
      <c r="A5035" t="s">
        <v>5045</v>
      </c>
    </row>
    <row r="5036" spans="1:1" x14ac:dyDescent="0.3">
      <c r="A5036" t="s">
        <v>5046</v>
      </c>
    </row>
    <row r="5037" spans="1:1" x14ac:dyDescent="0.3">
      <c r="A5037" t="s">
        <v>5047</v>
      </c>
    </row>
    <row r="5038" spans="1:1" x14ac:dyDescent="0.3">
      <c r="A5038" t="s">
        <v>5048</v>
      </c>
    </row>
    <row r="5039" spans="1:1" x14ac:dyDescent="0.3">
      <c r="A5039" t="s">
        <v>5049</v>
      </c>
    </row>
    <row r="5040" spans="1:1" x14ac:dyDescent="0.3">
      <c r="A5040" t="s">
        <v>5050</v>
      </c>
    </row>
    <row r="5041" spans="1:1" x14ac:dyDescent="0.3">
      <c r="A5041" t="s">
        <v>5051</v>
      </c>
    </row>
    <row r="5042" spans="1:1" x14ac:dyDescent="0.3">
      <c r="A5042" t="s">
        <v>5052</v>
      </c>
    </row>
    <row r="5043" spans="1:1" x14ac:dyDescent="0.3">
      <c r="A5043" t="s">
        <v>5053</v>
      </c>
    </row>
    <row r="5044" spans="1:1" x14ac:dyDescent="0.3">
      <c r="A5044" t="s">
        <v>5054</v>
      </c>
    </row>
    <row r="5045" spans="1:1" x14ac:dyDescent="0.3">
      <c r="A5045" t="s">
        <v>5055</v>
      </c>
    </row>
    <row r="5046" spans="1:1" x14ac:dyDescent="0.3">
      <c r="A5046" t="s">
        <v>5056</v>
      </c>
    </row>
    <row r="5047" spans="1:1" x14ac:dyDescent="0.3">
      <c r="A5047" t="s">
        <v>5057</v>
      </c>
    </row>
    <row r="5048" spans="1:1" x14ac:dyDescent="0.3">
      <c r="A5048" t="s">
        <v>5058</v>
      </c>
    </row>
    <row r="5049" spans="1:1" x14ac:dyDescent="0.3">
      <c r="A5049" t="s">
        <v>5059</v>
      </c>
    </row>
    <row r="5050" spans="1:1" x14ac:dyDescent="0.3">
      <c r="A5050" t="s">
        <v>5060</v>
      </c>
    </row>
    <row r="5051" spans="1:1" x14ac:dyDescent="0.3">
      <c r="A5051" t="s">
        <v>5061</v>
      </c>
    </row>
    <row r="5052" spans="1:1" x14ac:dyDescent="0.3">
      <c r="A5052" t="s">
        <v>5062</v>
      </c>
    </row>
    <row r="5053" spans="1:1" x14ac:dyDescent="0.3">
      <c r="A5053" t="s">
        <v>5063</v>
      </c>
    </row>
    <row r="5054" spans="1:1" x14ac:dyDescent="0.3">
      <c r="A5054" t="s">
        <v>5064</v>
      </c>
    </row>
    <row r="5055" spans="1:1" x14ac:dyDescent="0.3">
      <c r="A5055" t="s">
        <v>5065</v>
      </c>
    </row>
    <row r="5056" spans="1:1" x14ac:dyDescent="0.3">
      <c r="A5056" t="s">
        <v>5066</v>
      </c>
    </row>
    <row r="5057" spans="1:1" x14ac:dyDescent="0.3">
      <c r="A5057" t="s">
        <v>5067</v>
      </c>
    </row>
    <row r="5058" spans="1:1" x14ac:dyDescent="0.3">
      <c r="A5058" t="s">
        <v>5068</v>
      </c>
    </row>
    <row r="5059" spans="1:1" x14ac:dyDescent="0.3">
      <c r="A5059" t="s">
        <v>5069</v>
      </c>
    </row>
    <row r="5060" spans="1:1" x14ac:dyDescent="0.3">
      <c r="A5060" t="s">
        <v>5070</v>
      </c>
    </row>
    <row r="5061" spans="1:1" x14ac:dyDescent="0.3">
      <c r="A5061" t="s">
        <v>5071</v>
      </c>
    </row>
    <row r="5062" spans="1:1" x14ac:dyDescent="0.3">
      <c r="A5062" t="s">
        <v>5072</v>
      </c>
    </row>
    <row r="5063" spans="1:1" x14ac:dyDescent="0.3">
      <c r="A5063" t="s">
        <v>5073</v>
      </c>
    </row>
    <row r="5064" spans="1:1" x14ac:dyDescent="0.3">
      <c r="A5064" t="s">
        <v>5074</v>
      </c>
    </row>
    <row r="5065" spans="1:1" x14ac:dyDescent="0.3">
      <c r="A5065" t="s">
        <v>5075</v>
      </c>
    </row>
    <row r="5066" spans="1:1" x14ac:dyDescent="0.3">
      <c r="A5066" t="s">
        <v>5076</v>
      </c>
    </row>
    <row r="5067" spans="1:1" x14ac:dyDescent="0.3">
      <c r="A5067" t="s">
        <v>5077</v>
      </c>
    </row>
    <row r="5068" spans="1:1" x14ac:dyDescent="0.3">
      <c r="A5068" t="s">
        <v>5078</v>
      </c>
    </row>
    <row r="5069" spans="1:1" x14ac:dyDescent="0.3">
      <c r="A5069" t="s">
        <v>5079</v>
      </c>
    </row>
    <row r="5070" spans="1:1" x14ac:dyDescent="0.3">
      <c r="A5070" t="s">
        <v>5080</v>
      </c>
    </row>
    <row r="5071" spans="1:1" x14ac:dyDescent="0.3">
      <c r="A5071" t="s">
        <v>5081</v>
      </c>
    </row>
    <row r="5072" spans="1:1" x14ac:dyDescent="0.3">
      <c r="A5072" t="s">
        <v>5082</v>
      </c>
    </row>
    <row r="5073" spans="1:1" x14ac:dyDescent="0.3">
      <c r="A5073" t="s">
        <v>5083</v>
      </c>
    </row>
    <row r="5074" spans="1:1" x14ac:dyDescent="0.3">
      <c r="A5074" t="s">
        <v>5084</v>
      </c>
    </row>
    <row r="5075" spans="1:1" x14ac:dyDescent="0.3">
      <c r="A5075" t="s">
        <v>5085</v>
      </c>
    </row>
    <row r="5076" spans="1:1" x14ac:dyDescent="0.3">
      <c r="A5076" t="s">
        <v>5086</v>
      </c>
    </row>
    <row r="5077" spans="1:1" x14ac:dyDescent="0.3">
      <c r="A5077" t="s">
        <v>5087</v>
      </c>
    </row>
    <row r="5078" spans="1:1" x14ac:dyDescent="0.3">
      <c r="A5078" t="s">
        <v>5088</v>
      </c>
    </row>
    <row r="5079" spans="1:1" x14ac:dyDescent="0.3">
      <c r="A5079" t="s">
        <v>5089</v>
      </c>
    </row>
    <row r="5080" spans="1:1" x14ac:dyDescent="0.3">
      <c r="A5080" t="s">
        <v>5090</v>
      </c>
    </row>
    <row r="5081" spans="1:1" x14ac:dyDescent="0.3">
      <c r="A5081" t="s">
        <v>5091</v>
      </c>
    </row>
    <row r="5082" spans="1:1" x14ac:dyDescent="0.3">
      <c r="A5082" t="s">
        <v>5092</v>
      </c>
    </row>
    <row r="5083" spans="1:1" x14ac:dyDescent="0.3">
      <c r="A5083" t="s">
        <v>5093</v>
      </c>
    </row>
    <row r="5084" spans="1:1" x14ac:dyDescent="0.3">
      <c r="A5084" t="s">
        <v>5094</v>
      </c>
    </row>
    <row r="5085" spans="1:1" x14ac:dyDescent="0.3">
      <c r="A5085" t="s">
        <v>5095</v>
      </c>
    </row>
    <row r="5086" spans="1:1" x14ac:dyDescent="0.3">
      <c r="A5086" t="s">
        <v>5096</v>
      </c>
    </row>
    <row r="5087" spans="1:1" x14ac:dyDescent="0.3">
      <c r="A5087" t="s">
        <v>5097</v>
      </c>
    </row>
    <row r="5088" spans="1:1" x14ac:dyDescent="0.3">
      <c r="A5088" t="s">
        <v>5098</v>
      </c>
    </row>
    <row r="5089" spans="1:1" x14ac:dyDescent="0.3">
      <c r="A5089" t="s">
        <v>5099</v>
      </c>
    </row>
    <row r="5090" spans="1:1" x14ac:dyDescent="0.3">
      <c r="A5090" t="s">
        <v>5100</v>
      </c>
    </row>
    <row r="5091" spans="1:1" x14ac:dyDescent="0.3">
      <c r="A5091" t="s">
        <v>5101</v>
      </c>
    </row>
    <row r="5092" spans="1:1" x14ac:dyDescent="0.3">
      <c r="A5092" t="s">
        <v>5102</v>
      </c>
    </row>
    <row r="5093" spans="1:1" x14ac:dyDescent="0.3">
      <c r="A5093" t="s">
        <v>5103</v>
      </c>
    </row>
    <row r="5094" spans="1:1" x14ac:dyDescent="0.3">
      <c r="A5094" t="s">
        <v>5104</v>
      </c>
    </row>
    <row r="5095" spans="1:1" x14ac:dyDescent="0.3">
      <c r="A5095" t="s">
        <v>5105</v>
      </c>
    </row>
    <row r="5096" spans="1:1" x14ac:dyDescent="0.3">
      <c r="A5096" t="s">
        <v>5106</v>
      </c>
    </row>
    <row r="5097" spans="1:1" x14ac:dyDescent="0.3">
      <c r="A5097" t="s">
        <v>5107</v>
      </c>
    </row>
    <row r="5098" spans="1:1" x14ac:dyDescent="0.3">
      <c r="A5098" t="s">
        <v>5108</v>
      </c>
    </row>
    <row r="5099" spans="1:1" x14ac:dyDescent="0.3">
      <c r="A5099" t="s">
        <v>5109</v>
      </c>
    </row>
    <row r="5100" spans="1:1" x14ac:dyDescent="0.3">
      <c r="A5100" t="s">
        <v>5110</v>
      </c>
    </row>
    <row r="5101" spans="1:1" x14ac:dyDescent="0.3">
      <c r="A5101" t="s">
        <v>5111</v>
      </c>
    </row>
    <row r="5102" spans="1:1" x14ac:dyDescent="0.3">
      <c r="A5102" t="s">
        <v>5112</v>
      </c>
    </row>
    <row r="5103" spans="1:1" x14ac:dyDescent="0.3">
      <c r="A5103" t="s">
        <v>5113</v>
      </c>
    </row>
    <row r="5104" spans="1:1" x14ac:dyDescent="0.3">
      <c r="A5104" t="s">
        <v>5114</v>
      </c>
    </row>
    <row r="5105" spans="1:1" x14ac:dyDescent="0.3">
      <c r="A5105" t="s">
        <v>5115</v>
      </c>
    </row>
    <row r="5106" spans="1:1" x14ac:dyDescent="0.3">
      <c r="A5106" t="s">
        <v>5116</v>
      </c>
    </row>
    <row r="5107" spans="1:1" x14ac:dyDescent="0.3">
      <c r="A5107" t="s">
        <v>5117</v>
      </c>
    </row>
    <row r="5108" spans="1:1" x14ac:dyDescent="0.3">
      <c r="A5108" t="s">
        <v>5118</v>
      </c>
    </row>
    <row r="5109" spans="1:1" x14ac:dyDescent="0.3">
      <c r="A5109" t="s">
        <v>5119</v>
      </c>
    </row>
    <row r="5110" spans="1:1" x14ac:dyDescent="0.3">
      <c r="A5110" t="s">
        <v>5120</v>
      </c>
    </row>
    <row r="5111" spans="1:1" x14ac:dyDescent="0.3">
      <c r="A5111" t="s">
        <v>5121</v>
      </c>
    </row>
    <row r="5112" spans="1:1" x14ac:dyDescent="0.3">
      <c r="A5112" t="s">
        <v>5122</v>
      </c>
    </row>
    <row r="5113" spans="1:1" x14ac:dyDescent="0.3">
      <c r="A5113" t="s">
        <v>5123</v>
      </c>
    </row>
    <row r="5114" spans="1:1" x14ac:dyDescent="0.3">
      <c r="A5114" t="s">
        <v>5124</v>
      </c>
    </row>
    <row r="5115" spans="1:1" x14ac:dyDescent="0.3">
      <c r="A5115" t="s">
        <v>5125</v>
      </c>
    </row>
    <row r="5116" spans="1:1" x14ac:dyDescent="0.3">
      <c r="A5116" t="s">
        <v>5126</v>
      </c>
    </row>
    <row r="5117" spans="1:1" x14ac:dyDescent="0.3">
      <c r="A5117" t="s">
        <v>5127</v>
      </c>
    </row>
    <row r="5118" spans="1:1" x14ac:dyDescent="0.3">
      <c r="A5118" t="s">
        <v>5128</v>
      </c>
    </row>
    <row r="5119" spans="1:1" x14ac:dyDescent="0.3">
      <c r="A5119" t="s">
        <v>5129</v>
      </c>
    </row>
    <row r="5120" spans="1:1" x14ac:dyDescent="0.3">
      <c r="A5120" t="s">
        <v>5130</v>
      </c>
    </row>
    <row r="5121" spans="1:1" x14ac:dyDescent="0.3">
      <c r="A5121" t="s">
        <v>5131</v>
      </c>
    </row>
    <row r="5122" spans="1:1" x14ac:dyDescent="0.3">
      <c r="A5122" t="s">
        <v>5132</v>
      </c>
    </row>
    <row r="5123" spans="1:1" x14ac:dyDescent="0.3">
      <c r="A5123" t="s">
        <v>5133</v>
      </c>
    </row>
    <row r="5124" spans="1:1" x14ac:dyDescent="0.3">
      <c r="A5124" t="s">
        <v>5134</v>
      </c>
    </row>
    <row r="5125" spans="1:1" x14ac:dyDescent="0.3">
      <c r="A5125" t="s">
        <v>5135</v>
      </c>
    </row>
    <row r="5126" spans="1:1" x14ac:dyDescent="0.3">
      <c r="A5126" t="s">
        <v>5136</v>
      </c>
    </row>
    <row r="5127" spans="1:1" x14ac:dyDescent="0.3">
      <c r="A5127" t="s">
        <v>5137</v>
      </c>
    </row>
    <row r="5128" spans="1:1" x14ac:dyDescent="0.3">
      <c r="A5128" t="s">
        <v>5138</v>
      </c>
    </row>
    <row r="5129" spans="1:1" x14ac:dyDescent="0.3">
      <c r="A5129" t="s">
        <v>5139</v>
      </c>
    </row>
    <row r="5130" spans="1:1" x14ac:dyDescent="0.3">
      <c r="A5130" t="s">
        <v>5140</v>
      </c>
    </row>
    <row r="5131" spans="1:1" x14ac:dyDescent="0.3">
      <c r="A5131" t="s">
        <v>5141</v>
      </c>
    </row>
    <row r="5132" spans="1:1" x14ac:dyDescent="0.3">
      <c r="A5132" t="s">
        <v>5142</v>
      </c>
    </row>
    <row r="5133" spans="1:1" x14ac:dyDescent="0.3">
      <c r="A5133" t="s">
        <v>5143</v>
      </c>
    </row>
    <row r="5134" spans="1:1" x14ac:dyDescent="0.3">
      <c r="A5134" t="s">
        <v>5144</v>
      </c>
    </row>
    <row r="5135" spans="1:1" x14ac:dyDescent="0.3">
      <c r="A5135" t="s">
        <v>5145</v>
      </c>
    </row>
    <row r="5136" spans="1:1" x14ac:dyDescent="0.3">
      <c r="A5136" t="s">
        <v>5146</v>
      </c>
    </row>
    <row r="5137" spans="1:1" x14ac:dyDescent="0.3">
      <c r="A5137" t="s">
        <v>5147</v>
      </c>
    </row>
    <row r="5138" spans="1:1" x14ac:dyDescent="0.3">
      <c r="A5138" t="s">
        <v>5148</v>
      </c>
    </row>
    <row r="5139" spans="1:1" x14ac:dyDescent="0.3">
      <c r="A5139" t="s">
        <v>5149</v>
      </c>
    </row>
    <row r="5140" spans="1:1" x14ac:dyDescent="0.3">
      <c r="A5140" t="s">
        <v>5150</v>
      </c>
    </row>
    <row r="5141" spans="1:1" x14ac:dyDescent="0.3">
      <c r="A5141" t="s">
        <v>5151</v>
      </c>
    </row>
    <row r="5142" spans="1:1" x14ac:dyDescent="0.3">
      <c r="A5142" t="s">
        <v>5152</v>
      </c>
    </row>
    <row r="5143" spans="1:1" x14ac:dyDescent="0.3">
      <c r="A5143" t="s">
        <v>5153</v>
      </c>
    </row>
    <row r="5144" spans="1:1" x14ac:dyDescent="0.3">
      <c r="A5144" t="s">
        <v>5154</v>
      </c>
    </row>
    <row r="5145" spans="1:1" x14ac:dyDescent="0.3">
      <c r="A5145" t="s">
        <v>5155</v>
      </c>
    </row>
    <row r="5146" spans="1:1" x14ac:dyDescent="0.3">
      <c r="A5146" t="s">
        <v>5156</v>
      </c>
    </row>
    <row r="5147" spans="1:1" x14ac:dyDescent="0.3">
      <c r="A5147" t="s">
        <v>5157</v>
      </c>
    </row>
    <row r="5148" spans="1:1" x14ac:dyDescent="0.3">
      <c r="A5148" t="s">
        <v>5158</v>
      </c>
    </row>
    <row r="5149" spans="1:1" x14ac:dyDescent="0.3">
      <c r="A5149" t="s">
        <v>5159</v>
      </c>
    </row>
    <row r="5150" spans="1:1" x14ac:dyDescent="0.3">
      <c r="A5150" t="s">
        <v>5160</v>
      </c>
    </row>
    <row r="5151" spans="1:1" x14ac:dyDescent="0.3">
      <c r="A5151" t="s">
        <v>5161</v>
      </c>
    </row>
    <row r="5152" spans="1:1" x14ac:dyDescent="0.3">
      <c r="A5152" t="s">
        <v>5162</v>
      </c>
    </row>
    <row r="5153" spans="1:1" x14ac:dyDescent="0.3">
      <c r="A5153" t="s">
        <v>5163</v>
      </c>
    </row>
    <row r="5154" spans="1:1" x14ac:dyDescent="0.3">
      <c r="A5154" t="s">
        <v>5164</v>
      </c>
    </row>
    <row r="5155" spans="1:1" x14ac:dyDescent="0.3">
      <c r="A5155" t="s">
        <v>5165</v>
      </c>
    </row>
    <row r="5156" spans="1:1" x14ac:dyDescent="0.3">
      <c r="A5156" t="s">
        <v>5166</v>
      </c>
    </row>
    <row r="5157" spans="1:1" x14ac:dyDescent="0.3">
      <c r="A5157" t="s">
        <v>5167</v>
      </c>
    </row>
    <row r="5158" spans="1:1" x14ac:dyDescent="0.3">
      <c r="A5158" t="s">
        <v>5168</v>
      </c>
    </row>
    <row r="5159" spans="1:1" x14ac:dyDescent="0.3">
      <c r="A5159" t="s">
        <v>5169</v>
      </c>
    </row>
    <row r="5160" spans="1:1" x14ac:dyDescent="0.3">
      <c r="A5160" t="s">
        <v>5170</v>
      </c>
    </row>
    <row r="5161" spans="1:1" x14ac:dyDescent="0.3">
      <c r="A5161" t="s">
        <v>5171</v>
      </c>
    </row>
    <row r="5162" spans="1:1" x14ac:dyDescent="0.3">
      <c r="A5162" t="s">
        <v>5172</v>
      </c>
    </row>
    <row r="5163" spans="1:1" x14ac:dyDescent="0.3">
      <c r="A5163" t="s">
        <v>5173</v>
      </c>
    </row>
    <row r="5164" spans="1:1" x14ac:dyDescent="0.3">
      <c r="A5164" t="s">
        <v>5174</v>
      </c>
    </row>
    <row r="5165" spans="1:1" x14ac:dyDescent="0.3">
      <c r="A5165" t="s">
        <v>5175</v>
      </c>
    </row>
    <row r="5166" spans="1:1" x14ac:dyDescent="0.3">
      <c r="A5166" t="s">
        <v>5176</v>
      </c>
    </row>
    <row r="5167" spans="1:1" x14ac:dyDescent="0.3">
      <c r="A5167" t="s">
        <v>5177</v>
      </c>
    </row>
    <row r="5168" spans="1:1" x14ac:dyDescent="0.3">
      <c r="A5168" t="s">
        <v>5178</v>
      </c>
    </row>
    <row r="5169" spans="1:1" x14ac:dyDescent="0.3">
      <c r="A5169" t="s">
        <v>5179</v>
      </c>
    </row>
    <row r="5170" spans="1:1" x14ac:dyDescent="0.3">
      <c r="A5170" t="s">
        <v>5180</v>
      </c>
    </row>
    <row r="5171" spans="1:1" x14ac:dyDescent="0.3">
      <c r="A5171" t="s">
        <v>5181</v>
      </c>
    </row>
    <row r="5172" spans="1:1" x14ac:dyDescent="0.3">
      <c r="A5172" t="s">
        <v>5182</v>
      </c>
    </row>
    <row r="5173" spans="1:1" x14ac:dyDescent="0.3">
      <c r="A5173" t="s">
        <v>5183</v>
      </c>
    </row>
    <row r="5174" spans="1:1" x14ac:dyDescent="0.3">
      <c r="A5174" t="s">
        <v>5184</v>
      </c>
    </row>
    <row r="5175" spans="1:1" x14ac:dyDescent="0.3">
      <c r="A5175" t="s">
        <v>5185</v>
      </c>
    </row>
    <row r="5176" spans="1:1" x14ac:dyDescent="0.3">
      <c r="A5176" t="s">
        <v>5186</v>
      </c>
    </row>
    <row r="5177" spans="1:1" x14ac:dyDescent="0.3">
      <c r="A5177" t="s">
        <v>5187</v>
      </c>
    </row>
    <row r="5178" spans="1:1" x14ac:dyDescent="0.3">
      <c r="A5178" t="s">
        <v>5188</v>
      </c>
    </row>
    <row r="5179" spans="1:1" x14ac:dyDescent="0.3">
      <c r="A5179" t="s">
        <v>5189</v>
      </c>
    </row>
    <row r="5180" spans="1:1" x14ac:dyDescent="0.3">
      <c r="A5180" t="s">
        <v>5190</v>
      </c>
    </row>
    <row r="5181" spans="1:1" x14ac:dyDescent="0.3">
      <c r="A5181" t="s">
        <v>5191</v>
      </c>
    </row>
    <row r="5182" spans="1:1" x14ac:dyDescent="0.3">
      <c r="A5182" t="s">
        <v>5192</v>
      </c>
    </row>
    <row r="5183" spans="1:1" x14ac:dyDescent="0.3">
      <c r="A5183" t="s">
        <v>5193</v>
      </c>
    </row>
    <row r="5184" spans="1:1" x14ac:dyDescent="0.3">
      <c r="A5184" t="s">
        <v>5194</v>
      </c>
    </row>
    <row r="5185" spans="1:1" x14ac:dyDescent="0.3">
      <c r="A5185" t="s">
        <v>5195</v>
      </c>
    </row>
    <row r="5186" spans="1:1" x14ac:dyDescent="0.3">
      <c r="A5186" t="s">
        <v>5196</v>
      </c>
    </row>
    <row r="5187" spans="1:1" x14ac:dyDescent="0.3">
      <c r="A5187" t="s">
        <v>5197</v>
      </c>
    </row>
    <row r="5188" spans="1:1" x14ac:dyDescent="0.3">
      <c r="A5188" t="s">
        <v>5198</v>
      </c>
    </row>
    <row r="5189" spans="1:1" x14ac:dyDescent="0.3">
      <c r="A5189" t="s">
        <v>5199</v>
      </c>
    </row>
    <row r="5190" spans="1:1" x14ac:dyDescent="0.3">
      <c r="A5190" t="s">
        <v>5200</v>
      </c>
    </row>
    <row r="5191" spans="1:1" x14ac:dyDescent="0.3">
      <c r="A5191" t="s">
        <v>5201</v>
      </c>
    </row>
    <row r="5192" spans="1:1" x14ac:dyDescent="0.3">
      <c r="A5192" t="s">
        <v>5202</v>
      </c>
    </row>
    <row r="5193" spans="1:1" x14ac:dyDescent="0.3">
      <c r="A5193" t="s">
        <v>5203</v>
      </c>
    </row>
    <row r="5194" spans="1:1" x14ac:dyDescent="0.3">
      <c r="A5194" t="s">
        <v>5204</v>
      </c>
    </row>
    <row r="5195" spans="1:1" x14ac:dyDescent="0.3">
      <c r="A5195" t="s">
        <v>5205</v>
      </c>
    </row>
    <row r="5196" spans="1:1" x14ac:dyDescent="0.3">
      <c r="A5196" t="s">
        <v>5206</v>
      </c>
    </row>
    <row r="5197" spans="1:1" x14ac:dyDescent="0.3">
      <c r="A5197" t="s">
        <v>5207</v>
      </c>
    </row>
    <row r="5198" spans="1:1" x14ac:dyDescent="0.3">
      <c r="A5198" t="s">
        <v>5208</v>
      </c>
    </row>
    <row r="5199" spans="1:1" x14ac:dyDescent="0.3">
      <c r="A5199" t="s">
        <v>5209</v>
      </c>
    </row>
    <row r="5200" spans="1:1" x14ac:dyDescent="0.3">
      <c r="A5200" t="s">
        <v>5210</v>
      </c>
    </row>
    <row r="5201" spans="1:1" x14ac:dyDescent="0.3">
      <c r="A5201" t="s">
        <v>5211</v>
      </c>
    </row>
    <row r="5202" spans="1:1" x14ac:dyDescent="0.3">
      <c r="A5202" t="s">
        <v>5212</v>
      </c>
    </row>
    <row r="5203" spans="1:1" x14ac:dyDescent="0.3">
      <c r="A5203" t="s">
        <v>5213</v>
      </c>
    </row>
    <row r="5204" spans="1:1" x14ac:dyDescent="0.3">
      <c r="A5204" t="s">
        <v>5214</v>
      </c>
    </row>
    <row r="5205" spans="1:1" x14ac:dyDescent="0.3">
      <c r="A5205" t="s">
        <v>5215</v>
      </c>
    </row>
    <row r="5206" spans="1:1" x14ac:dyDescent="0.3">
      <c r="A5206" t="s">
        <v>5216</v>
      </c>
    </row>
    <row r="5207" spans="1:1" x14ac:dyDescent="0.3">
      <c r="A5207" t="s">
        <v>5217</v>
      </c>
    </row>
    <row r="5208" spans="1:1" x14ac:dyDescent="0.3">
      <c r="A5208" t="s">
        <v>5218</v>
      </c>
    </row>
    <row r="5209" spans="1:1" x14ac:dyDescent="0.3">
      <c r="A5209" t="s">
        <v>5219</v>
      </c>
    </row>
    <row r="5210" spans="1:1" x14ac:dyDescent="0.3">
      <c r="A5210" t="s">
        <v>5220</v>
      </c>
    </row>
    <row r="5211" spans="1:1" x14ac:dyDescent="0.3">
      <c r="A5211" t="s">
        <v>5221</v>
      </c>
    </row>
    <row r="5212" spans="1:1" x14ac:dyDescent="0.3">
      <c r="A5212" t="s">
        <v>5222</v>
      </c>
    </row>
    <row r="5213" spans="1:1" x14ac:dyDescent="0.3">
      <c r="A5213" t="s">
        <v>5223</v>
      </c>
    </row>
    <row r="5214" spans="1:1" x14ac:dyDescent="0.3">
      <c r="A5214" t="s">
        <v>5224</v>
      </c>
    </row>
    <row r="5215" spans="1:1" x14ac:dyDescent="0.3">
      <c r="A5215" t="s">
        <v>5225</v>
      </c>
    </row>
    <row r="5216" spans="1:1" x14ac:dyDescent="0.3">
      <c r="A5216" t="s">
        <v>5226</v>
      </c>
    </row>
    <row r="5217" spans="1:1" x14ac:dyDescent="0.3">
      <c r="A5217" t="s">
        <v>5227</v>
      </c>
    </row>
    <row r="5218" spans="1:1" x14ac:dyDescent="0.3">
      <c r="A5218" t="s">
        <v>5228</v>
      </c>
    </row>
    <row r="5219" spans="1:1" x14ac:dyDescent="0.3">
      <c r="A5219" t="s">
        <v>5229</v>
      </c>
    </row>
    <row r="5220" spans="1:1" x14ac:dyDescent="0.3">
      <c r="A5220" t="s">
        <v>5230</v>
      </c>
    </row>
    <row r="5221" spans="1:1" x14ac:dyDescent="0.3">
      <c r="A5221" t="s">
        <v>5231</v>
      </c>
    </row>
    <row r="5222" spans="1:1" x14ac:dyDescent="0.3">
      <c r="A5222" t="s">
        <v>5232</v>
      </c>
    </row>
    <row r="5223" spans="1:1" x14ac:dyDescent="0.3">
      <c r="A5223" t="s">
        <v>5233</v>
      </c>
    </row>
    <row r="5224" spans="1:1" x14ac:dyDescent="0.3">
      <c r="A5224" t="s">
        <v>5234</v>
      </c>
    </row>
    <row r="5225" spans="1:1" x14ac:dyDescent="0.3">
      <c r="A5225" t="s">
        <v>5235</v>
      </c>
    </row>
    <row r="5226" spans="1:1" x14ac:dyDescent="0.3">
      <c r="A5226" t="s">
        <v>5236</v>
      </c>
    </row>
    <row r="5227" spans="1:1" x14ac:dyDescent="0.3">
      <c r="A5227" t="s">
        <v>5237</v>
      </c>
    </row>
    <row r="5228" spans="1:1" x14ac:dyDescent="0.3">
      <c r="A5228" t="s">
        <v>5238</v>
      </c>
    </row>
    <row r="5229" spans="1:1" x14ac:dyDescent="0.3">
      <c r="A5229" t="s">
        <v>5239</v>
      </c>
    </row>
    <row r="5230" spans="1:1" x14ac:dyDescent="0.3">
      <c r="A5230" t="s">
        <v>5240</v>
      </c>
    </row>
    <row r="5231" spans="1:1" x14ac:dyDescent="0.3">
      <c r="A5231" t="s">
        <v>5241</v>
      </c>
    </row>
    <row r="5232" spans="1:1" x14ac:dyDescent="0.3">
      <c r="A5232" t="s">
        <v>5242</v>
      </c>
    </row>
    <row r="5233" spans="1:1" x14ac:dyDescent="0.3">
      <c r="A5233" t="s">
        <v>5243</v>
      </c>
    </row>
    <row r="5234" spans="1:1" x14ac:dyDescent="0.3">
      <c r="A5234" t="s">
        <v>5244</v>
      </c>
    </row>
    <row r="5235" spans="1:1" x14ac:dyDescent="0.3">
      <c r="A5235" t="s">
        <v>5245</v>
      </c>
    </row>
    <row r="5236" spans="1:1" x14ac:dyDescent="0.3">
      <c r="A5236" t="s">
        <v>5246</v>
      </c>
    </row>
    <row r="5237" spans="1:1" x14ac:dyDescent="0.3">
      <c r="A5237" t="s">
        <v>5247</v>
      </c>
    </row>
    <row r="5238" spans="1:1" x14ac:dyDescent="0.3">
      <c r="A5238" t="s">
        <v>5248</v>
      </c>
    </row>
    <row r="5239" spans="1:1" x14ac:dyDescent="0.3">
      <c r="A5239" t="s">
        <v>5249</v>
      </c>
    </row>
    <row r="5240" spans="1:1" x14ac:dyDescent="0.3">
      <c r="A5240" t="s">
        <v>5250</v>
      </c>
    </row>
    <row r="5241" spans="1:1" x14ac:dyDescent="0.3">
      <c r="A5241" t="s">
        <v>5251</v>
      </c>
    </row>
    <row r="5242" spans="1:1" x14ac:dyDescent="0.3">
      <c r="A5242" t="s">
        <v>5252</v>
      </c>
    </row>
    <row r="5243" spans="1:1" x14ac:dyDescent="0.3">
      <c r="A5243" t="s">
        <v>5253</v>
      </c>
    </row>
    <row r="5244" spans="1:1" x14ac:dyDescent="0.3">
      <c r="A5244" t="s">
        <v>5254</v>
      </c>
    </row>
    <row r="5245" spans="1:1" x14ac:dyDescent="0.3">
      <c r="A5245" t="s">
        <v>5255</v>
      </c>
    </row>
    <row r="5246" spans="1:1" x14ac:dyDescent="0.3">
      <c r="A5246" t="s">
        <v>5256</v>
      </c>
    </row>
    <row r="5247" spans="1:1" x14ac:dyDescent="0.3">
      <c r="A5247" t="s">
        <v>5257</v>
      </c>
    </row>
    <row r="5248" spans="1:1" x14ac:dyDescent="0.3">
      <c r="A5248" t="s">
        <v>5258</v>
      </c>
    </row>
    <row r="5249" spans="1:1" x14ac:dyDescent="0.3">
      <c r="A5249" t="s">
        <v>5259</v>
      </c>
    </row>
    <row r="5250" spans="1:1" x14ac:dyDescent="0.3">
      <c r="A5250" t="s">
        <v>5260</v>
      </c>
    </row>
    <row r="5251" spans="1:1" x14ac:dyDescent="0.3">
      <c r="A5251" t="s">
        <v>5261</v>
      </c>
    </row>
    <row r="5252" spans="1:1" x14ac:dyDescent="0.3">
      <c r="A5252" t="s">
        <v>5262</v>
      </c>
    </row>
    <row r="5253" spans="1:1" x14ac:dyDescent="0.3">
      <c r="A5253" t="s">
        <v>5263</v>
      </c>
    </row>
    <row r="5254" spans="1:1" x14ac:dyDescent="0.3">
      <c r="A5254" t="s">
        <v>5264</v>
      </c>
    </row>
    <row r="5255" spans="1:1" x14ac:dyDescent="0.3">
      <c r="A5255" t="s">
        <v>5265</v>
      </c>
    </row>
    <row r="5256" spans="1:1" x14ac:dyDescent="0.3">
      <c r="A5256" t="s">
        <v>5266</v>
      </c>
    </row>
    <row r="5257" spans="1:1" x14ac:dyDescent="0.3">
      <c r="A5257" t="s">
        <v>5267</v>
      </c>
    </row>
    <row r="5258" spans="1:1" x14ac:dyDescent="0.3">
      <c r="A5258" t="s">
        <v>5268</v>
      </c>
    </row>
    <row r="5259" spans="1:1" x14ac:dyDescent="0.3">
      <c r="A5259" t="s">
        <v>5269</v>
      </c>
    </row>
    <row r="5260" spans="1:1" x14ac:dyDescent="0.3">
      <c r="A5260" t="s">
        <v>5270</v>
      </c>
    </row>
    <row r="5261" spans="1:1" x14ac:dyDescent="0.3">
      <c r="A5261" t="s">
        <v>5271</v>
      </c>
    </row>
    <row r="5262" spans="1:1" x14ac:dyDescent="0.3">
      <c r="A5262" t="s">
        <v>5272</v>
      </c>
    </row>
    <row r="5263" spans="1:1" x14ac:dyDescent="0.3">
      <c r="A5263" t="s">
        <v>5273</v>
      </c>
    </row>
    <row r="5264" spans="1:1" x14ac:dyDescent="0.3">
      <c r="A5264" t="s">
        <v>5274</v>
      </c>
    </row>
    <row r="5265" spans="1:1" x14ac:dyDescent="0.3">
      <c r="A5265" t="s">
        <v>5275</v>
      </c>
    </row>
    <row r="5266" spans="1:1" x14ac:dyDescent="0.3">
      <c r="A5266" t="s">
        <v>5276</v>
      </c>
    </row>
    <row r="5267" spans="1:1" x14ac:dyDescent="0.3">
      <c r="A5267" t="s">
        <v>5277</v>
      </c>
    </row>
    <row r="5268" spans="1:1" x14ac:dyDescent="0.3">
      <c r="A5268" t="s">
        <v>5278</v>
      </c>
    </row>
    <row r="5269" spans="1:1" x14ac:dyDescent="0.3">
      <c r="A5269" t="s">
        <v>5279</v>
      </c>
    </row>
    <row r="5270" spans="1:1" x14ac:dyDescent="0.3">
      <c r="A5270" t="s">
        <v>5280</v>
      </c>
    </row>
    <row r="5271" spans="1:1" x14ac:dyDescent="0.3">
      <c r="A5271" t="s">
        <v>5281</v>
      </c>
    </row>
    <row r="5272" spans="1:1" x14ac:dyDescent="0.3">
      <c r="A5272" t="s">
        <v>5282</v>
      </c>
    </row>
    <row r="5273" spans="1:1" x14ac:dyDescent="0.3">
      <c r="A5273" t="s">
        <v>5283</v>
      </c>
    </row>
    <row r="5274" spans="1:1" x14ac:dyDescent="0.3">
      <c r="A5274" t="s">
        <v>5284</v>
      </c>
    </row>
    <row r="5275" spans="1:1" x14ac:dyDescent="0.3">
      <c r="A5275" t="s">
        <v>5285</v>
      </c>
    </row>
    <row r="5276" spans="1:1" x14ac:dyDescent="0.3">
      <c r="A5276" t="s">
        <v>5286</v>
      </c>
    </row>
    <row r="5277" spans="1:1" x14ac:dyDescent="0.3">
      <c r="A5277" t="s">
        <v>5287</v>
      </c>
    </row>
    <row r="5278" spans="1:1" x14ac:dyDescent="0.3">
      <c r="A5278" t="s">
        <v>5288</v>
      </c>
    </row>
    <row r="5279" spans="1:1" x14ac:dyDescent="0.3">
      <c r="A5279" t="s">
        <v>5289</v>
      </c>
    </row>
    <row r="5280" spans="1:1" x14ac:dyDescent="0.3">
      <c r="A5280" t="s">
        <v>5290</v>
      </c>
    </row>
    <row r="5281" spans="1:1" x14ac:dyDescent="0.3">
      <c r="A5281" t="s">
        <v>5291</v>
      </c>
    </row>
    <row r="5282" spans="1:1" x14ac:dyDescent="0.3">
      <c r="A5282" t="s">
        <v>5292</v>
      </c>
    </row>
    <row r="5283" spans="1:1" x14ac:dyDescent="0.3">
      <c r="A5283" t="s">
        <v>5293</v>
      </c>
    </row>
    <row r="5284" spans="1:1" x14ac:dyDescent="0.3">
      <c r="A5284" t="s">
        <v>5294</v>
      </c>
    </row>
    <row r="5285" spans="1:1" x14ac:dyDescent="0.3">
      <c r="A5285" t="s">
        <v>5295</v>
      </c>
    </row>
    <row r="5286" spans="1:1" x14ac:dyDescent="0.3">
      <c r="A5286" t="s">
        <v>5296</v>
      </c>
    </row>
    <row r="5287" spans="1:1" x14ac:dyDescent="0.3">
      <c r="A5287" t="s">
        <v>5297</v>
      </c>
    </row>
    <row r="5288" spans="1:1" x14ac:dyDescent="0.3">
      <c r="A5288" t="s">
        <v>5298</v>
      </c>
    </row>
    <row r="5289" spans="1:1" x14ac:dyDescent="0.3">
      <c r="A5289" t="s">
        <v>5299</v>
      </c>
    </row>
    <row r="5290" spans="1:1" x14ac:dyDescent="0.3">
      <c r="A5290" t="s">
        <v>5300</v>
      </c>
    </row>
    <row r="5291" spans="1:1" x14ac:dyDescent="0.3">
      <c r="A5291" t="s">
        <v>5301</v>
      </c>
    </row>
    <row r="5292" spans="1:1" x14ac:dyDescent="0.3">
      <c r="A5292" t="s">
        <v>5302</v>
      </c>
    </row>
    <row r="5293" spans="1:1" x14ac:dyDescent="0.3">
      <c r="A5293" t="s">
        <v>5303</v>
      </c>
    </row>
    <row r="5294" spans="1:1" x14ac:dyDescent="0.3">
      <c r="A5294" t="s">
        <v>5304</v>
      </c>
    </row>
    <row r="5295" spans="1:1" x14ac:dyDescent="0.3">
      <c r="A5295" t="s">
        <v>5305</v>
      </c>
    </row>
    <row r="5296" spans="1:1" x14ac:dyDescent="0.3">
      <c r="A5296" t="s">
        <v>5306</v>
      </c>
    </row>
    <row r="5297" spans="1:1" x14ac:dyDescent="0.3">
      <c r="A5297" t="s">
        <v>5307</v>
      </c>
    </row>
    <row r="5298" spans="1:1" x14ac:dyDescent="0.3">
      <c r="A5298" t="s">
        <v>5308</v>
      </c>
    </row>
    <row r="5299" spans="1:1" x14ac:dyDescent="0.3">
      <c r="A5299" t="s">
        <v>5309</v>
      </c>
    </row>
    <row r="5300" spans="1:1" x14ac:dyDescent="0.3">
      <c r="A5300" t="s">
        <v>5310</v>
      </c>
    </row>
    <row r="5301" spans="1:1" x14ac:dyDescent="0.3">
      <c r="A5301" t="s">
        <v>5311</v>
      </c>
    </row>
    <row r="5302" spans="1:1" x14ac:dyDescent="0.3">
      <c r="A5302" t="s">
        <v>5312</v>
      </c>
    </row>
    <row r="5303" spans="1:1" x14ac:dyDescent="0.3">
      <c r="A5303" t="s">
        <v>5313</v>
      </c>
    </row>
    <row r="5304" spans="1:1" x14ac:dyDescent="0.3">
      <c r="A5304" t="s">
        <v>5314</v>
      </c>
    </row>
    <row r="5305" spans="1:1" x14ac:dyDescent="0.3">
      <c r="A5305" t="s">
        <v>5315</v>
      </c>
    </row>
    <row r="5306" spans="1:1" x14ac:dyDescent="0.3">
      <c r="A5306" t="s">
        <v>5316</v>
      </c>
    </row>
    <row r="5307" spans="1:1" x14ac:dyDescent="0.3">
      <c r="A5307" t="s">
        <v>5317</v>
      </c>
    </row>
    <row r="5308" spans="1:1" x14ac:dyDescent="0.3">
      <c r="A5308" t="s">
        <v>5318</v>
      </c>
    </row>
    <row r="5309" spans="1:1" x14ac:dyDescent="0.3">
      <c r="A5309" t="s">
        <v>5319</v>
      </c>
    </row>
    <row r="5310" spans="1:1" x14ac:dyDescent="0.3">
      <c r="A5310" t="s">
        <v>5320</v>
      </c>
    </row>
    <row r="5311" spans="1:1" x14ac:dyDescent="0.3">
      <c r="A5311" t="s">
        <v>5321</v>
      </c>
    </row>
    <row r="5312" spans="1:1" x14ac:dyDescent="0.3">
      <c r="A5312" t="s">
        <v>5322</v>
      </c>
    </row>
    <row r="5313" spans="1:1" x14ac:dyDescent="0.3">
      <c r="A5313" t="s">
        <v>5323</v>
      </c>
    </row>
    <row r="5314" spans="1:1" x14ac:dyDescent="0.3">
      <c r="A5314" t="s">
        <v>5324</v>
      </c>
    </row>
    <row r="5315" spans="1:1" x14ac:dyDescent="0.3">
      <c r="A5315" t="s">
        <v>5325</v>
      </c>
    </row>
    <row r="5316" spans="1:1" x14ac:dyDescent="0.3">
      <c r="A5316" t="s">
        <v>5326</v>
      </c>
    </row>
    <row r="5317" spans="1:1" x14ac:dyDescent="0.3">
      <c r="A5317" t="s">
        <v>5327</v>
      </c>
    </row>
    <row r="5318" spans="1:1" x14ac:dyDescent="0.3">
      <c r="A5318" t="s">
        <v>5328</v>
      </c>
    </row>
    <row r="5319" spans="1:1" x14ac:dyDescent="0.3">
      <c r="A5319" t="s">
        <v>5329</v>
      </c>
    </row>
    <row r="5320" spans="1:1" x14ac:dyDescent="0.3">
      <c r="A5320" t="s">
        <v>5330</v>
      </c>
    </row>
    <row r="5321" spans="1:1" x14ac:dyDescent="0.3">
      <c r="A5321" t="s">
        <v>5331</v>
      </c>
    </row>
    <row r="5322" spans="1:1" x14ac:dyDescent="0.3">
      <c r="A5322" t="s">
        <v>5332</v>
      </c>
    </row>
    <row r="5323" spans="1:1" x14ac:dyDescent="0.3">
      <c r="A5323" t="s">
        <v>5333</v>
      </c>
    </row>
    <row r="5324" spans="1:1" x14ac:dyDescent="0.3">
      <c r="A5324" t="s">
        <v>5334</v>
      </c>
    </row>
    <row r="5325" spans="1:1" x14ac:dyDescent="0.3">
      <c r="A5325" t="s">
        <v>5335</v>
      </c>
    </row>
    <row r="5326" spans="1:1" x14ac:dyDescent="0.3">
      <c r="A5326" t="s">
        <v>5336</v>
      </c>
    </row>
    <row r="5327" spans="1:1" x14ac:dyDescent="0.3">
      <c r="A5327" t="s">
        <v>5337</v>
      </c>
    </row>
    <row r="5328" spans="1:1" x14ac:dyDescent="0.3">
      <c r="A5328" t="s">
        <v>5338</v>
      </c>
    </row>
    <row r="5329" spans="1:1" x14ac:dyDescent="0.3">
      <c r="A5329" t="s">
        <v>5339</v>
      </c>
    </row>
    <row r="5330" spans="1:1" x14ac:dyDescent="0.3">
      <c r="A5330" t="s">
        <v>5340</v>
      </c>
    </row>
    <row r="5331" spans="1:1" x14ac:dyDescent="0.3">
      <c r="A5331" t="s">
        <v>5341</v>
      </c>
    </row>
    <row r="5332" spans="1:1" x14ac:dyDescent="0.3">
      <c r="A5332" t="s">
        <v>5342</v>
      </c>
    </row>
    <row r="5333" spans="1:1" x14ac:dyDescent="0.3">
      <c r="A5333" t="s">
        <v>5343</v>
      </c>
    </row>
    <row r="5334" spans="1:1" x14ac:dyDescent="0.3">
      <c r="A5334" t="s">
        <v>5344</v>
      </c>
    </row>
    <row r="5335" spans="1:1" x14ac:dyDescent="0.3">
      <c r="A5335" t="s">
        <v>5345</v>
      </c>
    </row>
    <row r="5336" spans="1:1" x14ac:dyDescent="0.3">
      <c r="A5336" t="s">
        <v>5346</v>
      </c>
    </row>
    <row r="5337" spans="1:1" x14ac:dyDescent="0.3">
      <c r="A5337" t="s">
        <v>5347</v>
      </c>
    </row>
    <row r="5338" spans="1:1" x14ac:dyDescent="0.3">
      <c r="A5338" t="s">
        <v>5348</v>
      </c>
    </row>
    <row r="5339" spans="1:1" x14ac:dyDescent="0.3">
      <c r="A5339" t="s">
        <v>5349</v>
      </c>
    </row>
    <row r="5340" spans="1:1" x14ac:dyDescent="0.3">
      <c r="A5340" t="s">
        <v>5350</v>
      </c>
    </row>
    <row r="5341" spans="1:1" x14ac:dyDescent="0.3">
      <c r="A5341" t="s">
        <v>5351</v>
      </c>
    </row>
    <row r="5342" spans="1:1" x14ac:dyDescent="0.3">
      <c r="A5342" t="s">
        <v>5352</v>
      </c>
    </row>
    <row r="5343" spans="1:1" x14ac:dyDescent="0.3">
      <c r="A5343" t="s">
        <v>5353</v>
      </c>
    </row>
    <row r="5344" spans="1:1" x14ac:dyDescent="0.3">
      <c r="A5344" t="s">
        <v>5354</v>
      </c>
    </row>
    <row r="5345" spans="1:1" x14ac:dyDescent="0.3">
      <c r="A5345" t="s">
        <v>5355</v>
      </c>
    </row>
    <row r="5346" spans="1:1" x14ac:dyDescent="0.3">
      <c r="A5346" t="s">
        <v>5356</v>
      </c>
    </row>
    <row r="5347" spans="1:1" x14ac:dyDescent="0.3">
      <c r="A5347" t="s">
        <v>5357</v>
      </c>
    </row>
    <row r="5348" spans="1:1" x14ac:dyDescent="0.3">
      <c r="A5348" t="s">
        <v>5358</v>
      </c>
    </row>
    <row r="5349" spans="1:1" x14ac:dyDescent="0.3">
      <c r="A5349" t="s">
        <v>5359</v>
      </c>
    </row>
    <row r="5350" spans="1:1" x14ac:dyDescent="0.3">
      <c r="A5350" t="s">
        <v>5360</v>
      </c>
    </row>
    <row r="5351" spans="1:1" x14ac:dyDescent="0.3">
      <c r="A5351" t="s">
        <v>5361</v>
      </c>
    </row>
    <row r="5352" spans="1:1" x14ac:dyDescent="0.3">
      <c r="A5352" t="s">
        <v>5362</v>
      </c>
    </row>
    <row r="5353" spans="1:1" x14ac:dyDescent="0.3">
      <c r="A5353" t="s">
        <v>5363</v>
      </c>
    </row>
    <row r="5354" spans="1:1" x14ac:dyDescent="0.3">
      <c r="A5354" t="s">
        <v>5364</v>
      </c>
    </row>
    <row r="5355" spans="1:1" x14ac:dyDescent="0.3">
      <c r="A5355" t="s">
        <v>5365</v>
      </c>
    </row>
    <row r="5356" spans="1:1" x14ac:dyDescent="0.3">
      <c r="A5356" t="s">
        <v>5366</v>
      </c>
    </row>
    <row r="5357" spans="1:1" x14ac:dyDescent="0.3">
      <c r="A5357" t="s">
        <v>5367</v>
      </c>
    </row>
    <row r="5358" spans="1:1" x14ac:dyDescent="0.3">
      <c r="A5358" t="s">
        <v>5368</v>
      </c>
    </row>
    <row r="5359" spans="1:1" x14ac:dyDescent="0.3">
      <c r="A5359" t="s">
        <v>5369</v>
      </c>
    </row>
    <row r="5360" spans="1:1" x14ac:dyDescent="0.3">
      <c r="A5360" t="s">
        <v>5370</v>
      </c>
    </row>
    <row r="5361" spans="1:1" x14ac:dyDescent="0.3">
      <c r="A5361" t="s">
        <v>5371</v>
      </c>
    </row>
    <row r="5362" spans="1:1" x14ac:dyDescent="0.3">
      <c r="A5362" t="s">
        <v>5372</v>
      </c>
    </row>
    <row r="5363" spans="1:1" x14ac:dyDescent="0.3">
      <c r="A5363" t="s">
        <v>5373</v>
      </c>
    </row>
    <row r="5364" spans="1:1" x14ac:dyDescent="0.3">
      <c r="A5364" t="s">
        <v>5374</v>
      </c>
    </row>
    <row r="5365" spans="1:1" x14ac:dyDescent="0.3">
      <c r="A5365" t="s">
        <v>5375</v>
      </c>
    </row>
    <row r="5366" spans="1:1" x14ac:dyDescent="0.3">
      <c r="A5366" t="s">
        <v>5376</v>
      </c>
    </row>
    <row r="5367" spans="1:1" x14ac:dyDescent="0.3">
      <c r="A5367" t="s">
        <v>5377</v>
      </c>
    </row>
    <row r="5368" spans="1:1" x14ac:dyDescent="0.3">
      <c r="A5368" t="s">
        <v>5378</v>
      </c>
    </row>
    <row r="5369" spans="1:1" x14ac:dyDescent="0.3">
      <c r="A5369" t="s">
        <v>5379</v>
      </c>
    </row>
    <row r="5370" spans="1:1" x14ac:dyDescent="0.3">
      <c r="A5370" t="s">
        <v>5380</v>
      </c>
    </row>
    <row r="5371" spans="1:1" x14ac:dyDescent="0.3">
      <c r="A5371" t="s">
        <v>5381</v>
      </c>
    </row>
    <row r="5372" spans="1:1" x14ac:dyDescent="0.3">
      <c r="A5372" t="s">
        <v>5382</v>
      </c>
    </row>
    <row r="5373" spans="1:1" x14ac:dyDescent="0.3">
      <c r="A5373" t="s">
        <v>5383</v>
      </c>
    </row>
    <row r="5374" spans="1:1" x14ac:dyDescent="0.3">
      <c r="A5374" t="s">
        <v>5384</v>
      </c>
    </row>
    <row r="5375" spans="1:1" x14ac:dyDescent="0.3">
      <c r="A5375" t="s">
        <v>5385</v>
      </c>
    </row>
    <row r="5376" spans="1:1" x14ac:dyDescent="0.3">
      <c r="A5376" t="s">
        <v>5386</v>
      </c>
    </row>
    <row r="5377" spans="1:1" x14ac:dyDescent="0.3">
      <c r="A5377" t="s">
        <v>5387</v>
      </c>
    </row>
    <row r="5378" spans="1:1" x14ac:dyDescent="0.3">
      <c r="A5378" t="s">
        <v>5388</v>
      </c>
    </row>
    <row r="5379" spans="1:1" x14ac:dyDescent="0.3">
      <c r="A5379" t="s">
        <v>5389</v>
      </c>
    </row>
    <row r="5380" spans="1:1" x14ac:dyDescent="0.3">
      <c r="A5380" t="s">
        <v>5390</v>
      </c>
    </row>
    <row r="5381" spans="1:1" x14ac:dyDescent="0.3">
      <c r="A5381" t="s">
        <v>5391</v>
      </c>
    </row>
    <row r="5382" spans="1:1" x14ac:dyDescent="0.3">
      <c r="A5382" t="s">
        <v>5392</v>
      </c>
    </row>
    <row r="5383" spans="1:1" x14ac:dyDescent="0.3">
      <c r="A5383" t="s">
        <v>5393</v>
      </c>
    </row>
    <row r="5384" spans="1:1" x14ac:dyDescent="0.3">
      <c r="A5384" t="s">
        <v>5394</v>
      </c>
    </row>
    <row r="5385" spans="1:1" x14ac:dyDescent="0.3">
      <c r="A5385" t="s">
        <v>5395</v>
      </c>
    </row>
    <row r="5386" spans="1:1" x14ac:dyDescent="0.3">
      <c r="A5386" t="s">
        <v>5396</v>
      </c>
    </row>
    <row r="5387" spans="1:1" x14ac:dyDescent="0.3">
      <c r="A5387" t="s">
        <v>5397</v>
      </c>
    </row>
    <row r="5388" spans="1:1" x14ac:dyDescent="0.3">
      <c r="A5388" t="s">
        <v>5398</v>
      </c>
    </row>
    <row r="5389" spans="1:1" x14ac:dyDescent="0.3">
      <c r="A5389" t="s">
        <v>5399</v>
      </c>
    </row>
    <row r="5390" spans="1:1" x14ac:dyDescent="0.3">
      <c r="A5390" t="s">
        <v>5400</v>
      </c>
    </row>
    <row r="5391" spans="1:1" x14ac:dyDescent="0.3">
      <c r="A5391" t="s">
        <v>5401</v>
      </c>
    </row>
    <row r="5392" spans="1:1" x14ac:dyDescent="0.3">
      <c r="A5392" t="s">
        <v>5402</v>
      </c>
    </row>
    <row r="5393" spans="1:1" x14ac:dyDescent="0.3">
      <c r="A5393" t="s">
        <v>5403</v>
      </c>
    </row>
    <row r="5394" spans="1:1" x14ac:dyDescent="0.3">
      <c r="A5394" t="s">
        <v>5404</v>
      </c>
    </row>
    <row r="5395" spans="1:1" x14ac:dyDescent="0.3">
      <c r="A5395" t="s">
        <v>5405</v>
      </c>
    </row>
    <row r="5396" spans="1:1" x14ac:dyDescent="0.3">
      <c r="A5396" t="s">
        <v>5406</v>
      </c>
    </row>
    <row r="5397" spans="1:1" x14ac:dyDescent="0.3">
      <c r="A5397" t="s">
        <v>5407</v>
      </c>
    </row>
    <row r="5398" spans="1:1" x14ac:dyDescent="0.3">
      <c r="A5398" t="s">
        <v>5408</v>
      </c>
    </row>
    <row r="5399" spans="1:1" x14ac:dyDescent="0.3">
      <c r="A5399" t="s">
        <v>5409</v>
      </c>
    </row>
    <row r="5400" spans="1:1" x14ac:dyDescent="0.3">
      <c r="A5400" t="s">
        <v>5410</v>
      </c>
    </row>
    <row r="5401" spans="1:1" x14ac:dyDescent="0.3">
      <c r="A5401" t="s">
        <v>5411</v>
      </c>
    </row>
    <row r="5402" spans="1:1" x14ac:dyDescent="0.3">
      <c r="A5402" t="s">
        <v>5412</v>
      </c>
    </row>
    <row r="5403" spans="1:1" x14ac:dyDescent="0.3">
      <c r="A5403" t="s">
        <v>5413</v>
      </c>
    </row>
    <row r="5404" spans="1:1" x14ac:dyDescent="0.3">
      <c r="A5404" t="s">
        <v>5414</v>
      </c>
    </row>
    <row r="5405" spans="1:1" x14ac:dyDescent="0.3">
      <c r="A5405" t="s">
        <v>5415</v>
      </c>
    </row>
    <row r="5406" spans="1:1" x14ac:dyDescent="0.3">
      <c r="A5406" t="s">
        <v>5416</v>
      </c>
    </row>
    <row r="5407" spans="1:1" x14ac:dyDescent="0.3">
      <c r="A5407" t="s">
        <v>5417</v>
      </c>
    </row>
    <row r="5408" spans="1:1" x14ac:dyDescent="0.3">
      <c r="A5408" t="s">
        <v>5418</v>
      </c>
    </row>
    <row r="5409" spans="1:1" x14ac:dyDescent="0.3">
      <c r="A5409" t="s">
        <v>5419</v>
      </c>
    </row>
    <row r="5410" spans="1:1" x14ac:dyDescent="0.3">
      <c r="A5410" t="s">
        <v>5420</v>
      </c>
    </row>
    <row r="5411" spans="1:1" x14ac:dyDescent="0.3">
      <c r="A5411" t="s">
        <v>5421</v>
      </c>
    </row>
    <row r="5412" spans="1:1" x14ac:dyDescent="0.3">
      <c r="A5412" t="s">
        <v>5422</v>
      </c>
    </row>
    <row r="5413" spans="1:1" x14ac:dyDescent="0.3">
      <c r="A5413" t="s">
        <v>5423</v>
      </c>
    </row>
    <row r="5414" spans="1:1" x14ac:dyDescent="0.3">
      <c r="A5414" t="s">
        <v>5424</v>
      </c>
    </row>
    <row r="5415" spans="1:1" x14ac:dyDescent="0.3">
      <c r="A5415" t="s">
        <v>5425</v>
      </c>
    </row>
    <row r="5416" spans="1:1" x14ac:dyDescent="0.3">
      <c r="A5416" t="s">
        <v>5426</v>
      </c>
    </row>
    <row r="5417" spans="1:1" x14ac:dyDescent="0.3">
      <c r="A5417" t="s">
        <v>5427</v>
      </c>
    </row>
    <row r="5418" spans="1:1" x14ac:dyDescent="0.3">
      <c r="A5418" t="s">
        <v>5428</v>
      </c>
    </row>
    <row r="5419" spans="1:1" x14ac:dyDescent="0.3">
      <c r="A5419" t="s">
        <v>5429</v>
      </c>
    </row>
    <row r="5420" spans="1:1" x14ac:dyDescent="0.3">
      <c r="A5420" t="s">
        <v>5430</v>
      </c>
    </row>
    <row r="5421" spans="1:1" x14ac:dyDescent="0.3">
      <c r="A5421" t="s">
        <v>5431</v>
      </c>
    </row>
    <row r="5422" spans="1:1" x14ac:dyDescent="0.3">
      <c r="A5422" t="s">
        <v>5432</v>
      </c>
    </row>
    <row r="5423" spans="1:1" x14ac:dyDescent="0.3">
      <c r="A5423" t="s">
        <v>5433</v>
      </c>
    </row>
    <row r="5424" spans="1:1" x14ac:dyDescent="0.3">
      <c r="A5424" t="s">
        <v>5434</v>
      </c>
    </row>
    <row r="5425" spans="1:1" x14ac:dyDescent="0.3">
      <c r="A5425" t="s">
        <v>5435</v>
      </c>
    </row>
    <row r="5426" spans="1:1" x14ac:dyDescent="0.3">
      <c r="A5426" t="s">
        <v>5436</v>
      </c>
    </row>
    <row r="5427" spans="1:1" x14ac:dyDescent="0.3">
      <c r="A5427" t="s">
        <v>5437</v>
      </c>
    </row>
    <row r="5428" spans="1:1" x14ac:dyDescent="0.3">
      <c r="A5428" t="s">
        <v>5438</v>
      </c>
    </row>
    <row r="5429" spans="1:1" x14ac:dyDescent="0.3">
      <c r="A5429" t="s">
        <v>5439</v>
      </c>
    </row>
    <row r="5430" spans="1:1" x14ac:dyDescent="0.3">
      <c r="A5430" t="s">
        <v>5440</v>
      </c>
    </row>
    <row r="5431" spans="1:1" x14ac:dyDescent="0.3">
      <c r="A5431" t="s">
        <v>5441</v>
      </c>
    </row>
    <row r="5432" spans="1:1" x14ac:dyDescent="0.3">
      <c r="A5432" t="s">
        <v>5442</v>
      </c>
    </row>
    <row r="5433" spans="1:1" x14ac:dyDescent="0.3">
      <c r="A5433" t="s">
        <v>5443</v>
      </c>
    </row>
    <row r="5434" spans="1:1" x14ac:dyDescent="0.3">
      <c r="A5434" t="s">
        <v>5444</v>
      </c>
    </row>
    <row r="5435" spans="1:1" x14ac:dyDescent="0.3">
      <c r="A5435" t="s">
        <v>5445</v>
      </c>
    </row>
    <row r="5436" spans="1:1" x14ac:dyDescent="0.3">
      <c r="A5436" t="s">
        <v>5446</v>
      </c>
    </row>
    <row r="5437" spans="1:1" x14ac:dyDescent="0.3">
      <c r="A5437" t="s">
        <v>5447</v>
      </c>
    </row>
    <row r="5438" spans="1:1" x14ac:dyDescent="0.3">
      <c r="A5438" t="s">
        <v>5448</v>
      </c>
    </row>
    <row r="5439" spans="1:1" x14ac:dyDescent="0.3">
      <c r="A5439" t="s">
        <v>5449</v>
      </c>
    </row>
    <row r="5440" spans="1:1" x14ac:dyDescent="0.3">
      <c r="A5440" t="s">
        <v>5450</v>
      </c>
    </row>
    <row r="5441" spans="1:1" x14ac:dyDescent="0.3">
      <c r="A5441" t="s">
        <v>5451</v>
      </c>
    </row>
    <row r="5442" spans="1:1" x14ac:dyDescent="0.3">
      <c r="A5442" t="s">
        <v>5452</v>
      </c>
    </row>
    <row r="5443" spans="1:1" x14ac:dyDescent="0.3">
      <c r="A5443" t="s">
        <v>5453</v>
      </c>
    </row>
    <row r="5444" spans="1:1" x14ac:dyDescent="0.3">
      <c r="A5444" t="s">
        <v>5454</v>
      </c>
    </row>
    <row r="5445" spans="1:1" x14ac:dyDescent="0.3">
      <c r="A5445" t="s">
        <v>5455</v>
      </c>
    </row>
    <row r="5446" spans="1:1" x14ac:dyDescent="0.3">
      <c r="A5446" t="s">
        <v>5456</v>
      </c>
    </row>
    <row r="5447" spans="1:1" x14ac:dyDescent="0.3">
      <c r="A5447" t="s">
        <v>5457</v>
      </c>
    </row>
    <row r="5448" spans="1:1" x14ac:dyDescent="0.3">
      <c r="A5448" t="s">
        <v>5458</v>
      </c>
    </row>
    <row r="5449" spans="1:1" x14ac:dyDescent="0.3">
      <c r="A5449" t="s">
        <v>5459</v>
      </c>
    </row>
    <row r="5450" spans="1:1" x14ac:dyDescent="0.3">
      <c r="A5450" t="s">
        <v>5460</v>
      </c>
    </row>
    <row r="5451" spans="1:1" x14ac:dyDescent="0.3">
      <c r="A5451" t="s">
        <v>5461</v>
      </c>
    </row>
    <row r="5452" spans="1:1" x14ac:dyDescent="0.3">
      <c r="A5452" t="s">
        <v>5462</v>
      </c>
    </row>
    <row r="5453" spans="1:1" x14ac:dyDescent="0.3">
      <c r="A5453" t="s">
        <v>5463</v>
      </c>
    </row>
    <row r="5454" spans="1:1" x14ac:dyDescent="0.3">
      <c r="A5454" t="s">
        <v>5464</v>
      </c>
    </row>
    <row r="5455" spans="1:1" x14ac:dyDescent="0.3">
      <c r="A5455" t="s">
        <v>5465</v>
      </c>
    </row>
    <row r="5456" spans="1:1" x14ac:dyDescent="0.3">
      <c r="A5456" t="s">
        <v>5466</v>
      </c>
    </row>
    <row r="5457" spans="1:1" x14ac:dyDescent="0.3">
      <c r="A5457" t="s">
        <v>5467</v>
      </c>
    </row>
    <row r="5458" spans="1:1" x14ac:dyDescent="0.3">
      <c r="A5458" t="s">
        <v>5468</v>
      </c>
    </row>
    <row r="5459" spans="1:1" x14ac:dyDescent="0.3">
      <c r="A5459" t="s">
        <v>5469</v>
      </c>
    </row>
    <row r="5460" spans="1:1" x14ac:dyDescent="0.3">
      <c r="A5460" t="s">
        <v>5470</v>
      </c>
    </row>
    <row r="5461" spans="1:1" x14ac:dyDescent="0.3">
      <c r="A5461" t="s">
        <v>5471</v>
      </c>
    </row>
    <row r="5462" spans="1:1" x14ac:dyDescent="0.3">
      <c r="A5462" t="s">
        <v>5472</v>
      </c>
    </row>
    <row r="5463" spans="1:1" x14ac:dyDescent="0.3">
      <c r="A5463" t="s">
        <v>5473</v>
      </c>
    </row>
    <row r="5464" spans="1:1" x14ac:dyDescent="0.3">
      <c r="A5464" t="s">
        <v>5474</v>
      </c>
    </row>
    <row r="5465" spans="1:1" x14ac:dyDescent="0.3">
      <c r="A5465" t="s">
        <v>5475</v>
      </c>
    </row>
    <row r="5466" spans="1:1" x14ac:dyDescent="0.3">
      <c r="A5466" t="s">
        <v>5476</v>
      </c>
    </row>
    <row r="5467" spans="1:1" x14ac:dyDescent="0.3">
      <c r="A5467" t="s">
        <v>5477</v>
      </c>
    </row>
    <row r="5468" spans="1:1" x14ac:dyDescent="0.3">
      <c r="A5468" t="s">
        <v>5478</v>
      </c>
    </row>
    <row r="5469" spans="1:1" x14ac:dyDescent="0.3">
      <c r="A5469" t="s">
        <v>5479</v>
      </c>
    </row>
    <row r="5470" spans="1:1" x14ac:dyDescent="0.3">
      <c r="A5470" t="s">
        <v>5480</v>
      </c>
    </row>
    <row r="5471" spans="1:1" x14ac:dyDescent="0.3">
      <c r="A5471" t="s">
        <v>5481</v>
      </c>
    </row>
    <row r="5472" spans="1:1" x14ac:dyDescent="0.3">
      <c r="A5472" t="s">
        <v>5482</v>
      </c>
    </row>
    <row r="5473" spans="1:1" x14ac:dyDescent="0.3">
      <c r="A5473" t="s">
        <v>5483</v>
      </c>
    </row>
    <row r="5474" spans="1:1" x14ac:dyDescent="0.3">
      <c r="A5474" t="s">
        <v>5484</v>
      </c>
    </row>
    <row r="5475" spans="1:1" x14ac:dyDescent="0.3">
      <c r="A5475" t="s">
        <v>5485</v>
      </c>
    </row>
    <row r="5476" spans="1:1" x14ac:dyDescent="0.3">
      <c r="A5476" t="s">
        <v>5486</v>
      </c>
    </row>
    <row r="5477" spans="1:1" x14ac:dyDescent="0.3">
      <c r="A5477" t="s">
        <v>5487</v>
      </c>
    </row>
    <row r="5478" spans="1:1" x14ac:dyDescent="0.3">
      <c r="A5478" t="s">
        <v>5488</v>
      </c>
    </row>
    <row r="5479" spans="1:1" x14ac:dyDescent="0.3">
      <c r="A5479" t="s">
        <v>5489</v>
      </c>
    </row>
    <row r="5480" spans="1:1" x14ac:dyDescent="0.3">
      <c r="A5480" t="s">
        <v>5490</v>
      </c>
    </row>
    <row r="5481" spans="1:1" x14ac:dyDescent="0.3">
      <c r="A5481" t="s">
        <v>5491</v>
      </c>
    </row>
    <row r="5482" spans="1:1" x14ac:dyDescent="0.3">
      <c r="A5482" t="s">
        <v>5492</v>
      </c>
    </row>
    <row r="5483" spans="1:1" x14ac:dyDescent="0.3">
      <c r="A5483" t="s">
        <v>5493</v>
      </c>
    </row>
    <row r="5484" spans="1:1" x14ac:dyDescent="0.3">
      <c r="A5484" t="s">
        <v>5494</v>
      </c>
    </row>
    <row r="5485" spans="1:1" x14ac:dyDescent="0.3">
      <c r="A5485" t="s">
        <v>5495</v>
      </c>
    </row>
    <row r="5486" spans="1:1" x14ac:dyDescent="0.3">
      <c r="A5486" t="s">
        <v>5496</v>
      </c>
    </row>
    <row r="5487" spans="1:1" x14ac:dyDescent="0.3">
      <c r="A5487" t="s">
        <v>5497</v>
      </c>
    </row>
    <row r="5488" spans="1:1" x14ac:dyDescent="0.3">
      <c r="A5488" t="s">
        <v>5498</v>
      </c>
    </row>
    <row r="5489" spans="1:1" x14ac:dyDescent="0.3">
      <c r="A5489" t="s">
        <v>5499</v>
      </c>
    </row>
    <row r="5490" spans="1:1" x14ac:dyDescent="0.3">
      <c r="A5490" t="s">
        <v>5500</v>
      </c>
    </row>
    <row r="5491" spans="1:1" x14ac:dyDescent="0.3">
      <c r="A5491" t="s">
        <v>5501</v>
      </c>
    </row>
    <row r="5492" spans="1:1" x14ac:dyDescent="0.3">
      <c r="A5492" t="s">
        <v>5502</v>
      </c>
    </row>
    <row r="5493" spans="1:1" x14ac:dyDescent="0.3">
      <c r="A5493" t="s">
        <v>5503</v>
      </c>
    </row>
    <row r="5494" spans="1:1" x14ac:dyDescent="0.3">
      <c r="A5494" t="s">
        <v>5504</v>
      </c>
    </row>
    <row r="5495" spans="1:1" x14ac:dyDescent="0.3">
      <c r="A5495" t="s">
        <v>5505</v>
      </c>
    </row>
    <row r="5496" spans="1:1" x14ac:dyDescent="0.3">
      <c r="A5496" t="s">
        <v>5506</v>
      </c>
    </row>
    <row r="5497" spans="1:1" x14ac:dyDescent="0.3">
      <c r="A5497" t="s">
        <v>5507</v>
      </c>
    </row>
    <row r="5498" spans="1:1" x14ac:dyDescent="0.3">
      <c r="A5498" t="s">
        <v>5508</v>
      </c>
    </row>
    <row r="5499" spans="1:1" x14ac:dyDescent="0.3">
      <c r="A5499" t="s">
        <v>5509</v>
      </c>
    </row>
    <row r="5500" spans="1:1" x14ac:dyDescent="0.3">
      <c r="A5500" t="s">
        <v>5510</v>
      </c>
    </row>
    <row r="5501" spans="1:1" x14ac:dyDescent="0.3">
      <c r="A5501" t="s">
        <v>5511</v>
      </c>
    </row>
    <row r="5502" spans="1:1" x14ac:dyDescent="0.3">
      <c r="A5502" t="s">
        <v>5512</v>
      </c>
    </row>
    <row r="5503" spans="1:1" x14ac:dyDescent="0.3">
      <c r="A5503" t="s">
        <v>5513</v>
      </c>
    </row>
    <row r="5504" spans="1:1" x14ac:dyDescent="0.3">
      <c r="A5504" t="s">
        <v>5514</v>
      </c>
    </row>
    <row r="5505" spans="1:1" x14ac:dyDescent="0.3">
      <c r="A5505" t="s">
        <v>5515</v>
      </c>
    </row>
    <row r="5506" spans="1:1" x14ac:dyDescent="0.3">
      <c r="A5506" t="s">
        <v>5516</v>
      </c>
    </row>
    <row r="5507" spans="1:1" x14ac:dyDescent="0.3">
      <c r="A5507" t="s">
        <v>5517</v>
      </c>
    </row>
    <row r="5508" spans="1:1" x14ac:dyDescent="0.3">
      <c r="A5508" t="s">
        <v>5518</v>
      </c>
    </row>
    <row r="5509" spans="1:1" x14ac:dyDescent="0.3">
      <c r="A5509" t="s">
        <v>5519</v>
      </c>
    </row>
    <row r="5510" spans="1:1" x14ac:dyDescent="0.3">
      <c r="A5510" t="s">
        <v>5520</v>
      </c>
    </row>
    <row r="5511" spans="1:1" x14ac:dyDescent="0.3">
      <c r="A5511" t="s">
        <v>5521</v>
      </c>
    </row>
    <row r="5512" spans="1:1" x14ac:dyDescent="0.3">
      <c r="A5512" t="s">
        <v>5522</v>
      </c>
    </row>
    <row r="5513" spans="1:1" x14ac:dyDescent="0.3">
      <c r="A5513" t="s">
        <v>5523</v>
      </c>
    </row>
    <row r="5514" spans="1:1" x14ac:dyDescent="0.3">
      <c r="A5514" t="s">
        <v>5524</v>
      </c>
    </row>
    <row r="5515" spans="1:1" x14ac:dyDescent="0.3">
      <c r="A5515" t="s">
        <v>5525</v>
      </c>
    </row>
    <row r="5516" spans="1:1" x14ac:dyDescent="0.3">
      <c r="A5516" t="s">
        <v>5526</v>
      </c>
    </row>
    <row r="5517" spans="1:1" x14ac:dyDescent="0.3">
      <c r="A5517" t="s">
        <v>5527</v>
      </c>
    </row>
    <row r="5518" spans="1:1" x14ac:dyDescent="0.3">
      <c r="A5518" t="s">
        <v>5528</v>
      </c>
    </row>
    <row r="5519" spans="1:1" x14ac:dyDescent="0.3">
      <c r="A5519" t="s">
        <v>5529</v>
      </c>
    </row>
    <row r="5520" spans="1:1" x14ac:dyDescent="0.3">
      <c r="A5520" t="s">
        <v>5530</v>
      </c>
    </row>
    <row r="5521" spans="1:1" x14ac:dyDescent="0.3">
      <c r="A5521" t="s">
        <v>5531</v>
      </c>
    </row>
    <row r="5522" spans="1:1" x14ac:dyDescent="0.3">
      <c r="A5522" t="s">
        <v>5532</v>
      </c>
    </row>
    <row r="5523" spans="1:1" x14ac:dyDescent="0.3">
      <c r="A5523" t="s">
        <v>5533</v>
      </c>
    </row>
    <row r="5524" spans="1:1" x14ac:dyDescent="0.3">
      <c r="A5524" t="s">
        <v>5534</v>
      </c>
    </row>
    <row r="5525" spans="1:1" x14ac:dyDescent="0.3">
      <c r="A5525" t="s">
        <v>5535</v>
      </c>
    </row>
    <row r="5526" spans="1:1" x14ac:dyDescent="0.3">
      <c r="A5526" t="s">
        <v>5536</v>
      </c>
    </row>
    <row r="5527" spans="1:1" x14ac:dyDescent="0.3">
      <c r="A5527" t="s">
        <v>5537</v>
      </c>
    </row>
    <row r="5528" spans="1:1" x14ac:dyDescent="0.3">
      <c r="A5528" t="s">
        <v>5538</v>
      </c>
    </row>
    <row r="5529" spans="1:1" x14ac:dyDescent="0.3">
      <c r="A5529" t="s">
        <v>5539</v>
      </c>
    </row>
    <row r="5530" spans="1:1" x14ac:dyDescent="0.3">
      <c r="A5530" t="s">
        <v>5540</v>
      </c>
    </row>
    <row r="5531" spans="1:1" x14ac:dyDescent="0.3">
      <c r="A5531" t="s">
        <v>5541</v>
      </c>
    </row>
    <row r="5532" spans="1:1" x14ac:dyDescent="0.3">
      <c r="A5532" t="s">
        <v>5542</v>
      </c>
    </row>
    <row r="5533" spans="1:1" x14ac:dyDescent="0.3">
      <c r="A5533" t="s">
        <v>5543</v>
      </c>
    </row>
    <row r="5534" spans="1:1" x14ac:dyDescent="0.3">
      <c r="A5534" t="s">
        <v>5544</v>
      </c>
    </row>
    <row r="5535" spans="1:1" x14ac:dyDescent="0.3">
      <c r="A5535" t="s">
        <v>5545</v>
      </c>
    </row>
    <row r="5536" spans="1:1" x14ac:dyDescent="0.3">
      <c r="A5536" t="s">
        <v>5546</v>
      </c>
    </row>
    <row r="5537" spans="1:1" x14ac:dyDescent="0.3">
      <c r="A5537" t="s">
        <v>5547</v>
      </c>
    </row>
    <row r="5538" spans="1:1" x14ac:dyDescent="0.3">
      <c r="A5538" t="s">
        <v>5548</v>
      </c>
    </row>
    <row r="5539" spans="1:1" x14ac:dyDescent="0.3">
      <c r="A5539" t="s">
        <v>5549</v>
      </c>
    </row>
    <row r="5540" spans="1:1" x14ac:dyDescent="0.3">
      <c r="A5540" t="s">
        <v>5550</v>
      </c>
    </row>
    <row r="5541" spans="1:1" x14ac:dyDescent="0.3">
      <c r="A5541" t="s">
        <v>5551</v>
      </c>
    </row>
    <row r="5542" spans="1:1" x14ac:dyDescent="0.3">
      <c r="A5542" t="s">
        <v>5552</v>
      </c>
    </row>
    <row r="5543" spans="1:1" x14ac:dyDescent="0.3">
      <c r="A5543" t="s">
        <v>5553</v>
      </c>
    </row>
    <row r="5544" spans="1:1" x14ac:dyDescent="0.3">
      <c r="A5544" t="s">
        <v>5554</v>
      </c>
    </row>
    <row r="5545" spans="1:1" x14ac:dyDescent="0.3">
      <c r="A5545" t="s">
        <v>5555</v>
      </c>
    </row>
    <row r="5546" spans="1:1" x14ac:dyDescent="0.3">
      <c r="A5546" t="s">
        <v>5556</v>
      </c>
    </row>
    <row r="5547" spans="1:1" x14ac:dyDescent="0.3">
      <c r="A5547" t="s">
        <v>5557</v>
      </c>
    </row>
    <row r="5548" spans="1:1" x14ac:dyDescent="0.3">
      <c r="A5548" t="s">
        <v>5558</v>
      </c>
    </row>
    <row r="5549" spans="1:1" x14ac:dyDescent="0.3">
      <c r="A5549" t="s">
        <v>5559</v>
      </c>
    </row>
    <row r="5550" spans="1:1" x14ac:dyDescent="0.3">
      <c r="A5550" t="s">
        <v>5560</v>
      </c>
    </row>
    <row r="5551" spans="1:1" x14ac:dyDescent="0.3">
      <c r="A5551" t="s">
        <v>5561</v>
      </c>
    </row>
    <row r="5552" spans="1:1" x14ac:dyDescent="0.3">
      <c r="A5552" t="s">
        <v>5562</v>
      </c>
    </row>
    <row r="5553" spans="1:1" x14ac:dyDescent="0.3">
      <c r="A5553" t="s">
        <v>5563</v>
      </c>
    </row>
    <row r="5554" spans="1:1" x14ac:dyDescent="0.3">
      <c r="A5554" t="s">
        <v>5564</v>
      </c>
    </row>
    <row r="5555" spans="1:1" x14ac:dyDescent="0.3">
      <c r="A5555" t="s">
        <v>5565</v>
      </c>
    </row>
    <row r="5556" spans="1:1" x14ac:dyDescent="0.3">
      <c r="A5556" t="s">
        <v>5566</v>
      </c>
    </row>
    <row r="5557" spans="1:1" x14ac:dyDescent="0.3">
      <c r="A5557" t="s">
        <v>5567</v>
      </c>
    </row>
    <row r="5558" spans="1:1" x14ac:dyDescent="0.3">
      <c r="A5558" t="s">
        <v>5568</v>
      </c>
    </row>
    <row r="5559" spans="1:1" x14ac:dyDescent="0.3">
      <c r="A5559" t="s">
        <v>5569</v>
      </c>
    </row>
    <row r="5560" spans="1:1" x14ac:dyDescent="0.3">
      <c r="A5560" t="s">
        <v>5570</v>
      </c>
    </row>
    <row r="5561" spans="1:1" x14ac:dyDescent="0.3">
      <c r="A5561" t="s">
        <v>5571</v>
      </c>
    </row>
    <row r="5562" spans="1:1" x14ac:dyDescent="0.3">
      <c r="A5562" t="s">
        <v>5572</v>
      </c>
    </row>
    <row r="5563" spans="1:1" x14ac:dyDescent="0.3">
      <c r="A5563" t="s">
        <v>5573</v>
      </c>
    </row>
    <row r="5564" spans="1:1" x14ac:dyDescent="0.3">
      <c r="A5564" t="s">
        <v>5574</v>
      </c>
    </row>
    <row r="5565" spans="1:1" x14ac:dyDescent="0.3">
      <c r="A5565" t="s">
        <v>5575</v>
      </c>
    </row>
    <row r="5566" spans="1:1" x14ac:dyDescent="0.3">
      <c r="A5566" t="s">
        <v>5576</v>
      </c>
    </row>
    <row r="5567" spans="1:1" x14ac:dyDescent="0.3">
      <c r="A5567" t="s">
        <v>5577</v>
      </c>
    </row>
    <row r="5568" spans="1:1" x14ac:dyDescent="0.3">
      <c r="A5568" t="s">
        <v>5578</v>
      </c>
    </row>
    <row r="5569" spans="1:1" x14ac:dyDescent="0.3">
      <c r="A5569" t="s">
        <v>5579</v>
      </c>
    </row>
    <row r="5570" spans="1:1" x14ac:dyDescent="0.3">
      <c r="A5570" t="s">
        <v>5580</v>
      </c>
    </row>
    <row r="5571" spans="1:1" x14ac:dyDescent="0.3">
      <c r="A5571" t="s">
        <v>5581</v>
      </c>
    </row>
    <row r="5572" spans="1:1" x14ac:dyDescent="0.3">
      <c r="A5572" t="s">
        <v>5582</v>
      </c>
    </row>
    <row r="5573" spans="1:1" x14ac:dyDescent="0.3">
      <c r="A5573" t="s">
        <v>5583</v>
      </c>
    </row>
    <row r="5574" spans="1:1" x14ac:dyDescent="0.3">
      <c r="A5574" t="s">
        <v>5584</v>
      </c>
    </row>
    <row r="5575" spans="1:1" x14ac:dyDescent="0.3">
      <c r="A5575" t="s">
        <v>5585</v>
      </c>
    </row>
    <row r="5576" spans="1:1" x14ac:dyDescent="0.3">
      <c r="A5576" t="s">
        <v>5586</v>
      </c>
    </row>
    <row r="5577" spans="1:1" x14ac:dyDescent="0.3">
      <c r="A5577" t="s">
        <v>5587</v>
      </c>
    </row>
    <row r="5578" spans="1:1" x14ac:dyDescent="0.3">
      <c r="A5578" t="s">
        <v>5588</v>
      </c>
    </row>
    <row r="5579" spans="1:1" x14ac:dyDescent="0.3">
      <c r="A5579" t="s">
        <v>5589</v>
      </c>
    </row>
    <row r="5580" spans="1:1" x14ac:dyDescent="0.3">
      <c r="A5580" t="s">
        <v>5590</v>
      </c>
    </row>
    <row r="5581" spans="1:1" x14ac:dyDescent="0.3">
      <c r="A5581" t="s">
        <v>5591</v>
      </c>
    </row>
    <row r="5582" spans="1:1" x14ac:dyDescent="0.3">
      <c r="A5582" t="s">
        <v>5592</v>
      </c>
    </row>
    <row r="5583" spans="1:1" x14ac:dyDescent="0.3">
      <c r="A5583" t="s">
        <v>5593</v>
      </c>
    </row>
    <row r="5584" spans="1:1" x14ac:dyDescent="0.3">
      <c r="A5584" t="s">
        <v>5594</v>
      </c>
    </row>
    <row r="5585" spans="1:1" x14ac:dyDescent="0.3">
      <c r="A5585" t="s">
        <v>5595</v>
      </c>
    </row>
    <row r="5586" spans="1:1" x14ac:dyDescent="0.3">
      <c r="A5586" t="s">
        <v>5596</v>
      </c>
    </row>
    <row r="5587" spans="1:1" x14ac:dyDescent="0.3">
      <c r="A5587" t="s">
        <v>5597</v>
      </c>
    </row>
    <row r="5588" spans="1:1" x14ac:dyDescent="0.3">
      <c r="A5588" t="s">
        <v>5598</v>
      </c>
    </row>
    <row r="5589" spans="1:1" x14ac:dyDescent="0.3">
      <c r="A5589" t="s">
        <v>5599</v>
      </c>
    </row>
    <row r="5590" spans="1:1" x14ac:dyDescent="0.3">
      <c r="A5590" t="s">
        <v>5600</v>
      </c>
    </row>
    <row r="5591" spans="1:1" x14ac:dyDescent="0.3">
      <c r="A5591" t="s">
        <v>5601</v>
      </c>
    </row>
    <row r="5592" spans="1:1" x14ac:dyDescent="0.3">
      <c r="A5592" t="s">
        <v>5602</v>
      </c>
    </row>
    <row r="5593" spans="1:1" x14ac:dyDescent="0.3">
      <c r="A5593" t="s">
        <v>5603</v>
      </c>
    </row>
    <row r="5594" spans="1:1" x14ac:dyDescent="0.3">
      <c r="A5594" t="s">
        <v>5604</v>
      </c>
    </row>
    <row r="5595" spans="1:1" x14ac:dyDescent="0.3">
      <c r="A5595" t="s">
        <v>5605</v>
      </c>
    </row>
    <row r="5596" spans="1:1" x14ac:dyDescent="0.3">
      <c r="A5596" t="s">
        <v>5606</v>
      </c>
    </row>
    <row r="5597" spans="1:1" x14ac:dyDescent="0.3">
      <c r="A5597" t="s">
        <v>5607</v>
      </c>
    </row>
    <row r="5598" spans="1:1" x14ac:dyDescent="0.3">
      <c r="A5598" t="s">
        <v>5608</v>
      </c>
    </row>
    <row r="5599" spans="1:1" x14ac:dyDescent="0.3">
      <c r="A5599" t="s">
        <v>5609</v>
      </c>
    </row>
    <row r="5600" spans="1:1" x14ac:dyDescent="0.3">
      <c r="A5600" t="s">
        <v>5610</v>
      </c>
    </row>
    <row r="5601" spans="1:1" x14ac:dyDescent="0.3">
      <c r="A5601" t="s">
        <v>5611</v>
      </c>
    </row>
    <row r="5602" spans="1:1" x14ac:dyDescent="0.3">
      <c r="A5602" t="s">
        <v>5612</v>
      </c>
    </row>
    <row r="5603" spans="1:1" x14ac:dyDescent="0.3">
      <c r="A5603" t="s">
        <v>5613</v>
      </c>
    </row>
    <row r="5604" spans="1:1" x14ac:dyDescent="0.3">
      <c r="A5604" t="s">
        <v>5614</v>
      </c>
    </row>
    <row r="5605" spans="1:1" x14ac:dyDescent="0.3">
      <c r="A5605" t="s">
        <v>5615</v>
      </c>
    </row>
    <row r="5606" spans="1:1" x14ac:dyDescent="0.3">
      <c r="A5606" t="s">
        <v>5616</v>
      </c>
    </row>
    <row r="5607" spans="1:1" x14ac:dyDescent="0.3">
      <c r="A5607" t="s">
        <v>5617</v>
      </c>
    </row>
    <row r="5608" spans="1:1" x14ac:dyDescent="0.3">
      <c r="A5608" t="s">
        <v>5618</v>
      </c>
    </row>
    <row r="5609" spans="1:1" x14ac:dyDescent="0.3">
      <c r="A5609" t="s">
        <v>5619</v>
      </c>
    </row>
    <row r="5610" spans="1:1" x14ac:dyDescent="0.3">
      <c r="A5610" t="s">
        <v>5620</v>
      </c>
    </row>
    <row r="5611" spans="1:1" x14ac:dyDescent="0.3">
      <c r="A5611" t="s">
        <v>5621</v>
      </c>
    </row>
    <row r="5612" spans="1:1" x14ac:dyDescent="0.3">
      <c r="A5612" t="s">
        <v>5622</v>
      </c>
    </row>
    <row r="5613" spans="1:1" x14ac:dyDescent="0.3">
      <c r="A5613" t="s">
        <v>5623</v>
      </c>
    </row>
    <row r="5614" spans="1:1" x14ac:dyDescent="0.3">
      <c r="A5614" t="s">
        <v>5624</v>
      </c>
    </row>
    <row r="5615" spans="1:1" x14ac:dyDescent="0.3">
      <c r="A5615" t="s">
        <v>5625</v>
      </c>
    </row>
    <row r="5616" spans="1:1" x14ac:dyDescent="0.3">
      <c r="A5616" t="s">
        <v>5626</v>
      </c>
    </row>
    <row r="5617" spans="1:1" x14ac:dyDescent="0.3">
      <c r="A5617" t="s">
        <v>5627</v>
      </c>
    </row>
    <row r="5618" spans="1:1" x14ac:dyDescent="0.3">
      <c r="A5618" t="s">
        <v>5628</v>
      </c>
    </row>
    <row r="5619" spans="1:1" x14ac:dyDescent="0.3">
      <c r="A5619" t="s">
        <v>5629</v>
      </c>
    </row>
    <row r="5620" spans="1:1" x14ac:dyDescent="0.3">
      <c r="A5620" t="s">
        <v>5630</v>
      </c>
    </row>
    <row r="5621" spans="1:1" x14ac:dyDescent="0.3">
      <c r="A5621" t="s">
        <v>5631</v>
      </c>
    </row>
    <row r="5622" spans="1:1" x14ac:dyDescent="0.3">
      <c r="A5622" t="s">
        <v>5632</v>
      </c>
    </row>
    <row r="5623" spans="1:1" x14ac:dyDescent="0.3">
      <c r="A5623" t="s">
        <v>5633</v>
      </c>
    </row>
    <row r="5624" spans="1:1" x14ac:dyDescent="0.3">
      <c r="A5624" t="s">
        <v>5634</v>
      </c>
    </row>
    <row r="5625" spans="1:1" x14ac:dyDescent="0.3">
      <c r="A5625" t="s">
        <v>5635</v>
      </c>
    </row>
    <row r="5626" spans="1:1" x14ac:dyDescent="0.3">
      <c r="A5626" t="s">
        <v>5636</v>
      </c>
    </row>
    <row r="5627" spans="1:1" x14ac:dyDescent="0.3">
      <c r="A5627" t="s">
        <v>5637</v>
      </c>
    </row>
    <row r="5628" spans="1:1" x14ac:dyDescent="0.3">
      <c r="A5628" t="s">
        <v>5638</v>
      </c>
    </row>
    <row r="5629" spans="1:1" x14ac:dyDescent="0.3">
      <c r="A5629" t="s">
        <v>5639</v>
      </c>
    </row>
    <row r="5630" spans="1:1" x14ac:dyDescent="0.3">
      <c r="A5630" t="s">
        <v>5640</v>
      </c>
    </row>
    <row r="5631" spans="1:1" x14ac:dyDescent="0.3">
      <c r="A5631" t="s">
        <v>5641</v>
      </c>
    </row>
    <row r="5632" spans="1:1" x14ac:dyDescent="0.3">
      <c r="A5632" t="s">
        <v>5642</v>
      </c>
    </row>
    <row r="5633" spans="1:1" x14ac:dyDescent="0.3">
      <c r="A5633" t="s">
        <v>5643</v>
      </c>
    </row>
    <row r="5634" spans="1:1" x14ac:dyDescent="0.3">
      <c r="A5634" t="s">
        <v>5644</v>
      </c>
    </row>
    <row r="5635" spans="1:1" x14ac:dyDescent="0.3">
      <c r="A5635" t="s">
        <v>5645</v>
      </c>
    </row>
    <row r="5636" spans="1:1" x14ac:dyDescent="0.3">
      <c r="A5636" t="s">
        <v>5646</v>
      </c>
    </row>
    <row r="5637" spans="1:1" x14ac:dyDescent="0.3">
      <c r="A5637" t="s">
        <v>5647</v>
      </c>
    </row>
    <row r="5638" spans="1:1" x14ac:dyDescent="0.3">
      <c r="A5638" t="s">
        <v>5648</v>
      </c>
    </row>
    <row r="5639" spans="1:1" x14ac:dyDescent="0.3">
      <c r="A5639" t="s">
        <v>5649</v>
      </c>
    </row>
    <row r="5640" spans="1:1" x14ac:dyDescent="0.3">
      <c r="A5640" t="s">
        <v>5650</v>
      </c>
    </row>
    <row r="5641" spans="1:1" x14ac:dyDescent="0.3">
      <c r="A5641" t="s">
        <v>5651</v>
      </c>
    </row>
    <row r="5642" spans="1:1" x14ac:dyDescent="0.3">
      <c r="A5642" t="s">
        <v>5652</v>
      </c>
    </row>
    <row r="5643" spans="1:1" x14ac:dyDescent="0.3">
      <c r="A5643" t="s">
        <v>5653</v>
      </c>
    </row>
    <row r="5644" spans="1:1" x14ac:dyDescent="0.3">
      <c r="A5644" t="s">
        <v>5654</v>
      </c>
    </row>
    <row r="5645" spans="1:1" x14ac:dyDescent="0.3">
      <c r="A5645" t="s">
        <v>5655</v>
      </c>
    </row>
    <row r="5646" spans="1:1" x14ac:dyDescent="0.3">
      <c r="A5646" t="s">
        <v>5656</v>
      </c>
    </row>
    <row r="5647" spans="1:1" x14ac:dyDescent="0.3">
      <c r="A5647" t="s">
        <v>5657</v>
      </c>
    </row>
    <row r="5648" spans="1:1" x14ac:dyDescent="0.3">
      <c r="A5648" t="s">
        <v>5658</v>
      </c>
    </row>
    <row r="5649" spans="1:1" x14ac:dyDescent="0.3">
      <c r="A5649" t="s">
        <v>5659</v>
      </c>
    </row>
    <row r="5650" spans="1:1" x14ac:dyDescent="0.3">
      <c r="A5650" t="s">
        <v>5660</v>
      </c>
    </row>
    <row r="5651" spans="1:1" x14ac:dyDescent="0.3">
      <c r="A5651" t="s">
        <v>5661</v>
      </c>
    </row>
    <row r="5652" spans="1:1" x14ac:dyDescent="0.3">
      <c r="A5652" t="s">
        <v>5662</v>
      </c>
    </row>
    <row r="5653" spans="1:1" x14ac:dyDescent="0.3">
      <c r="A5653" t="s">
        <v>5663</v>
      </c>
    </row>
    <row r="5654" spans="1:1" x14ac:dyDescent="0.3">
      <c r="A5654" t="s">
        <v>5664</v>
      </c>
    </row>
    <row r="5655" spans="1:1" x14ac:dyDescent="0.3">
      <c r="A5655" t="s">
        <v>5665</v>
      </c>
    </row>
    <row r="5656" spans="1:1" x14ac:dyDescent="0.3">
      <c r="A5656" t="s">
        <v>5666</v>
      </c>
    </row>
    <row r="5657" spans="1:1" x14ac:dyDescent="0.3">
      <c r="A5657" t="s">
        <v>5667</v>
      </c>
    </row>
    <row r="5658" spans="1:1" x14ac:dyDescent="0.3">
      <c r="A5658" t="s">
        <v>5668</v>
      </c>
    </row>
    <row r="5659" spans="1:1" x14ac:dyDescent="0.3">
      <c r="A5659" t="s">
        <v>5669</v>
      </c>
    </row>
    <row r="5660" spans="1:1" x14ac:dyDescent="0.3">
      <c r="A5660" t="s">
        <v>5670</v>
      </c>
    </row>
    <row r="5661" spans="1:1" x14ac:dyDescent="0.3">
      <c r="A5661" t="s">
        <v>5671</v>
      </c>
    </row>
    <row r="5662" spans="1:1" x14ac:dyDescent="0.3">
      <c r="A5662" t="s">
        <v>5672</v>
      </c>
    </row>
    <row r="5663" spans="1:1" x14ac:dyDescent="0.3">
      <c r="A5663" t="s">
        <v>5673</v>
      </c>
    </row>
    <row r="5664" spans="1:1" x14ac:dyDescent="0.3">
      <c r="A5664" t="s">
        <v>5674</v>
      </c>
    </row>
    <row r="5665" spans="1:1" x14ac:dyDescent="0.3">
      <c r="A5665" t="s">
        <v>5675</v>
      </c>
    </row>
    <row r="5666" spans="1:1" x14ac:dyDescent="0.3">
      <c r="A5666" t="s">
        <v>5676</v>
      </c>
    </row>
    <row r="5667" spans="1:1" x14ac:dyDescent="0.3">
      <c r="A5667" t="s">
        <v>5677</v>
      </c>
    </row>
    <row r="5668" spans="1:1" x14ac:dyDescent="0.3">
      <c r="A5668" t="s">
        <v>5678</v>
      </c>
    </row>
    <row r="5669" spans="1:1" x14ac:dyDescent="0.3">
      <c r="A5669" t="s">
        <v>5679</v>
      </c>
    </row>
    <row r="5670" spans="1:1" x14ac:dyDescent="0.3">
      <c r="A5670" t="s">
        <v>5680</v>
      </c>
    </row>
    <row r="5671" spans="1:1" x14ac:dyDescent="0.3">
      <c r="A5671" t="s">
        <v>5681</v>
      </c>
    </row>
    <row r="5672" spans="1:1" x14ac:dyDescent="0.3">
      <c r="A5672" t="s">
        <v>5682</v>
      </c>
    </row>
    <row r="5673" spans="1:1" x14ac:dyDescent="0.3">
      <c r="A5673" t="s">
        <v>5683</v>
      </c>
    </row>
    <row r="5674" spans="1:1" x14ac:dyDescent="0.3">
      <c r="A5674" t="s">
        <v>5684</v>
      </c>
    </row>
    <row r="5675" spans="1:1" x14ac:dyDescent="0.3">
      <c r="A5675" t="s">
        <v>5685</v>
      </c>
    </row>
    <row r="5676" spans="1:1" x14ac:dyDescent="0.3">
      <c r="A5676" t="s">
        <v>5686</v>
      </c>
    </row>
    <row r="5677" spans="1:1" x14ac:dyDescent="0.3">
      <c r="A5677" t="s">
        <v>5687</v>
      </c>
    </row>
    <row r="5678" spans="1:1" x14ac:dyDescent="0.3">
      <c r="A5678" t="s">
        <v>5688</v>
      </c>
    </row>
    <row r="5679" spans="1:1" x14ac:dyDescent="0.3">
      <c r="A5679" t="s">
        <v>5689</v>
      </c>
    </row>
    <row r="5680" spans="1:1" x14ac:dyDescent="0.3">
      <c r="A5680" t="s">
        <v>5690</v>
      </c>
    </row>
    <row r="5681" spans="1:1" x14ac:dyDescent="0.3">
      <c r="A5681" t="s">
        <v>5691</v>
      </c>
    </row>
    <row r="5682" spans="1:1" x14ac:dyDescent="0.3">
      <c r="A5682" t="s">
        <v>5692</v>
      </c>
    </row>
    <row r="5683" spans="1:1" x14ac:dyDescent="0.3">
      <c r="A5683" t="s">
        <v>5693</v>
      </c>
    </row>
    <row r="5684" spans="1:1" x14ac:dyDescent="0.3">
      <c r="A5684" t="s">
        <v>5694</v>
      </c>
    </row>
    <row r="5685" spans="1:1" x14ac:dyDescent="0.3">
      <c r="A5685" t="s">
        <v>5695</v>
      </c>
    </row>
    <row r="5686" spans="1:1" x14ac:dyDescent="0.3">
      <c r="A5686" t="s">
        <v>5696</v>
      </c>
    </row>
    <row r="5687" spans="1:1" x14ac:dyDescent="0.3">
      <c r="A5687" t="s">
        <v>5697</v>
      </c>
    </row>
    <row r="5688" spans="1:1" x14ac:dyDescent="0.3">
      <c r="A5688" t="s">
        <v>5698</v>
      </c>
    </row>
    <row r="5689" spans="1:1" x14ac:dyDescent="0.3">
      <c r="A5689" t="s">
        <v>5699</v>
      </c>
    </row>
    <row r="5690" spans="1:1" x14ac:dyDescent="0.3">
      <c r="A5690" t="s">
        <v>5700</v>
      </c>
    </row>
    <row r="5691" spans="1:1" x14ac:dyDescent="0.3">
      <c r="A5691" t="s">
        <v>5701</v>
      </c>
    </row>
    <row r="5692" spans="1:1" x14ac:dyDescent="0.3">
      <c r="A5692" t="s">
        <v>5702</v>
      </c>
    </row>
    <row r="5693" spans="1:1" x14ac:dyDescent="0.3">
      <c r="A5693" t="s">
        <v>5703</v>
      </c>
    </row>
    <row r="5694" spans="1:1" x14ac:dyDescent="0.3">
      <c r="A5694" t="s">
        <v>5704</v>
      </c>
    </row>
    <row r="5695" spans="1:1" x14ac:dyDescent="0.3">
      <c r="A5695" t="s">
        <v>5705</v>
      </c>
    </row>
    <row r="5696" spans="1:1" x14ac:dyDescent="0.3">
      <c r="A5696" t="s">
        <v>5706</v>
      </c>
    </row>
    <row r="5697" spans="1:1" x14ac:dyDescent="0.3">
      <c r="A5697" t="s">
        <v>5707</v>
      </c>
    </row>
    <row r="5698" spans="1:1" x14ac:dyDescent="0.3">
      <c r="A5698" t="s">
        <v>5708</v>
      </c>
    </row>
    <row r="5699" spans="1:1" x14ac:dyDescent="0.3">
      <c r="A5699" t="s">
        <v>5709</v>
      </c>
    </row>
    <row r="5700" spans="1:1" x14ac:dyDescent="0.3">
      <c r="A5700" t="s">
        <v>5710</v>
      </c>
    </row>
    <row r="5701" spans="1:1" x14ac:dyDescent="0.3">
      <c r="A5701" t="s">
        <v>5711</v>
      </c>
    </row>
    <row r="5702" spans="1:1" x14ac:dyDescent="0.3">
      <c r="A5702" t="s">
        <v>5712</v>
      </c>
    </row>
    <row r="5703" spans="1:1" x14ac:dyDescent="0.3">
      <c r="A5703" t="s">
        <v>5713</v>
      </c>
    </row>
    <row r="5704" spans="1:1" x14ac:dyDescent="0.3">
      <c r="A5704" t="s">
        <v>5714</v>
      </c>
    </row>
    <row r="5705" spans="1:1" x14ac:dyDescent="0.3">
      <c r="A5705" t="s">
        <v>5715</v>
      </c>
    </row>
    <row r="5706" spans="1:1" x14ac:dyDescent="0.3">
      <c r="A5706" t="s">
        <v>5716</v>
      </c>
    </row>
    <row r="5707" spans="1:1" x14ac:dyDescent="0.3">
      <c r="A5707" t="s">
        <v>5717</v>
      </c>
    </row>
    <row r="5708" spans="1:1" x14ac:dyDescent="0.3">
      <c r="A5708" t="s">
        <v>5718</v>
      </c>
    </row>
    <row r="5709" spans="1:1" x14ac:dyDescent="0.3">
      <c r="A5709" t="s">
        <v>5719</v>
      </c>
    </row>
    <row r="5710" spans="1:1" x14ac:dyDescent="0.3">
      <c r="A5710" t="s">
        <v>5720</v>
      </c>
    </row>
    <row r="5711" spans="1:1" x14ac:dyDescent="0.3">
      <c r="A5711" t="s">
        <v>5721</v>
      </c>
    </row>
    <row r="5712" spans="1:1" x14ac:dyDescent="0.3">
      <c r="A5712" t="s">
        <v>5722</v>
      </c>
    </row>
    <row r="5713" spans="1:1" x14ac:dyDescent="0.3">
      <c r="A5713" t="s">
        <v>5723</v>
      </c>
    </row>
    <row r="5714" spans="1:1" x14ac:dyDescent="0.3">
      <c r="A5714" t="s">
        <v>5724</v>
      </c>
    </row>
    <row r="5715" spans="1:1" x14ac:dyDescent="0.3">
      <c r="A5715" t="s">
        <v>5725</v>
      </c>
    </row>
    <row r="5716" spans="1:1" x14ac:dyDescent="0.3">
      <c r="A5716" t="s">
        <v>5726</v>
      </c>
    </row>
    <row r="5717" spans="1:1" x14ac:dyDescent="0.3">
      <c r="A5717" t="s">
        <v>5727</v>
      </c>
    </row>
    <row r="5718" spans="1:1" x14ac:dyDescent="0.3">
      <c r="A5718" t="s">
        <v>5728</v>
      </c>
    </row>
    <row r="5719" spans="1:1" x14ac:dyDescent="0.3">
      <c r="A5719" t="s">
        <v>5729</v>
      </c>
    </row>
    <row r="5720" spans="1:1" x14ac:dyDescent="0.3">
      <c r="A5720" t="s">
        <v>5730</v>
      </c>
    </row>
    <row r="5721" spans="1:1" x14ac:dyDescent="0.3">
      <c r="A5721" t="s">
        <v>5731</v>
      </c>
    </row>
    <row r="5722" spans="1:1" x14ac:dyDescent="0.3">
      <c r="A5722" t="s">
        <v>5732</v>
      </c>
    </row>
    <row r="5723" spans="1:1" x14ac:dyDescent="0.3">
      <c r="A5723" t="s">
        <v>5733</v>
      </c>
    </row>
    <row r="5724" spans="1:1" x14ac:dyDescent="0.3">
      <c r="A5724" t="s">
        <v>5734</v>
      </c>
    </row>
    <row r="5725" spans="1:1" x14ac:dyDescent="0.3">
      <c r="A5725" t="s">
        <v>5735</v>
      </c>
    </row>
    <row r="5726" spans="1:1" x14ac:dyDescent="0.3">
      <c r="A5726" t="s">
        <v>5736</v>
      </c>
    </row>
    <row r="5727" spans="1:1" x14ac:dyDescent="0.3">
      <c r="A5727" t="s">
        <v>5737</v>
      </c>
    </row>
    <row r="5728" spans="1:1" x14ac:dyDescent="0.3">
      <c r="A5728" t="s">
        <v>5738</v>
      </c>
    </row>
    <row r="5729" spans="1:1" x14ac:dyDescent="0.3">
      <c r="A5729" t="s">
        <v>5739</v>
      </c>
    </row>
    <row r="5730" spans="1:1" x14ac:dyDescent="0.3">
      <c r="A5730" t="s">
        <v>5740</v>
      </c>
    </row>
    <row r="5731" spans="1:1" x14ac:dyDescent="0.3">
      <c r="A5731" t="s">
        <v>5741</v>
      </c>
    </row>
    <row r="5732" spans="1:1" x14ac:dyDescent="0.3">
      <c r="A5732" t="s">
        <v>5742</v>
      </c>
    </row>
    <row r="5733" spans="1:1" x14ac:dyDescent="0.3">
      <c r="A5733" t="s">
        <v>5743</v>
      </c>
    </row>
    <row r="5734" spans="1:1" x14ac:dyDescent="0.3">
      <c r="A5734" t="s">
        <v>5744</v>
      </c>
    </row>
    <row r="5735" spans="1:1" x14ac:dyDescent="0.3">
      <c r="A5735" t="s">
        <v>5745</v>
      </c>
    </row>
    <row r="5736" spans="1:1" x14ac:dyDescent="0.3">
      <c r="A5736" t="s">
        <v>5746</v>
      </c>
    </row>
    <row r="5737" spans="1:1" x14ac:dyDescent="0.3">
      <c r="A5737" t="s">
        <v>5747</v>
      </c>
    </row>
    <row r="5738" spans="1:1" x14ac:dyDescent="0.3">
      <c r="A5738" t="s">
        <v>5748</v>
      </c>
    </row>
    <row r="5739" spans="1:1" x14ac:dyDescent="0.3">
      <c r="A5739" t="s">
        <v>5749</v>
      </c>
    </row>
    <row r="5740" spans="1:1" x14ac:dyDescent="0.3">
      <c r="A5740" t="s">
        <v>5750</v>
      </c>
    </row>
    <row r="5741" spans="1:1" x14ac:dyDescent="0.3">
      <c r="A5741" t="s">
        <v>5751</v>
      </c>
    </row>
    <row r="5742" spans="1:1" x14ac:dyDescent="0.3">
      <c r="A5742" t="s">
        <v>5752</v>
      </c>
    </row>
    <row r="5743" spans="1:1" x14ac:dyDescent="0.3">
      <c r="A5743" t="s">
        <v>5753</v>
      </c>
    </row>
    <row r="5744" spans="1:1" x14ac:dyDescent="0.3">
      <c r="A5744" t="s">
        <v>5754</v>
      </c>
    </row>
    <row r="5745" spans="1:1" x14ac:dyDescent="0.3">
      <c r="A5745" t="s">
        <v>5755</v>
      </c>
    </row>
    <row r="5746" spans="1:1" x14ac:dyDescent="0.3">
      <c r="A5746" t="s">
        <v>5756</v>
      </c>
    </row>
    <row r="5747" spans="1:1" x14ac:dyDescent="0.3">
      <c r="A5747" t="s">
        <v>5757</v>
      </c>
    </row>
    <row r="5748" spans="1:1" x14ac:dyDescent="0.3">
      <c r="A5748" t="s">
        <v>5758</v>
      </c>
    </row>
    <row r="5749" spans="1:1" x14ac:dyDescent="0.3">
      <c r="A5749" t="s">
        <v>5759</v>
      </c>
    </row>
    <row r="5750" spans="1:1" x14ac:dyDescent="0.3">
      <c r="A5750" t="s">
        <v>5760</v>
      </c>
    </row>
    <row r="5751" spans="1:1" x14ac:dyDescent="0.3">
      <c r="A5751" t="s">
        <v>5761</v>
      </c>
    </row>
    <row r="5752" spans="1:1" x14ac:dyDescent="0.3">
      <c r="A5752" t="s">
        <v>5762</v>
      </c>
    </row>
    <row r="5753" spans="1:1" x14ac:dyDescent="0.3">
      <c r="A5753" t="s">
        <v>5763</v>
      </c>
    </row>
    <row r="5754" spans="1:1" x14ac:dyDescent="0.3">
      <c r="A5754" t="s">
        <v>5764</v>
      </c>
    </row>
    <row r="5755" spans="1:1" x14ac:dyDescent="0.3">
      <c r="A5755" t="s">
        <v>5765</v>
      </c>
    </row>
    <row r="5756" spans="1:1" x14ac:dyDescent="0.3">
      <c r="A5756" t="s">
        <v>5766</v>
      </c>
    </row>
    <row r="5757" spans="1:1" x14ac:dyDescent="0.3">
      <c r="A5757" t="s">
        <v>5767</v>
      </c>
    </row>
    <row r="5758" spans="1:1" x14ac:dyDescent="0.3">
      <c r="A5758" t="s">
        <v>5768</v>
      </c>
    </row>
    <row r="5759" spans="1:1" x14ac:dyDescent="0.3">
      <c r="A5759" t="s">
        <v>5769</v>
      </c>
    </row>
    <row r="5760" spans="1:1" x14ac:dyDescent="0.3">
      <c r="A5760" t="s">
        <v>5770</v>
      </c>
    </row>
    <row r="5761" spans="1:1" x14ac:dyDescent="0.3">
      <c r="A5761" t="s">
        <v>5771</v>
      </c>
    </row>
    <row r="5762" spans="1:1" x14ac:dyDescent="0.3">
      <c r="A5762" t="s">
        <v>5772</v>
      </c>
    </row>
    <row r="5763" spans="1:1" x14ac:dyDescent="0.3">
      <c r="A5763" t="s">
        <v>5773</v>
      </c>
    </row>
    <row r="5764" spans="1:1" x14ac:dyDescent="0.3">
      <c r="A5764" t="s">
        <v>5774</v>
      </c>
    </row>
    <row r="5765" spans="1:1" x14ac:dyDescent="0.3">
      <c r="A5765" t="s">
        <v>5775</v>
      </c>
    </row>
    <row r="5766" spans="1:1" x14ac:dyDescent="0.3">
      <c r="A5766" t="s">
        <v>5776</v>
      </c>
    </row>
    <row r="5767" spans="1:1" x14ac:dyDescent="0.3">
      <c r="A5767" t="s">
        <v>5777</v>
      </c>
    </row>
    <row r="5768" spans="1:1" x14ac:dyDescent="0.3">
      <c r="A5768" t="s">
        <v>5778</v>
      </c>
    </row>
    <row r="5769" spans="1:1" x14ac:dyDescent="0.3">
      <c r="A5769" t="s">
        <v>5779</v>
      </c>
    </row>
    <row r="5770" spans="1:1" x14ac:dyDescent="0.3">
      <c r="A5770" t="s">
        <v>5780</v>
      </c>
    </row>
    <row r="5771" spans="1:1" x14ac:dyDescent="0.3">
      <c r="A5771" t="s">
        <v>5781</v>
      </c>
    </row>
    <row r="5772" spans="1:1" x14ac:dyDescent="0.3">
      <c r="A5772" t="s">
        <v>5782</v>
      </c>
    </row>
    <row r="5773" spans="1:1" x14ac:dyDescent="0.3">
      <c r="A5773" t="s">
        <v>5783</v>
      </c>
    </row>
    <row r="5774" spans="1:1" x14ac:dyDescent="0.3">
      <c r="A5774" t="s">
        <v>5784</v>
      </c>
    </row>
    <row r="5775" spans="1:1" x14ac:dyDescent="0.3">
      <c r="A5775" t="s">
        <v>5785</v>
      </c>
    </row>
    <row r="5776" spans="1:1" x14ac:dyDescent="0.3">
      <c r="A5776" t="s">
        <v>5786</v>
      </c>
    </row>
    <row r="5777" spans="1:1" x14ac:dyDescent="0.3">
      <c r="A5777" t="s">
        <v>5787</v>
      </c>
    </row>
    <row r="5778" spans="1:1" x14ac:dyDescent="0.3">
      <c r="A5778" t="s">
        <v>5788</v>
      </c>
    </row>
    <row r="5779" spans="1:1" x14ac:dyDescent="0.3">
      <c r="A5779" t="s">
        <v>5789</v>
      </c>
    </row>
    <row r="5780" spans="1:1" x14ac:dyDescent="0.3">
      <c r="A5780" t="s">
        <v>5790</v>
      </c>
    </row>
    <row r="5781" spans="1:1" x14ac:dyDescent="0.3">
      <c r="A5781" t="s">
        <v>5791</v>
      </c>
    </row>
    <row r="5782" spans="1:1" x14ac:dyDescent="0.3">
      <c r="A5782" t="s">
        <v>5792</v>
      </c>
    </row>
    <row r="5783" spans="1:1" x14ac:dyDescent="0.3">
      <c r="A5783" t="s">
        <v>5793</v>
      </c>
    </row>
    <row r="5784" spans="1:1" x14ac:dyDescent="0.3">
      <c r="A5784" t="s">
        <v>5794</v>
      </c>
    </row>
    <row r="5785" spans="1:1" x14ac:dyDescent="0.3">
      <c r="A5785" t="s">
        <v>5795</v>
      </c>
    </row>
    <row r="5786" spans="1:1" x14ac:dyDescent="0.3">
      <c r="A5786" t="s">
        <v>5796</v>
      </c>
    </row>
    <row r="5787" spans="1:1" x14ac:dyDescent="0.3">
      <c r="A5787" t="s">
        <v>5797</v>
      </c>
    </row>
    <row r="5788" spans="1:1" x14ac:dyDescent="0.3">
      <c r="A5788" t="s">
        <v>5798</v>
      </c>
    </row>
    <row r="5789" spans="1:1" x14ac:dyDescent="0.3">
      <c r="A5789" t="s">
        <v>5799</v>
      </c>
    </row>
    <row r="5790" spans="1:1" x14ac:dyDescent="0.3">
      <c r="A5790" t="s">
        <v>5800</v>
      </c>
    </row>
    <row r="5791" spans="1:1" x14ac:dyDescent="0.3">
      <c r="A5791" t="s">
        <v>5801</v>
      </c>
    </row>
    <row r="5792" spans="1:1" x14ac:dyDescent="0.3">
      <c r="A5792" t="s">
        <v>5802</v>
      </c>
    </row>
    <row r="5793" spans="1:1" x14ac:dyDescent="0.3">
      <c r="A5793" t="s">
        <v>5803</v>
      </c>
    </row>
    <row r="5794" spans="1:1" x14ac:dyDescent="0.3">
      <c r="A5794" t="s">
        <v>5804</v>
      </c>
    </row>
    <row r="5795" spans="1:1" x14ac:dyDescent="0.3">
      <c r="A5795" t="s">
        <v>5805</v>
      </c>
    </row>
    <row r="5796" spans="1:1" x14ac:dyDescent="0.3">
      <c r="A5796" t="s">
        <v>5806</v>
      </c>
    </row>
    <row r="5797" spans="1:1" x14ac:dyDescent="0.3">
      <c r="A5797" t="s">
        <v>5807</v>
      </c>
    </row>
    <row r="5798" spans="1:1" x14ac:dyDescent="0.3">
      <c r="A5798" t="s">
        <v>5808</v>
      </c>
    </row>
    <row r="5799" spans="1:1" x14ac:dyDescent="0.3">
      <c r="A5799" t="s">
        <v>5809</v>
      </c>
    </row>
    <row r="5800" spans="1:1" x14ac:dyDescent="0.3">
      <c r="A5800" t="s">
        <v>5810</v>
      </c>
    </row>
    <row r="5801" spans="1:1" x14ac:dyDescent="0.3">
      <c r="A5801" t="s">
        <v>5811</v>
      </c>
    </row>
    <row r="5802" spans="1:1" x14ac:dyDescent="0.3">
      <c r="A5802" t="s">
        <v>5812</v>
      </c>
    </row>
    <row r="5803" spans="1:1" x14ac:dyDescent="0.3">
      <c r="A5803" t="s">
        <v>5813</v>
      </c>
    </row>
    <row r="5804" spans="1:1" x14ac:dyDescent="0.3">
      <c r="A5804" t="s">
        <v>5814</v>
      </c>
    </row>
    <row r="5805" spans="1:1" x14ac:dyDescent="0.3">
      <c r="A5805" t="s">
        <v>5815</v>
      </c>
    </row>
    <row r="5806" spans="1:1" x14ac:dyDescent="0.3">
      <c r="A5806" t="s">
        <v>5816</v>
      </c>
    </row>
    <row r="5807" spans="1:1" x14ac:dyDescent="0.3">
      <c r="A5807" t="s">
        <v>5817</v>
      </c>
    </row>
    <row r="5808" spans="1:1" x14ac:dyDescent="0.3">
      <c r="A5808" t="s">
        <v>5818</v>
      </c>
    </row>
    <row r="5809" spans="1:1" x14ac:dyDescent="0.3">
      <c r="A5809" t="s">
        <v>5819</v>
      </c>
    </row>
    <row r="5810" spans="1:1" x14ac:dyDescent="0.3">
      <c r="A5810" t="s">
        <v>5820</v>
      </c>
    </row>
    <row r="5811" spans="1:1" x14ac:dyDescent="0.3">
      <c r="A5811" t="s">
        <v>5821</v>
      </c>
    </row>
    <row r="5812" spans="1:1" x14ac:dyDescent="0.3">
      <c r="A5812" t="s">
        <v>5822</v>
      </c>
    </row>
    <row r="5813" spans="1:1" x14ac:dyDescent="0.3">
      <c r="A5813" t="s">
        <v>5823</v>
      </c>
    </row>
    <row r="5814" spans="1:1" x14ac:dyDescent="0.3">
      <c r="A5814" t="s">
        <v>5824</v>
      </c>
    </row>
    <row r="5815" spans="1:1" x14ac:dyDescent="0.3">
      <c r="A5815" t="s">
        <v>5825</v>
      </c>
    </row>
    <row r="5816" spans="1:1" x14ac:dyDescent="0.3">
      <c r="A5816" t="s">
        <v>5826</v>
      </c>
    </row>
    <row r="5817" spans="1:1" x14ac:dyDescent="0.3">
      <c r="A5817" t="s">
        <v>5827</v>
      </c>
    </row>
    <row r="5818" spans="1:1" x14ac:dyDescent="0.3">
      <c r="A5818" t="s">
        <v>5828</v>
      </c>
    </row>
    <row r="5819" spans="1:1" x14ac:dyDescent="0.3">
      <c r="A5819" t="s">
        <v>5829</v>
      </c>
    </row>
    <row r="5820" spans="1:1" x14ac:dyDescent="0.3">
      <c r="A5820" t="s">
        <v>5830</v>
      </c>
    </row>
    <row r="5821" spans="1:1" x14ac:dyDescent="0.3">
      <c r="A5821" t="s">
        <v>5831</v>
      </c>
    </row>
    <row r="5822" spans="1:1" x14ac:dyDescent="0.3">
      <c r="A5822" t="s">
        <v>5832</v>
      </c>
    </row>
    <row r="5823" spans="1:1" x14ac:dyDescent="0.3">
      <c r="A5823" t="s">
        <v>5833</v>
      </c>
    </row>
    <row r="5824" spans="1:1" x14ac:dyDescent="0.3">
      <c r="A5824" t="s">
        <v>5834</v>
      </c>
    </row>
    <row r="5825" spans="1:1" x14ac:dyDescent="0.3">
      <c r="A5825" t="s">
        <v>5835</v>
      </c>
    </row>
    <row r="5826" spans="1:1" x14ac:dyDescent="0.3">
      <c r="A5826" t="s">
        <v>5836</v>
      </c>
    </row>
    <row r="5827" spans="1:1" x14ac:dyDescent="0.3">
      <c r="A5827" t="s">
        <v>5837</v>
      </c>
    </row>
    <row r="5828" spans="1:1" x14ac:dyDescent="0.3">
      <c r="A5828" t="s">
        <v>5838</v>
      </c>
    </row>
    <row r="5829" spans="1:1" x14ac:dyDescent="0.3">
      <c r="A5829" t="s">
        <v>5839</v>
      </c>
    </row>
    <row r="5830" spans="1:1" x14ac:dyDescent="0.3">
      <c r="A5830" t="s">
        <v>5840</v>
      </c>
    </row>
    <row r="5831" spans="1:1" x14ac:dyDescent="0.3">
      <c r="A5831" t="s">
        <v>5841</v>
      </c>
    </row>
    <row r="5832" spans="1:1" x14ac:dyDescent="0.3">
      <c r="A5832" t="s">
        <v>5842</v>
      </c>
    </row>
    <row r="5833" spans="1:1" x14ac:dyDescent="0.3">
      <c r="A5833" t="s">
        <v>5843</v>
      </c>
    </row>
    <row r="5834" spans="1:1" x14ac:dyDescent="0.3">
      <c r="A5834" t="s">
        <v>5844</v>
      </c>
    </row>
    <row r="5835" spans="1:1" x14ac:dyDescent="0.3">
      <c r="A5835" t="s">
        <v>5845</v>
      </c>
    </row>
    <row r="5836" spans="1:1" x14ac:dyDescent="0.3">
      <c r="A5836" t="s">
        <v>5846</v>
      </c>
    </row>
    <row r="5837" spans="1:1" x14ac:dyDescent="0.3">
      <c r="A5837" t="s">
        <v>5847</v>
      </c>
    </row>
    <row r="5838" spans="1:1" x14ac:dyDescent="0.3">
      <c r="A5838" t="s">
        <v>5848</v>
      </c>
    </row>
    <row r="5839" spans="1:1" x14ac:dyDescent="0.3">
      <c r="A5839" t="s">
        <v>5849</v>
      </c>
    </row>
    <row r="5840" spans="1:1" x14ac:dyDescent="0.3">
      <c r="A5840" t="s">
        <v>5850</v>
      </c>
    </row>
    <row r="5841" spans="1:1" x14ac:dyDescent="0.3">
      <c r="A5841" t="s">
        <v>5851</v>
      </c>
    </row>
    <row r="5842" spans="1:1" x14ac:dyDescent="0.3">
      <c r="A5842" t="s">
        <v>5852</v>
      </c>
    </row>
    <row r="5843" spans="1:1" x14ac:dyDescent="0.3">
      <c r="A5843" t="s">
        <v>5853</v>
      </c>
    </row>
    <row r="5844" spans="1:1" x14ac:dyDescent="0.3">
      <c r="A5844" t="s">
        <v>5854</v>
      </c>
    </row>
    <row r="5845" spans="1:1" x14ac:dyDescent="0.3">
      <c r="A5845" t="s">
        <v>5855</v>
      </c>
    </row>
    <row r="5846" spans="1:1" x14ac:dyDescent="0.3">
      <c r="A5846" t="s">
        <v>5856</v>
      </c>
    </row>
    <row r="5847" spans="1:1" x14ac:dyDescent="0.3">
      <c r="A5847" t="s">
        <v>5857</v>
      </c>
    </row>
    <row r="5848" spans="1:1" x14ac:dyDescent="0.3">
      <c r="A5848" t="s">
        <v>5858</v>
      </c>
    </row>
    <row r="5849" spans="1:1" x14ac:dyDescent="0.3">
      <c r="A5849" t="s">
        <v>5859</v>
      </c>
    </row>
    <row r="5850" spans="1:1" x14ac:dyDescent="0.3">
      <c r="A5850" t="s">
        <v>5860</v>
      </c>
    </row>
    <row r="5851" spans="1:1" x14ac:dyDescent="0.3">
      <c r="A5851" t="s">
        <v>5861</v>
      </c>
    </row>
    <row r="5852" spans="1:1" x14ac:dyDescent="0.3">
      <c r="A5852" t="s">
        <v>5862</v>
      </c>
    </row>
    <row r="5853" spans="1:1" x14ac:dyDescent="0.3">
      <c r="A5853" t="s">
        <v>5863</v>
      </c>
    </row>
    <row r="5854" spans="1:1" x14ac:dyDescent="0.3">
      <c r="A5854" t="s">
        <v>5864</v>
      </c>
    </row>
    <row r="5855" spans="1:1" x14ac:dyDescent="0.3">
      <c r="A5855" t="s">
        <v>5865</v>
      </c>
    </row>
    <row r="5856" spans="1:1" x14ac:dyDescent="0.3">
      <c r="A5856" t="s">
        <v>5866</v>
      </c>
    </row>
    <row r="5857" spans="1:1" x14ac:dyDescent="0.3">
      <c r="A5857" t="s">
        <v>5867</v>
      </c>
    </row>
    <row r="5858" spans="1:1" x14ac:dyDescent="0.3">
      <c r="A5858" t="s">
        <v>5868</v>
      </c>
    </row>
    <row r="5859" spans="1:1" x14ac:dyDescent="0.3">
      <c r="A5859" t="s">
        <v>5869</v>
      </c>
    </row>
    <row r="5860" spans="1:1" x14ac:dyDescent="0.3">
      <c r="A5860" t="s">
        <v>5870</v>
      </c>
    </row>
    <row r="5861" spans="1:1" x14ac:dyDescent="0.3">
      <c r="A5861" t="s">
        <v>5871</v>
      </c>
    </row>
    <row r="5862" spans="1:1" x14ac:dyDescent="0.3">
      <c r="A5862" t="s">
        <v>5872</v>
      </c>
    </row>
    <row r="5863" spans="1:1" x14ac:dyDescent="0.3">
      <c r="A5863" t="s">
        <v>5873</v>
      </c>
    </row>
    <row r="5864" spans="1:1" x14ac:dyDescent="0.3">
      <c r="A5864" t="s">
        <v>5874</v>
      </c>
    </row>
    <row r="5865" spans="1:1" x14ac:dyDescent="0.3">
      <c r="A5865" t="s">
        <v>5875</v>
      </c>
    </row>
    <row r="5866" spans="1:1" x14ac:dyDescent="0.3">
      <c r="A5866" t="s">
        <v>5876</v>
      </c>
    </row>
    <row r="5867" spans="1:1" x14ac:dyDescent="0.3">
      <c r="A5867" t="s">
        <v>5877</v>
      </c>
    </row>
    <row r="5868" spans="1:1" x14ac:dyDescent="0.3">
      <c r="A5868" t="s">
        <v>5878</v>
      </c>
    </row>
    <row r="5869" spans="1:1" x14ac:dyDescent="0.3">
      <c r="A5869" t="s">
        <v>5879</v>
      </c>
    </row>
    <row r="5870" spans="1:1" x14ac:dyDescent="0.3">
      <c r="A5870" t="s">
        <v>5880</v>
      </c>
    </row>
    <row r="5871" spans="1:1" x14ac:dyDescent="0.3">
      <c r="A5871" t="s">
        <v>5881</v>
      </c>
    </row>
    <row r="5872" spans="1:1" x14ac:dyDescent="0.3">
      <c r="A5872" t="s">
        <v>5882</v>
      </c>
    </row>
    <row r="5873" spans="1:1" x14ac:dyDescent="0.3">
      <c r="A5873" t="s">
        <v>5883</v>
      </c>
    </row>
    <row r="5874" spans="1:1" x14ac:dyDescent="0.3">
      <c r="A5874" t="s">
        <v>5884</v>
      </c>
    </row>
    <row r="5875" spans="1:1" x14ac:dyDescent="0.3">
      <c r="A5875" t="s">
        <v>5885</v>
      </c>
    </row>
    <row r="5876" spans="1:1" x14ac:dyDescent="0.3">
      <c r="A5876" t="s">
        <v>5886</v>
      </c>
    </row>
    <row r="5877" spans="1:1" x14ac:dyDescent="0.3">
      <c r="A5877" t="s">
        <v>5887</v>
      </c>
    </row>
    <row r="5878" spans="1:1" x14ac:dyDescent="0.3">
      <c r="A5878" t="s">
        <v>5888</v>
      </c>
    </row>
    <row r="5879" spans="1:1" x14ac:dyDescent="0.3">
      <c r="A5879" t="s">
        <v>5889</v>
      </c>
    </row>
    <row r="5880" spans="1:1" x14ac:dyDescent="0.3">
      <c r="A5880" t="s">
        <v>5890</v>
      </c>
    </row>
    <row r="5881" spans="1:1" x14ac:dyDescent="0.3">
      <c r="A5881" t="s">
        <v>5891</v>
      </c>
    </row>
    <row r="5882" spans="1:1" x14ac:dyDescent="0.3">
      <c r="A5882" t="s">
        <v>5892</v>
      </c>
    </row>
    <row r="5883" spans="1:1" x14ac:dyDescent="0.3">
      <c r="A5883" t="s">
        <v>5893</v>
      </c>
    </row>
    <row r="5884" spans="1:1" x14ac:dyDescent="0.3">
      <c r="A5884" t="s">
        <v>5894</v>
      </c>
    </row>
    <row r="5885" spans="1:1" x14ac:dyDescent="0.3">
      <c r="A5885" t="s">
        <v>5895</v>
      </c>
    </row>
    <row r="5886" spans="1:1" x14ac:dyDescent="0.3">
      <c r="A5886" t="s">
        <v>5896</v>
      </c>
    </row>
    <row r="5887" spans="1:1" x14ac:dyDescent="0.3">
      <c r="A5887" t="s">
        <v>5897</v>
      </c>
    </row>
    <row r="5888" spans="1:1" x14ac:dyDescent="0.3">
      <c r="A5888" t="s">
        <v>5898</v>
      </c>
    </row>
    <row r="5889" spans="1:1" x14ac:dyDescent="0.3">
      <c r="A5889" t="s">
        <v>5899</v>
      </c>
    </row>
    <row r="5890" spans="1:1" x14ac:dyDescent="0.3">
      <c r="A5890" t="s">
        <v>5900</v>
      </c>
    </row>
    <row r="5891" spans="1:1" x14ac:dyDescent="0.3">
      <c r="A5891" t="s">
        <v>5901</v>
      </c>
    </row>
    <row r="5892" spans="1:1" x14ac:dyDescent="0.3">
      <c r="A5892" t="s">
        <v>5902</v>
      </c>
    </row>
    <row r="5893" spans="1:1" x14ac:dyDescent="0.3">
      <c r="A5893" t="s">
        <v>5903</v>
      </c>
    </row>
    <row r="5894" spans="1:1" x14ac:dyDescent="0.3">
      <c r="A5894" t="s">
        <v>5904</v>
      </c>
    </row>
    <row r="5895" spans="1:1" x14ac:dyDescent="0.3">
      <c r="A5895" t="s">
        <v>5905</v>
      </c>
    </row>
    <row r="5896" spans="1:1" x14ac:dyDescent="0.3">
      <c r="A5896" t="s">
        <v>5906</v>
      </c>
    </row>
    <row r="5897" spans="1:1" x14ac:dyDescent="0.3">
      <c r="A5897" t="s">
        <v>5907</v>
      </c>
    </row>
    <row r="5898" spans="1:1" x14ac:dyDescent="0.3">
      <c r="A5898" t="s">
        <v>5908</v>
      </c>
    </row>
    <row r="5899" spans="1:1" x14ac:dyDescent="0.3">
      <c r="A5899" t="s">
        <v>5909</v>
      </c>
    </row>
    <row r="5900" spans="1:1" x14ac:dyDescent="0.3">
      <c r="A5900" t="s">
        <v>5910</v>
      </c>
    </row>
    <row r="5901" spans="1:1" x14ac:dyDescent="0.3">
      <c r="A5901" t="s">
        <v>5911</v>
      </c>
    </row>
    <row r="5902" spans="1:1" x14ac:dyDescent="0.3">
      <c r="A5902" t="s">
        <v>5912</v>
      </c>
    </row>
    <row r="5903" spans="1:1" x14ac:dyDescent="0.3">
      <c r="A5903" t="s">
        <v>5913</v>
      </c>
    </row>
    <row r="5904" spans="1:1" x14ac:dyDescent="0.3">
      <c r="A5904" t="s">
        <v>5914</v>
      </c>
    </row>
    <row r="5905" spans="1:1" x14ac:dyDescent="0.3">
      <c r="A5905" t="s">
        <v>5915</v>
      </c>
    </row>
    <row r="5906" spans="1:1" x14ac:dyDescent="0.3">
      <c r="A5906" t="s">
        <v>5916</v>
      </c>
    </row>
    <row r="5907" spans="1:1" x14ac:dyDescent="0.3">
      <c r="A5907" t="s">
        <v>5917</v>
      </c>
    </row>
    <row r="5908" spans="1:1" x14ac:dyDescent="0.3">
      <c r="A5908" t="s">
        <v>5918</v>
      </c>
    </row>
    <row r="5909" spans="1:1" x14ac:dyDescent="0.3">
      <c r="A5909" t="s">
        <v>5919</v>
      </c>
    </row>
    <row r="5910" spans="1:1" x14ac:dyDescent="0.3">
      <c r="A5910" t="s">
        <v>5920</v>
      </c>
    </row>
    <row r="5911" spans="1:1" x14ac:dyDescent="0.3">
      <c r="A5911" t="s">
        <v>5921</v>
      </c>
    </row>
    <row r="5912" spans="1:1" x14ac:dyDescent="0.3">
      <c r="A5912" t="s">
        <v>5922</v>
      </c>
    </row>
    <row r="5913" spans="1:1" x14ac:dyDescent="0.3">
      <c r="A5913" t="s">
        <v>5923</v>
      </c>
    </row>
    <row r="5914" spans="1:1" x14ac:dyDescent="0.3">
      <c r="A5914" t="s">
        <v>5924</v>
      </c>
    </row>
    <row r="5915" spans="1:1" x14ac:dyDescent="0.3">
      <c r="A5915" t="s">
        <v>5925</v>
      </c>
    </row>
    <row r="5916" spans="1:1" x14ac:dyDescent="0.3">
      <c r="A5916" t="s">
        <v>5926</v>
      </c>
    </row>
    <row r="5917" spans="1:1" x14ac:dyDescent="0.3">
      <c r="A5917" t="s">
        <v>5927</v>
      </c>
    </row>
    <row r="5918" spans="1:1" x14ac:dyDescent="0.3">
      <c r="A5918" t="s">
        <v>5928</v>
      </c>
    </row>
    <row r="5919" spans="1:1" x14ac:dyDescent="0.3">
      <c r="A5919" t="s">
        <v>5929</v>
      </c>
    </row>
    <row r="5920" spans="1:1" x14ac:dyDescent="0.3">
      <c r="A5920" t="s">
        <v>5930</v>
      </c>
    </row>
    <row r="5921" spans="1:1" x14ac:dyDescent="0.3">
      <c r="A5921" t="s">
        <v>5931</v>
      </c>
    </row>
    <row r="5922" spans="1:1" x14ac:dyDescent="0.3">
      <c r="A5922" t="s">
        <v>5932</v>
      </c>
    </row>
    <row r="5923" spans="1:1" x14ac:dyDescent="0.3">
      <c r="A5923" t="s">
        <v>5933</v>
      </c>
    </row>
    <row r="5924" spans="1:1" x14ac:dyDescent="0.3">
      <c r="A5924" t="s">
        <v>5934</v>
      </c>
    </row>
    <row r="5925" spans="1:1" x14ac:dyDescent="0.3">
      <c r="A5925" t="s">
        <v>5935</v>
      </c>
    </row>
    <row r="5926" spans="1:1" x14ac:dyDescent="0.3">
      <c r="A5926" t="s">
        <v>5936</v>
      </c>
    </row>
    <row r="5927" spans="1:1" x14ac:dyDescent="0.3">
      <c r="A5927" t="s">
        <v>5937</v>
      </c>
    </row>
    <row r="5928" spans="1:1" x14ac:dyDescent="0.3">
      <c r="A5928" t="s">
        <v>5938</v>
      </c>
    </row>
    <row r="5929" spans="1:1" x14ac:dyDescent="0.3">
      <c r="A5929" t="s">
        <v>5939</v>
      </c>
    </row>
    <row r="5930" spans="1:1" x14ac:dyDescent="0.3">
      <c r="A5930" t="s">
        <v>5940</v>
      </c>
    </row>
    <row r="5931" spans="1:1" x14ac:dyDescent="0.3">
      <c r="A5931" t="s">
        <v>5941</v>
      </c>
    </row>
    <row r="5932" spans="1:1" x14ac:dyDescent="0.3">
      <c r="A5932" t="s">
        <v>5942</v>
      </c>
    </row>
    <row r="5933" spans="1:1" x14ac:dyDescent="0.3">
      <c r="A5933" t="s">
        <v>5943</v>
      </c>
    </row>
    <row r="5934" spans="1:1" x14ac:dyDescent="0.3">
      <c r="A5934" t="s">
        <v>5944</v>
      </c>
    </row>
    <row r="5935" spans="1:1" x14ac:dyDescent="0.3">
      <c r="A5935" t="s">
        <v>5945</v>
      </c>
    </row>
    <row r="5936" spans="1:1" x14ac:dyDescent="0.3">
      <c r="A5936" t="s">
        <v>5946</v>
      </c>
    </row>
    <row r="5937" spans="1:1" x14ac:dyDescent="0.3">
      <c r="A5937" t="s">
        <v>5947</v>
      </c>
    </row>
    <row r="5938" spans="1:1" x14ac:dyDescent="0.3">
      <c r="A5938" t="s">
        <v>5948</v>
      </c>
    </row>
    <row r="5939" spans="1:1" x14ac:dyDescent="0.3">
      <c r="A5939" t="s">
        <v>5949</v>
      </c>
    </row>
    <row r="5940" spans="1:1" x14ac:dyDescent="0.3">
      <c r="A5940" t="s">
        <v>5950</v>
      </c>
    </row>
    <row r="5941" spans="1:1" x14ac:dyDescent="0.3">
      <c r="A5941" t="s">
        <v>5951</v>
      </c>
    </row>
    <row r="5942" spans="1:1" x14ac:dyDescent="0.3">
      <c r="A5942" t="s">
        <v>5952</v>
      </c>
    </row>
    <row r="5943" spans="1:1" x14ac:dyDescent="0.3">
      <c r="A5943" t="s">
        <v>5953</v>
      </c>
    </row>
    <row r="5944" spans="1:1" x14ac:dyDescent="0.3">
      <c r="A5944" t="s">
        <v>5954</v>
      </c>
    </row>
    <row r="5945" spans="1:1" x14ac:dyDescent="0.3">
      <c r="A5945" t="s">
        <v>5955</v>
      </c>
    </row>
    <row r="5946" spans="1:1" x14ac:dyDescent="0.3">
      <c r="A5946" t="s">
        <v>5956</v>
      </c>
    </row>
    <row r="5947" spans="1:1" x14ac:dyDescent="0.3">
      <c r="A5947" t="s">
        <v>5957</v>
      </c>
    </row>
    <row r="5948" spans="1:1" x14ac:dyDescent="0.3">
      <c r="A5948" t="s">
        <v>5958</v>
      </c>
    </row>
    <row r="5949" spans="1:1" x14ac:dyDescent="0.3">
      <c r="A5949" t="s">
        <v>5959</v>
      </c>
    </row>
    <row r="5950" spans="1:1" x14ac:dyDescent="0.3">
      <c r="A5950" t="s">
        <v>5960</v>
      </c>
    </row>
    <row r="5951" spans="1:1" x14ac:dyDescent="0.3">
      <c r="A5951" t="s">
        <v>5961</v>
      </c>
    </row>
    <row r="5952" spans="1:1" x14ac:dyDescent="0.3">
      <c r="A5952" t="s">
        <v>5962</v>
      </c>
    </row>
    <row r="5953" spans="1:1" x14ac:dyDescent="0.3">
      <c r="A5953" t="s">
        <v>5963</v>
      </c>
    </row>
    <row r="5954" spans="1:1" x14ac:dyDescent="0.3">
      <c r="A5954" t="s">
        <v>5964</v>
      </c>
    </row>
    <row r="5955" spans="1:1" x14ac:dyDescent="0.3">
      <c r="A5955" t="s">
        <v>5965</v>
      </c>
    </row>
    <row r="5956" spans="1:1" x14ac:dyDescent="0.3">
      <c r="A5956" t="s">
        <v>5966</v>
      </c>
    </row>
    <row r="5957" spans="1:1" x14ac:dyDescent="0.3">
      <c r="A5957" t="s">
        <v>5967</v>
      </c>
    </row>
    <row r="5958" spans="1:1" x14ac:dyDescent="0.3">
      <c r="A5958" t="s">
        <v>5968</v>
      </c>
    </row>
    <row r="5959" spans="1:1" x14ac:dyDescent="0.3">
      <c r="A5959" t="s">
        <v>5969</v>
      </c>
    </row>
    <row r="5960" spans="1:1" x14ac:dyDescent="0.3">
      <c r="A5960" t="s">
        <v>5970</v>
      </c>
    </row>
    <row r="5961" spans="1:1" x14ac:dyDescent="0.3">
      <c r="A5961" t="s">
        <v>5971</v>
      </c>
    </row>
    <row r="5962" spans="1:1" x14ac:dyDescent="0.3">
      <c r="A5962" t="s">
        <v>5972</v>
      </c>
    </row>
    <row r="5963" spans="1:1" x14ac:dyDescent="0.3">
      <c r="A5963" t="s">
        <v>5973</v>
      </c>
    </row>
    <row r="5964" spans="1:1" x14ac:dyDescent="0.3">
      <c r="A5964" t="s">
        <v>5974</v>
      </c>
    </row>
    <row r="5965" spans="1:1" x14ac:dyDescent="0.3">
      <c r="A5965" t="s">
        <v>5975</v>
      </c>
    </row>
    <row r="5966" spans="1:1" x14ac:dyDescent="0.3">
      <c r="A5966" t="s">
        <v>5976</v>
      </c>
    </row>
    <row r="5967" spans="1:1" x14ac:dyDescent="0.3">
      <c r="A5967" t="s">
        <v>5977</v>
      </c>
    </row>
    <row r="5968" spans="1:1" x14ac:dyDescent="0.3">
      <c r="A5968" t="s">
        <v>5978</v>
      </c>
    </row>
    <row r="5969" spans="1:1" x14ac:dyDescent="0.3">
      <c r="A5969" t="s">
        <v>5979</v>
      </c>
    </row>
    <row r="5970" spans="1:1" x14ac:dyDescent="0.3">
      <c r="A5970" t="s">
        <v>5980</v>
      </c>
    </row>
    <row r="5971" spans="1:1" x14ac:dyDescent="0.3">
      <c r="A5971" t="s">
        <v>5981</v>
      </c>
    </row>
    <row r="5972" spans="1:1" x14ac:dyDescent="0.3">
      <c r="A5972" t="s">
        <v>5982</v>
      </c>
    </row>
    <row r="5973" spans="1:1" x14ac:dyDescent="0.3">
      <c r="A5973" t="s">
        <v>5983</v>
      </c>
    </row>
    <row r="5974" spans="1:1" x14ac:dyDescent="0.3">
      <c r="A5974" t="s">
        <v>5984</v>
      </c>
    </row>
    <row r="5975" spans="1:1" x14ac:dyDescent="0.3">
      <c r="A5975" t="s">
        <v>5985</v>
      </c>
    </row>
    <row r="5976" spans="1:1" x14ac:dyDescent="0.3">
      <c r="A5976" t="s">
        <v>5986</v>
      </c>
    </row>
    <row r="5977" spans="1:1" x14ac:dyDescent="0.3">
      <c r="A5977" t="s">
        <v>5987</v>
      </c>
    </row>
    <row r="5978" spans="1:1" x14ac:dyDescent="0.3">
      <c r="A5978" t="s">
        <v>5988</v>
      </c>
    </row>
    <row r="5979" spans="1:1" x14ac:dyDescent="0.3">
      <c r="A5979" t="s">
        <v>5989</v>
      </c>
    </row>
    <row r="5980" spans="1:1" x14ac:dyDescent="0.3">
      <c r="A5980" t="s">
        <v>5990</v>
      </c>
    </row>
    <row r="5981" spans="1:1" x14ac:dyDescent="0.3">
      <c r="A5981" t="s">
        <v>5991</v>
      </c>
    </row>
    <row r="5982" spans="1:1" x14ac:dyDescent="0.3">
      <c r="A5982" t="s">
        <v>5992</v>
      </c>
    </row>
    <row r="5983" spans="1:1" x14ac:dyDescent="0.3">
      <c r="A5983" t="s">
        <v>5993</v>
      </c>
    </row>
    <row r="5984" spans="1:1" x14ac:dyDescent="0.3">
      <c r="A5984" t="s">
        <v>5994</v>
      </c>
    </row>
    <row r="5985" spans="1:1" x14ac:dyDescent="0.3">
      <c r="A5985" t="s">
        <v>5995</v>
      </c>
    </row>
    <row r="5986" spans="1:1" x14ac:dyDescent="0.3">
      <c r="A5986" t="s">
        <v>5996</v>
      </c>
    </row>
    <row r="5987" spans="1:1" x14ac:dyDescent="0.3">
      <c r="A5987" t="s">
        <v>5997</v>
      </c>
    </row>
    <row r="5988" spans="1:1" x14ac:dyDescent="0.3">
      <c r="A5988" t="s">
        <v>5998</v>
      </c>
    </row>
    <row r="5989" spans="1:1" x14ac:dyDescent="0.3">
      <c r="A5989" t="s">
        <v>5999</v>
      </c>
    </row>
    <row r="5990" spans="1:1" x14ac:dyDescent="0.3">
      <c r="A5990" t="s">
        <v>6000</v>
      </c>
    </row>
    <row r="5991" spans="1:1" x14ac:dyDescent="0.3">
      <c r="A5991" t="s">
        <v>6001</v>
      </c>
    </row>
    <row r="5992" spans="1:1" x14ac:dyDescent="0.3">
      <c r="A5992" t="s">
        <v>6002</v>
      </c>
    </row>
    <row r="5993" spans="1:1" x14ac:dyDescent="0.3">
      <c r="A5993" t="s">
        <v>6003</v>
      </c>
    </row>
    <row r="5994" spans="1:1" x14ac:dyDescent="0.3">
      <c r="A5994" t="s">
        <v>6004</v>
      </c>
    </row>
    <row r="5995" spans="1:1" x14ac:dyDescent="0.3">
      <c r="A5995" t="s">
        <v>6005</v>
      </c>
    </row>
    <row r="5996" spans="1:1" x14ac:dyDescent="0.3">
      <c r="A5996" t="s">
        <v>6006</v>
      </c>
    </row>
    <row r="5997" spans="1:1" x14ac:dyDescent="0.3">
      <c r="A5997" t="s">
        <v>6007</v>
      </c>
    </row>
    <row r="5998" spans="1:1" x14ac:dyDescent="0.3">
      <c r="A5998" t="s">
        <v>6008</v>
      </c>
    </row>
    <row r="5999" spans="1:1" x14ac:dyDescent="0.3">
      <c r="A5999" t="s">
        <v>6009</v>
      </c>
    </row>
    <row r="6000" spans="1:1" x14ac:dyDescent="0.3">
      <c r="A6000" t="s">
        <v>6010</v>
      </c>
    </row>
    <row r="6001" spans="1:1" x14ac:dyDescent="0.3">
      <c r="A6001" t="s">
        <v>6011</v>
      </c>
    </row>
    <row r="6002" spans="1:1" x14ac:dyDescent="0.3">
      <c r="A6002" t="s">
        <v>6012</v>
      </c>
    </row>
    <row r="6003" spans="1:1" x14ac:dyDescent="0.3">
      <c r="A6003" t="s">
        <v>6013</v>
      </c>
    </row>
    <row r="6004" spans="1:1" x14ac:dyDescent="0.3">
      <c r="A6004" t="s">
        <v>6014</v>
      </c>
    </row>
    <row r="6005" spans="1:1" x14ac:dyDescent="0.3">
      <c r="A6005" t="s">
        <v>6015</v>
      </c>
    </row>
    <row r="6006" spans="1:1" x14ac:dyDescent="0.3">
      <c r="A6006" t="s">
        <v>6016</v>
      </c>
    </row>
    <row r="6007" spans="1:1" x14ac:dyDescent="0.3">
      <c r="A6007" t="s">
        <v>6017</v>
      </c>
    </row>
    <row r="6008" spans="1:1" x14ac:dyDescent="0.3">
      <c r="A6008" t="s">
        <v>6018</v>
      </c>
    </row>
    <row r="6009" spans="1:1" x14ac:dyDescent="0.3">
      <c r="A6009" t="s">
        <v>6019</v>
      </c>
    </row>
    <row r="6010" spans="1:1" x14ac:dyDescent="0.3">
      <c r="A6010" t="s">
        <v>6020</v>
      </c>
    </row>
    <row r="6011" spans="1:1" x14ac:dyDescent="0.3">
      <c r="A6011" t="s">
        <v>6021</v>
      </c>
    </row>
    <row r="6012" spans="1:1" x14ac:dyDescent="0.3">
      <c r="A6012" t="s">
        <v>6022</v>
      </c>
    </row>
    <row r="6013" spans="1:1" x14ac:dyDescent="0.3">
      <c r="A6013" t="s">
        <v>6023</v>
      </c>
    </row>
    <row r="6014" spans="1:1" x14ac:dyDescent="0.3">
      <c r="A6014" t="s">
        <v>6024</v>
      </c>
    </row>
    <row r="6015" spans="1:1" x14ac:dyDescent="0.3">
      <c r="A6015" t="s">
        <v>6025</v>
      </c>
    </row>
    <row r="6016" spans="1:1" x14ac:dyDescent="0.3">
      <c r="A6016" t="s">
        <v>6026</v>
      </c>
    </row>
    <row r="6017" spans="1:1" x14ac:dyDescent="0.3">
      <c r="A6017" t="s">
        <v>6027</v>
      </c>
    </row>
    <row r="6018" spans="1:1" x14ac:dyDescent="0.3">
      <c r="A6018" t="s">
        <v>6028</v>
      </c>
    </row>
    <row r="6019" spans="1:1" x14ac:dyDescent="0.3">
      <c r="A6019" t="s">
        <v>6029</v>
      </c>
    </row>
    <row r="6020" spans="1:1" x14ac:dyDescent="0.3">
      <c r="A6020" t="s">
        <v>6030</v>
      </c>
    </row>
    <row r="6021" spans="1:1" x14ac:dyDescent="0.3">
      <c r="A6021" t="s">
        <v>6031</v>
      </c>
    </row>
    <row r="6022" spans="1:1" x14ac:dyDescent="0.3">
      <c r="A6022" t="s">
        <v>6032</v>
      </c>
    </row>
    <row r="6023" spans="1:1" x14ac:dyDescent="0.3">
      <c r="A6023" t="s">
        <v>6033</v>
      </c>
    </row>
    <row r="6024" spans="1:1" x14ac:dyDescent="0.3">
      <c r="A6024" t="s">
        <v>6034</v>
      </c>
    </row>
    <row r="6025" spans="1:1" x14ac:dyDescent="0.3">
      <c r="A6025" t="s">
        <v>6035</v>
      </c>
    </row>
    <row r="6026" spans="1:1" x14ac:dyDescent="0.3">
      <c r="A6026" t="s">
        <v>6036</v>
      </c>
    </row>
    <row r="6027" spans="1:1" x14ac:dyDescent="0.3">
      <c r="A6027" t="s">
        <v>6037</v>
      </c>
    </row>
    <row r="6028" spans="1:1" x14ac:dyDescent="0.3">
      <c r="A6028" t="s">
        <v>6038</v>
      </c>
    </row>
    <row r="6029" spans="1:1" x14ac:dyDescent="0.3">
      <c r="A6029" t="s">
        <v>6039</v>
      </c>
    </row>
    <row r="6030" spans="1:1" x14ac:dyDescent="0.3">
      <c r="A6030" t="s">
        <v>6040</v>
      </c>
    </row>
    <row r="6031" spans="1:1" x14ac:dyDescent="0.3">
      <c r="A6031" t="s">
        <v>6041</v>
      </c>
    </row>
    <row r="6032" spans="1:1" x14ac:dyDescent="0.3">
      <c r="A6032" t="s">
        <v>6042</v>
      </c>
    </row>
    <row r="6033" spans="1:1" x14ac:dyDescent="0.3">
      <c r="A6033" t="s">
        <v>6043</v>
      </c>
    </row>
    <row r="6034" spans="1:1" x14ac:dyDescent="0.3">
      <c r="A6034" t="s">
        <v>6044</v>
      </c>
    </row>
    <row r="6035" spans="1:1" x14ac:dyDescent="0.3">
      <c r="A6035" t="s">
        <v>6045</v>
      </c>
    </row>
    <row r="6036" spans="1:1" x14ac:dyDescent="0.3">
      <c r="A6036" t="s">
        <v>6046</v>
      </c>
    </row>
    <row r="6037" spans="1:1" x14ac:dyDescent="0.3">
      <c r="A6037" t="s">
        <v>6047</v>
      </c>
    </row>
    <row r="6038" spans="1:1" x14ac:dyDescent="0.3">
      <c r="A6038" t="s">
        <v>6048</v>
      </c>
    </row>
    <row r="6039" spans="1:1" x14ac:dyDescent="0.3">
      <c r="A6039" t="s">
        <v>6049</v>
      </c>
    </row>
    <row r="6040" spans="1:1" x14ac:dyDescent="0.3">
      <c r="A6040" t="s">
        <v>6050</v>
      </c>
    </row>
    <row r="6041" spans="1:1" x14ac:dyDescent="0.3">
      <c r="A6041" t="s">
        <v>6051</v>
      </c>
    </row>
    <row r="6042" spans="1:1" x14ac:dyDescent="0.3">
      <c r="A6042" t="s">
        <v>6052</v>
      </c>
    </row>
    <row r="6043" spans="1:1" x14ac:dyDescent="0.3">
      <c r="A6043" t="s">
        <v>6053</v>
      </c>
    </row>
    <row r="6044" spans="1:1" x14ac:dyDescent="0.3">
      <c r="A6044" t="s">
        <v>6054</v>
      </c>
    </row>
    <row r="6045" spans="1:1" x14ac:dyDescent="0.3">
      <c r="A6045" t="s">
        <v>6055</v>
      </c>
    </row>
    <row r="6046" spans="1:1" x14ac:dyDescent="0.3">
      <c r="A6046" t="s">
        <v>6056</v>
      </c>
    </row>
    <row r="6047" spans="1:1" x14ac:dyDescent="0.3">
      <c r="A6047" t="s">
        <v>6057</v>
      </c>
    </row>
    <row r="6048" spans="1:1" x14ac:dyDescent="0.3">
      <c r="A6048" t="s">
        <v>6058</v>
      </c>
    </row>
    <row r="6049" spans="1:1" x14ac:dyDescent="0.3">
      <c r="A6049" t="s">
        <v>6059</v>
      </c>
    </row>
    <row r="6050" spans="1:1" x14ac:dyDescent="0.3">
      <c r="A6050" t="s">
        <v>6060</v>
      </c>
    </row>
    <row r="6051" spans="1:1" x14ac:dyDescent="0.3">
      <c r="A6051" t="s">
        <v>6061</v>
      </c>
    </row>
    <row r="6052" spans="1:1" x14ac:dyDescent="0.3">
      <c r="A6052" t="s">
        <v>6062</v>
      </c>
    </row>
    <row r="6053" spans="1:1" x14ac:dyDescent="0.3">
      <c r="A6053" t="s">
        <v>6063</v>
      </c>
    </row>
    <row r="6054" spans="1:1" x14ac:dyDescent="0.3">
      <c r="A6054" t="s">
        <v>6064</v>
      </c>
    </row>
    <row r="6055" spans="1:1" x14ac:dyDescent="0.3">
      <c r="A6055" t="s">
        <v>6065</v>
      </c>
    </row>
    <row r="6056" spans="1:1" x14ac:dyDescent="0.3">
      <c r="A6056" t="s">
        <v>6066</v>
      </c>
    </row>
    <row r="6057" spans="1:1" x14ac:dyDescent="0.3">
      <c r="A6057" t="s">
        <v>6067</v>
      </c>
    </row>
    <row r="6058" spans="1:1" x14ac:dyDescent="0.3">
      <c r="A6058" t="s">
        <v>6068</v>
      </c>
    </row>
    <row r="6059" spans="1:1" x14ac:dyDescent="0.3">
      <c r="A6059" t="s">
        <v>6069</v>
      </c>
    </row>
    <row r="6060" spans="1:1" x14ac:dyDescent="0.3">
      <c r="A6060" t="s">
        <v>6070</v>
      </c>
    </row>
    <row r="6061" spans="1:1" x14ac:dyDescent="0.3">
      <c r="A6061" t="s">
        <v>6071</v>
      </c>
    </row>
    <row r="6062" spans="1:1" x14ac:dyDescent="0.3">
      <c r="A6062" t="s">
        <v>6072</v>
      </c>
    </row>
    <row r="6063" spans="1:1" x14ac:dyDescent="0.3">
      <c r="A6063" t="s">
        <v>6073</v>
      </c>
    </row>
    <row r="6064" spans="1:1" x14ac:dyDescent="0.3">
      <c r="A6064" t="s">
        <v>6074</v>
      </c>
    </row>
    <row r="6065" spans="1:1" x14ac:dyDescent="0.3">
      <c r="A6065" t="s">
        <v>6075</v>
      </c>
    </row>
    <row r="6066" spans="1:1" x14ac:dyDescent="0.3">
      <c r="A6066" t="s">
        <v>6076</v>
      </c>
    </row>
    <row r="6067" spans="1:1" x14ac:dyDescent="0.3">
      <c r="A6067" t="s">
        <v>6077</v>
      </c>
    </row>
    <row r="6068" spans="1:1" x14ac:dyDescent="0.3">
      <c r="A6068" t="s">
        <v>6078</v>
      </c>
    </row>
    <row r="6069" spans="1:1" x14ac:dyDescent="0.3">
      <c r="A6069" t="s">
        <v>6079</v>
      </c>
    </row>
    <row r="6070" spans="1:1" x14ac:dyDescent="0.3">
      <c r="A6070" t="s">
        <v>6080</v>
      </c>
    </row>
    <row r="6071" spans="1:1" x14ac:dyDescent="0.3">
      <c r="A6071" t="s">
        <v>6081</v>
      </c>
    </row>
    <row r="6072" spans="1:1" x14ac:dyDescent="0.3">
      <c r="A6072" t="s">
        <v>6082</v>
      </c>
    </row>
    <row r="6073" spans="1:1" x14ac:dyDescent="0.3">
      <c r="A6073" t="s">
        <v>6083</v>
      </c>
    </row>
    <row r="6074" spans="1:1" x14ac:dyDescent="0.3">
      <c r="A6074" t="s">
        <v>6084</v>
      </c>
    </row>
    <row r="6075" spans="1:1" x14ac:dyDescent="0.3">
      <c r="A6075" t="s">
        <v>6085</v>
      </c>
    </row>
    <row r="6076" spans="1:1" x14ac:dyDescent="0.3">
      <c r="A6076" t="s">
        <v>6086</v>
      </c>
    </row>
    <row r="6077" spans="1:1" x14ac:dyDescent="0.3">
      <c r="A6077" t="s">
        <v>6087</v>
      </c>
    </row>
    <row r="6078" spans="1:1" x14ac:dyDescent="0.3">
      <c r="A6078" t="s">
        <v>6088</v>
      </c>
    </row>
    <row r="6079" spans="1:1" x14ac:dyDescent="0.3">
      <c r="A6079" t="s">
        <v>6089</v>
      </c>
    </row>
    <row r="6080" spans="1:1" x14ac:dyDescent="0.3">
      <c r="A6080" t="s">
        <v>6090</v>
      </c>
    </row>
    <row r="6081" spans="1:1" x14ac:dyDescent="0.3">
      <c r="A6081" t="s">
        <v>6091</v>
      </c>
    </row>
    <row r="6082" spans="1:1" x14ac:dyDescent="0.3">
      <c r="A6082" t="s">
        <v>6092</v>
      </c>
    </row>
    <row r="6083" spans="1:1" x14ac:dyDescent="0.3">
      <c r="A6083" t="s">
        <v>6093</v>
      </c>
    </row>
    <row r="6084" spans="1:1" x14ac:dyDescent="0.3">
      <c r="A6084" t="s">
        <v>6094</v>
      </c>
    </row>
    <row r="6085" spans="1:1" x14ac:dyDescent="0.3">
      <c r="A6085" t="s">
        <v>6095</v>
      </c>
    </row>
    <row r="6086" spans="1:1" x14ac:dyDescent="0.3">
      <c r="A6086" t="s">
        <v>6096</v>
      </c>
    </row>
    <row r="6087" spans="1:1" x14ac:dyDescent="0.3">
      <c r="A6087" t="s">
        <v>6097</v>
      </c>
    </row>
    <row r="6088" spans="1:1" x14ac:dyDescent="0.3">
      <c r="A6088" t="s">
        <v>6098</v>
      </c>
    </row>
    <row r="6089" spans="1:1" x14ac:dyDescent="0.3">
      <c r="A6089" t="s">
        <v>6099</v>
      </c>
    </row>
    <row r="6090" spans="1:1" x14ac:dyDescent="0.3">
      <c r="A6090" t="s">
        <v>6100</v>
      </c>
    </row>
    <row r="6091" spans="1:1" x14ac:dyDescent="0.3">
      <c r="A6091" t="s">
        <v>6101</v>
      </c>
    </row>
    <row r="6092" spans="1:1" x14ac:dyDescent="0.3">
      <c r="A6092" t="s">
        <v>6102</v>
      </c>
    </row>
    <row r="6093" spans="1:1" x14ac:dyDescent="0.3">
      <c r="A6093" t="s">
        <v>6103</v>
      </c>
    </row>
    <row r="6094" spans="1:1" x14ac:dyDescent="0.3">
      <c r="A6094" t="s">
        <v>6104</v>
      </c>
    </row>
    <row r="6095" spans="1:1" x14ac:dyDescent="0.3">
      <c r="A6095" t="s">
        <v>6105</v>
      </c>
    </row>
    <row r="6096" spans="1:1" x14ac:dyDescent="0.3">
      <c r="A6096" t="s">
        <v>6106</v>
      </c>
    </row>
    <row r="6097" spans="1:1" x14ac:dyDescent="0.3">
      <c r="A6097" t="s">
        <v>6107</v>
      </c>
    </row>
    <row r="6098" spans="1:1" x14ac:dyDescent="0.3">
      <c r="A6098" t="s">
        <v>6108</v>
      </c>
    </row>
    <row r="6099" spans="1:1" x14ac:dyDescent="0.3">
      <c r="A6099" t="s">
        <v>6109</v>
      </c>
    </row>
    <row r="6100" spans="1:1" x14ac:dyDescent="0.3">
      <c r="A6100" t="s">
        <v>6110</v>
      </c>
    </row>
    <row r="6101" spans="1:1" x14ac:dyDescent="0.3">
      <c r="A6101" t="s">
        <v>6111</v>
      </c>
    </row>
    <row r="6102" spans="1:1" x14ac:dyDescent="0.3">
      <c r="A6102" t="s">
        <v>6112</v>
      </c>
    </row>
    <row r="6103" spans="1:1" x14ac:dyDescent="0.3">
      <c r="A6103" t="s">
        <v>6113</v>
      </c>
    </row>
    <row r="6104" spans="1:1" x14ac:dyDescent="0.3">
      <c r="A6104" t="s">
        <v>6114</v>
      </c>
    </row>
    <row r="6105" spans="1:1" x14ac:dyDescent="0.3">
      <c r="A6105" t="s">
        <v>6115</v>
      </c>
    </row>
    <row r="6106" spans="1:1" x14ac:dyDescent="0.3">
      <c r="A6106" t="s">
        <v>6116</v>
      </c>
    </row>
    <row r="6107" spans="1:1" x14ac:dyDescent="0.3">
      <c r="A6107" t="s">
        <v>6117</v>
      </c>
    </row>
    <row r="6108" spans="1:1" x14ac:dyDescent="0.3">
      <c r="A6108" t="s">
        <v>6118</v>
      </c>
    </row>
    <row r="6109" spans="1:1" x14ac:dyDescent="0.3">
      <c r="A6109" t="s">
        <v>6119</v>
      </c>
    </row>
    <row r="6110" spans="1:1" x14ac:dyDescent="0.3">
      <c r="A6110" t="s">
        <v>6120</v>
      </c>
    </row>
    <row r="6111" spans="1:1" x14ac:dyDescent="0.3">
      <c r="A6111" t="s">
        <v>6121</v>
      </c>
    </row>
    <row r="6112" spans="1:1" x14ac:dyDescent="0.3">
      <c r="A6112" t="s">
        <v>6122</v>
      </c>
    </row>
    <row r="6113" spans="1:1" x14ac:dyDescent="0.3">
      <c r="A6113" t="s">
        <v>6123</v>
      </c>
    </row>
    <row r="6114" spans="1:1" x14ac:dyDescent="0.3">
      <c r="A6114" t="s">
        <v>6124</v>
      </c>
    </row>
    <row r="6115" spans="1:1" x14ac:dyDescent="0.3">
      <c r="A6115" t="s">
        <v>6125</v>
      </c>
    </row>
    <row r="6116" spans="1:1" x14ac:dyDescent="0.3">
      <c r="A6116" t="s">
        <v>6126</v>
      </c>
    </row>
    <row r="6117" spans="1:1" x14ac:dyDescent="0.3">
      <c r="A6117" t="s">
        <v>6127</v>
      </c>
    </row>
    <row r="6118" spans="1:1" x14ac:dyDescent="0.3">
      <c r="A6118" t="s">
        <v>6128</v>
      </c>
    </row>
    <row r="6119" spans="1:1" x14ac:dyDescent="0.3">
      <c r="A6119" t="s">
        <v>6129</v>
      </c>
    </row>
    <row r="6120" spans="1:1" x14ac:dyDescent="0.3">
      <c r="A6120" t="s">
        <v>6130</v>
      </c>
    </row>
    <row r="6121" spans="1:1" x14ac:dyDescent="0.3">
      <c r="A6121" t="s">
        <v>6131</v>
      </c>
    </row>
    <row r="6122" spans="1:1" x14ac:dyDescent="0.3">
      <c r="A6122" t="s">
        <v>6132</v>
      </c>
    </row>
    <row r="6123" spans="1:1" x14ac:dyDescent="0.3">
      <c r="A6123" t="s">
        <v>6133</v>
      </c>
    </row>
    <row r="6124" spans="1:1" x14ac:dyDescent="0.3">
      <c r="A6124" t="s">
        <v>6134</v>
      </c>
    </row>
    <row r="6125" spans="1:1" x14ac:dyDescent="0.3">
      <c r="A6125" t="s">
        <v>6135</v>
      </c>
    </row>
    <row r="6126" spans="1:1" x14ac:dyDescent="0.3">
      <c r="A6126" t="s">
        <v>6136</v>
      </c>
    </row>
    <row r="6127" spans="1:1" x14ac:dyDescent="0.3">
      <c r="A6127" t="s">
        <v>6137</v>
      </c>
    </row>
    <row r="6128" spans="1:1" x14ac:dyDescent="0.3">
      <c r="A6128" t="s">
        <v>6138</v>
      </c>
    </row>
    <row r="6129" spans="1:1" x14ac:dyDescent="0.3">
      <c r="A6129" t="s">
        <v>6139</v>
      </c>
    </row>
    <row r="6130" spans="1:1" x14ac:dyDescent="0.3">
      <c r="A6130" t="s">
        <v>6140</v>
      </c>
    </row>
    <row r="6131" spans="1:1" x14ac:dyDescent="0.3">
      <c r="A6131" t="s">
        <v>6141</v>
      </c>
    </row>
    <row r="6132" spans="1:1" x14ac:dyDescent="0.3">
      <c r="A6132" t="s">
        <v>6142</v>
      </c>
    </row>
    <row r="6133" spans="1:1" x14ac:dyDescent="0.3">
      <c r="A6133" t="s">
        <v>6143</v>
      </c>
    </row>
    <row r="6134" spans="1:1" x14ac:dyDescent="0.3">
      <c r="A6134" t="s">
        <v>6144</v>
      </c>
    </row>
    <row r="6135" spans="1:1" x14ac:dyDescent="0.3">
      <c r="A6135" t="s">
        <v>6145</v>
      </c>
    </row>
    <row r="6136" spans="1:1" x14ac:dyDescent="0.3">
      <c r="A6136" t="s">
        <v>6146</v>
      </c>
    </row>
    <row r="6137" spans="1:1" x14ac:dyDescent="0.3">
      <c r="A6137" t="s">
        <v>6147</v>
      </c>
    </row>
    <row r="6138" spans="1:1" x14ac:dyDescent="0.3">
      <c r="A6138" t="s">
        <v>6148</v>
      </c>
    </row>
    <row r="6139" spans="1:1" x14ac:dyDescent="0.3">
      <c r="A6139" t="s">
        <v>6149</v>
      </c>
    </row>
    <row r="6140" spans="1:1" x14ac:dyDescent="0.3">
      <c r="A6140" t="s">
        <v>6150</v>
      </c>
    </row>
    <row r="6141" spans="1:1" x14ac:dyDescent="0.3">
      <c r="A6141" t="s">
        <v>6151</v>
      </c>
    </row>
    <row r="6142" spans="1:1" x14ac:dyDescent="0.3">
      <c r="A6142" t="s">
        <v>6152</v>
      </c>
    </row>
    <row r="6143" spans="1:1" x14ac:dyDescent="0.3">
      <c r="A6143" t="s">
        <v>6153</v>
      </c>
    </row>
    <row r="6144" spans="1:1" x14ac:dyDescent="0.3">
      <c r="A6144" t="s">
        <v>6154</v>
      </c>
    </row>
    <row r="6145" spans="1:1" x14ac:dyDescent="0.3">
      <c r="A6145" t="s">
        <v>6155</v>
      </c>
    </row>
    <row r="6146" spans="1:1" x14ac:dyDescent="0.3">
      <c r="A6146" t="s">
        <v>6156</v>
      </c>
    </row>
    <row r="6147" spans="1:1" x14ac:dyDescent="0.3">
      <c r="A6147" t="s">
        <v>6157</v>
      </c>
    </row>
    <row r="6148" spans="1:1" x14ac:dyDescent="0.3">
      <c r="A6148" t="s">
        <v>6158</v>
      </c>
    </row>
    <row r="6149" spans="1:1" x14ac:dyDescent="0.3">
      <c r="A6149" t="s">
        <v>6159</v>
      </c>
    </row>
    <row r="6150" spans="1:1" x14ac:dyDescent="0.3">
      <c r="A6150" t="s">
        <v>6160</v>
      </c>
    </row>
    <row r="6151" spans="1:1" x14ac:dyDescent="0.3">
      <c r="A6151" t="s">
        <v>6161</v>
      </c>
    </row>
    <row r="6152" spans="1:1" x14ac:dyDescent="0.3">
      <c r="A6152" t="s">
        <v>6162</v>
      </c>
    </row>
    <row r="6153" spans="1:1" x14ac:dyDescent="0.3">
      <c r="A6153" t="s">
        <v>6163</v>
      </c>
    </row>
    <row r="6154" spans="1:1" x14ac:dyDescent="0.3">
      <c r="A6154" t="s">
        <v>6164</v>
      </c>
    </row>
    <row r="6155" spans="1:1" x14ac:dyDescent="0.3">
      <c r="A6155" t="s">
        <v>6165</v>
      </c>
    </row>
    <row r="6156" spans="1:1" x14ac:dyDescent="0.3">
      <c r="A6156" t="s">
        <v>6166</v>
      </c>
    </row>
    <row r="6157" spans="1:1" x14ac:dyDescent="0.3">
      <c r="A6157" t="s">
        <v>6167</v>
      </c>
    </row>
    <row r="6158" spans="1:1" x14ac:dyDescent="0.3">
      <c r="A6158" t="s">
        <v>6168</v>
      </c>
    </row>
    <row r="6159" spans="1:1" x14ac:dyDescent="0.3">
      <c r="A6159" t="s">
        <v>6169</v>
      </c>
    </row>
    <row r="6160" spans="1:1" x14ac:dyDescent="0.3">
      <c r="A6160" t="s">
        <v>6170</v>
      </c>
    </row>
    <row r="6161" spans="1:1" x14ac:dyDescent="0.3">
      <c r="A6161" t="s">
        <v>6171</v>
      </c>
    </row>
    <row r="6162" spans="1:1" x14ac:dyDescent="0.3">
      <c r="A6162" t="s">
        <v>6172</v>
      </c>
    </row>
    <row r="6163" spans="1:1" x14ac:dyDescent="0.3">
      <c r="A6163" t="s">
        <v>6173</v>
      </c>
    </row>
    <row r="6164" spans="1:1" x14ac:dyDescent="0.3">
      <c r="A6164" t="s">
        <v>6174</v>
      </c>
    </row>
    <row r="6165" spans="1:1" x14ac:dyDescent="0.3">
      <c r="A6165" t="s">
        <v>6175</v>
      </c>
    </row>
    <row r="6166" spans="1:1" x14ac:dyDescent="0.3">
      <c r="A6166" t="s">
        <v>6176</v>
      </c>
    </row>
    <row r="6167" spans="1:1" x14ac:dyDescent="0.3">
      <c r="A6167" t="s">
        <v>6177</v>
      </c>
    </row>
    <row r="6168" spans="1:1" x14ac:dyDescent="0.3">
      <c r="A6168" t="s">
        <v>6178</v>
      </c>
    </row>
    <row r="6169" spans="1:1" x14ac:dyDescent="0.3">
      <c r="A6169" t="s">
        <v>6179</v>
      </c>
    </row>
    <row r="6170" spans="1:1" x14ac:dyDescent="0.3">
      <c r="A6170" t="s">
        <v>6180</v>
      </c>
    </row>
    <row r="6171" spans="1:1" x14ac:dyDescent="0.3">
      <c r="A6171" t="s">
        <v>6181</v>
      </c>
    </row>
    <row r="6172" spans="1:1" x14ac:dyDescent="0.3">
      <c r="A6172" t="s">
        <v>6182</v>
      </c>
    </row>
    <row r="6173" spans="1:1" x14ac:dyDescent="0.3">
      <c r="A6173" t="s">
        <v>6183</v>
      </c>
    </row>
    <row r="6174" spans="1:1" x14ac:dyDescent="0.3">
      <c r="A6174" t="s">
        <v>6184</v>
      </c>
    </row>
    <row r="6175" spans="1:1" x14ac:dyDescent="0.3">
      <c r="A6175" t="s">
        <v>6185</v>
      </c>
    </row>
    <row r="6176" spans="1:1" x14ac:dyDescent="0.3">
      <c r="A6176" t="s">
        <v>6186</v>
      </c>
    </row>
    <row r="6177" spans="1:1" x14ac:dyDescent="0.3">
      <c r="A6177" t="s">
        <v>6187</v>
      </c>
    </row>
    <row r="6178" spans="1:1" x14ac:dyDescent="0.3">
      <c r="A6178" t="s">
        <v>6188</v>
      </c>
    </row>
    <row r="6179" spans="1:1" x14ac:dyDescent="0.3">
      <c r="A6179" t="s">
        <v>6189</v>
      </c>
    </row>
    <row r="6180" spans="1:1" x14ac:dyDescent="0.3">
      <c r="A6180" t="s">
        <v>6190</v>
      </c>
    </row>
    <row r="6181" spans="1:1" x14ac:dyDescent="0.3">
      <c r="A6181" t="s">
        <v>6191</v>
      </c>
    </row>
    <row r="6182" spans="1:1" x14ac:dyDescent="0.3">
      <c r="A6182" t="s">
        <v>6192</v>
      </c>
    </row>
    <row r="6183" spans="1:1" x14ac:dyDescent="0.3">
      <c r="A6183" t="s">
        <v>6193</v>
      </c>
    </row>
    <row r="6184" spans="1:1" x14ac:dyDescent="0.3">
      <c r="A6184" t="s">
        <v>6194</v>
      </c>
    </row>
    <row r="6185" spans="1:1" x14ac:dyDescent="0.3">
      <c r="A6185" t="s">
        <v>6195</v>
      </c>
    </row>
    <row r="6186" spans="1:1" x14ac:dyDescent="0.3">
      <c r="A6186" t="s">
        <v>6196</v>
      </c>
    </row>
    <row r="6187" spans="1:1" x14ac:dyDescent="0.3">
      <c r="A6187" t="s">
        <v>6197</v>
      </c>
    </row>
    <row r="6188" spans="1:1" x14ac:dyDescent="0.3">
      <c r="A6188" t="s">
        <v>6198</v>
      </c>
    </row>
    <row r="6189" spans="1:1" x14ac:dyDescent="0.3">
      <c r="A6189" t="s">
        <v>6199</v>
      </c>
    </row>
    <row r="6190" spans="1:1" x14ac:dyDescent="0.3">
      <c r="A6190" t="s">
        <v>6200</v>
      </c>
    </row>
    <row r="6191" spans="1:1" x14ac:dyDescent="0.3">
      <c r="A6191" t="s">
        <v>6201</v>
      </c>
    </row>
    <row r="6192" spans="1:1" x14ac:dyDescent="0.3">
      <c r="A6192" t="s">
        <v>6202</v>
      </c>
    </row>
    <row r="6193" spans="1:1" x14ac:dyDescent="0.3">
      <c r="A6193" t="s">
        <v>6203</v>
      </c>
    </row>
    <row r="6194" spans="1:1" x14ac:dyDescent="0.3">
      <c r="A6194" t="s">
        <v>6204</v>
      </c>
    </row>
    <row r="6195" spans="1:1" x14ac:dyDescent="0.3">
      <c r="A6195" t="s">
        <v>6205</v>
      </c>
    </row>
    <row r="6196" spans="1:1" x14ac:dyDescent="0.3">
      <c r="A6196" t="s">
        <v>6206</v>
      </c>
    </row>
    <row r="6197" spans="1:1" x14ac:dyDescent="0.3">
      <c r="A6197" t="s">
        <v>6207</v>
      </c>
    </row>
    <row r="6198" spans="1:1" x14ac:dyDescent="0.3">
      <c r="A6198" t="s">
        <v>6208</v>
      </c>
    </row>
    <row r="6199" spans="1:1" x14ac:dyDescent="0.3">
      <c r="A6199" t="s">
        <v>6209</v>
      </c>
    </row>
    <row r="6200" spans="1:1" x14ac:dyDescent="0.3">
      <c r="A6200" t="s">
        <v>6210</v>
      </c>
    </row>
    <row r="6201" spans="1:1" x14ac:dyDescent="0.3">
      <c r="A6201" t="s">
        <v>6211</v>
      </c>
    </row>
    <row r="6202" spans="1:1" x14ac:dyDescent="0.3">
      <c r="A6202" t="s">
        <v>6212</v>
      </c>
    </row>
    <row r="6203" spans="1:1" x14ac:dyDescent="0.3">
      <c r="A6203" t="s">
        <v>6213</v>
      </c>
    </row>
    <row r="6204" spans="1:1" x14ac:dyDescent="0.3">
      <c r="A6204" t="s">
        <v>6214</v>
      </c>
    </row>
    <row r="6205" spans="1:1" x14ac:dyDescent="0.3">
      <c r="A6205" t="s">
        <v>6215</v>
      </c>
    </row>
    <row r="6206" spans="1:1" x14ac:dyDescent="0.3">
      <c r="A6206" t="s">
        <v>6216</v>
      </c>
    </row>
    <row r="6207" spans="1:1" x14ac:dyDescent="0.3">
      <c r="A6207" t="s">
        <v>6217</v>
      </c>
    </row>
    <row r="6208" spans="1:1" x14ac:dyDescent="0.3">
      <c r="A6208" t="s">
        <v>6218</v>
      </c>
    </row>
    <row r="6209" spans="1:1" x14ac:dyDescent="0.3">
      <c r="A6209" t="s">
        <v>6219</v>
      </c>
    </row>
    <row r="6210" spans="1:1" x14ac:dyDescent="0.3">
      <c r="A6210" t="s">
        <v>6220</v>
      </c>
    </row>
    <row r="6211" spans="1:1" x14ac:dyDescent="0.3">
      <c r="A6211" t="s">
        <v>6221</v>
      </c>
    </row>
    <row r="6212" spans="1:1" x14ac:dyDescent="0.3">
      <c r="A6212" t="s">
        <v>6222</v>
      </c>
    </row>
    <row r="6213" spans="1:1" x14ac:dyDescent="0.3">
      <c r="A6213" t="s">
        <v>6223</v>
      </c>
    </row>
    <row r="6214" spans="1:1" x14ac:dyDescent="0.3">
      <c r="A6214" t="s">
        <v>6224</v>
      </c>
    </row>
    <row r="6215" spans="1:1" x14ac:dyDescent="0.3">
      <c r="A6215" t="s">
        <v>6225</v>
      </c>
    </row>
    <row r="6216" spans="1:1" x14ac:dyDescent="0.3">
      <c r="A6216" t="s">
        <v>6226</v>
      </c>
    </row>
    <row r="6217" spans="1:1" x14ac:dyDescent="0.3">
      <c r="A6217" t="s">
        <v>6227</v>
      </c>
    </row>
    <row r="6218" spans="1:1" x14ac:dyDescent="0.3">
      <c r="A6218" t="s">
        <v>6228</v>
      </c>
    </row>
    <row r="6219" spans="1:1" x14ac:dyDescent="0.3">
      <c r="A6219" t="s">
        <v>6229</v>
      </c>
    </row>
    <row r="6220" spans="1:1" x14ac:dyDescent="0.3">
      <c r="A6220" t="s">
        <v>6230</v>
      </c>
    </row>
    <row r="6221" spans="1:1" x14ac:dyDescent="0.3">
      <c r="A6221" t="s">
        <v>6231</v>
      </c>
    </row>
    <row r="6222" spans="1:1" x14ac:dyDescent="0.3">
      <c r="A6222" t="s">
        <v>6232</v>
      </c>
    </row>
    <row r="6223" spans="1:1" x14ac:dyDescent="0.3">
      <c r="A6223" t="s">
        <v>6233</v>
      </c>
    </row>
    <row r="6224" spans="1:1" x14ac:dyDescent="0.3">
      <c r="A6224" t="s">
        <v>6234</v>
      </c>
    </row>
    <row r="6225" spans="1:1" x14ac:dyDescent="0.3">
      <c r="A6225" t="s">
        <v>6235</v>
      </c>
    </row>
    <row r="6226" spans="1:1" x14ac:dyDescent="0.3">
      <c r="A6226" t="s">
        <v>6236</v>
      </c>
    </row>
    <row r="6227" spans="1:1" x14ac:dyDescent="0.3">
      <c r="A6227" t="s">
        <v>6237</v>
      </c>
    </row>
    <row r="6228" spans="1:1" x14ac:dyDescent="0.3">
      <c r="A6228" t="s">
        <v>6238</v>
      </c>
    </row>
    <row r="6229" spans="1:1" x14ac:dyDescent="0.3">
      <c r="A6229" t="s">
        <v>6239</v>
      </c>
    </row>
    <row r="6230" spans="1:1" x14ac:dyDescent="0.3">
      <c r="A6230" t="s">
        <v>6240</v>
      </c>
    </row>
    <row r="6231" spans="1:1" x14ac:dyDescent="0.3">
      <c r="A6231" t="s">
        <v>6241</v>
      </c>
    </row>
    <row r="6232" spans="1:1" x14ac:dyDescent="0.3">
      <c r="A6232" t="s">
        <v>6242</v>
      </c>
    </row>
    <row r="6233" spans="1:1" x14ac:dyDescent="0.3">
      <c r="A6233" t="s">
        <v>6243</v>
      </c>
    </row>
    <row r="6234" spans="1:1" x14ac:dyDescent="0.3">
      <c r="A6234" t="s">
        <v>6244</v>
      </c>
    </row>
    <row r="6235" spans="1:1" x14ac:dyDescent="0.3">
      <c r="A6235" t="s">
        <v>6245</v>
      </c>
    </row>
    <row r="6236" spans="1:1" x14ac:dyDescent="0.3">
      <c r="A6236" t="s">
        <v>6246</v>
      </c>
    </row>
    <row r="6237" spans="1:1" x14ac:dyDescent="0.3">
      <c r="A6237" t="s">
        <v>6247</v>
      </c>
    </row>
    <row r="6238" spans="1:1" x14ac:dyDescent="0.3">
      <c r="A6238" t="s">
        <v>6248</v>
      </c>
    </row>
    <row r="6239" spans="1:1" x14ac:dyDescent="0.3">
      <c r="A6239" t="s">
        <v>6249</v>
      </c>
    </row>
    <row r="6240" spans="1:1" x14ac:dyDescent="0.3">
      <c r="A6240" t="s">
        <v>6250</v>
      </c>
    </row>
    <row r="6241" spans="1:1" x14ac:dyDescent="0.3">
      <c r="A6241" t="s">
        <v>6251</v>
      </c>
    </row>
    <row r="6242" spans="1:1" x14ac:dyDescent="0.3">
      <c r="A6242" t="s">
        <v>6252</v>
      </c>
    </row>
    <row r="6243" spans="1:1" x14ac:dyDescent="0.3">
      <c r="A6243" t="s">
        <v>6253</v>
      </c>
    </row>
    <row r="6244" spans="1:1" x14ac:dyDescent="0.3">
      <c r="A6244" t="s">
        <v>6254</v>
      </c>
    </row>
    <row r="6245" spans="1:1" x14ac:dyDescent="0.3">
      <c r="A6245" t="s">
        <v>6255</v>
      </c>
    </row>
    <row r="6246" spans="1:1" x14ac:dyDescent="0.3">
      <c r="A6246" t="s">
        <v>6256</v>
      </c>
    </row>
    <row r="6247" spans="1:1" x14ac:dyDescent="0.3">
      <c r="A6247" t="s">
        <v>6257</v>
      </c>
    </row>
    <row r="6248" spans="1:1" x14ac:dyDescent="0.3">
      <c r="A6248" t="s">
        <v>6258</v>
      </c>
    </row>
    <row r="6249" spans="1:1" x14ac:dyDescent="0.3">
      <c r="A6249" t="s">
        <v>6259</v>
      </c>
    </row>
    <row r="6250" spans="1:1" x14ac:dyDescent="0.3">
      <c r="A6250" t="s">
        <v>6260</v>
      </c>
    </row>
    <row r="6251" spans="1:1" x14ac:dyDescent="0.3">
      <c r="A6251" t="s">
        <v>6261</v>
      </c>
    </row>
    <row r="6252" spans="1:1" x14ac:dyDescent="0.3">
      <c r="A6252" t="s">
        <v>6262</v>
      </c>
    </row>
    <row r="6253" spans="1:1" x14ac:dyDescent="0.3">
      <c r="A6253" t="s">
        <v>6263</v>
      </c>
    </row>
    <row r="6254" spans="1:1" x14ac:dyDescent="0.3">
      <c r="A6254" t="s">
        <v>6264</v>
      </c>
    </row>
    <row r="6255" spans="1:1" x14ac:dyDescent="0.3">
      <c r="A6255" t="s">
        <v>6265</v>
      </c>
    </row>
    <row r="6256" spans="1:1" x14ac:dyDescent="0.3">
      <c r="A6256" t="s">
        <v>6266</v>
      </c>
    </row>
    <row r="6257" spans="1:1" x14ac:dyDescent="0.3">
      <c r="A6257" t="s">
        <v>6267</v>
      </c>
    </row>
    <row r="6258" spans="1:1" x14ac:dyDescent="0.3">
      <c r="A6258" t="s">
        <v>6268</v>
      </c>
    </row>
    <row r="6259" spans="1:1" x14ac:dyDescent="0.3">
      <c r="A6259" t="s">
        <v>6269</v>
      </c>
    </row>
    <row r="6260" spans="1:1" x14ac:dyDescent="0.3">
      <c r="A6260" t="s">
        <v>6270</v>
      </c>
    </row>
    <row r="6261" spans="1:1" x14ac:dyDescent="0.3">
      <c r="A6261" t="s">
        <v>6271</v>
      </c>
    </row>
    <row r="6262" spans="1:1" x14ac:dyDescent="0.3">
      <c r="A6262" t="s">
        <v>6272</v>
      </c>
    </row>
    <row r="6263" spans="1:1" x14ac:dyDescent="0.3">
      <c r="A6263" t="s">
        <v>6273</v>
      </c>
    </row>
    <row r="6264" spans="1:1" x14ac:dyDescent="0.3">
      <c r="A6264" t="s">
        <v>6274</v>
      </c>
    </row>
    <row r="6265" spans="1:1" x14ac:dyDescent="0.3">
      <c r="A6265" t="s">
        <v>6275</v>
      </c>
    </row>
    <row r="6266" spans="1:1" x14ac:dyDescent="0.3">
      <c r="A6266" t="s">
        <v>6276</v>
      </c>
    </row>
    <row r="6267" spans="1:1" x14ac:dyDescent="0.3">
      <c r="A6267" t="s">
        <v>6277</v>
      </c>
    </row>
    <row r="6268" spans="1:1" x14ac:dyDescent="0.3">
      <c r="A6268" t="s">
        <v>6278</v>
      </c>
    </row>
    <row r="6269" spans="1:1" x14ac:dyDescent="0.3">
      <c r="A6269" t="s">
        <v>6279</v>
      </c>
    </row>
    <row r="6270" spans="1:1" x14ac:dyDescent="0.3">
      <c r="A6270" t="s">
        <v>6280</v>
      </c>
    </row>
    <row r="6271" spans="1:1" x14ac:dyDescent="0.3">
      <c r="A6271" t="s">
        <v>6281</v>
      </c>
    </row>
    <row r="6272" spans="1:1" x14ac:dyDescent="0.3">
      <c r="A6272" t="s">
        <v>6282</v>
      </c>
    </row>
    <row r="6273" spans="1:1" x14ac:dyDescent="0.3">
      <c r="A6273" t="s">
        <v>6283</v>
      </c>
    </row>
    <row r="6274" spans="1:1" x14ac:dyDescent="0.3">
      <c r="A6274" t="s">
        <v>6284</v>
      </c>
    </row>
    <row r="6275" spans="1:1" x14ac:dyDescent="0.3">
      <c r="A6275" t="s">
        <v>6285</v>
      </c>
    </row>
    <row r="6276" spans="1:1" x14ac:dyDescent="0.3">
      <c r="A6276" t="s">
        <v>6286</v>
      </c>
    </row>
    <row r="6277" spans="1:1" x14ac:dyDescent="0.3">
      <c r="A6277" t="s">
        <v>6287</v>
      </c>
    </row>
    <row r="6278" spans="1:1" x14ac:dyDescent="0.3">
      <c r="A6278" t="s">
        <v>6288</v>
      </c>
    </row>
    <row r="6279" spans="1:1" x14ac:dyDescent="0.3">
      <c r="A6279" t="s">
        <v>6289</v>
      </c>
    </row>
    <row r="6280" spans="1:1" x14ac:dyDescent="0.3">
      <c r="A6280" t="s">
        <v>6290</v>
      </c>
    </row>
    <row r="6281" spans="1:1" x14ac:dyDescent="0.3">
      <c r="A6281" t="s">
        <v>6291</v>
      </c>
    </row>
    <row r="6282" spans="1:1" x14ac:dyDescent="0.3">
      <c r="A6282" t="s">
        <v>6292</v>
      </c>
    </row>
    <row r="6283" spans="1:1" x14ac:dyDescent="0.3">
      <c r="A6283" t="s">
        <v>6293</v>
      </c>
    </row>
    <row r="6284" spans="1:1" x14ac:dyDescent="0.3">
      <c r="A6284" t="s">
        <v>6294</v>
      </c>
    </row>
    <row r="6285" spans="1:1" x14ac:dyDescent="0.3">
      <c r="A6285" t="s">
        <v>6295</v>
      </c>
    </row>
    <row r="6286" spans="1:1" x14ac:dyDescent="0.3">
      <c r="A6286" t="s">
        <v>6296</v>
      </c>
    </row>
    <row r="6287" spans="1:1" x14ac:dyDescent="0.3">
      <c r="A6287" t="s">
        <v>6297</v>
      </c>
    </row>
    <row r="6288" spans="1:1" x14ac:dyDescent="0.3">
      <c r="A6288" t="s">
        <v>6298</v>
      </c>
    </row>
    <row r="6289" spans="1:1" x14ac:dyDescent="0.3">
      <c r="A6289" t="s">
        <v>6299</v>
      </c>
    </row>
    <row r="6290" spans="1:1" x14ac:dyDescent="0.3">
      <c r="A6290" t="s">
        <v>6300</v>
      </c>
    </row>
    <row r="6291" spans="1:1" x14ac:dyDescent="0.3">
      <c r="A6291" t="s">
        <v>6301</v>
      </c>
    </row>
    <row r="6292" spans="1:1" x14ac:dyDescent="0.3">
      <c r="A6292" t="s">
        <v>6302</v>
      </c>
    </row>
    <row r="6293" spans="1:1" x14ac:dyDescent="0.3">
      <c r="A6293" t="s">
        <v>6303</v>
      </c>
    </row>
    <row r="6294" spans="1:1" x14ac:dyDescent="0.3">
      <c r="A6294" t="s">
        <v>6304</v>
      </c>
    </row>
    <row r="6295" spans="1:1" x14ac:dyDescent="0.3">
      <c r="A6295" t="s">
        <v>6305</v>
      </c>
    </row>
    <row r="6296" spans="1:1" x14ac:dyDescent="0.3">
      <c r="A6296" t="s">
        <v>6306</v>
      </c>
    </row>
    <row r="6297" spans="1:1" x14ac:dyDescent="0.3">
      <c r="A6297" t="s">
        <v>6307</v>
      </c>
    </row>
    <row r="6298" spans="1:1" x14ac:dyDescent="0.3">
      <c r="A6298" t="s">
        <v>6308</v>
      </c>
    </row>
    <row r="6299" spans="1:1" x14ac:dyDescent="0.3">
      <c r="A6299" t="s">
        <v>6309</v>
      </c>
    </row>
    <row r="6300" spans="1:1" x14ac:dyDescent="0.3">
      <c r="A6300" t="s">
        <v>6310</v>
      </c>
    </row>
    <row r="6301" spans="1:1" x14ac:dyDescent="0.3">
      <c r="A6301" t="s">
        <v>6311</v>
      </c>
    </row>
    <row r="6302" spans="1:1" x14ac:dyDescent="0.3">
      <c r="A6302" t="s">
        <v>6312</v>
      </c>
    </row>
    <row r="6303" spans="1:1" x14ac:dyDescent="0.3">
      <c r="A6303" t="s">
        <v>6313</v>
      </c>
    </row>
    <row r="6304" spans="1:1" x14ac:dyDescent="0.3">
      <c r="A6304" t="s">
        <v>6314</v>
      </c>
    </row>
    <row r="6305" spans="1:1" x14ac:dyDescent="0.3">
      <c r="A6305" t="s">
        <v>6315</v>
      </c>
    </row>
    <row r="6306" spans="1:1" x14ac:dyDescent="0.3">
      <c r="A6306" t="s">
        <v>6316</v>
      </c>
    </row>
    <row r="6307" spans="1:1" x14ac:dyDescent="0.3">
      <c r="A6307" t="s">
        <v>6317</v>
      </c>
    </row>
    <row r="6308" spans="1:1" x14ac:dyDescent="0.3">
      <c r="A6308" t="s">
        <v>6318</v>
      </c>
    </row>
    <row r="6309" spans="1:1" x14ac:dyDescent="0.3">
      <c r="A6309" t="s">
        <v>6319</v>
      </c>
    </row>
    <row r="6310" spans="1:1" x14ac:dyDescent="0.3">
      <c r="A6310" t="s">
        <v>6320</v>
      </c>
    </row>
    <row r="6311" spans="1:1" x14ac:dyDescent="0.3">
      <c r="A6311" t="s">
        <v>6321</v>
      </c>
    </row>
    <row r="6312" spans="1:1" x14ac:dyDescent="0.3">
      <c r="A6312" t="s">
        <v>6322</v>
      </c>
    </row>
    <row r="6313" spans="1:1" x14ac:dyDescent="0.3">
      <c r="A6313" t="s">
        <v>6323</v>
      </c>
    </row>
    <row r="6314" spans="1:1" x14ac:dyDescent="0.3">
      <c r="A6314" t="s">
        <v>6324</v>
      </c>
    </row>
    <row r="6315" spans="1:1" x14ac:dyDescent="0.3">
      <c r="A6315" t="s">
        <v>6325</v>
      </c>
    </row>
    <row r="6316" spans="1:1" x14ac:dyDescent="0.3">
      <c r="A6316" t="s">
        <v>6326</v>
      </c>
    </row>
    <row r="6317" spans="1:1" x14ac:dyDescent="0.3">
      <c r="A6317" t="s">
        <v>6327</v>
      </c>
    </row>
    <row r="6318" spans="1:1" x14ac:dyDescent="0.3">
      <c r="A6318" t="s">
        <v>6328</v>
      </c>
    </row>
    <row r="6319" spans="1:1" x14ac:dyDescent="0.3">
      <c r="A6319" t="s">
        <v>6329</v>
      </c>
    </row>
    <row r="6320" spans="1:1" x14ac:dyDescent="0.3">
      <c r="A6320" t="s">
        <v>6330</v>
      </c>
    </row>
    <row r="6321" spans="1:1" x14ac:dyDescent="0.3">
      <c r="A6321" t="s">
        <v>6331</v>
      </c>
    </row>
    <row r="6322" spans="1:1" x14ac:dyDescent="0.3">
      <c r="A6322" t="s">
        <v>6332</v>
      </c>
    </row>
    <row r="6323" spans="1:1" x14ac:dyDescent="0.3">
      <c r="A6323" t="s">
        <v>6333</v>
      </c>
    </row>
    <row r="6324" spans="1:1" x14ac:dyDescent="0.3">
      <c r="A6324" t="s">
        <v>6334</v>
      </c>
    </row>
    <row r="6325" spans="1:1" x14ac:dyDescent="0.3">
      <c r="A6325" t="s">
        <v>6335</v>
      </c>
    </row>
    <row r="6326" spans="1:1" x14ac:dyDescent="0.3">
      <c r="A6326" t="s">
        <v>6336</v>
      </c>
    </row>
    <row r="6327" spans="1:1" x14ac:dyDescent="0.3">
      <c r="A6327" t="s">
        <v>6337</v>
      </c>
    </row>
    <row r="6328" spans="1:1" x14ac:dyDescent="0.3">
      <c r="A6328" t="s">
        <v>6338</v>
      </c>
    </row>
    <row r="6329" spans="1:1" x14ac:dyDescent="0.3">
      <c r="A6329" t="s">
        <v>6339</v>
      </c>
    </row>
    <row r="6330" spans="1:1" x14ac:dyDescent="0.3">
      <c r="A6330" t="s">
        <v>6340</v>
      </c>
    </row>
    <row r="6331" spans="1:1" x14ac:dyDescent="0.3">
      <c r="A6331" t="s">
        <v>6341</v>
      </c>
    </row>
    <row r="6332" spans="1:1" x14ac:dyDescent="0.3">
      <c r="A6332" t="s">
        <v>6342</v>
      </c>
    </row>
    <row r="6333" spans="1:1" x14ac:dyDescent="0.3">
      <c r="A6333" t="s">
        <v>6343</v>
      </c>
    </row>
    <row r="6334" spans="1:1" x14ac:dyDescent="0.3">
      <c r="A6334" t="s">
        <v>6344</v>
      </c>
    </row>
    <row r="6335" spans="1:1" x14ac:dyDescent="0.3">
      <c r="A6335" t="s">
        <v>6345</v>
      </c>
    </row>
    <row r="6336" spans="1:1" x14ac:dyDescent="0.3">
      <c r="A6336" t="s">
        <v>6346</v>
      </c>
    </row>
    <row r="6337" spans="1:1" x14ac:dyDescent="0.3">
      <c r="A6337" t="s">
        <v>6347</v>
      </c>
    </row>
    <row r="6338" spans="1:1" x14ac:dyDescent="0.3">
      <c r="A6338" t="s">
        <v>6348</v>
      </c>
    </row>
    <row r="6339" spans="1:1" x14ac:dyDescent="0.3">
      <c r="A6339" t="s">
        <v>6349</v>
      </c>
    </row>
    <row r="6340" spans="1:1" x14ac:dyDescent="0.3">
      <c r="A6340" t="s">
        <v>6350</v>
      </c>
    </row>
    <row r="6341" spans="1:1" x14ac:dyDescent="0.3">
      <c r="A6341" t="s">
        <v>6351</v>
      </c>
    </row>
    <row r="6342" spans="1:1" x14ac:dyDescent="0.3">
      <c r="A6342" t="s">
        <v>6352</v>
      </c>
    </row>
    <row r="6343" spans="1:1" x14ac:dyDescent="0.3">
      <c r="A6343" t="s">
        <v>6353</v>
      </c>
    </row>
    <row r="6344" spans="1:1" x14ac:dyDescent="0.3">
      <c r="A6344" t="s">
        <v>6354</v>
      </c>
    </row>
    <row r="6345" spans="1:1" x14ac:dyDescent="0.3">
      <c r="A6345" t="s">
        <v>6355</v>
      </c>
    </row>
    <row r="6346" spans="1:1" x14ac:dyDescent="0.3">
      <c r="A6346" t="s">
        <v>6356</v>
      </c>
    </row>
    <row r="6347" spans="1:1" x14ac:dyDescent="0.3">
      <c r="A6347" t="s">
        <v>6357</v>
      </c>
    </row>
    <row r="6348" spans="1:1" x14ac:dyDescent="0.3">
      <c r="A6348" t="s">
        <v>6358</v>
      </c>
    </row>
    <row r="6349" spans="1:1" x14ac:dyDescent="0.3">
      <c r="A6349" t="s">
        <v>6359</v>
      </c>
    </row>
    <row r="6350" spans="1:1" x14ac:dyDescent="0.3">
      <c r="A6350" t="s">
        <v>6360</v>
      </c>
    </row>
    <row r="6351" spans="1:1" x14ac:dyDescent="0.3">
      <c r="A6351" t="s">
        <v>6361</v>
      </c>
    </row>
    <row r="6352" spans="1:1" x14ac:dyDescent="0.3">
      <c r="A6352" t="s">
        <v>6362</v>
      </c>
    </row>
    <row r="6353" spans="1:1" x14ac:dyDescent="0.3">
      <c r="A6353" t="s">
        <v>6363</v>
      </c>
    </row>
    <row r="6354" spans="1:1" x14ac:dyDescent="0.3">
      <c r="A6354" t="s">
        <v>6364</v>
      </c>
    </row>
    <row r="6355" spans="1:1" x14ac:dyDescent="0.3">
      <c r="A6355" t="s">
        <v>6365</v>
      </c>
    </row>
    <row r="6356" spans="1:1" x14ac:dyDescent="0.3">
      <c r="A6356" t="s">
        <v>6366</v>
      </c>
    </row>
    <row r="6357" spans="1:1" x14ac:dyDescent="0.3">
      <c r="A6357" t="s">
        <v>6367</v>
      </c>
    </row>
    <row r="6358" spans="1:1" x14ac:dyDescent="0.3">
      <c r="A6358" t="s">
        <v>6368</v>
      </c>
    </row>
    <row r="6359" spans="1:1" x14ac:dyDescent="0.3">
      <c r="A6359" t="s">
        <v>6369</v>
      </c>
    </row>
    <row r="6360" spans="1:1" x14ac:dyDescent="0.3">
      <c r="A6360" t="s">
        <v>6370</v>
      </c>
    </row>
    <row r="6361" spans="1:1" x14ac:dyDescent="0.3">
      <c r="A6361" t="s">
        <v>6371</v>
      </c>
    </row>
    <row r="6362" spans="1:1" x14ac:dyDescent="0.3">
      <c r="A6362" t="s">
        <v>6372</v>
      </c>
    </row>
    <row r="6363" spans="1:1" x14ac:dyDescent="0.3">
      <c r="A6363" t="s">
        <v>6373</v>
      </c>
    </row>
    <row r="6364" spans="1:1" x14ac:dyDescent="0.3">
      <c r="A6364" t="s">
        <v>6374</v>
      </c>
    </row>
    <row r="6365" spans="1:1" x14ac:dyDescent="0.3">
      <c r="A6365" t="s">
        <v>6375</v>
      </c>
    </row>
    <row r="6366" spans="1:1" x14ac:dyDescent="0.3">
      <c r="A6366" t="s">
        <v>6376</v>
      </c>
    </row>
    <row r="6367" spans="1:1" x14ac:dyDescent="0.3">
      <c r="A6367" t="s">
        <v>6377</v>
      </c>
    </row>
    <row r="6368" spans="1:1" x14ac:dyDescent="0.3">
      <c r="A6368" t="s">
        <v>6378</v>
      </c>
    </row>
    <row r="6369" spans="1:1" x14ac:dyDescent="0.3">
      <c r="A6369" t="s">
        <v>6379</v>
      </c>
    </row>
    <row r="6370" spans="1:1" x14ac:dyDescent="0.3">
      <c r="A6370" t="s">
        <v>6380</v>
      </c>
    </row>
    <row r="6371" spans="1:1" x14ac:dyDescent="0.3">
      <c r="A6371" t="s">
        <v>6381</v>
      </c>
    </row>
    <row r="6372" spans="1:1" x14ac:dyDescent="0.3">
      <c r="A6372" t="s">
        <v>6382</v>
      </c>
    </row>
    <row r="6373" spans="1:1" x14ac:dyDescent="0.3">
      <c r="A6373" t="s">
        <v>6383</v>
      </c>
    </row>
    <row r="6374" spans="1:1" x14ac:dyDescent="0.3">
      <c r="A6374" t="s">
        <v>6384</v>
      </c>
    </row>
    <row r="6375" spans="1:1" x14ac:dyDescent="0.3">
      <c r="A6375" t="s">
        <v>6385</v>
      </c>
    </row>
    <row r="6376" spans="1:1" x14ac:dyDescent="0.3">
      <c r="A6376" t="s">
        <v>6386</v>
      </c>
    </row>
    <row r="6377" spans="1:1" x14ac:dyDescent="0.3">
      <c r="A6377" t="s">
        <v>6387</v>
      </c>
    </row>
    <row r="6378" spans="1:1" x14ac:dyDescent="0.3">
      <c r="A6378" t="s">
        <v>6388</v>
      </c>
    </row>
    <row r="6379" spans="1:1" x14ac:dyDescent="0.3">
      <c r="A6379" t="s">
        <v>6389</v>
      </c>
    </row>
    <row r="6380" spans="1:1" x14ac:dyDescent="0.3">
      <c r="A6380" t="s">
        <v>6390</v>
      </c>
    </row>
    <row r="6381" spans="1:1" x14ac:dyDescent="0.3">
      <c r="A6381" t="s">
        <v>6391</v>
      </c>
    </row>
    <row r="6382" spans="1:1" x14ac:dyDescent="0.3">
      <c r="A6382" t="s">
        <v>6392</v>
      </c>
    </row>
    <row r="6383" spans="1:1" x14ac:dyDescent="0.3">
      <c r="A6383" t="s">
        <v>6393</v>
      </c>
    </row>
    <row r="6384" spans="1:1" x14ac:dyDescent="0.3">
      <c r="A6384" t="s">
        <v>6394</v>
      </c>
    </row>
    <row r="6385" spans="1:1" x14ac:dyDescent="0.3">
      <c r="A6385" t="s">
        <v>6395</v>
      </c>
    </row>
    <row r="6386" spans="1:1" x14ac:dyDescent="0.3">
      <c r="A6386" t="s">
        <v>6396</v>
      </c>
    </row>
    <row r="6387" spans="1:1" x14ac:dyDescent="0.3">
      <c r="A6387" t="s">
        <v>6397</v>
      </c>
    </row>
    <row r="6388" spans="1:1" x14ac:dyDescent="0.3">
      <c r="A6388" t="s">
        <v>6398</v>
      </c>
    </row>
    <row r="6389" spans="1:1" x14ac:dyDescent="0.3">
      <c r="A6389" t="s">
        <v>6399</v>
      </c>
    </row>
    <row r="6390" spans="1:1" x14ac:dyDescent="0.3">
      <c r="A6390" t="s">
        <v>6400</v>
      </c>
    </row>
    <row r="6391" spans="1:1" x14ac:dyDescent="0.3">
      <c r="A6391" t="s">
        <v>6401</v>
      </c>
    </row>
    <row r="6392" spans="1:1" x14ac:dyDescent="0.3">
      <c r="A6392" t="s">
        <v>6402</v>
      </c>
    </row>
    <row r="6393" spans="1:1" x14ac:dyDescent="0.3">
      <c r="A6393" t="s">
        <v>6403</v>
      </c>
    </row>
    <row r="6394" spans="1:1" x14ac:dyDescent="0.3">
      <c r="A6394" t="s">
        <v>6404</v>
      </c>
    </row>
    <row r="6395" spans="1:1" x14ac:dyDescent="0.3">
      <c r="A6395" t="s">
        <v>6405</v>
      </c>
    </row>
    <row r="6396" spans="1:1" x14ac:dyDescent="0.3">
      <c r="A6396" t="s">
        <v>6406</v>
      </c>
    </row>
    <row r="6397" spans="1:1" x14ac:dyDescent="0.3">
      <c r="A6397" t="s">
        <v>6407</v>
      </c>
    </row>
    <row r="6398" spans="1:1" x14ac:dyDescent="0.3">
      <c r="A6398" t="s">
        <v>6408</v>
      </c>
    </row>
    <row r="6399" spans="1:1" x14ac:dyDescent="0.3">
      <c r="A6399" t="s">
        <v>6409</v>
      </c>
    </row>
    <row r="6400" spans="1:1" x14ac:dyDescent="0.3">
      <c r="A6400" t="s">
        <v>6410</v>
      </c>
    </row>
    <row r="6401" spans="1:1" x14ac:dyDescent="0.3">
      <c r="A6401" t="s">
        <v>6411</v>
      </c>
    </row>
    <row r="6402" spans="1:1" x14ac:dyDescent="0.3">
      <c r="A6402" t="s">
        <v>6412</v>
      </c>
    </row>
    <row r="6403" spans="1:1" x14ac:dyDescent="0.3">
      <c r="A6403" t="s">
        <v>6413</v>
      </c>
    </row>
    <row r="6404" spans="1:1" x14ac:dyDescent="0.3">
      <c r="A6404" t="s">
        <v>6414</v>
      </c>
    </row>
    <row r="6405" spans="1:1" x14ac:dyDescent="0.3">
      <c r="A6405" t="s">
        <v>6415</v>
      </c>
    </row>
    <row r="6406" spans="1:1" x14ac:dyDescent="0.3">
      <c r="A6406" t="s">
        <v>6416</v>
      </c>
    </row>
    <row r="6407" spans="1:1" x14ac:dyDescent="0.3">
      <c r="A6407" t="s">
        <v>6417</v>
      </c>
    </row>
    <row r="6408" spans="1:1" x14ac:dyDescent="0.3">
      <c r="A6408" t="s">
        <v>6418</v>
      </c>
    </row>
    <row r="6409" spans="1:1" x14ac:dyDescent="0.3">
      <c r="A6409" t="s">
        <v>6419</v>
      </c>
    </row>
    <row r="6410" spans="1:1" x14ac:dyDescent="0.3">
      <c r="A6410" t="s">
        <v>6420</v>
      </c>
    </row>
    <row r="6411" spans="1:1" x14ac:dyDescent="0.3">
      <c r="A6411" t="s">
        <v>6421</v>
      </c>
    </row>
    <row r="6412" spans="1:1" x14ac:dyDescent="0.3">
      <c r="A6412" t="s">
        <v>6422</v>
      </c>
    </row>
    <row r="6413" spans="1:1" x14ac:dyDescent="0.3">
      <c r="A6413" t="s">
        <v>6423</v>
      </c>
    </row>
    <row r="6414" spans="1:1" x14ac:dyDescent="0.3">
      <c r="A6414" t="s">
        <v>6424</v>
      </c>
    </row>
    <row r="6415" spans="1:1" x14ac:dyDescent="0.3">
      <c r="A6415" t="s">
        <v>6425</v>
      </c>
    </row>
    <row r="6416" spans="1:1" x14ac:dyDescent="0.3">
      <c r="A6416" t="s">
        <v>6426</v>
      </c>
    </row>
    <row r="6417" spans="1:1" x14ac:dyDescent="0.3">
      <c r="A6417" t="s">
        <v>6427</v>
      </c>
    </row>
    <row r="6418" spans="1:1" x14ac:dyDescent="0.3">
      <c r="A6418" t="s">
        <v>6428</v>
      </c>
    </row>
    <row r="6419" spans="1:1" x14ac:dyDescent="0.3">
      <c r="A6419" t="s">
        <v>6429</v>
      </c>
    </row>
    <row r="6420" spans="1:1" x14ac:dyDescent="0.3">
      <c r="A6420" t="s">
        <v>6430</v>
      </c>
    </row>
    <row r="6421" spans="1:1" x14ac:dyDescent="0.3">
      <c r="A6421" t="s">
        <v>6431</v>
      </c>
    </row>
    <row r="6422" spans="1:1" x14ac:dyDescent="0.3">
      <c r="A6422" t="s">
        <v>6432</v>
      </c>
    </row>
    <row r="6423" spans="1:1" x14ac:dyDescent="0.3">
      <c r="A6423" t="s">
        <v>6433</v>
      </c>
    </row>
    <row r="6424" spans="1:1" x14ac:dyDescent="0.3">
      <c r="A6424" t="s">
        <v>6434</v>
      </c>
    </row>
    <row r="6425" spans="1:1" x14ac:dyDescent="0.3">
      <c r="A6425" t="s">
        <v>6435</v>
      </c>
    </row>
    <row r="6426" spans="1:1" x14ac:dyDescent="0.3">
      <c r="A6426" t="s">
        <v>6436</v>
      </c>
    </row>
    <row r="6427" spans="1:1" x14ac:dyDescent="0.3">
      <c r="A6427" t="s">
        <v>6437</v>
      </c>
    </row>
    <row r="6428" spans="1:1" x14ac:dyDescent="0.3">
      <c r="A6428" t="s">
        <v>6438</v>
      </c>
    </row>
    <row r="6429" spans="1:1" x14ac:dyDescent="0.3">
      <c r="A6429" t="s">
        <v>6439</v>
      </c>
    </row>
    <row r="6430" spans="1:1" x14ac:dyDescent="0.3">
      <c r="A6430" t="s">
        <v>6440</v>
      </c>
    </row>
    <row r="6431" spans="1:1" x14ac:dyDescent="0.3">
      <c r="A6431" t="s">
        <v>6441</v>
      </c>
    </row>
    <row r="6432" spans="1:1" x14ac:dyDescent="0.3">
      <c r="A6432" t="s">
        <v>6442</v>
      </c>
    </row>
    <row r="6433" spans="1:1" x14ac:dyDescent="0.3">
      <c r="A6433" t="s">
        <v>6443</v>
      </c>
    </row>
    <row r="6434" spans="1:1" x14ac:dyDescent="0.3">
      <c r="A6434" t="s">
        <v>6444</v>
      </c>
    </row>
    <row r="6435" spans="1:1" x14ac:dyDescent="0.3">
      <c r="A6435" t="s">
        <v>6445</v>
      </c>
    </row>
    <row r="6436" spans="1:1" x14ac:dyDescent="0.3">
      <c r="A6436" t="s">
        <v>6446</v>
      </c>
    </row>
    <row r="6437" spans="1:1" x14ac:dyDescent="0.3">
      <c r="A6437" t="s">
        <v>6447</v>
      </c>
    </row>
    <row r="6438" spans="1:1" x14ac:dyDescent="0.3">
      <c r="A6438" t="s">
        <v>6448</v>
      </c>
    </row>
    <row r="6439" spans="1:1" x14ac:dyDescent="0.3">
      <c r="A6439" t="s">
        <v>6449</v>
      </c>
    </row>
    <row r="6440" spans="1:1" x14ac:dyDescent="0.3">
      <c r="A6440" t="s">
        <v>6450</v>
      </c>
    </row>
    <row r="6441" spans="1:1" x14ac:dyDescent="0.3">
      <c r="A6441" t="s">
        <v>6451</v>
      </c>
    </row>
    <row r="6442" spans="1:1" x14ac:dyDescent="0.3">
      <c r="A6442" t="s">
        <v>6452</v>
      </c>
    </row>
    <row r="6443" spans="1:1" x14ac:dyDescent="0.3">
      <c r="A6443" t="s">
        <v>6453</v>
      </c>
    </row>
    <row r="6444" spans="1:1" x14ac:dyDescent="0.3">
      <c r="A6444" t="s">
        <v>6454</v>
      </c>
    </row>
    <row r="6445" spans="1:1" x14ac:dyDescent="0.3">
      <c r="A6445" t="s">
        <v>6455</v>
      </c>
    </row>
    <row r="6446" spans="1:1" x14ac:dyDescent="0.3">
      <c r="A6446" t="s">
        <v>6456</v>
      </c>
    </row>
    <row r="6447" spans="1:1" x14ac:dyDescent="0.3">
      <c r="A6447" t="s">
        <v>6457</v>
      </c>
    </row>
    <row r="6448" spans="1:1" x14ac:dyDescent="0.3">
      <c r="A6448" t="s">
        <v>6458</v>
      </c>
    </row>
    <row r="6449" spans="1:1" x14ac:dyDescent="0.3">
      <c r="A6449" t="s">
        <v>6459</v>
      </c>
    </row>
    <row r="6450" spans="1:1" x14ac:dyDescent="0.3">
      <c r="A6450" t="s">
        <v>6460</v>
      </c>
    </row>
    <row r="6451" spans="1:1" x14ac:dyDescent="0.3">
      <c r="A6451" t="s">
        <v>6461</v>
      </c>
    </row>
    <row r="6452" spans="1:1" x14ac:dyDescent="0.3">
      <c r="A6452" t="s">
        <v>6462</v>
      </c>
    </row>
    <row r="6453" spans="1:1" x14ac:dyDescent="0.3">
      <c r="A6453" t="s">
        <v>6463</v>
      </c>
    </row>
    <row r="6454" spans="1:1" x14ac:dyDescent="0.3">
      <c r="A6454" t="s">
        <v>6464</v>
      </c>
    </row>
    <row r="6455" spans="1:1" x14ac:dyDescent="0.3">
      <c r="A6455" t="s">
        <v>6465</v>
      </c>
    </row>
    <row r="6456" spans="1:1" x14ac:dyDescent="0.3">
      <c r="A6456" t="s">
        <v>6466</v>
      </c>
    </row>
    <row r="6457" spans="1:1" x14ac:dyDescent="0.3">
      <c r="A6457" t="s">
        <v>6467</v>
      </c>
    </row>
    <row r="6458" spans="1:1" x14ac:dyDescent="0.3">
      <c r="A6458" t="s">
        <v>6468</v>
      </c>
    </row>
    <row r="6459" spans="1:1" x14ac:dyDescent="0.3">
      <c r="A6459" t="s">
        <v>6469</v>
      </c>
    </row>
    <row r="6460" spans="1:1" x14ac:dyDescent="0.3">
      <c r="A6460" t="s">
        <v>6470</v>
      </c>
    </row>
    <row r="6461" spans="1:1" x14ac:dyDescent="0.3">
      <c r="A6461" t="s">
        <v>6471</v>
      </c>
    </row>
    <row r="6462" spans="1:1" x14ac:dyDescent="0.3">
      <c r="A6462" t="s">
        <v>6472</v>
      </c>
    </row>
    <row r="6463" spans="1:1" x14ac:dyDescent="0.3">
      <c r="A6463" t="s">
        <v>6473</v>
      </c>
    </row>
    <row r="6464" spans="1:1" x14ac:dyDescent="0.3">
      <c r="A6464" t="s">
        <v>6474</v>
      </c>
    </row>
    <row r="6465" spans="1:1" x14ac:dyDescent="0.3">
      <c r="A6465" t="s">
        <v>6475</v>
      </c>
    </row>
    <row r="6466" spans="1:1" x14ac:dyDescent="0.3">
      <c r="A6466" t="s">
        <v>6476</v>
      </c>
    </row>
    <row r="6467" spans="1:1" x14ac:dyDescent="0.3">
      <c r="A6467" t="s">
        <v>6477</v>
      </c>
    </row>
    <row r="6468" spans="1:1" x14ac:dyDescent="0.3">
      <c r="A6468" t="s">
        <v>6478</v>
      </c>
    </row>
    <row r="6469" spans="1:1" x14ac:dyDescent="0.3">
      <c r="A6469" t="s">
        <v>6479</v>
      </c>
    </row>
    <row r="6470" spans="1:1" x14ac:dyDescent="0.3">
      <c r="A6470" t="s">
        <v>6480</v>
      </c>
    </row>
    <row r="6471" spans="1:1" x14ac:dyDescent="0.3">
      <c r="A6471" t="s">
        <v>6481</v>
      </c>
    </row>
    <row r="6472" spans="1:1" x14ac:dyDescent="0.3">
      <c r="A6472" t="s">
        <v>6482</v>
      </c>
    </row>
    <row r="6473" spans="1:1" x14ac:dyDescent="0.3">
      <c r="A6473" t="s">
        <v>6483</v>
      </c>
    </row>
    <row r="6474" spans="1:1" x14ac:dyDescent="0.3">
      <c r="A6474" t="s">
        <v>6484</v>
      </c>
    </row>
    <row r="6475" spans="1:1" x14ac:dyDescent="0.3">
      <c r="A6475" t="s">
        <v>6485</v>
      </c>
    </row>
    <row r="6476" spans="1:1" x14ac:dyDescent="0.3">
      <c r="A6476" t="s">
        <v>6486</v>
      </c>
    </row>
    <row r="6477" spans="1:1" x14ac:dyDescent="0.3">
      <c r="A6477" t="s">
        <v>6487</v>
      </c>
    </row>
    <row r="6478" spans="1:1" x14ac:dyDescent="0.3">
      <c r="A6478" t="s">
        <v>6488</v>
      </c>
    </row>
    <row r="6479" spans="1:1" x14ac:dyDescent="0.3">
      <c r="A6479" t="s">
        <v>6489</v>
      </c>
    </row>
    <row r="6480" spans="1:1" x14ac:dyDescent="0.3">
      <c r="A6480" t="s">
        <v>6490</v>
      </c>
    </row>
    <row r="6481" spans="1:1" x14ac:dyDescent="0.3">
      <c r="A6481" t="s">
        <v>6491</v>
      </c>
    </row>
    <row r="6482" spans="1:1" x14ac:dyDescent="0.3">
      <c r="A6482" t="s">
        <v>6492</v>
      </c>
    </row>
    <row r="6483" spans="1:1" x14ac:dyDescent="0.3">
      <c r="A6483" t="s">
        <v>6493</v>
      </c>
    </row>
    <row r="6484" spans="1:1" x14ac:dyDescent="0.3">
      <c r="A6484" t="s">
        <v>6494</v>
      </c>
    </row>
    <row r="6485" spans="1:1" x14ac:dyDescent="0.3">
      <c r="A6485" t="s">
        <v>6495</v>
      </c>
    </row>
    <row r="6486" spans="1:1" x14ac:dyDescent="0.3">
      <c r="A6486" t="s">
        <v>6496</v>
      </c>
    </row>
    <row r="6487" spans="1:1" x14ac:dyDescent="0.3">
      <c r="A6487" t="s">
        <v>6497</v>
      </c>
    </row>
    <row r="6488" spans="1:1" x14ac:dyDescent="0.3">
      <c r="A6488" t="s">
        <v>6498</v>
      </c>
    </row>
    <row r="6489" spans="1:1" x14ac:dyDescent="0.3">
      <c r="A6489" t="s">
        <v>6499</v>
      </c>
    </row>
    <row r="6490" spans="1:1" x14ac:dyDescent="0.3">
      <c r="A6490" t="s">
        <v>6500</v>
      </c>
    </row>
    <row r="6491" spans="1:1" x14ac:dyDescent="0.3">
      <c r="A6491" t="s">
        <v>6501</v>
      </c>
    </row>
    <row r="6492" spans="1:1" x14ac:dyDescent="0.3">
      <c r="A6492" t="s">
        <v>6502</v>
      </c>
    </row>
    <row r="6493" spans="1:1" x14ac:dyDescent="0.3">
      <c r="A6493" t="s">
        <v>6503</v>
      </c>
    </row>
    <row r="6494" spans="1:1" x14ac:dyDescent="0.3">
      <c r="A6494" t="s">
        <v>6504</v>
      </c>
    </row>
    <row r="6495" spans="1:1" x14ac:dyDescent="0.3">
      <c r="A6495" t="s">
        <v>6505</v>
      </c>
    </row>
    <row r="6496" spans="1:1" x14ac:dyDescent="0.3">
      <c r="A6496" t="s">
        <v>6506</v>
      </c>
    </row>
    <row r="6497" spans="1:1" x14ac:dyDescent="0.3">
      <c r="A6497" t="s">
        <v>6507</v>
      </c>
    </row>
    <row r="6498" spans="1:1" x14ac:dyDescent="0.3">
      <c r="A6498" t="s">
        <v>6508</v>
      </c>
    </row>
    <row r="6499" spans="1:1" x14ac:dyDescent="0.3">
      <c r="A6499" t="s">
        <v>6509</v>
      </c>
    </row>
    <row r="6500" spans="1:1" x14ac:dyDescent="0.3">
      <c r="A6500" t="s">
        <v>6510</v>
      </c>
    </row>
    <row r="6501" spans="1:1" x14ac:dyDescent="0.3">
      <c r="A6501" t="s">
        <v>6511</v>
      </c>
    </row>
    <row r="6502" spans="1:1" x14ac:dyDescent="0.3">
      <c r="A6502" t="s">
        <v>6512</v>
      </c>
    </row>
    <row r="6503" spans="1:1" x14ac:dyDescent="0.3">
      <c r="A6503" t="s">
        <v>6513</v>
      </c>
    </row>
    <row r="6504" spans="1:1" x14ac:dyDescent="0.3">
      <c r="A6504" t="s">
        <v>6514</v>
      </c>
    </row>
    <row r="6505" spans="1:1" x14ac:dyDescent="0.3">
      <c r="A6505" t="s">
        <v>6515</v>
      </c>
    </row>
    <row r="6506" spans="1:1" x14ac:dyDescent="0.3">
      <c r="A6506" t="s">
        <v>6516</v>
      </c>
    </row>
    <row r="6507" spans="1:1" x14ac:dyDescent="0.3">
      <c r="A6507" t="s">
        <v>6517</v>
      </c>
    </row>
    <row r="6508" spans="1:1" x14ac:dyDescent="0.3">
      <c r="A6508" t="s">
        <v>6518</v>
      </c>
    </row>
    <row r="6509" spans="1:1" x14ac:dyDescent="0.3">
      <c r="A6509" t="s">
        <v>6519</v>
      </c>
    </row>
    <row r="6510" spans="1:1" x14ac:dyDescent="0.3">
      <c r="A6510" t="s">
        <v>6520</v>
      </c>
    </row>
    <row r="6511" spans="1:1" x14ac:dyDescent="0.3">
      <c r="A6511" t="s">
        <v>6521</v>
      </c>
    </row>
    <row r="6512" spans="1:1" x14ac:dyDescent="0.3">
      <c r="A6512" t="s">
        <v>6522</v>
      </c>
    </row>
    <row r="6513" spans="1:1" x14ac:dyDescent="0.3">
      <c r="A6513" t="s">
        <v>6523</v>
      </c>
    </row>
    <row r="6514" spans="1:1" x14ac:dyDescent="0.3">
      <c r="A6514" t="s">
        <v>6524</v>
      </c>
    </row>
    <row r="6515" spans="1:1" x14ac:dyDescent="0.3">
      <c r="A6515" t="s">
        <v>6525</v>
      </c>
    </row>
    <row r="6516" spans="1:1" x14ac:dyDescent="0.3">
      <c r="A6516" t="s">
        <v>6526</v>
      </c>
    </row>
    <row r="6517" spans="1:1" x14ac:dyDescent="0.3">
      <c r="A6517" t="s">
        <v>6527</v>
      </c>
    </row>
    <row r="6518" spans="1:1" x14ac:dyDescent="0.3">
      <c r="A6518" t="s">
        <v>6528</v>
      </c>
    </row>
    <row r="6519" spans="1:1" x14ac:dyDescent="0.3">
      <c r="A6519" t="s">
        <v>6529</v>
      </c>
    </row>
    <row r="6520" spans="1:1" x14ac:dyDescent="0.3">
      <c r="A6520" t="s">
        <v>6530</v>
      </c>
    </row>
    <row r="6521" spans="1:1" x14ac:dyDescent="0.3">
      <c r="A6521" t="s">
        <v>6531</v>
      </c>
    </row>
    <row r="6522" spans="1:1" x14ac:dyDescent="0.3">
      <c r="A6522" t="s">
        <v>6532</v>
      </c>
    </row>
    <row r="6523" spans="1:1" x14ac:dyDescent="0.3">
      <c r="A6523" t="s">
        <v>6533</v>
      </c>
    </row>
    <row r="6524" spans="1:1" x14ac:dyDescent="0.3">
      <c r="A6524" t="s">
        <v>6534</v>
      </c>
    </row>
    <row r="6525" spans="1:1" x14ac:dyDescent="0.3">
      <c r="A6525" t="s">
        <v>6535</v>
      </c>
    </row>
    <row r="6526" spans="1:1" x14ac:dyDescent="0.3">
      <c r="A6526" t="s">
        <v>6536</v>
      </c>
    </row>
    <row r="6527" spans="1:1" x14ac:dyDescent="0.3">
      <c r="A6527" t="s">
        <v>6537</v>
      </c>
    </row>
    <row r="6528" spans="1:1" x14ac:dyDescent="0.3">
      <c r="A6528" t="s">
        <v>6538</v>
      </c>
    </row>
    <row r="6529" spans="1:1" x14ac:dyDescent="0.3">
      <c r="A6529" t="s">
        <v>6539</v>
      </c>
    </row>
    <row r="6530" spans="1:1" x14ac:dyDescent="0.3">
      <c r="A6530" t="s">
        <v>6540</v>
      </c>
    </row>
    <row r="6531" spans="1:1" x14ac:dyDescent="0.3">
      <c r="A6531" t="s">
        <v>6541</v>
      </c>
    </row>
    <row r="6532" spans="1:1" x14ac:dyDescent="0.3">
      <c r="A6532" t="s">
        <v>6542</v>
      </c>
    </row>
    <row r="6533" spans="1:1" x14ac:dyDescent="0.3">
      <c r="A6533" t="s">
        <v>6543</v>
      </c>
    </row>
    <row r="6534" spans="1:1" x14ac:dyDescent="0.3">
      <c r="A6534" t="s">
        <v>6544</v>
      </c>
    </row>
    <row r="6535" spans="1:1" x14ac:dyDescent="0.3">
      <c r="A6535" t="s">
        <v>6545</v>
      </c>
    </row>
    <row r="6536" spans="1:1" x14ac:dyDescent="0.3">
      <c r="A6536" t="s">
        <v>6546</v>
      </c>
    </row>
    <row r="6537" spans="1:1" x14ac:dyDescent="0.3">
      <c r="A6537" t="s">
        <v>6547</v>
      </c>
    </row>
    <row r="6538" spans="1:1" x14ac:dyDescent="0.3">
      <c r="A6538" t="s">
        <v>6548</v>
      </c>
    </row>
    <row r="6539" spans="1:1" x14ac:dyDescent="0.3">
      <c r="A6539" t="s">
        <v>6549</v>
      </c>
    </row>
    <row r="6540" spans="1:1" x14ac:dyDescent="0.3">
      <c r="A6540" t="s">
        <v>6550</v>
      </c>
    </row>
    <row r="6541" spans="1:1" x14ac:dyDescent="0.3">
      <c r="A6541" t="s">
        <v>6551</v>
      </c>
    </row>
    <row r="6542" spans="1:1" x14ac:dyDescent="0.3">
      <c r="A6542" t="s">
        <v>6552</v>
      </c>
    </row>
    <row r="6543" spans="1:1" x14ac:dyDescent="0.3">
      <c r="A6543" t="s">
        <v>6553</v>
      </c>
    </row>
    <row r="6544" spans="1:1" x14ac:dyDescent="0.3">
      <c r="A6544" t="s">
        <v>6554</v>
      </c>
    </row>
    <row r="6545" spans="1:1" x14ac:dyDescent="0.3">
      <c r="A6545" t="s">
        <v>6555</v>
      </c>
    </row>
    <row r="6546" spans="1:1" x14ac:dyDescent="0.3">
      <c r="A6546" t="s">
        <v>6556</v>
      </c>
    </row>
    <row r="6547" spans="1:1" x14ac:dyDescent="0.3">
      <c r="A6547" t="s">
        <v>6557</v>
      </c>
    </row>
    <row r="6548" spans="1:1" x14ac:dyDescent="0.3">
      <c r="A6548" t="s">
        <v>6558</v>
      </c>
    </row>
    <row r="6549" spans="1:1" x14ac:dyDescent="0.3">
      <c r="A6549" t="s">
        <v>6559</v>
      </c>
    </row>
    <row r="6550" spans="1:1" x14ac:dyDescent="0.3">
      <c r="A6550" t="s">
        <v>6560</v>
      </c>
    </row>
    <row r="6551" spans="1:1" x14ac:dyDescent="0.3">
      <c r="A6551" t="s">
        <v>6561</v>
      </c>
    </row>
    <row r="6552" spans="1:1" x14ac:dyDescent="0.3">
      <c r="A6552" t="s">
        <v>6562</v>
      </c>
    </row>
    <row r="6553" spans="1:1" x14ac:dyDescent="0.3">
      <c r="A6553" t="s">
        <v>6563</v>
      </c>
    </row>
    <row r="6554" spans="1:1" x14ac:dyDescent="0.3">
      <c r="A6554" t="s">
        <v>6564</v>
      </c>
    </row>
    <row r="6555" spans="1:1" x14ac:dyDescent="0.3">
      <c r="A6555" t="s">
        <v>6565</v>
      </c>
    </row>
    <row r="6556" spans="1:1" x14ac:dyDescent="0.3">
      <c r="A6556" t="s">
        <v>6566</v>
      </c>
    </row>
    <row r="6557" spans="1:1" x14ac:dyDescent="0.3">
      <c r="A6557" t="s">
        <v>6567</v>
      </c>
    </row>
    <row r="6558" spans="1:1" x14ac:dyDescent="0.3">
      <c r="A6558" t="s">
        <v>6568</v>
      </c>
    </row>
    <row r="6559" spans="1:1" x14ac:dyDescent="0.3">
      <c r="A6559" t="s">
        <v>6569</v>
      </c>
    </row>
    <row r="6560" spans="1:1" x14ac:dyDescent="0.3">
      <c r="A6560" t="s">
        <v>6570</v>
      </c>
    </row>
    <row r="6561" spans="1:1" x14ac:dyDescent="0.3">
      <c r="A6561" t="s">
        <v>6571</v>
      </c>
    </row>
    <row r="6562" spans="1:1" x14ac:dyDescent="0.3">
      <c r="A6562" t="s">
        <v>6572</v>
      </c>
    </row>
    <row r="6563" spans="1:1" x14ac:dyDescent="0.3">
      <c r="A6563" t="s">
        <v>6573</v>
      </c>
    </row>
    <row r="6564" spans="1:1" x14ac:dyDescent="0.3">
      <c r="A6564" t="s">
        <v>6574</v>
      </c>
    </row>
    <row r="6565" spans="1:1" x14ac:dyDescent="0.3">
      <c r="A6565" t="s">
        <v>6575</v>
      </c>
    </row>
    <row r="6566" spans="1:1" x14ac:dyDescent="0.3">
      <c r="A6566" t="s">
        <v>6576</v>
      </c>
    </row>
    <row r="6567" spans="1:1" x14ac:dyDescent="0.3">
      <c r="A6567" t="s">
        <v>6577</v>
      </c>
    </row>
    <row r="6568" spans="1:1" x14ac:dyDescent="0.3">
      <c r="A6568" t="s">
        <v>6578</v>
      </c>
    </row>
    <row r="6569" spans="1:1" x14ac:dyDescent="0.3">
      <c r="A6569" t="s">
        <v>6579</v>
      </c>
    </row>
    <row r="6570" spans="1:1" x14ac:dyDescent="0.3">
      <c r="A6570" t="s">
        <v>6580</v>
      </c>
    </row>
    <row r="6571" spans="1:1" x14ac:dyDescent="0.3">
      <c r="A6571" t="s">
        <v>6581</v>
      </c>
    </row>
    <row r="6572" spans="1:1" x14ac:dyDescent="0.3">
      <c r="A6572" t="s">
        <v>6582</v>
      </c>
    </row>
    <row r="6573" spans="1:1" x14ac:dyDescent="0.3">
      <c r="A6573" t="s">
        <v>6583</v>
      </c>
    </row>
    <row r="6574" spans="1:1" x14ac:dyDescent="0.3">
      <c r="A6574" t="s">
        <v>6584</v>
      </c>
    </row>
    <row r="6575" spans="1:1" x14ac:dyDescent="0.3">
      <c r="A6575" t="s">
        <v>6585</v>
      </c>
    </row>
    <row r="6576" spans="1:1" x14ac:dyDescent="0.3">
      <c r="A6576" t="s">
        <v>6586</v>
      </c>
    </row>
    <row r="6577" spans="1:1" x14ac:dyDescent="0.3">
      <c r="A6577" t="s">
        <v>6587</v>
      </c>
    </row>
    <row r="6578" spans="1:1" x14ac:dyDescent="0.3">
      <c r="A6578" t="s">
        <v>6588</v>
      </c>
    </row>
    <row r="6579" spans="1:1" x14ac:dyDescent="0.3">
      <c r="A6579" t="s">
        <v>6589</v>
      </c>
    </row>
    <row r="6580" spans="1:1" x14ac:dyDescent="0.3">
      <c r="A6580" t="s">
        <v>6590</v>
      </c>
    </row>
    <row r="6581" spans="1:1" x14ac:dyDescent="0.3">
      <c r="A6581" t="s">
        <v>6591</v>
      </c>
    </row>
    <row r="6582" spans="1:1" x14ac:dyDescent="0.3">
      <c r="A6582" t="s">
        <v>6592</v>
      </c>
    </row>
    <row r="6583" spans="1:1" x14ac:dyDescent="0.3">
      <c r="A6583" t="s">
        <v>6593</v>
      </c>
    </row>
    <row r="6584" spans="1:1" x14ac:dyDescent="0.3">
      <c r="A6584" t="s">
        <v>6594</v>
      </c>
    </row>
    <row r="6585" spans="1:1" x14ac:dyDescent="0.3">
      <c r="A6585" t="s">
        <v>6595</v>
      </c>
    </row>
    <row r="6586" spans="1:1" x14ac:dyDescent="0.3">
      <c r="A6586" t="s">
        <v>6596</v>
      </c>
    </row>
    <row r="6587" spans="1:1" x14ac:dyDescent="0.3">
      <c r="A6587" t="s">
        <v>6597</v>
      </c>
    </row>
    <row r="6588" spans="1:1" x14ac:dyDescent="0.3">
      <c r="A6588" t="s">
        <v>6598</v>
      </c>
    </row>
    <row r="6589" spans="1:1" x14ac:dyDescent="0.3">
      <c r="A6589" t="s">
        <v>6599</v>
      </c>
    </row>
    <row r="6590" spans="1:1" x14ac:dyDescent="0.3">
      <c r="A6590" t="s">
        <v>6600</v>
      </c>
    </row>
    <row r="6591" spans="1:1" x14ac:dyDescent="0.3">
      <c r="A6591" t="s">
        <v>6601</v>
      </c>
    </row>
    <row r="6592" spans="1:1" x14ac:dyDescent="0.3">
      <c r="A6592" t="s">
        <v>6602</v>
      </c>
    </row>
    <row r="6593" spans="1:1" x14ac:dyDescent="0.3">
      <c r="A6593" t="s">
        <v>6603</v>
      </c>
    </row>
    <row r="6594" spans="1:1" x14ac:dyDescent="0.3">
      <c r="A6594" t="s">
        <v>6604</v>
      </c>
    </row>
    <row r="6595" spans="1:1" x14ac:dyDescent="0.3">
      <c r="A6595" t="s">
        <v>6605</v>
      </c>
    </row>
    <row r="6596" spans="1:1" x14ac:dyDescent="0.3">
      <c r="A6596" t="s">
        <v>6606</v>
      </c>
    </row>
    <row r="6597" spans="1:1" x14ac:dyDescent="0.3">
      <c r="A6597" t="s">
        <v>6607</v>
      </c>
    </row>
    <row r="6598" spans="1:1" x14ac:dyDescent="0.3">
      <c r="A6598" t="s">
        <v>6608</v>
      </c>
    </row>
    <row r="6599" spans="1:1" x14ac:dyDescent="0.3">
      <c r="A6599" t="s">
        <v>6609</v>
      </c>
    </row>
    <row r="6600" spans="1:1" x14ac:dyDescent="0.3">
      <c r="A6600" t="s">
        <v>6610</v>
      </c>
    </row>
    <row r="6601" spans="1:1" x14ac:dyDescent="0.3">
      <c r="A6601" t="s">
        <v>6611</v>
      </c>
    </row>
    <row r="6602" spans="1:1" x14ac:dyDescent="0.3">
      <c r="A6602" t="s">
        <v>6612</v>
      </c>
    </row>
    <row r="6603" spans="1:1" x14ac:dyDescent="0.3">
      <c r="A6603" t="s">
        <v>6613</v>
      </c>
    </row>
    <row r="6604" spans="1:1" x14ac:dyDescent="0.3">
      <c r="A6604" t="s">
        <v>6614</v>
      </c>
    </row>
    <row r="6605" spans="1:1" x14ac:dyDescent="0.3">
      <c r="A6605" t="s">
        <v>6615</v>
      </c>
    </row>
    <row r="6606" spans="1:1" x14ac:dyDescent="0.3">
      <c r="A6606" t="s">
        <v>6616</v>
      </c>
    </row>
    <row r="6607" spans="1:1" x14ac:dyDescent="0.3">
      <c r="A6607" t="s">
        <v>6617</v>
      </c>
    </row>
    <row r="6608" spans="1:1" x14ac:dyDescent="0.3">
      <c r="A6608" t="s">
        <v>6618</v>
      </c>
    </row>
    <row r="6609" spans="1:1" x14ac:dyDescent="0.3">
      <c r="A6609" t="s">
        <v>6619</v>
      </c>
    </row>
    <row r="6610" spans="1:1" x14ac:dyDescent="0.3">
      <c r="A6610" t="s">
        <v>6620</v>
      </c>
    </row>
    <row r="6611" spans="1:1" x14ac:dyDescent="0.3">
      <c r="A6611" t="s">
        <v>6621</v>
      </c>
    </row>
    <row r="6612" spans="1:1" x14ac:dyDescent="0.3">
      <c r="A6612" t="s">
        <v>6622</v>
      </c>
    </row>
    <row r="6613" spans="1:1" x14ac:dyDescent="0.3">
      <c r="A6613" t="s">
        <v>6623</v>
      </c>
    </row>
    <row r="6614" spans="1:1" x14ac:dyDescent="0.3">
      <c r="A6614" t="s">
        <v>6624</v>
      </c>
    </row>
    <row r="6615" spans="1:1" x14ac:dyDescent="0.3">
      <c r="A6615" t="s">
        <v>6625</v>
      </c>
    </row>
    <row r="6616" spans="1:1" x14ac:dyDescent="0.3">
      <c r="A6616" t="s">
        <v>6626</v>
      </c>
    </row>
    <row r="6617" spans="1:1" x14ac:dyDescent="0.3">
      <c r="A6617" t="s">
        <v>6627</v>
      </c>
    </row>
    <row r="6618" spans="1:1" x14ac:dyDescent="0.3">
      <c r="A6618" t="s">
        <v>6628</v>
      </c>
    </row>
    <row r="6619" spans="1:1" x14ac:dyDescent="0.3">
      <c r="A6619" t="s">
        <v>6629</v>
      </c>
    </row>
    <row r="6620" spans="1:1" x14ac:dyDescent="0.3">
      <c r="A6620" t="s">
        <v>6630</v>
      </c>
    </row>
    <row r="6621" spans="1:1" x14ac:dyDescent="0.3">
      <c r="A6621" t="s">
        <v>6631</v>
      </c>
    </row>
    <row r="6622" spans="1:1" x14ac:dyDescent="0.3">
      <c r="A6622" t="s">
        <v>6632</v>
      </c>
    </row>
    <row r="6623" spans="1:1" x14ac:dyDescent="0.3">
      <c r="A6623" t="s">
        <v>6633</v>
      </c>
    </row>
    <row r="6624" spans="1:1" x14ac:dyDescent="0.3">
      <c r="A6624" t="s">
        <v>6634</v>
      </c>
    </row>
    <row r="6625" spans="1:1" x14ac:dyDescent="0.3">
      <c r="A6625" t="s">
        <v>6635</v>
      </c>
    </row>
    <row r="6626" spans="1:1" x14ac:dyDescent="0.3">
      <c r="A6626" t="s">
        <v>6636</v>
      </c>
    </row>
    <row r="6627" spans="1:1" x14ac:dyDescent="0.3">
      <c r="A6627" t="s">
        <v>6637</v>
      </c>
    </row>
    <row r="6628" spans="1:1" x14ac:dyDescent="0.3">
      <c r="A6628" t="s">
        <v>6638</v>
      </c>
    </row>
    <row r="6629" spans="1:1" x14ac:dyDescent="0.3">
      <c r="A6629" t="s">
        <v>6639</v>
      </c>
    </row>
    <row r="6630" spans="1:1" x14ac:dyDescent="0.3">
      <c r="A6630" t="s">
        <v>6640</v>
      </c>
    </row>
    <row r="6631" spans="1:1" x14ac:dyDescent="0.3">
      <c r="A6631" t="s">
        <v>6641</v>
      </c>
    </row>
    <row r="6632" spans="1:1" x14ac:dyDescent="0.3">
      <c r="A6632" t="s">
        <v>6642</v>
      </c>
    </row>
    <row r="6633" spans="1:1" x14ac:dyDescent="0.3">
      <c r="A6633" t="s">
        <v>6643</v>
      </c>
    </row>
    <row r="6634" spans="1:1" x14ac:dyDescent="0.3">
      <c r="A6634" t="s">
        <v>6644</v>
      </c>
    </row>
    <row r="6635" spans="1:1" x14ac:dyDescent="0.3">
      <c r="A6635" t="s">
        <v>6645</v>
      </c>
    </row>
    <row r="6636" spans="1:1" x14ac:dyDescent="0.3">
      <c r="A6636" t="s">
        <v>6646</v>
      </c>
    </row>
    <row r="6637" spans="1:1" x14ac:dyDescent="0.3">
      <c r="A6637" t="s">
        <v>6647</v>
      </c>
    </row>
    <row r="6638" spans="1:1" x14ac:dyDescent="0.3">
      <c r="A6638" t="s">
        <v>6648</v>
      </c>
    </row>
    <row r="6639" spans="1:1" x14ac:dyDescent="0.3">
      <c r="A6639" t="s">
        <v>6649</v>
      </c>
    </row>
    <row r="6640" spans="1:1" x14ac:dyDescent="0.3">
      <c r="A6640" t="s">
        <v>6650</v>
      </c>
    </row>
    <row r="6641" spans="1:1" x14ac:dyDescent="0.3">
      <c r="A6641" t="s">
        <v>6651</v>
      </c>
    </row>
    <row r="6642" spans="1:1" x14ac:dyDescent="0.3">
      <c r="A6642" t="s">
        <v>6652</v>
      </c>
    </row>
    <row r="6643" spans="1:1" x14ac:dyDescent="0.3">
      <c r="A6643" t="s">
        <v>6653</v>
      </c>
    </row>
    <row r="6644" spans="1:1" x14ac:dyDescent="0.3">
      <c r="A6644" t="s">
        <v>6654</v>
      </c>
    </row>
    <row r="6645" spans="1:1" x14ac:dyDescent="0.3">
      <c r="A6645" t="s">
        <v>6655</v>
      </c>
    </row>
    <row r="6646" spans="1:1" x14ac:dyDescent="0.3">
      <c r="A6646" t="s">
        <v>6656</v>
      </c>
    </row>
    <row r="6647" spans="1:1" x14ac:dyDescent="0.3">
      <c r="A6647" t="s">
        <v>6657</v>
      </c>
    </row>
    <row r="6648" spans="1:1" x14ac:dyDescent="0.3">
      <c r="A6648" t="s">
        <v>6658</v>
      </c>
    </row>
    <row r="6649" spans="1:1" x14ac:dyDescent="0.3">
      <c r="A6649" t="s">
        <v>6659</v>
      </c>
    </row>
    <row r="6650" spans="1:1" x14ac:dyDescent="0.3">
      <c r="A6650" t="s">
        <v>6660</v>
      </c>
    </row>
    <row r="6651" spans="1:1" x14ac:dyDescent="0.3">
      <c r="A6651" t="s">
        <v>6661</v>
      </c>
    </row>
    <row r="6652" spans="1:1" x14ac:dyDescent="0.3">
      <c r="A6652" t="s">
        <v>6662</v>
      </c>
    </row>
    <row r="6653" spans="1:1" x14ac:dyDescent="0.3">
      <c r="A6653" t="s">
        <v>6663</v>
      </c>
    </row>
    <row r="6654" spans="1:1" x14ac:dyDescent="0.3">
      <c r="A6654" t="s">
        <v>6664</v>
      </c>
    </row>
    <row r="6655" spans="1:1" x14ac:dyDescent="0.3">
      <c r="A6655" t="s">
        <v>6665</v>
      </c>
    </row>
    <row r="6656" spans="1:1" x14ac:dyDescent="0.3">
      <c r="A6656" t="s">
        <v>6666</v>
      </c>
    </row>
    <row r="6657" spans="1:1" x14ac:dyDescent="0.3">
      <c r="A6657" t="s">
        <v>6667</v>
      </c>
    </row>
    <row r="6658" spans="1:1" x14ac:dyDescent="0.3">
      <c r="A6658" t="s">
        <v>6668</v>
      </c>
    </row>
    <row r="6659" spans="1:1" x14ac:dyDescent="0.3">
      <c r="A6659" t="s">
        <v>6669</v>
      </c>
    </row>
    <row r="6660" spans="1:1" x14ac:dyDescent="0.3">
      <c r="A6660" t="s">
        <v>6670</v>
      </c>
    </row>
    <row r="6661" spans="1:1" x14ac:dyDescent="0.3">
      <c r="A6661" t="s">
        <v>6671</v>
      </c>
    </row>
    <row r="6662" spans="1:1" x14ac:dyDescent="0.3">
      <c r="A6662" t="s">
        <v>6672</v>
      </c>
    </row>
    <row r="6663" spans="1:1" x14ac:dyDescent="0.3">
      <c r="A6663" t="s">
        <v>6673</v>
      </c>
    </row>
    <row r="6664" spans="1:1" x14ac:dyDescent="0.3">
      <c r="A6664" t="s">
        <v>6674</v>
      </c>
    </row>
    <row r="6665" spans="1:1" x14ac:dyDescent="0.3">
      <c r="A6665" t="s">
        <v>6675</v>
      </c>
    </row>
    <row r="6666" spans="1:1" x14ac:dyDescent="0.3">
      <c r="A6666" t="s">
        <v>6676</v>
      </c>
    </row>
    <row r="6667" spans="1:1" x14ac:dyDescent="0.3">
      <c r="A6667" t="s">
        <v>6677</v>
      </c>
    </row>
    <row r="6668" spans="1:1" x14ac:dyDescent="0.3">
      <c r="A6668" t="s">
        <v>6678</v>
      </c>
    </row>
    <row r="6669" spans="1:1" x14ac:dyDescent="0.3">
      <c r="A6669" t="s">
        <v>6679</v>
      </c>
    </row>
    <row r="6670" spans="1:1" x14ac:dyDescent="0.3">
      <c r="A6670" t="s">
        <v>6680</v>
      </c>
    </row>
    <row r="6671" spans="1:1" x14ac:dyDescent="0.3">
      <c r="A6671" t="s">
        <v>6681</v>
      </c>
    </row>
    <row r="6672" spans="1:1" x14ac:dyDescent="0.3">
      <c r="A6672" t="s">
        <v>6682</v>
      </c>
    </row>
    <row r="6673" spans="1:1" x14ac:dyDescent="0.3">
      <c r="A6673" t="s">
        <v>6683</v>
      </c>
    </row>
    <row r="6674" spans="1:1" x14ac:dyDescent="0.3">
      <c r="A6674" t="s">
        <v>6684</v>
      </c>
    </row>
    <row r="6675" spans="1:1" x14ac:dyDescent="0.3">
      <c r="A6675" t="s">
        <v>6685</v>
      </c>
    </row>
    <row r="6676" spans="1:1" x14ac:dyDescent="0.3">
      <c r="A6676" t="s">
        <v>6686</v>
      </c>
    </row>
    <row r="6677" spans="1:1" x14ac:dyDescent="0.3">
      <c r="A6677" t="s">
        <v>6687</v>
      </c>
    </row>
    <row r="6678" spans="1:1" x14ac:dyDescent="0.3">
      <c r="A6678" t="s">
        <v>6688</v>
      </c>
    </row>
    <row r="6679" spans="1:1" x14ac:dyDescent="0.3">
      <c r="A6679" t="s">
        <v>6689</v>
      </c>
    </row>
    <row r="6680" spans="1:1" x14ac:dyDescent="0.3">
      <c r="A6680" t="s">
        <v>6690</v>
      </c>
    </row>
    <row r="6681" spans="1:1" x14ac:dyDescent="0.3">
      <c r="A6681" t="s">
        <v>6691</v>
      </c>
    </row>
    <row r="6682" spans="1:1" x14ac:dyDescent="0.3">
      <c r="A6682" t="s">
        <v>6692</v>
      </c>
    </row>
    <row r="6683" spans="1:1" x14ac:dyDescent="0.3">
      <c r="A6683" t="s">
        <v>6693</v>
      </c>
    </row>
    <row r="6684" spans="1:1" x14ac:dyDescent="0.3">
      <c r="A6684" t="s">
        <v>6694</v>
      </c>
    </row>
    <row r="6685" spans="1:1" x14ac:dyDescent="0.3">
      <c r="A6685" t="s">
        <v>6695</v>
      </c>
    </row>
    <row r="6686" spans="1:1" x14ac:dyDescent="0.3">
      <c r="A6686" t="s">
        <v>6696</v>
      </c>
    </row>
    <row r="6687" spans="1:1" x14ac:dyDescent="0.3">
      <c r="A6687" t="s">
        <v>6697</v>
      </c>
    </row>
    <row r="6688" spans="1:1" x14ac:dyDescent="0.3">
      <c r="A6688" t="s">
        <v>6698</v>
      </c>
    </row>
    <row r="6689" spans="1:1" x14ac:dyDescent="0.3">
      <c r="A6689" t="s">
        <v>6699</v>
      </c>
    </row>
    <row r="6690" spans="1:1" x14ac:dyDescent="0.3">
      <c r="A6690" t="s">
        <v>6700</v>
      </c>
    </row>
    <row r="6691" spans="1:1" x14ac:dyDescent="0.3">
      <c r="A6691" t="s">
        <v>6701</v>
      </c>
    </row>
    <row r="6692" spans="1:1" x14ac:dyDescent="0.3">
      <c r="A6692" t="s">
        <v>6702</v>
      </c>
    </row>
    <row r="6693" spans="1:1" x14ac:dyDescent="0.3">
      <c r="A6693" t="s">
        <v>6703</v>
      </c>
    </row>
    <row r="6694" spans="1:1" x14ac:dyDescent="0.3">
      <c r="A6694" t="s">
        <v>6704</v>
      </c>
    </row>
    <row r="6695" spans="1:1" x14ac:dyDescent="0.3">
      <c r="A6695" t="s">
        <v>6705</v>
      </c>
    </row>
    <row r="6696" spans="1:1" x14ac:dyDescent="0.3">
      <c r="A6696" t="s">
        <v>6706</v>
      </c>
    </row>
    <row r="6697" spans="1:1" x14ac:dyDescent="0.3">
      <c r="A6697" t="s">
        <v>6707</v>
      </c>
    </row>
    <row r="6698" spans="1:1" x14ac:dyDescent="0.3">
      <c r="A6698" t="s">
        <v>6708</v>
      </c>
    </row>
    <row r="6699" spans="1:1" x14ac:dyDescent="0.3">
      <c r="A6699" t="s">
        <v>6709</v>
      </c>
    </row>
    <row r="6700" spans="1:1" x14ac:dyDescent="0.3">
      <c r="A6700" t="s">
        <v>6710</v>
      </c>
    </row>
    <row r="6701" spans="1:1" x14ac:dyDescent="0.3">
      <c r="A6701" t="s">
        <v>6711</v>
      </c>
    </row>
    <row r="6702" spans="1:1" x14ac:dyDescent="0.3">
      <c r="A6702" t="s">
        <v>6712</v>
      </c>
    </row>
    <row r="6703" spans="1:1" x14ac:dyDescent="0.3">
      <c r="A6703" t="s">
        <v>6713</v>
      </c>
    </row>
    <row r="6704" spans="1:1" x14ac:dyDescent="0.3">
      <c r="A6704" t="s">
        <v>6714</v>
      </c>
    </row>
    <row r="6705" spans="1:1" x14ac:dyDescent="0.3">
      <c r="A6705" t="s">
        <v>6715</v>
      </c>
    </row>
    <row r="6706" spans="1:1" x14ac:dyDescent="0.3">
      <c r="A6706" t="s">
        <v>6716</v>
      </c>
    </row>
    <row r="6707" spans="1:1" x14ac:dyDescent="0.3">
      <c r="A6707" t="s">
        <v>6717</v>
      </c>
    </row>
    <row r="6708" spans="1:1" x14ac:dyDescent="0.3">
      <c r="A6708" t="s">
        <v>6718</v>
      </c>
    </row>
    <row r="6709" spans="1:1" x14ac:dyDescent="0.3">
      <c r="A6709" t="s">
        <v>6719</v>
      </c>
    </row>
    <row r="6710" spans="1:1" x14ac:dyDescent="0.3">
      <c r="A6710" t="s">
        <v>6720</v>
      </c>
    </row>
    <row r="6711" spans="1:1" x14ac:dyDescent="0.3">
      <c r="A6711" t="s">
        <v>6721</v>
      </c>
    </row>
    <row r="6712" spans="1:1" x14ac:dyDescent="0.3">
      <c r="A6712" t="s">
        <v>6722</v>
      </c>
    </row>
    <row r="6713" spans="1:1" x14ac:dyDescent="0.3">
      <c r="A6713" t="s">
        <v>6723</v>
      </c>
    </row>
    <row r="6714" spans="1:1" x14ac:dyDescent="0.3">
      <c r="A6714" t="s">
        <v>6724</v>
      </c>
    </row>
    <row r="6715" spans="1:1" x14ac:dyDescent="0.3">
      <c r="A6715" t="s">
        <v>6725</v>
      </c>
    </row>
    <row r="6716" spans="1:1" x14ac:dyDescent="0.3">
      <c r="A6716" t="s">
        <v>6726</v>
      </c>
    </row>
    <row r="6717" spans="1:1" x14ac:dyDescent="0.3">
      <c r="A6717" t="s">
        <v>6727</v>
      </c>
    </row>
    <row r="6718" spans="1:1" x14ac:dyDescent="0.3">
      <c r="A6718" t="s">
        <v>6728</v>
      </c>
    </row>
    <row r="6719" spans="1:1" x14ac:dyDescent="0.3">
      <c r="A6719" t="s">
        <v>6729</v>
      </c>
    </row>
    <row r="6720" spans="1:1" x14ac:dyDescent="0.3">
      <c r="A6720" t="s">
        <v>6730</v>
      </c>
    </row>
    <row r="6721" spans="1:1" x14ac:dyDescent="0.3">
      <c r="A6721" t="s">
        <v>6731</v>
      </c>
    </row>
    <row r="6722" spans="1:1" x14ac:dyDescent="0.3">
      <c r="A6722" t="s">
        <v>6732</v>
      </c>
    </row>
    <row r="6723" spans="1:1" x14ac:dyDescent="0.3">
      <c r="A6723" t="s">
        <v>6733</v>
      </c>
    </row>
    <row r="6724" spans="1:1" x14ac:dyDescent="0.3">
      <c r="A6724" t="s">
        <v>6734</v>
      </c>
    </row>
    <row r="6725" spans="1:1" x14ac:dyDescent="0.3">
      <c r="A6725" t="s">
        <v>6735</v>
      </c>
    </row>
    <row r="6726" spans="1:1" x14ac:dyDescent="0.3">
      <c r="A6726" t="s">
        <v>6736</v>
      </c>
    </row>
    <row r="6727" spans="1:1" x14ac:dyDescent="0.3">
      <c r="A6727" t="s">
        <v>6737</v>
      </c>
    </row>
    <row r="6728" spans="1:1" x14ac:dyDescent="0.3">
      <c r="A6728" t="s">
        <v>6738</v>
      </c>
    </row>
    <row r="6729" spans="1:1" x14ac:dyDescent="0.3">
      <c r="A6729" t="s">
        <v>6739</v>
      </c>
    </row>
    <row r="6730" spans="1:1" x14ac:dyDescent="0.3">
      <c r="A6730" t="s">
        <v>6740</v>
      </c>
    </row>
    <row r="6731" spans="1:1" x14ac:dyDescent="0.3">
      <c r="A6731" t="s">
        <v>6741</v>
      </c>
    </row>
    <row r="6732" spans="1:1" x14ac:dyDescent="0.3">
      <c r="A6732" t="s">
        <v>6742</v>
      </c>
    </row>
    <row r="6733" spans="1:1" x14ac:dyDescent="0.3">
      <c r="A6733" t="s">
        <v>6743</v>
      </c>
    </row>
    <row r="6734" spans="1:1" x14ac:dyDescent="0.3">
      <c r="A6734" t="s">
        <v>6744</v>
      </c>
    </row>
    <row r="6735" spans="1:1" x14ac:dyDescent="0.3">
      <c r="A6735" t="s">
        <v>6745</v>
      </c>
    </row>
    <row r="6736" spans="1:1" x14ac:dyDescent="0.3">
      <c r="A6736" t="s">
        <v>6746</v>
      </c>
    </row>
    <row r="6737" spans="1:1" x14ac:dyDescent="0.3">
      <c r="A6737" t="s">
        <v>6747</v>
      </c>
    </row>
    <row r="6738" spans="1:1" x14ac:dyDescent="0.3">
      <c r="A6738" t="s">
        <v>6748</v>
      </c>
    </row>
    <row r="6739" spans="1:1" x14ac:dyDescent="0.3">
      <c r="A6739" t="s">
        <v>6749</v>
      </c>
    </row>
    <row r="6740" spans="1:1" x14ac:dyDescent="0.3">
      <c r="A6740" t="s">
        <v>6750</v>
      </c>
    </row>
    <row r="6741" spans="1:1" x14ac:dyDescent="0.3">
      <c r="A6741" t="s">
        <v>6751</v>
      </c>
    </row>
    <row r="6742" spans="1:1" x14ac:dyDescent="0.3">
      <c r="A6742" t="s">
        <v>6752</v>
      </c>
    </row>
    <row r="6743" spans="1:1" x14ac:dyDescent="0.3">
      <c r="A6743" t="s">
        <v>6753</v>
      </c>
    </row>
    <row r="6744" spans="1:1" x14ac:dyDescent="0.3">
      <c r="A6744" t="s">
        <v>6754</v>
      </c>
    </row>
    <row r="6745" spans="1:1" x14ac:dyDescent="0.3">
      <c r="A6745" t="s">
        <v>6755</v>
      </c>
    </row>
    <row r="6746" spans="1:1" x14ac:dyDescent="0.3">
      <c r="A6746" t="s">
        <v>6756</v>
      </c>
    </row>
    <row r="6747" spans="1:1" x14ac:dyDescent="0.3">
      <c r="A6747" t="s">
        <v>6757</v>
      </c>
    </row>
    <row r="6748" spans="1:1" x14ac:dyDescent="0.3">
      <c r="A6748" t="s">
        <v>6758</v>
      </c>
    </row>
    <row r="6749" spans="1:1" x14ac:dyDescent="0.3">
      <c r="A6749" t="s">
        <v>6759</v>
      </c>
    </row>
    <row r="6750" spans="1:1" x14ac:dyDescent="0.3">
      <c r="A6750" t="s">
        <v>6760</v>
      </c>
    </row>
    <row r="6751" spans="1:1" x14ac:dyDescent="0.3">
      <c r="A6751" t="s">
        <v>6761</v>
      </c>
    </row>
    <row r="6752" spans="1:1" x14ac:dyDescent="0.3">
      <c r="A6752" t="s">
        <v>6762</v>
      </c>
    </row>
    <row r="6753" spans="1:1" x14ac:dyDescent="0.3">
      <c r="A6753" t="s">
        <v>6763</v>
      </c>
    </row>
    <row r="6754" spans="1:1" x14ac:dyDescent="0.3">
      <c r="A6754" t="s">
        <v>6764</v>
      </c>
    </row>
    <row r="6755" spans="1:1" x14ac:dyDescent="0.3">
      <c r="A6755" t="s">
        <v>6765</v>
      </c>
    </row>
    <row r="6756" spans="1:1" x14ac:dyDescent="0.3">
      <c r="A6756" t="s">
        <v>6766</v>
      </c>
    </row>
    <row r="6757" spans="1:1" x14ac:dyDescent="0.3">
      <c r="A6757" t="s">
        <v>6767</v>
      </c>
    </row>
    <row r="6758" spans="1:1" x14ac:dyDescent="0.3">
      <c r="A6758" t="s">
        <v>6768</v>
      </c>
    </row>
    <row r="6759" spans="1:1" x14ac:dyDescent="0.3">
      <c r="A6759" t="s">
        <v>6769</v>
      </c>
    </row>
    <row r="6760" spans="1:1" x14ac:dyDescent="0.3">
      <c r="A6760" t="s">
        <v>6770</v>
      </c>
    </row>
    <row r="6761" spans="1:1" x14ac:dyDescent="0.3">
      <c r="A6761" t="s">
        <v>6771</v>
      </c>
    </row>
    <row r="6762" spans="1:1" x14ac:dyDescent="0.3">
      <c r="A6762" t="s">
        <v>6772</v>
      </c>
    </row>
    <row r="6763" spans="1:1" x14ac:dyDescent="0.3">
      <c r="A6763" t="s">
        <v>6773</v>
      </c>
    </row>
    <row r="6764" spans="1:1" x14ac:dyDescent="0.3">
      <c r="A6764" t="s">
        <v>6774</v>
      </c>
    </row>
    <row r="6765" spans="1:1" x14ac:dyDescent="0.3">
      <c r="A6765" t="s">
        <v>6775</v>
      </c>
    </row>
    <row r="6766" spans="1:1" x14ac:dyDescent="0.3">
      <c r="A6766" t="s">
        <v>6776</v>
      </c>
    </row>
    <row r="6767" spans="1:1" x14ac:dyDescent="0.3">
      <c r="A6767" t="s">
        <v>6777</v>
      </c>
    </row>
    <row r="6768" spans="1:1" x14ac:dyDescent="0.3">
      <c r="A6768" t="s">
        <v>6778</v>
      </c>
    </row>
    <row r="6769" spans="1:1" x14ac:dyDescent="0.3">
      <c r="A6769" t="s">
        <v>6779</v>
      </c>
    </row>
    <row r="6770" spans="1:1" x14ac:dyDescent="0.3">
      <c r="A6770" t="s">
        <v>6780</v>
      </c>
    </row>
    <row r="6771" spans="1:1" x14ac:dyDescent="0.3">
      <c r="A6771" t="s">
        <v>6781</v>
      </c>
    </row>
    <row r="6772" spans="1:1" x14ac:dyDescent="0.3">
      <c r="A6772" t="s">
        <v>6782</v>
      </c>
    </row>
    <row r="6773" spans="1:1" x14ac:dyDescent="0.3">
      <c r="A6773" t="s">
        <v>6783</v>
      </c>
    </row>
    <row r="6774" spans="1:1" x14ac:dyDescent="0.3">
      <c r="A6774" t="s">
        <v>6784</v>
      </c>
    </row>
    <row r="6775" spans="1:1" x14ac:dyDescent="0.3">
      <c r="A6775" t="s">
        <v>6785</v>
      </c>
    </row>
    <row r="6776" spans="1:1" x14ac:dyDescent="0.3">
      <c r="A6776" t="s">
        <v>6786</v>
      </c>
    </row>
    <row r="6777" spans="1:1" x14ac:dyDescent="0.3">
      <c r="A6777" t="s">
        <v>6787</v>
      </c>
    </row>
    <row r="6778" spans="1:1" x14ac:dyDescent="0.3">
      <c r="A6778" t="s">
        <v>6788</v>
      </c>
    </row>
    <row r="6779" spans="1:1" x14ac:dyDescent="0.3">
      <c r="A6779" t="s">
        <v>6789</v>
      </c>
    </row>
    <row r="6780" spans="1:1" x14ac:dyDescent="0.3">
      <c r="A6780" t="s">
        <v>6790</v>
      </c>
    </row>
    <row r="6781" spans="1:1" x14ac:dyDescent="0.3">
      <c r="A6781" t="s">
        <v>6791</v>
      </c>
    </row>
    <row r="6782" spans="1:1" x14ac:dyDescent="0.3">
      <c r="A6782" t="s">
        <v>6792</v>
      </c>
    </row>
    <row r="6783" spans="1:1" x14ac:dyDescent="0.3">
      <c r="A6783" t="s">
        <v>6793</v>
      </c>
    </row>
    <row r="6784" spans="1:1" x14ac:dyDescent="0.3">
      <c r="A6784" t="s">
        <v>6794</v>
      </c>
    </row>
    <row r="6785" spans="1:1" x14ac:dyDescent="0.3">
      <c r="A6785" t="s">
        <v>6795</v>
      </c>
    </row>
    <row r="6786" spans="1:1" x14ac:dyDescent="0.3">
      <c r="A6786" t="s">
        <v>6796</v>
      </c>
    </row>
    <row r="6787" spans="1:1" x14ac:dyDescent="0.3">
      <c r="A6787" t="s">
        <v>6797</v>
      </c>
    </row>
    <row r="6788" spans="1:1" x14ac:dyDescent="0.3">
      <c r="A6788" t="s">
        <v>6798</v>
      </c>
    </row>
    <row r="6789" spans="1:1" x14ac:dyDescent="0.3">
      <c r="A6789" t="s">
        <v>6799</v>
      </c>
    </row>
    <row r="6790" spans="1:1" x14ac:dyDescent="0.3">
      <c r="A6790" t="s">
        <v>6800</v>
      </c>
    </row>
    <row r="6791" spans="1:1" x14ac:dyDescent="0.3">
      <c r="A6791" t="s">
        <v>6801</v>
      </c>
    </row>
    <row r="6792" spans="1:1" x14ac:dyDescent="0.3">
      <c r="A6792" t="s">
        <v>6802</v>
      </c>
    </row>
    <row r="6793" spans="1:1" x14ac:dyDescent="0.3">
      <c r="A6793" t="s">
        <v>6803</v>
      </c>
    </row>
    <row r="6794" spans="1:1" x14ac:dyDescent="0.3">
      <c r="A6794" t="s">
        <v>6804</v>
      </c>
    </row>
    <row r="6795" spans="1:1" x14ac:dyDescent="0.3">
      <c r="A6795" t="s">
        <v>6805</v>
      </c>
    </row>
    <row r="6796" spans="1:1" x14ac:dyDescent="0.3">
      <c r="A6796" t="s">
        <v>6806</v>
      </c>
    </row>
    <row r="6797" spans="1:1" x14ac:dyDescent="0.3">
      <c r="A6797" t="s">
        <v>6807</v>
      </c>
    </row>
    <row r="6798" spans="1:1" x14ac:dyDescent="0.3">
      <c r="A6798" t="s">
        <v>6808</v>
      </c>
    </row>
    <row r="6799" spans="1:1" x14ac:dyDescent="0.3">
      <c r="A6799" t="s">
        <v>6809</v>
      </c>
    </row>
    <row r="6800" spans="1:1" x14ac:dyDescent="0.3">
      <c r="A6800" t="s">
        <v>6810</v>
      </c>
    </row>
    <row r="6801" spans="1:1" x14ac:dyDescent="0.3">
      <c r="A6801" t="s">
        <v>6811</v>
      </c>
    </row>
    <row r="6802" spans="1:1" x14ac:dyDescent="0.3">
      <c r="A6802" t="s">
        <v>6812</v>
      </c>
    </row>
    <row r="6803" spans="1:1" x14ac:dyDescent="0.3">
      <c r="A6803" t="s">
        <v>6813</v>
      </c>
    </row>
    <row r="6804" spans="1:1" x14ac:dyDescent="0.3">
      <c r="A6804" t="s">
        <v>6814</v>
      </c>
    </row>
    <row r="6805" spans="1:1" x14ac:dyDescent="0.3">
      <c r="A6805" t="s">
        <v>6815</v>
      </c>
    </row>
    <row r="6806" spans="1:1" x14ac:dyDescent="0.3">
      <c r="A6806" t="s">
        <v>6816</v>
      </c>
    </row>
    <row r="6807" spans="1:1" x14ac:dyDescent="0.3">
      <c r="A6807" t="s">
        <v>6817</v>
      </c>
    </row>
    <row r="6808" spans="1:1" x14ac:dyDescent="0.3">
      <c r="A6808" t="s">
        <v>6818</v>
      </c>
    </row>
    <row r="6809" spans="1:1" x14ac:dyDescent="0.3">
      <c r="A6809" t="s">
        <v>6819</v>
      </c>
    </row>
    <row r="6810" spans="1:1" x14ac:dyDescent="0.3">
      <c r="A6810" t="s">
        <v>6820</v>
      </c>
    </row>
    <row r="6811" spans="1:1" x14ac:dyDescent="0.3">
      <c r="A6811" t="s">
        <v>6821</v>
      </c>
    </row>
    <row r="6812" spans="1:1" x14ac:dyDescent="0.3">
      <c r="A6812" t="s">
        <v>6822</v>
      </c>
    </row>
    <row r="6813" spans="1:1" x14ac:dyDescent="0.3">
      <c r="A6813" t="s">
        <v>6823</v>
      </c>
    </row>
    <row r="6814" spans="1:1" x14ac:dyDescent="0.3">
      <c r="A6814" t="s">
        <v>6824</v>
      </c>
    </row>
    <row r="6815" spans="1:1" x14ac:dyDescent="0.3">
      <c r="A6815" t="s">
        <v>6825</v>
      </c>
    </row>
    <row r="6816" spans="1:1" x14ac:dyDescent="0.3">
      <c r="A6816" t="s">
        <v>6826</v>
      </c>
    </row>
    <row r="6817" spans="1:1" x14ac:dyDescent="0.3">
      <c r="A6817" t="s">
        <v>6827</v>
      </c>
    </row>
    <row r="6818" spans="1:1" x14ac:dyDescent="0.3">
      <c r="A6818" t="s">
        <v>6828</v>
      </c>
    </row>
    <row r="6819" spans="1:1" x14ac:dyDescent="0.3">
      <c r="A6819" t="s">
        <v>6829</v>
      </c>
    </row>
    <row r="6820" spans="1:1" x14ac:dyDescent="0.3">
      <c r="A6820" t="s">
        <v>6830</v>
      </c>
    </row>
    <row r="6821" spans="1:1" x14ac:dyDescent="0.3">
      <c r="A6821" t="s">
        <v>6831</v>
      </c>
    </row>
    <row r="6822" spans="1:1" x14ac:dyDescent="0.3">
      <c r="A6822" t="s">
        <v>6832</v>
      </c>
    </row>
    <row r="6823" spans="1:1" x14ac:dyDescent="0.3">
      <c r="A6823" t="s">
        <v>6833</v>
      </c>
    </row>
    <row r="6824" spans="1:1" x14ac:dyDescent="0.3">
      <c r="A6824" t="s">
        <v>6834</v>
      </c>
    </row>
    <row r="6825" spans="1:1" x14ac:dyDescent="0.3">
      <c r="A6825" t="s">
        <v>6835</v>
      </c>
    </row>
    <row r="6826" spans="1:1" x14ac:dyDescent="0.3">
      <c r="A6826" t="s">
        <v>6836</v>
      </c>
    </row>
    <row r="6827" spans="1:1" x14ac:dyDescent="0.3">
      <c r="A6827" t="s">
        <v>6837</v>
      </c>
    </row>
    <row r="6828" spans="1:1" x14ac:dyDescent="0.3">
      <c r="A6828" t="s">
        <v>6838</v>
      </c>
    </row>
    <row r="6829" spans="1:1" x14ac:dyDescent="0.3">
      <c r="A6829" t="s">
        <v>6839</v>
      </c>
    </row>
    <row r="6830" spans="1:1" x14ac:dyDescent="0.3">
      <c r="A6830" t="s">
        <v>6840</v>
      </c>
    </row>
    <row r="6831" spans="1:1" x14ac:dyDescent="0.3">
      <c r="A6831" t="s">
        <v>6841</v>
      </c>
    </row>
    <row r="6832" spans="1:1" x14ac:dyDescent="0.3">
      <c r="A6832" t="s">
        <v>6842</v>
      </c>
    </row>
    <row r="6833" spans="1:1" x14ac:dyDescent="0.3">
      <c r="A6833" t="s">
        <v>6843</v>
      </c>
    </row>
    <row r="6834" spans="1:1" x14ac:dyDescent="0.3">
      <c r="A6834" t="s">
        <v>6844</v>
      </c>
    </row>
    <row r="6835" spans="1:1" x14ac:dyDescent="0.3">
      <c r="A6835" t="s">
        <v>6845</v>
      </c>
    </row>
    <row r="6836" spans="1:1" x14ac:dyDescent="0.3">
      <c r="A6836" t="s">
        <v>6846</v>
      </c>
    </row>
    <row r="6837" spans="1:1" x14ac:dyDescent="0.3">
      <c r="A6837" t="s">
        <v>6847</v>
      </c>
    </row>
    <row r="6838" spans="1:1" x14ac:dyDescent="0.3">
      <c r="A6838" t="s">
        <v>6848</v>
      </c>
    </row>
    <row r="6839" spans="1:1" x14ac:dyDescent="0.3">
      <c r="A6839" t="s">
        <v>6849</v>
      </c>
    </row>
    <row r="6840" spans="1:1" x14ac:dyDescent="0.3">
      <c r="A6840" t="s">
        <v>6850</v>
      </c>
    </row>
    <row r="6841" spans="1:1" x14ac:dyDescent="0.3">
      <c r="A6841" t="s">
        <v>6851</v>
      </c>
    </row>
    <row r="6842" spans="1:1" x14ac:dyDescent="0.3">
      <c r="A6842" t="s">
        <v>6852</v>
      </c>
    </row>
    <row r="6843" spans="1:1" x14ac:dyDescent="0.3">
      <c r="A6843" t="s">
        <v>6853</v>
      </c>
    </row>
    <row r="6844" spans="1:1" x14ac:dyDescent="0.3">
      <c r="A6844" t="s">
        <v>6854</v>
      </c>
    </row>
    <row r="6845" spans="1:1" x14ac:dyDescent="0.3">
      <c r="A6845" t="s">
        <v>6855</v>
      </c>
    </row>
    <row r="6846" spans="1:1" x14ac:dyDescent="0.3">
      <c r="A6846" t="s">
        <v>6856</v>
      </c>
    </row>
    <row r="6847" spans="1:1" x14ac:dyDescent="0.3">
      <c r="A6847" t="s">
        <v>6857</v>
      </c>
    </row>
    <row r="6848" spans="1:1" x14ac:dyDescent="0.3">
      <c r="A6848" t="s">
        <v>6858</v>
      </c>
    </row>
    <row r="6849" spans="1:1" x14ac:dyDescent="0.3">
      <c r="A6849" t="s">
        <v>6859</v>
      </c>
    </row>
    <row r="6850" spans="1:1" x14ac:dyDescent="0.3">
      <c r="A6850" t="s">
        <v>6860</v>
      </c>
    </row>
    <row r="6851" spans="1:1" x14ac:dyDescent="0.3">
      <c r="A6851" t="s">
        <v>6861</v>
      </c>
    </row>
    <row r="6852" spans="1:1" x14ac:dyDescent="0.3">
      <c r="A6852" t="s">
        <v>6862</v>
      </c>
    </row>
    <row r="6853" spans="1:1" x14ac:dyDescent="0.3">
      <c r="A6853" t="s">
        <v>6863</v>
      </c>
    </row>
    <row r="6854" spans="1:1" x14ac:dyDescent="0.3">
      <c r="A6854" t="s">
        <v>6864</v>
      </c>
    </row>
    <row r="6855" spans="1:1" x14ac:dyDescent="0.3">
      <c r="A6855" t="s">
        <v>6865</v>
      </c>
    </row>
    <row r="6856" spans="1:1" x14ac:dyDescent="0.3">
      <c r="A6856" t="s">
        <v>6866</v>
      </c>
    </row>
    <row r="6857" spans="1:1" x14ac:dyDescent="0.3">
      <c r="A6857" t="s">
        <v>6867</v>
      </c>
    </row>
    <row r="6858" spans="1:1" x14ac:dyDescent="0.3">
      <c r="A6858" t="s">
        <v>6868</v>
      </c>
    </row>
    <row r="6859" spans="1:1" x14ac:dyDescent="0.3">
      <c r="A6859" t="s">
        <v>6869</v>
      </c>
    </row>
    <row r="6860" spans="1:1" x14ac:dyDescent="0.3">
      <c r="A6860" t="s">
        <v>6870</v>
      </c>
    </row>
    <row r="6861" spans="1:1" x14ac:dyDescent="0.3">
      <c r="A6861" t="s">
        <v>6871</v>
      </c>
    </row>
    <row r="6862" spans="1:1" x14ac:dyDescent="0.3">
      <c r="A6862" t="s">
        <v>6872</v>
      </c>
    </row>
    <row r="6863" spans="1:1" x14ac:dyDescent="0.3">
      <c r="A6863" t="s">
        <v>6873</v>
      </c>
    </row>
    <row r="6864" spans="1:1" x14ac:dyDescent="0.3">
      <c r="A6864" t="s">
        <v>6874</v>
      </c>
    </row>
    <row r="6865" spans="1:1" x14ac:dyDescent="0.3">
      <c r="A6865" t="s">
        <v>6875</v>
      </c>
    </row>
    <row r="6866" spans="1:1" x14ac:dyDescent="0.3">
      <c r="A6866" t="s">
        <v>6876</v>
      </c>
    </row>
    <row r="6867" spans="1:1" x14ac:dyDescent="0.3">
      <c r="A6867" t="s">
        <v>6877</v>
      </c>
    </row>
    <row r="6868" spans="1:1" x14ac:dyDescent="0.3">
      <c r="A6868" t="s">
        <v>6878</v>
      </c>
    </row>
    <row r="6869" spans="1:1" x14ac:dyDescent="0.3">
      <c r="A6869" t="s">
        <v>6879</v>
      </c>
    </row>
    <row r="6870" spans="1:1" x14ac:dyDescent="0.3">
      <c r="A6870" t="s">
        <v>6880</v>
      </c>
    </row>
    <row r="6871" spans="1:1" x14ac:dyDescent="0.3">
      <c r="A6871" t="s">
        <v>6881</v>
      </c>
    </row>
    <row r="6872" spans="1:1" x14ac:dyDescent="0.3">
      <c r="A6872" t="s">
        <v>6882</v>
      </c>
    </row>
    <row r="6873" spans="1:1" x14ac:dyDescent="0.3">
      <c r="A6873" t="s">
        <v>6883</v>
      </c>
    </row>
    <row r="6874" spans="1:1" x14ac:dyDescent="0.3">
      <c r="A6874" t="s">
        <v>6884</v>
      </c>
    </row>
    <row r="6875" spans="1:1" x14ac:dyDescent="0.3">
      <c r="A6875" t="s">
        <v>6885</v>
      </c>
    </row>
    <row r="6876" spans="1:1" x14ac:dyDescent="0.3">
      <c r="A6876" t="s">
        <v>6886</v>
      </c>
    </row>
    <row r="6877" spans="1:1" x14ac:dyDescent="0.3">
      <c r="A6877" t="s">
        <v>6887</v>
      </c>
    </row>
    <row r="6878" spans="1:1" x14ac:dyDescent="0.3">
      <c r="A6878" t="s">
        <v>6888</v>
      </c>
    </row>
    <row r="6879" spans="1:1" x14ac:dyDescent="0.3">
      <c r="A6879" t="s">
        <v>6889</v>
      </c>
    </row>
    <row r="6880" spans="1:1" x14ac:dyDescent="0.3">
      <c r="A6880" t="s">
        <v>6890</v>
      </c>
    </row>
    <row r="6881" spans="1:1" x14ac:dyDescent="0.3">
      <c r="A6881" t="s">
        <v>6891</v>
      </c>
    </row>
    <row r="6882" spans="1:1" x14ac:dyDescent="0.3">
      <c r="A6882" t="s">
        <v>6892</v>
      </c>
    </row>
    <row r="6883" spans="1:1" x14ac:dyDescent="0.3">
      <c r="A6883" t="s">
        <v>6893</v>
      </c>
    </row>
    <row r="6884" spans="1:1" x14ac:dyDescent="0.3">
      <c r="A6884" t="s">
        <v>6894</v>
      </c>
    </row>
    <row r="6885" spans="1:1" x14ac:dyDescent="0.3">
      <c r="A6885" t="s">
        <v>6895</v>
      </c>
    </row>
    <row r="6886" spans="1:1" x14ac:dyDescent="0.3">
      <c r="A6886" t="s">
        <v>6896</v>
      </c>
    </row>
    <row r="6887" spans="1:1" x14ac:dyDescent="0.3">
      <c r="A6887" t="s">
        <v>6897</v>
      </c>
    </row>
    <row r="6888" spans="1:1" x14ac:dyDescent="0.3">
      <c r="A6888" t="s">
        <v>6898</v>
      </c>
    </row>
    <row r="6889" spans="1:1" x14ac:dyDescent="0.3">
      <c r="A6889" t="s">
        <v>6899</v>
      </c>
    </row>
    <row r="6890" spans="1:1" x14ac:dyDescent="0.3">
      <c r="A6890" t="s">
        <v>6900</v>
      </c>
    </row>
    <row r="6891" spans="1:1" x14ac:dyDescent="0.3">
      <c r="A6891" t="s">
        <v>6901</v>
      </c>
    </row>
    <row r="6892" spans="1:1" x14ac:dyDescent="0.3">
      <c r="A6892" t="s">
        <v>6902</v>
      </c>
    </row>
    <row r="6893" spans="1:1" x14ac:dyDescent="0.3">
      <c r="A6893" t="s">
        <v>6903</v>
      </c>
    </row>
    <row r="6894" spans="1:1" x14ac:dyDescent="0.3">
      <c r="A6894" t="s">
        <v>6904</v>
      </c>
    </row>
    <row r="6895" spans="1:1" x14ac:dyDescent="0.3">
      <c r="A6895" t="s">
        <v>6905</v>
      </c>
    </row>
    <row r="6896" spans="1:1" x14ac:dyDescent="0.3">
      <c r="A6896" t="s">
        <v>6906</v>
      </c>
    </row>
    <row r="6897" spans="1:1" x14ac:dyDescent="0.3">
      <c r="A6897" t="s">
        <v>6907</v>
      </c>
    </row>
    <row r="6898" spans="1:1" x14ac:dyDescent="0.3">
      <c r="A6898" t="s">
        <v>6908</v>
      </c>
    </row>
    <row r="6899" spans="1:1" x14ac:dyDescent="0.3">
      <c r="A6899" t="s">
        <v>6909</v>
      </c>
    </row>
    <row r="6900" spans="1:1" x14ac:dyDescent="0.3">
      <c r="A6900" t="s">
        <v>6910</v>
      </c>
    </row>
    <row r="6901" spans="1:1" x14ac:dyDescent="0.3">
      <c r="A6901" t="s">
        <v>6911</v>
      </c>
    </row>
    <row r="6902" spans="1:1" x14ac:dyDescent="0.3">
      <c r="A6902" t="s">
        <v>6912</v>
      </c>
    </row>
    <row r="6903" spans="1:1" x14ac:dyDescent="0.3">
      <c r="A6903" t="s">
        <v>6913</v>
      </c>
    </row>
    <row r="6904" spans="1:1" x14ac:dyDescent="0.3">
      <c r="A6904" t="s">
        <v>6914</v>
      </c>
    </row>
    <row r="6905" spans="1:1" x14ac:dyDescent="0.3">
      <c r="A6905" t="s">
        <v>6915</v>
      </c>
    </row>
    <row r="6906" spans="1:1" x14ac:dyDescent="0.3">
      <c r="A6906" t="s">
        <v>6916</v>
      </c>
    </row>
    <row r="6907" spans="1:1" x14ac:dyDescent="0.3">
      <c r="A6907" t="s">
        <v>6917</v>
      </c>
    </row>
    <row r="6908" spans="1:1" x14ac:dyDescent="0.3">
      <c r="A6908" t="s">
        <v>6918</v>
      </c>
    </row>
    <row r="6909" spans="1:1" x14ac:dyDescent="0.3">
      <c r="A6909" t="s">
        <v>6919</v>
      </c>
    </row>
    <row r="6910" spans="1:1" x14ac:dyDescent="0.3">
      <c r="A6910" t="s">
        <v>6920</v>
      </c>
    </row>
    <row r="6911" spans="1:1" x14ac:dyDescent="0.3">
      <c r="A6911" t="s">
        <v>6921</v>
      </c>
    </row>
    <row r="6912" spans="1:1" x14ac:dyDescent="0.3">
      <c r="A6912" t="s">
        <v>6922</v>
      </c>
    </row>
    <row r="6913" spans="1:1" x14ac:dyDescent="0.3">
      <c r="A6913" t="s">
        <v>6923</v>
      </c>
    </row>
    <row r="6914" spans="1:1" x14ac:dyDescent="0.3">
      <c r="A6914" t="s">
        <v>6924</v>
      </c>
    </row>
    <row r="6915" spans="1:1" x14ac:dyDescent="0.3">
      <c r="A6915" t="s">
        <v>6925</v>
      </c>
    </row>
    <row r="6916" spans="1:1" x14ac:dyDescent="0.3">
      <c r="A6916" t="s">
        <v>6926</v>
      </c>
    </row>
    <row r="6917" spans="1:1" x14ac:dyDescent="0.3">
      <c r="A6917" t="s">
        <v>6927</v>
      </c>
    </row>
    <row r="6918" spans="1:1" x14ac:dyDescent="0.3">
      <c r="A6918" t="s">
        <v>6928</v>
      </c>
    </row>
    <row r="6919" spans="1:1" x14ac:dyDescent="0.3">
      <c r="A6919" t="s">
        <v>6929</v>
      </c>
    </row>
    <row r="6920" spans="1:1" x14ac:dyDescent="0.3">
      <c r="A6920" t="s">
        <v>6930</v>
      </c>
    </row>
    <row r="6921" spans="1:1" x14ac:dyDescent="0.3">
      <c r="A6921" t="s">
        <v>6931</v>
      </c>
    </row>
    <row r="6922" spans="1:1" x14ac:dyDescent="0.3">
      <c r="A6922" t="s">
        <v>6932</v>
      </c>
    </row>
    <row r="6923" spans="1:1" x14ac:dyDescent="0.3">
      <c r="A6923" t="s">
        <v>6933</v>
      </c>
    </row>
    <row r="6924" spans="1:1" x14ac:dyDescent="0.3">
      <c r="A6924" t="s">
        <v>6934</v>
      </c>
    </row>
    <row r="6925" spans="1:1" x14ac:dyDescent="0.3">
      <c r="A6925" t="s">
        <v>6935</v>
      </c>
    </row>
    <row r="6926" spans="1:1" x14ac:dyDescent="0.3">
      <c r="A6926" t="s">
        <v>6936</v>
      </c>
    </row>
    <row r="6927" spans="1:1" x14ac:dyDescent="0.3">
      <c r="A6927" t="s">
        <v>6937</v>
      </c>
    </row>
    <row r="6928" spans="1:1" x14ac:dyDescent="0.3">
      <c r="A6928" t="s">
        <v>6938</v>
      </c>
    </row>
    <row r="6929" spans="1:1" x14ac:dyDescent="0.3">
      <c r="A6929" t="s">
        <v>6939</v>
      </c>
    </row>
    <row r="6930" spans="1:1" x14ac:dyDescent="0.3">
      <c r="A6930" t="s">
        <v>6940</v>
      </c>
    </row>
    <row r="6931" spans="1:1" x14ac:dyDescent="0.3">
      <c r="A6931" t="s">
        <v>6941</v>
      </c>
    </row>
    <row r="6932" spans="1:1" x14ac:dyDescent="0.3">
      <c r="A6932" t="s">
        <v>6942</v>
      </c>
    </row>
    <row r="6933" spans="1:1" x14ac:dyDescent="0.3">
      <c r="A6933" t="s">
        <v>6943</v>
      </c>
    </row>
    <row r="6934" spans="1:1" x14ac:dyDescent="0.3">
      <c r="A6934" t="s">
        <v>6944</v>
      </c>
    </row>
    <row r="6935" spans="1:1" x14ac:dyDescent="0.3">
      <c r="A6935" t="s">
        <v>6945</v>
      </c>
    </row>
    <row r="6936" spans="1:1" x14ac:dyDescent="0.3">
      <c r="A6936" t="s">
        <v>6946</v>
      </c>
    </row>
    <row r="6937" spans="1:1" x14ac:dyDescent="0.3">
      <c r="A6937" t="s">
        <v>6947</v>
      </c>
    </row>
    <row r="6938" spans="1:1" x14ac:dyDescent="0.3">
      <c r="A6938" t="s">
        <v>6948</v>
      </c>
    </row>
    <row r="6939" spans="1:1" x14ac:dyDescent="0.3">
      <c r="A6939" t="s">
        <v>6949</v>
      </c>
    </row>
    <row r="6940" spans="1:1" x14ac:dyDescent="0.3">
      <c r="A6940" t="s">
        <v>6950</v>
      </c>
    </row>
    <row r="6941" spans="1:1" x14ac:dyDescent="0.3">
      <c r="A6941" t="s">
        <v>6951</v>
      </c>
    </row>
    <row r="6942" spans="1:1" x14ac:dyDescent="0.3">
      <c r="A6942" t="s">
        <v>6952</v>
      </c>
    </row>
    <row r="6943" spans="1:1" x14ac:dyDescent="0.3">
      <c r="A6943" t="s">
        <v>6953</v>
      </c>
    </row>
    <row r="6944" spans="1:1" x14ac:dyDescent="0.3">
      <c r="A6944" t="s">
        <v>6954</v>
      </c>
    </row>
    <row r="6945" spans="1:1" x14ac:dyDescent="0.3">
      <c r="A6945" t="s">
        <v>6955</v>
      </c>
    </row>
    <row r="6946" spans="1:1" x14ac:dyDescent="0.3">
      <c r="A6946" t="s">
        <v>6956</v>
      </c>
    </row>
    <row r="6947" spans="1:1" x14ac:dyDescent="0.3">
      <c r="A6947" t="s">
        <v>6957</v>
      </c>
    </row>
    <row r="6948" spans="1:1" x14ac:dyDescent="0.3">
      <c r="A6948" t="s">
        <v>6958</v>
      </c>
    </row>
    <row r="6949" spans="1:1" x14ac:dyDescent="0.3">
      <c r="A6949" t="s">
        <v>6959</v>
      </c>
    </row>
    <row r="6950" spans="1:1" x14ac:dyDescent="0.3">
      <c r="A6950" t="s">
        <v>6960</v>
      </c>
    </row>
    <row r="6951" spans="1:1" x14ac:dyDescent="0.3">
      <c r="A6951" t="s">
        <v>6961</v>
      </c>
    </row>
    <row r="6952" spans="1:1" x14ac:dyDescent="0.3">
      <c r="A6952" t="s">
        <v>6962</v>
      </c>
    </row>
    <row r="6953" spans="1:1" x14ac:dyDescent="0.3">
      <c r="A6953" t="s">
        <v>6963</v>
      </c>
    </row>
    <row r="6954" spans="1:1" x14ac:dyDescent="0.3">
      <c r="A6954" t="s">
        <v>6964</v>
      </c>
    </row>
    <row r="6955" spans="1:1" x14ac:dyDescent="0.3">
      <c r="A6955" t="s">
        <v>6965</v>
      </c>
    </row>
    <row r="6956" spans="1:1" x14ac:dyDescent="0.3">
      <c r="A6956" t="s">
        <v>6966</v>
      </c>
    </row>
    <row r="6957" spans="1:1" x14ac:dyDescent="0.3">
      <c r="A6957" t="s">
        <v>6967</v>
      </c>
    </row>
    <row r="6958" spans="1:1" x14ac:dyDescent="0.3">
      <c r="A6958" t="s">
        <v>6968</v>
      </c>
    </row>
    <row r="6959" spans="1:1" x14ac:dyDescent="0.3">
      <c r="A6959" t="s">
        <v>6969</v>
      </c>
    </row>
    <row r="6960" spans="1:1" x14ac:dyDescent="0.3">
      <c r="A6960" t="s">
        <v>6970</v>
      </c>
    </row>
    <row r="6961" spans="1:1" x14ac:dyDescent="0.3">
      <c r="A6961" t="s">
        <v>6971</v>
      </c>
    </row>
    <row r="6962" spans="1:1" x14ac:dyDescent="0.3">
      <c r="A6962" t="s">
        <v>6972</v>
      </c>
    </row>
    <row r="6963" spans="1:1" x14ac:dyDescent="0.3">
      <c r="A6963" t="s">
        <v>6973</v>
      </c>
    </row>
    <row r="6964" spans="1:1" x14ac:dyDescent="0.3">
      <c r="A6964" t="s">
        <v>6974</v>
      </c>
    </row>
    <row r="6965" spans="1:1" x14ac:dyDescent="0.3">
      <c r="A6965" t="s">
        <v>6975</v>
      </c>
    </row>
    <row r="6966" spans="1:1" x14ac:dyDescent="0.3">
      <c r="A6966" t="s">
        <v>6976</v>
      </c>
    </row>
    <row r="6967" spans="1:1" x14ac:dyDescent="0.3">
      <c r="A6967" t="s">
        <v>6977</v>
      </c>
    </row>
    <row r="6968" spans="1:1" x14ac:dyDescent="0.3">
      <c r="A6968" t="s">
        <v>6978</v>
      </c>
    </row>
    <row r="6969" spans="1:1" x14ac:dyDescent="0.3">
      <c r="A6969" t="s">
        <v>6979</v>
      </c>
    </row>
    <row r="6970" spans="1:1" x14ac:dyDescent="0.3">
      <c r="A6970" t="s">
        <v>6980</v>
      </c>
    </row>
    <row r="6971" spans="1:1" x14ac:dyDescent="0.3">
      <c r="A6971" t="s">
        <v>6981</v>
      </c>
    </row>
    <row r="6972" spans="1:1" x14ac:dyDescent="0.3">
      <c r="A6972" t="s">
        <v>6982</v>
      </c>
    </row>
    <row r="6973" spans="1:1" x14ac:dyDescent="0.3">
      <c r="A6973" t="s">
        <v>6983</v>
      </c>
    </row>
    <row r="6974" spans="1:1" x14ac:dyDescent="0.3">
      <c r="A6974" t="s">
        <v>6984</v>
      </c>
    </row>
    <row r="6975" spans="1:1" x14ac:dyDescent="0.3">
      <c r="A6975" t="s">
        <v>6985</v>
      </c>
    </row>
    <row r="6976" spans="1:1" x14ac:dyDescent="0.3">
      <c r="A6976" t="s">
        <v>6986</v>
      </c>
    </row>
    <row r="6977" spans="1:1" x14ac:dyDescent="0.3">
      <c r="A6977" t="s">
        <v>6987</v>
      </c>
    </row>
    <row r="6978" spans="1:1" x14ac:dyDescent="0.3">
      <c r="A6978" t="s">
        <v>6988</v>
      </c>
    </row>
    <row r="6979" spans="1:1" x14ac:dyDescent="0.3">
      <c r="A6979" t="s">
        <v>6989</v>
      </c>
    </row>
    <row r="6980" spans="1:1" x14ac:dyDescent="0.3">
      <c r="A6980" t="s">
        <v>6990</v>
      </c>
    </row>
    <row r="6981" spans="1:1" x14ac:dyDescent="0.3">
      <c r="A6981" t="s">
        <v>6991</v>
      </c>
    </row>
    <row r="6982" spans="1:1" x14ac:dyDescent="0.3">
      <c r="A6982" t="s">
        <v>6992</v>
      </c>
    </row>
    <row r="6983" spans="1:1" x14ac:dyDescent="0.3">
      <c r="A6983" t="s">
        <v>6993</v>
      </c>
    </row>
    <row r="6984" spans="1:1" x14ac:dyDescent="0.3">
      <c r="A6984" t="s">
        <v>6994</v>
      </c>
    </row>
    <row r="6985" spans="1:1" x14ac:dyDescent="0.3">
      <c r="A6985" t="s">
        <v>6995</v>
      </c>
    </row>
    <row r="6986" spans="1:1" x14ac:dyDescent="0.3">
      <c r="A6986" t="s">
        <v>6996</v>
      </c>
    </row>
    <row r="6987" spans="1:1" x14ac:dyDescent="0.3">
      <c r="A6987" t="s">
        <v>6997</v>
      </c>
    </row>
    <row r="6988" spans="1:1" x14ac:dyDescent="0.3">
      <c r="A6988" t="s">
        <v>6998</v>
      </c>
    </row>
    <row r="6989" spans="1:1" x14ac:dyDescent="0.3">
      <c r="A6989" t="s">
        <v>6999</v>
      </c>
    </row>
    <row r="6990" spans="1:1" x14ac:dyDescent="0.3">
      <c r="A6990" t="s">
        <v>7000</v>
      </c>
    </row>
    <row r="6991" spans="1:1" x14ac:dyDescent="0.3">
      <c r="A6991" t="s">
        <v>7001</v>
      </c>
    </row>
    <row r="6992" spans="1:1" x14ac:dyDescent="0.3">
      <c r="A6992" t="s">
        <v>7002</v>
      </c>
    </row>
    <row r="6993" spans="1:1" x14ac:dyDescent="0.3">
      <c r="A6993" t="s">
        <v>7003</v>
      </c>
    </row>
    <row r="6994" spans="1:1" x14ac:dyDescent="0.3">
      <c r="A6994" t="s">
        <v>7004</v>
      </c>
    </row>
    <row r="6995" spans="1:1" x14ac:dyDescent="0.3">
      <c r="A6995" t="s">
        <v>7005</v>
      </c>
    </row>
    <row r="6996" spans="1:1" x14ac:dyDescent="0.3">
      <c r="A6996" t="s">
        <v>7006</v>
      </c>
    </row>
    <row r="6997" spans="1:1" x14ac:dyDescent="0.3">
      <c r="A6997" t="s">
        <v>7007</v>
      </c>
    </row>
    <row r="6998" spans="1:1" x14ac:dyDescent="0.3">
      <c r="A6998" t="s">
        <v>7008</v>
      </c>
    </row>
    <row r="6999" spans="1:1" x14ac:dyDescent="0.3">
      <c r="A6999" t="s">
        <v>7009</v>
      </c>
    </row>
    <row r="7000" spans="1:1" x14ac:dyDescent="0.3">
      <c r="A7000" t="s">
        <v>7010</v>
      </c>
    </row>
    <row r="7001" spans="1:1" x14ac:dyDescent="0.3">
      <c r="A7001" t="s">
        <v>7011</v>
      </c>
    </row>
    <row r="7002" spans="1:1" x14ac:dyDescent="0.3">
      <c r="A7002" t="s">
        <v>7012</v>
      </c>
    </row>
    <row r="7003" spans="1:1" x14ac:dyDescent="0.3">
      <c r="A7003" t="s">
        <v>7013</v>
      </c>
    </row>
    <row r="7004" spans="1:1" x14ac:dyDescent="0.3">
      <c r="A7004" t="s">
        <v>7014</v>
      </c>
    </row>
    <row r="7005" spans="1:1" x14ac:dyDescent="0.3">
      <c r="A7005" t="s">
        <v>7015</v>
      </c>
    </row>
    <row r="7006" spans="1:1" x14ac:dyDescent="0.3">
      <c r="A7006" t="s">
        <v>7016</v>
      </c>
    </row>
    <row r="7007" spans="1:1" x14ac:dyDescent="0.3">
      <c r="A7007" t="s">
        <v>7017</v>
      </c>
    </row>
    <row r="7008" spans="1:1" x14ac:dyDescent="0.3">
      <c r="A7008" t="s">
        <v>7018</v>
      </c>
    </row>
    <row r="7009" spans="1:1" x14ac:dyDescent="0.3">
      <c r="A7009" t="s">
        <v>7019</v>
      </c>
    </row>
    <row r="7010" spans="1:1" x14ac:dyDescent="0.3">
      <c r="A7010" t="s">
        <v>7020</v>
      </c>
    </row>
    <row r="7011" spans="1:1" x14ac:dyDescent="0.3">
      <c r="A7011" t="s">
        <v>7021</v>
      </c>
    </row>
    <row r="7012" spans="1:1" x14ac:dyDescent="0.3">
      <c r="A7012" t="s">
        <v>7022</v>
      </c>
    </row>
    <row r="7013" spans="1:1" x14ac:dyDescent="0.3">
      <c r="A7013" t="s">
        <v>7023</v>
      </c>
    </row>
    <row r="7014" spans="1:1" x14ac:dyDescent="0.3">
      <c r="A7014" t="s">
        <v>7024</v>
      </c>
    </row>
    <row r="7015" spans="1:1" x14ac:dyDescent="0.3">
      <c r="A7015" t="s">
        <v>7025</v>
      </c>
    </row>
    <row r="7016" spans="1:1" x14ac:dyDescent="0.3">
      <c r="A7016" t="s">
        <v>7026</v>
      </c>
    </row>
    <row r="7017" spans="1:1" x14ac:dyDescent="0.3">
      <c r="A7017" t="s">
        <v>7027</v>
      </c>
    </row>
    <row r="7018" spans="1:1" x14ac:dyDescent="0.3">
      <c r="A7018" t="s">
        <v>7028</v>
      </c>
    </row>
    <row r="7019" spans="1:1" x14ac:dyDescent="0.3">
      <c r="A7019" t="s">
        <v>7029</v>
      </c>
    </row>
    <row r="7020" spans="1:1" x14ac:dyDescent="0.3">
      <c r="A7020" t="s">
        <v>7030</v>
      </c>
    </row>
    <row r="7021" spans="1:1" x14ac:dyDescent="0.3">
      <c r="A7021" t="s">
        <v>7031</v>
      </c>
    </row>
    <row r="7022" spans="1:1" x14ac:dyDescent="0.3">
      <c r="A7022" t="s">
        <v>7032</v>
      </c>
    </row>
    <row r="7023" spans="1:1" x14ac:dyDescent="0.3">
      <c r="A7023" t="s">
        <v>7033</v>
      </c>
    </row>
    <row r="7024" spans="1:1" x14ac:dyDescent="0.3">
      <c r="A7024" t="s">
        <v>7034</v>
      </c>
    </row>
    <row r="7025" spans="1:1" x14ac:dyDescent="0.3">
      <c r="A7025" t="s">
        <v>7035</v>
      </c>
    </row>
    <row r="7026" spans="1:1" x14ac:dyDescent="0.3">
      <c r="A7026" t="s">
        <v>7036</v>
      </c>
    </row>
    <row r="7027" spans="1:1" x14ac:dyDescent="0.3">
      <c r="A7027" t="s">
        <v>7037</v>
      </c>
    </row>
    <row r="7028" spans="1:1" x14ac:dyDescent="0.3">
      <c r="A7028" t="s">
        <v>7038</v>
      </c>
    </row>
    <row r="7029" spans="1:1" x14ac:dyDescent="0.3">
      <c r="A7029" t="s">
        <v>7039</v>
      </c>
    </row>
    <row r="7030" spans="1:1" x14ac:dyDescent="0.3">
      <c r="A7030" t="s">
        <v>7040</v>
      </c>
    </row>
    <row r="7031" spans="1:1" x14ac:dyDescent="0.3">
      <c r="A7031" t="s">
        <v>7041</v>
      </c>
    </row>
    <row r="7032" spans="1:1" x14ac:dyDescent="0.3">
      <c r="A7032" t="s">
        <v>7042</v>
      </c>
    </row>
    <row r="7033" spans="1:1" x14ac:dyDescent="0.3">
      <c r="A7033" t="s">
        <v>7043</v>
      </c>
    </row>
    <row r="7034" spans="1:1" x14ac:dyDescent="0.3">
      <c r="A7034" t="s">
        <v>7044</v>
      </c>
    </row>
    <row r="7035" spans="1:1" x14ac:dyDescent="0.3">
      <c r="A7035" t="s">
        <v>7045</v>
      </c>
    </row>
    <row r="7036" spans="1:1" x14ac:dyDescent="0.3">
      <c r="A7036" t="s">
        <v>7046</v>
      </c>
    </row>
    <row r="7037" spans="1:1" x14ac:dyDescent="0.3">
      <c r="A7037" t="s">
        <v>7047</v>
      </c>
    </row>
    <row r="7038" spans="1:1" x14ac:dyDescent="0.3">
      <c r="A7038" t="s">
        <v>7048</v>
      </c>
    </row>
    <row r="7039" spans="1:1" x14ac:dyDescent="0.3">
      <c r="A7039" t="s">
        <v>7049</v>
      </c>
    </row>
    <row r="7040" spans="1:1" x14ac:dyDescent="0.3">
      <c r="A7040" t="s">
        <v>7050</v>
      </c>
    </row>
    <row r="7041" spans="1:1" x14ac:dyDescent="0.3">
      <c r="A7041" t="s">
        <v>7051</v>
      </c>
    </row>
    <row r="7042" spans="1:1" x14ac:dyDescent="0.3">
      <c r="A7042" t="s">
        <v>7052</v>
      </c>
    </row>
    <row r="7043" spans="1:1" x14ac:dyDescent="0.3">
      <c r="A7043" t="s">
        <v>7053</v>
      </c>
    </row>
    <row r="7044" spans="1:1" x14ac:dyDescent="0.3">
      <c r="A7044" t="s">
        <v>7054</v>
      </c>
    </row>
    <row r="7045" spans="1:1" x14ac:dyDescent="0.3">
      <c r="A7045" t="s">
        <v>7055</v>
      </c>
    </row>
    <row r="7046" spans="1:1" x14ac:dyDescent="0.3">
      <c r="A7046" t="s">
        <v>7056</v>
      </c>
    </row>
    <row r="7047" spans="1:1" x14ac:dyDescent="0.3">
      <c r="A7047" t="s">
        <v>7057</v>
      </c>
    </row>
    <row r="7048" spans="1:1" x14ac:dyDescent="0.3">
      <c r="A7048" t="s">
        <v>7058</v>
      </c>
    </row>
    <row r="7049" spans="1:1" x14ac:dyDescent="0.3">
      <c r="A7049" t="s">
        <v>7059</v>
      </c>
    </row>
    <row r="7050" spans="1:1" x14ac:dyDescent="0.3">
      <c r="A7050" t="s">
        <v>7060</v>
      </c>
    </row>
    <row r="7051" spans="1:1" x14ac:dyDescent="0.3">
      <c r="A7051" t="s">
        <v>7061</v>
      </c>
    </row>
    <row r="7052" spans="1:1" x14ac:dyDescent="0.3">
      <c r="A7052" t="s">
        <v>7062</v>
      </c>
    </row>
    <row r="7053" spans="1:1" x14ac:dyDescent="0.3">
      <c r="A7053" t="s">
        <v>7063</v>
      </c>
    </row>
    <row r="7054" spans="1:1" x14ac:dyDescent="0.3">
      <c r="A7054" t="s">
        <v>7064</v>
      </c>
    </row>
    <row r="7055" spans="1:1" x14ac:dyDescent="0.3">
      <c r="A7055" t="s">
        <v>7065</v>
      </c>
    </row>
    <row r="7056" spans="1:1" x14ac:dyDescent="0.3">
      <c r="A7056" t="s">
        <v>7066</v>
      </c>
    </row>
    <row r="7057" spans="1:1" x14ac:dyDescent="0.3">
      <c r="A7057" t="s">
        <v>7067</v>
      </c>
    </row>
    <row r="7058" spans="1:1" x14ac:dyDescent="0.3">
      <c r="A7058" t="s">
        <v>7068</v>
      </c>
    </row>
    <row r="7059" spans="1:1" x14ac:dyDescent="0.3">
      <c r="A7059" t="s">
        <v>7069</v>
      </c>
    </row>
    <row r="7060" spans="1:1" x14ac:dyDescent="0.3">
      <c r="A7060" t="s">
        <v>7070</v>
      </c>
    </row>
    <row r="7061" spans="1:1" x14ac:dyDescent="0.3">
      <c r="A7061" t="s">
        <v>7071</v>
      </c>
    </row>
    <row r="7062" spans="1:1" x14ac:dyDescent="0.3">
      <c r="A7062" t="s">
        <v>7072</v>
      </c>
    </row>
    <row r="7063" spans="1:1" x14ac:dyDescent="0.3">
      <c r="A7063" t="s">
        <v>7073</v>
      </c>
    </row>
    <row r="7064" spans="1:1" x14ac:dyDescent="0.3">
      <c r="A7064" t="s">
        <v>7074</v>
      </c>
    </row>
    <row r="7065" spans="1:1" x14ac:dyDescent="0.3">
      <c r="A7065" t="s">
        <v>7075</v>
      </c>
    </row>
    <row r="7066" spans="1:1" x14ac:dyDescent="0.3">
      <c r="A7066" t="s">
        <v>7076</v>
      </c>
    </row>
    <row r="7067" spans="1:1" x14ac:dyDescent="0.3">
      <c r="A7067" t="s">
        <v>7077</v>
      </c>
    </row>
    <row r="7068" spans="1:1" x14ac:dyDescent="0.3">
      <c r="A7068" t="s">
        <v>7078</v>
      </c>
    </row>
    <row r="7069" spans="1:1" x14ac:dyDescent="0.3">
      <c r="A7069" t="s">
        <v>7079</v>
      </c>
    </row>
    <row r="7070" spans="1:1" x14ac:dyDescent="0.3">
      <c r="A7070" t="s">
        <v>7080</v>
      </c>
    </row>
    <row r="7071" spans="1:1" x14ac:dyDescent="0.3">
      <c r="A7071" t="s">
        <v>7081</v>
      </c>
    </row>
    <row r="7072" spans="1:1" x14ac:dyDescent="0.3">
      <c r="A7072" t="s">
        <v>7082</v>
      </c>
    </row>
    <row r="7073" spans="1:1" x14ac:dyDescent="0.3">
      <c r="A7073" t="s">
        <v>7083</v>
      </c>
    </row>
    <row r="7074" spans="1:1" x14ac:dyDescent="0.3">
      <c r="A7074" t="s">
        <v>7084</v>
      </c>
    </row>
    <row r="7075" spans="1:1" x14ac:dyDescent="0.3">
      <c r="A7075" t="s">
        <v>7085</v>
      </c>
    </row>
    <row r="7076" spans="1:1" x14ac:dyDescent="0.3">
      <c r="A7076" t="s">
        <v>7086</v>
      </c>
    </row>
    <row r="7077" spans="1:1" x14ac:dyDescent="0.3">
      <c r="A7077" t="s">
        <v>7087</v>
      </c>
    </row>
    <row r="7078" spans="1:1" x14ac:dyDescent="0.3">
      <c r="A7078" t="s">
        <v>7088</v>
      </c>
    </row>
    <row r="7079" spans="1:1" x14ac:dyDescent="0.3">
      <c r="A7079" t="s">
        <v>7089</v>
      </c>
    </row>
    <row r="7080" spans="1:1" x14ac:dyDescent="0.3">
      <c r="A7080" t="s">
        <v>7090</v>
      </c>
    </row>
    <row r="7081" spans="1:1" x14ac:dyDescent="0.3">
      <c r="A7081" t="s">
        <v>7091</v>
      </c>
    </row>
    <row r="7082" spans="1:1" x14ac:dyDescent="0.3">
      <c r="A7082" t="s">
        <v>7092</v>
      </c>
    </row>
    <row r="7083" spans="1:1" x14ac:dyDescent="0.3">
      <c r="A7083" t="s">
        <v>7093</v>
      </c>
    </row>
    <row r="7084" spans="1:1" x14ac:dyDescent="0.3">
      <c r="A7084" t="s">
        <v>7094</v>
      </c>
    </row>
    <row r="7085" spans="1:1" x14ac:dyDescent="0.3">
      <c r="A7085" t="s">
        <v>7095</v>
      </c>
    </row>
    <row r="7086" spans="1:1" x14ac:dyDescent="0.3">
      <c r="A7086" t="s">
        <v>7096</v>
      </c>
    </row>
    <row r="7087" spans="1:1" x14ac:dyDescent="0.3">
      <c r="A7087" t="s">
        <v>7097</v>
      </c>
    </row>
    <row r="7088" spans="1:1" x14ac:dyDescent="0.3">
      <c r="A7088" t="s">
        <v>7098</v>
      </c>
    </row>
    <row r="7089" spans="1:1" x14ac:dyDescent="0.3">
      <c r="A7089" t="s">
        <v>7099</v>
      </c>
    </row>
    <row r="7090" spans="1:1" x14ac:dyDescent="0.3">
      <c r="A7090" t="s">
        <v>7100</v>
      </c>
    </row>
    <row r="7091" spans="1:1" x14ac:dyDescent="0.3">
      <c r="A7091" t="s">
        <v>7101</v>
      </c>
    </row>
    <row r="7092" spans="1:1" x14ac:dyDescent="0.3">
      <c r="A7092" t="s">
        <v>7102</v>
      </c>
    </row>
    <row r="7093" spans="1:1" x14ac:dyDescent="0.3">
      <c r="A7093" t="s">
        <v>7103</v>
      </c>
    </row>
    <row r="7094" spans="1:1" x14ac:dyDescent="0.3">
      <c r="A7094" t="s">
        <v>7104</v>
      </c>
    </row>
    <row r="7095" spans="1:1" x14ac:dyDescent="0.3">
      <c r="A7095" t="s">
        <v>7105</v>
      </c>
    </row>
    <row r="7096" spans="1:1" x14ac:dyDescent="0.3">
      <c r="A7096" t="s">
        <v>7106</v>
      </c>
    </row>
    <row r="7097" spans="1:1" x14ac:dyDescent="0.3">
      <c r="A7097" t="s">
        <v>7107</v>
      </c>
    </row>
    <row r="7098" spans="1:1" x14ac:dyDescent="0.3">
      <c r="A7098" t="s">
        <v>7108</v>
      </c>
    </row>
    <row r="7099" spans="1:1" x14ac:dyDescent="0.3">
      <c r="A7099" t="s">
        <v>7109</v>
      </c>
    </row>
    <row r="7100" spans="1:1" x14ac:dyDescent="0.3">
      <c r="A7100" t="s">
        <v>7110</v>
      </c>
    </row>
    <row r="7101" spans="1:1" x14ac:dyDescent="0.3">
      <c r="A7101" t="s">
        <v>7111</v>
      </c>
    </row>
    <row r="7102" spans="1:1" x14ac:dyDescent="0.3">
      <c r="A7102" t="s">
        <v>7112</v>
      </c>
    </row>
    <row r="7103" spans="1:1" x14ac:dyDescent="0.3">
      <c r="A7103" t="s">
        <v>7113</v>
      </c>
    </row>
    <row r="7104" spans="1:1" x14ac:dyDescent="0.3">
      <c r="A7104" t="s">
        <v>7114</v>
      </c>
    </row>
    <row r="7105" spans="1:1" x14ac:dyDescent="0.3">
      <c r="A7105" t="s">
        <v>7115</v>
      </c>
    </row>
    <row r="7106" spans="1:1" x14ac:dyDescent="0.3">
      <c r="A7106" t="s">
        <v>7116</v>
      </c>
    </row>
    <row r="7107" spans="1:1" x14ac:dyDescent="0.3">
      <c r="A7107" t="s">
        <v>7117</v>
      </c>
    </row>
    <row r="7108" spans="1:1" x14ac:dyDescent="0.3">
      <c r="A7108" t="s">
        <v>7118</v>
      </c>
    </row>
    <row r="7109" spans="1:1" x14ac:dyDescent="0.3">
      <c r="A7109" t="s">
        <v>7119</v>
      </c>
    </row>
    <row r="7110" spans="1:1" x14ac:dyDescent="0.3">
      <c r="A7110" t="s">
        <v>7120</v>
      </c>
    </row>
    <row r="7111" spans="1:1" x14ac:dyDescent="0.3">
      <c r="A7111" t="s">
        <v>7121</v>
      </c>
    </row>
    <row r="7112" spans="1:1" x14ac:dyDescent="0.3">
      <c r="A7112" t="s">
        <v>7122</v>
      </c>
    </row>
    <row r="7113" spans="1:1" x14ac:dyDescent="0.3">
      <c r="A7113" t="s">
        <v>7123</v>
      </c>
    </row>
    <row r="7114" spans="1:1" x14ac:dyDescent="0.3">
      <c r="A7114" t="s">
        <v>7124</v>
      </c>
    </row>
    <row r="7115" spans="1:1" x14ac:dyDescent="0.3">
      <c r="A7115" t="s">
        <v>7125</v>
      </c>
    </row>
    <row r="7116" spans="1:1" x14ac:dyDescent="0.3">
      <c r="A7116" t="s">
        <v>7126</v>
      </c>
    </row>
    <row r="7117" spans="1:1" x14ac:dyDescent="0.3">
      <c r="A7117" t="s">
        <v>7127</v>
      </c>
    </row>
    <row r="7118" spans="1:1" x14ac:dyDescent="0.3">
      <c r="A7118" t="s">
        <v>7128</v>
      </c>
    </row>
    <row r="7119" spans="1:1" x14ac:dyDescent="0.3">
      <c r="A7119" t="s">
        <v>7129</v>
      </c>
    </row>
    <row r="7120" spans="1:1" x14ac:dyDescent="0.3">
      <c r="A7120" t="s">
        <v>7130</v>
      </c>
    </row>
    <row r="7121" spans="1:1" x14ac:dyDescent="0.3">
      <c r="A7121" t="s">
        <v>7131</v>
      </c>
    </row>
    <row r="7122" spans="1:1" x14ac:dyDescent="0.3">
      <c r="A7122" t="s">
        <v>7132</v>
      </c>
    </row>
    <row r="7123" spans="1:1" x14ac:dyDescent="0.3">
      <c r="A7123" t="s">
        <v>7133</v>
      </c>
    </row>
    <row r="7124" spans="1:1" x14ac:dyDescent="0.3">
      <c r="A7124" t="s">
        <v>7134</v>
      </c>
    </row>
    <row r="7125" spans="1:1" x14ac:dyDescent="0.3">
      <c r="A7125" t="s">
        <v>7135</v>
      </c>
    </row>
    <row r="7126" spans="1:1" x14ac:dyDescent="0.3">
      <c r="A7126" t="s">
        <v>7136</v>
      </c>
    </row>
    <row r="7127" spans="1:1" x14ac:dyDescent="0.3">
      <c r="A7127" t="s">
        <v>7137</v>
      </c>
    </row>
    <row r="7128" spans="1:1" x14ac:dyDescent="0.3">
      <c r="A7128" t="s">
        <v>7138</v>
      </c>
    </row>
    <row r="7129" spans="1:1" x14ac:dyDescent="0.3">
      <c r="A7129" t="s">
        <v>7139</v>
      </c>
    </row>
    <row r="7130" spans="1:1" x14ac:dyDescent="0.3">
      <c r="A7130" t="s">
        <v>7140</v>
      </c>
    </row>
    <row r="7131" spans="1:1" x14ac:dyDescent="0.3">
      <c r="A7131" t="s">
        <v>7141</v>
      </c>
    </row>
    <row r="7132" spans="1:1" x14ac:dyDescent="0.3">
      <c r="A7132" t="s">
        <v>7142</v>
      </c>
    </row>
    <row r="7133" spans="1:1" x14ac:dyDescent="0.3">
      <c r="A7133" t="s">
        <v>7143</v>
      </c>
    </row>
    <row r="7134" spans="1:1" x14ac:dyDescent="0.3">
      <c r="A7134" t="s">
        <v>7144</v>
      </c>
    </row>
    <row r="7135" spans="1:1" x14ac:dyDescent="0.3">
      <c r="A7135" t="s">
        <v>7145</v>
      </c>
    </row>
    <row r="7136" spans="1:1" x14ac:dyDescent="0.3">
      <c r="A7136" t="s">
        <v>7146</v>
      </c>
    </row>
    <row r="7137" spans="1:1" x14ac:dyDescent="0.3">
      <c r="A7137" t="s">
        <v>7147</v>
      </c>
    </row>
    <row r="7138" spans="1:1" x14ac:dyDescent="0.3">
      <c r="A7138" t="s">
        <v>7148</v>
      </c>
    </row>
    <row r="7139" spans="1:1" x14ac:dyDescent="0.3">
      <c r="A7139" t="s">
        <v>7149</v>
      </c>
    </row>
    <row r="7140" spans="1:1" x14ac:dyDescent="0.3">
      <c r="A7140" t="s">
        <v>7150</v>
      </c>
    </row>
    <row r="7141" spans="1:1" x14ac:dyDescent="0.3">
      <c r="A7141" t="s">
        <v>7151</v>
      </c>
    </row>
    <row r="7142" spans="1:1" x14ac:dyDescent="0.3">
      <c r="A7142" t="s">
        <v>7152</v>
      </c>
    </row>
    <row r="7143" spans="1:1" x14ac:dyDescent="0.3">
      <c r="A7143" t="s">
        <v>7153</v>
      </c>
    </row>
    <row r="7144" spans="1:1" x14ac:dyDescent="0.3">
      <c r="A7144" t="s">
        <v>7154</v>
      </c>
    </row>
    <row r="7145" spans="1:1" x14ac:dyDescent="0.3">
      <c r="A7145" t="s">
        <v>7155</v>
      </c>
    </row>
    <row r="7146" spans="1:1" x14ac:dyDescent="0.3">
      <c r="A7146" t="s">
        <v>7156</v>
      </c>
    </row>
    <row r="7147" spans="1:1" x14ac:dyDescent="0.3">
      <c r="A7147" t="s">
        <v>7157</v>
      </c>
    </row>
    <row r="7148" spans="1:1" x14ac:dyDescent="0.3">
      <c r="A7148" t="s">
        <v>7158</v>
      </c>
    </row>
    <row r="7149" spans="1:1" x14ac:dyDescent="0.3">
      <c r="A7149" t="s">
        <v>7159</v>
      </c>
    </row>
    <row r="7150" spans="1:1" x14ac:dyDescent="0.3">
      <c r="A7150" t="s">
        <v>7160</v>
      </c>
    </row>
    <row r="7151" spans="1:1" x14ac:dyDescent="0.3">
      <c r="A7151" t="s">
        <v>7161</v>
      </c>
    </row>
    <row r="7152" spans="1:1" x14ac:dyDescent="0.3">
      <c r="A7152" t="s">
        <v>7162</v>
      </c>
    </row>
    <row r="7153" spans="1:1" x14ac:dyDescent="0.3">
      <c r="A7153" t="s">
        <v>7163</v>
      </c>
    </row>
    <row r="7154" spans="1:1" x14ac:dyDescent="0.3">
      <c r="A7154" t="s">
        <v>7164</v>
      </c>
    </row>
    <row r="7155" spans="1:1" x14ac:dyDescent="0.3">
      <c r="A7155" t="s">
        <v>7165</v>
      </c>
    </row>
    <row r="7156" spans="1:1" x14ac:dyDescent="0.3">
      <c r="A7156" t="s">
        <v>7166</v>
      </c>
    </row>
    <row r="7157" spans="1:1" x14ac:dyDescent="0.3">
      <c r="A7157" t="s">
        <v>7167</v>
      </c>
    </row>
    <row r="7158" spans="1:1" x14ac:dyDescent="0.3">
      <c r="A7158" t="s">
        <v>7168</v>
      </c>
    </row>
    <row r="7159" spans="1:1" x14ac:dyDescent="0.3">
      <c r="A7159" t="s">
        <v>7169</v>
      </c>
    </row>
    <row r="7160" spans="1:1" x14ac:dyDescent="0.3">
      <c r="A7160" t="s">
        <v>7170</v>
      </c>
    </row>
    <row r="7161" spans="1:1" x14ac:dyDescent="0.3">
      <c r="A7161" t="s">
        <v>7171</v>
      </c>
    </row>
    <row r="7162" spans="1:1" x14ac:dyDescent="0.3">
      <c r="A7162" t="s">
        <v>7172</v>
      </c>
    </row>
    <row r="7163" spans="1:1" x14ac:dyDescent="0.3">
      <c r="A7163" t="s">
        <v>7173</v>
      </c>
    </row>
    <row r="7164" spans="1:1" x14ac:dyDescent="0.3">
      <c r="A7164" t="s">
        <v>7174</v>
      </c>
    </row>
    <row r="7165" spans="1:1" x14ac:dyDescent="0.3">
      <c r="A7165" t="s">
        <v>7175</v>
      </c>
    </row>
    <row r="7166" spans="1:1" x14ac:dyDescent="0.3">
      <c r="A7166" t="s">
        <v>7176</v>
      </c>
    </row>
    <row r="7167" spans="1:1" x14ac:dyDescent="0.3">
      <c r="A7167" t="s">
        <v>7177</v>
      </c>
    </row>
    <row r="7168" spans="1:1" x14ac:dyDescent="0.3">
      <c r="A7168" t="s">
        <v>7178</v>
      </c>
    </row>
    <row r="7169" spans="1:1" x14ac:dyDescent="0.3">
      <c r="A7169" t="s">
        <v>7179</v>
      </c>
    </row>
    <row r="7170" spans="1:1" x14ac:dyDescent="0.3">
      <c r="A7170" t="s">
        <v>7180</v>
      </c>
    </row>
    <row r="7171" spans="1:1" x14ac:dyDescent="0.3">
      <c r="A7171" t="s">
        <v>7181</v>
      </c>
    </row>
    <row r="7172" spans="1:1" x14ac:dyDescent="0.3">
      <c r="A7172" t="s">
        <v>7182</v>
      </c>
    </row>
    <row r="7173" spans="1:1" x14ac:dyDescent="0.3">
      <c r="A7173" t="s">
        <v>7183</v>
      </c>
    </row>
    <row r="7174" spans="1:1" x14ac:dyDescent="0.3">
      <c r="A7174" t="s">
        <v>7184</v>
      </c>
    </row>
    <row r="7175" spans="1:1" x14ac:dyDescent="0.3">
      <c r="A7175" t="s">
        <v>7185</v>
      </c>
    </row>
    <row r="7176" spans="1:1" x14ac:dyDescent="0.3">
      <c r="A7176" t="s">
        <v>7186</v>
      </c>
    </row>
    <row r="7177" spans="1:1" x14ac:dyDescent="0.3">
      <c r="A7177" t="s">
        <v>7187</v>
      </c>
    </row>
    <row r="7178" spans="1:1" x14ac:dyDescent="0.3">
      <c r="A7178" t="s">
        <v>7188</v>
      </c>
    </row>
    <row r="7179" spans="1:1" x14ac:dyDescent="0.3">
      <c r="A7179" t="s">
        <v>7189</v>
      </c>
    </row>
    <row r="7180" spans="1:1" x14ac:dyDescent="0.3">
      <c r="A7180" t="s">
        <v>7190</v>
      </c>
    </row>
    <row r="7181" spans="1:1" x14ac:dyDescent="0.3">
      <c r="A7181" t="s">
        <v>7191</v>
      </c>
    </row>
    <row r="7182" spans="1:1" x14ac:dyDescent="0.3">
      <c r="A7182" t="s">
        <v>7192</v>
      </c>
    </row>
    <row r="7183" spans="1:1" x14ac:dyDescent="0.3">
      <c r="A7183" t="s">
        <v>7193</v>
      </c>
    </row>
    <row r="7184" spans="1:1" x14ac:dyDescent="0.3">
      <c r="A7184" t="s">
        <v>7194</v>
      </c>
    </row>
    <row r="7185" spans="1:1" x14ac:dyDescent="0.3">
      <c r="A7185" t="s">
        <v>7195</v>
      </c>
    </row>
    <row r="7186" spans="1:1" x14ac:dyDescent="0.3">
      <c r="A7186" t="s">
        <v>7196</v>
      </c>
    </row>
    <row r="7187" spans="1:1" x14ac:dyDescent="0.3">
      <c r="A7187" t="s">
        <v>7197</v>
      </c>
    </row>
    <row r="7188" spans="1:1" x14ac:dyDescent="0.3">
      <c r="A7188" t="s">
        <v>7198</v>
      </c>
    </row>
    <row r="7189" spans="1:1" x14ac:dyDescent="0.3">
      <c r="A7189" t="s">
        <v>7199</v>
      </c>
    </row>
    <row r="7190" spans="1:1" x14ac:dyDescent="0.3">
      <c r="A7190" t="s">
        <v>7200</v>
      </c>
    </row>
    <row r="7191" spans="1:1" x14ac:dyDescent="0.3">
      <c r="A7191" t="s">
        <v>7201</v>
      </c>
    </row>
    <row r="7192" spans="1:1" x14ac:dyDescent="0.3">
      <c r="A7192" t="s">
        <v>7202</v>
      </c>
    </row>
    <row r="7193" spans="1:1" x14ac:dyDescent="0.3">
      <c r="A7193" t="s">
        <v>7203</v>
      </c>
    </row>
    <row r="7194" spans="1:1" x14ac:dyDescent="0.3">
      <c r="A7194" t="s">
        <v>7204</v>
      </c>
    </row>
    <row r="7195" spans="1:1" x14ac:dyDescent="0.3">
      <c r="A7195" t="s">
        <v>7205</v>
      </c>
    </row>
    <row r="7196" spans="1:1" x14ac:dyDescent="0.3">
      <c r="A7196" t="s">
        <v>7206</v>
      </c>
    </row>
    <row r="7197" spans="1:1" x14ac:dyDescent="0.3">
      <c r="A7197" t="s">
        <v>7207</v>
      </c>
    </row>
    <row r="7198" spans="1:1" x14ac:dyDescent="0.3">
      <c r="A7198" t="s">
        <v>7208</v>
      </c>
    </row>
    <row r="7199" spans="1:1" x14ac:dyDescent="0.3">
      <c r="A7199" t="s">
        <v>7209</v>
      </c>
    </row>
    <row r="7200" spans="1:1" x14ac:dyDescent="0.3">
      <c r="A7200" t="s">
        <v>7210</v>
      </c>
    </row>
    <row r="7201" spans="1:1" x14ac:dyDescent="0.3">
      <c r="A7201" t="s">
        <v>7211</v>
      </c>
    </row>
    <row r="7202" spans="1:1" x14ac:dyDescent="0.3">
      <c r="A7202" t="s">
        <v>7212</v>
      </c>
    </row>
    <row r="7203" spans="1:1" x14ac:dyDescent="0.3">
      <c r="A7203" t="s">
        <v>7213</v>
      </c>
    </row>
    <row r="7204" spans="1:1" x14ac:dyDescent="0.3">
      <c r="A7204" t="s">
        <v>7214</v>
      </c>
    </row>
    <row r="7205" spans="1:1" x14ac:dyDescent="0.3">
      <c r="A7205" t="s">
        <v>7215</v>
      </c>
    </row>
    <row r="7206" spans="1:1" x14ac:dyDescent="0.3">
      <c r="A7206" t="s">
        <v>7216</v>
      </c>
    </row>
    <row r="7207" spans="1:1" x14ac:dyDescent="0.3">
      <c r="A7207" t="s">
        <v>7217</v>
      </c>
    </row>
    <row r="7208" spans="1:1" x14ac:dyDescent="0.3">
      <c r="A7208" t="s">
        <v>7218</v>
      </c>
    </row>
    <row r="7209" spans="1:1" x14ac:dyDescent="0.3">
      <c r="A7209" t="s">
        <v>7219</v>
      </c>
    </row>
    <row r="7210" spans="1:1" x14ac:dyDescent="0.3">
      <c r="A7210" t="s">
        <v>7220</v>
      </c>
    </row>
    <row r="7211" spans="1:1" x14ac:dyDescent="0.3">
      <c r="A7211" t="s">
        <v>7221</v>
      </c>
    </row>
    <row r="7212" spans="1:1" x14ac:dyDescent="0.3">
      <c r="A7212" t="s">
        <v>7222</v>
      </c>
    </row>
    <row r="7213" spans="1:1" x14ac:dyDescent="0.3">
      <c r="A7213" t="s">
        <v>7223</v>
      </c>
    </row>
    <row r="7214" spans="1:1" x14ac:dyDescent="0.3">
      <c r="A7214" t="s">
        <v>7224</v>
      </c>
    </row>
    <row r="7215" spans="1:1" x14ac:dyDescent="0.3">
      <c r="A7215" t="s">
        <v>7225</v>
      </c>
    </row>
    <row r="7216" spans="1:1" x14ac:dyDescent="0.3">
      <c r="A7216" t="s">
        <v>7226</v>
      </c>
    </row>
    <row r="7217" spans="1:1" x14ac:dyDescent="0.3">
      <c r="A7217" t="s">
        <v>7227</v>
      </c>
    </row>
    <row r="7218" spans="1:1" x14ac:dyDescent="0.3">
      <c r="A7218" t="s">
        <v>7228</v>
      </c>
    </row>
    <row r="7219" spans="1:1" x14ac:dyDescent="0.3">
      <c r="A7219" t="s">
        <v>7229</v>
      </c>
    </row>
    <row r="7220" spans="1:1" x14ac:dyDescent="0.3">
      <c r="A7220" t="s">
        <v>7230</v>
      </c>
    </row>
    <row r="7221" spans="1:1" x14ac:dyDescent="0.3">
      <c r="A7221" t="s">
        <v>7231</v>
      </c>
    </row>
    <row r="7222" spans="1:1" x14ac:dyDescent="0.3">
      <c r="A7222" t="s">
        <v>7232</v>
      </c>
    </row>
    <row r="7223" spans="1:1" x14ac:dyDescent="0.3">
      <c r="A7223" t="s">
        <v>7233</v>
      </c>
    </row>
    <row r="7224" spans="1:1" x14ac:dyDescent="0.3">
      <c r="A7224" t="s">
        <v>7234</v>
      </c>
    </row>
    <row r="7225" spans="1:1" x14ac:dyDescent="0.3">
      <c r="A7225" t="s">
        <v>7235</v>
      </c>
    </row>
    <row r="7226" spans="1:1" x14ac:dyDescent="0.3">
      <c r="A7226" t="s">
        <v>7236</v>
      </c>
    </row>
    <row r="7227" spans="1:1" x14ac:dyDescent="0.3">
      <c r="A7227" t="s">
        <v>7237</v>
      </c>
    </row>
    <row r="7228" spans="1:1" x14ac:dyDescent="0.3">
      <c r="A7228" t="s">
        <v>7238</v>
      </c>
    </row>
    <row r="7229" spans="1:1" x14ac:dyDescent="0.3">
      <c r="A7229" t="s">
        <v>7239</v>
      </c>
    </row>
    <row r="7230" spans="1:1" x14ac:dyDescent="0.3">
      <c r="A7230" t="s">
        <v>7240</v>
      </c>
    </row>
    <row r="7231" spans="1:1" x14ac:dyDescent="0.3">
      <c r="A7231" t="s">
        <v>7241</v>
      </c>
    </row>
    <row r="7232" spans="1:1" x14ac:dyDescent="0.3">
      <c r="A7232" t="s">
        <v>7242</v>
      </c>
    </row>
    <row r="7233" spans="1:1" x14ac:dyDescent="0.3">
      <c r="A7233" t="s">
        <v>7243</v>
      </c>
    </row>
    <row r="7234" spans="1:1" x14ac:dyDescent="0.3">
      <c r="A7234" t="s">
        <v>7244</v>
      </c>
    </row>
    <row r="7235" spans="1:1" x14ac:dyDescent="0.3">
      <c r="A7235" t="s">
        <v>7245</v>
      </c>
    </row>
    <row r="7236" spans="1:1" x14ac:dyDescent="0.3">
      <c r="A7236" t="s">
        <v>7246</v>
      </c>
    </row>
    <row r="7237" spans="1:1" x14ac:dyDescent="0.3">
      <c r="A7237" t="s">
        <v>7247</v>
      </c>
    </row>
    <row r="7238" spans="1:1" x14ac:dyDescent="0.3">
      <c r="A7238" t="s">
        <v>7248</v>
      </c>
    </row>
    <row r="7239" spans="1:1" x14ac:dyDescent="0.3">
      <c r="A7239" t="s">
        <v>7249</v>
      </c>
    </row>
    <row r="7240" spans="1:1" x14ac:dyDescent="0.3">
      <c r="A7240" t="s">
        <v>7250</v>
      </c>
    </row>
    <row r="7241" spans="1:1" x14ac:dyDescent="0.3">
      <c r="A7241" t="s">
        <v>7251</v>
      </c>
    </row>
    <row r="7242" spans="1:1" x14ac:dyDescent="0.3">
      <c r="A7242" t="s">
        <v>7252</v>
      </c>
    </row>
    <row r="7243" spans="1:1" x14ac:dyDescent="0.3">
      <c r="A7243" t="s">
        <v>7253</v>
      </c>
    </row>
    <row r="7244" spans="1:1" x14ac:dyDescent="0.3">
      <c r="A7244" t="s">
        <v>7254</v>
      </c>
    </row>
    <row r="7245" spans="1:1" x14ac:dyDescent="0.3">
      <c r="A7245" t="s">
        <v>7255</v>
      </c>
    </row>
    <row r="7246" spans="1:1" x14ac:dyDescent="0.3">
      <c r="A7246" t="s">
        <v>7256</v>
      </c>
    </row>
    <row r="7247" spans="1:1" x14ac:dyDescent="0.3">
      <c r="A7247" t="s">
        <v>7257</v>
      </c>
    </row>
    <row r="7248" spans="1:1" x14ac:dyDescent="0.3">
      <c r="A7248" t="s">
        <v>7258</v>
      </c>
    </row>
    <row r="7249" spans="1:1" x14ac:dyDescent="0.3">
      <c r="A7249" t="s">
        <v>7259</v>
      </c>
    </row>
    <row r="7250" spans="1:1" x14ac:dyDescent="0.3">
      <c r="A7250" t="s">
        <v>7260</v>
      </c>
    </row>
    <row r="7251" spans="1:1" x14ac:dyDescent="0.3">
      <c r="A7251" t="s">
        <v>7261</v>
      </c>
    </row>
    <row r="7252" spans="1:1" x14ac:dyDescent="0.3">
      <c r="A7252" t="s">
        <v>7262</v>
      </c>
    </row>
    <row r="7253" spans="1:1" x14ac:dyDescent="0.3">
      <c r="A7253" t="s">
        <v>7263</v>
      </c>
    </row>
    <row r="7254" spans="1:1" x14ac:dyDescent="0.3">
      <c r="A7254" t="s">
        <v>7264</v>
      </c>
    </row>
    <row r="7255" spans="1:1" x14ac:dyDescent="0.3">
      <c r="A7255" t="s">
        <v>7265</v>
      </c>
    </row>
    <row r="7256" spans="1:1" x14ac:dyDescent="0.3">
      <c r="A7256" t="s">
        <v>7266</v>
      </c>
    </row>
    <row r="7257" spans="1:1" x14ac:dyDescent="0.3">
      <c r="A7257" t="s">
        <v>7267</v>
      </c>
    </row>
    <row r="7258" spans="1:1" x14ac:dyDescent="0.3">
      <c r="A7258" t="s">
        <v>7268</v>
      </c>
    </row>
    <row r="7259" spans="1:1" x14ac:dyDescent="0.3">
      <c r="A7259" t="s">
        <v>7269</v>
      </c>
    </row>
    <row r="7260" spans="1:1" x14ac:dyDescent="0.3">
      <c r="A7260" t="s">
        <v>7270</v>
      </c>
    </row>
    <row r="7261" spans="1:1" x14ac:dyDescent="0.3">
      <c r="A7261" t="s">
        <v>7271</v>
      </c>
    </row>
    <row r="7262" spans="1:1" x14ac:dyDescent="0.3">
      <c r="A7262" t="s">
        <v>7272</v>
      </c>
    </row>
    <row r="7263" spans="1:1" x14ac:dyDescent="0.3">
      <c r="A7263" t="s">
        <v>7273</v>
      </c>
    </row>
    <row r="7264" spans="1:1" x14ac:dyDescent="0.3">
      <c r="A7264" t="s">
        <v>7274</v>
      </c>
    </row>
    <row r="7265" spans="1:1" x14ac:dyDescent="0.3">
      <c r="A7265" t="s">
        <v>7275</v>
      </c>
    </row>
    <row r="7266" spans="1:1" x14ac:dyDescent="0.3">
      <c r="A7266" t="s">
        <v>7276</v>
      </c>
    </row>
    <row r="7267" spans="1:1" x14ac:dyDescent="0.3">
      <c r="A7267" t="s">
        <v>7277</v>
      </c>
    </row>
    <row r="7268" spans="1:1" x14ac:dyDescent="0.3">
      <c r="A7268" t="s">
        <v>7278</v>
      </c>
    </row>
    <row r="7269" spans="1:1" x14ac:dyDescent="0.3">
      <c r="A7269" t="s">
        <v>7279</v>
      </c>
    </row>
    <row r="7270" spans="1:1" x14ac:dyDescent="0.3">
      <c r="A7270" t="s">
        <v>7280</v>
      </c>
    </row>
    <row r="7271" spans="1:1" x14ac:dyDescent="0.3">
      <c r="A7271" t="s">
        <v>7281</v>
      </c>
    </row>
    <row r="7272" spans="1:1" x14ac:dyDescent="0.3">
      <c r="A7272" t="s">
        <v>7282</v>
      </c>
    </row>
    <row r="7273" spans="1:1" x14ac:dyDescent="0.3">
      <c r="A7273" t="s">
        <v>7283</v>
      </c>
    </row>
    <row r="7274" spans="1:1" x14ac:dyDescent="0.3">
      <c r="A7274" t="s">
        <v>7284</v>
      </c>
    </row>
    <row r="7275" spans="1:1" x14ac:dyDescent="0.3">
      <c r="A7275" t="s">
        <v>7285</v>
      </c>
    </row>
    <row r="7276" spans="1:1" x14ac:dyDescent="0.3">
      <c r="A7276" t="s">
        <v>7286</v>
      </c>
    </row>
    <row r="7277" spans="1:1" x14ac:dyDescent="0.3">
      <c r="A7277" t="s">
        <v>7287</v>
      </c>
    </row>
    <row r="7278" spans="1:1" x14ac:dyDescent="0.3">
      <c r="A7278" t="s">
        <v>7288</v>
      </c>
    </row>
    <row r="7279" spans="1:1" x14ac:dyDescent="0.3">
      <c r="A7279" t="s">
        <v>7289</v>
      </c>
    </row>
    <row r="7280" spans="1:1" x14ac:dyDescent="0.3">
      <c r="A7280" t="s">
        <v>7290</v>
      </c>
    </row>
    <row r="7281" spans="1:1" x14ac:dyDescent="0.3">
      <c r="A7281" t="s">
        <v>7291</v>
      </c>
    </row>
    <row r="7282" spans="1:1" x14ac:dyDescent="0.3">
      <c r="A7282" t="s">
        <v>7292</v>
      </c>
    </row>
    <row r="7283" spans="1:1" x14ac:dyDescent="0.3">
      <c r="A7283" t="s">
        <v>7293</v>
      </c>
    </row>
    <row r="7284" spans="1:1" x14ac:dyDescent="0.3">
      <c r="A7284" t="s">
        <v>7294</v>
      </c>
    </row>
    <row r="7285" spans="1:1" x14ac:dyDescent="0.3">
      <c r="A7285" t="s">
        <v>7295</v>
      </c>
    </row>
    <row r="7286" spans="1:1" x14ac:dyDescent="0.3">
      <c r="A7286" t="s">
        <v>7296</v>
      </c>
    </row>
    <row r="7287" spans="1:1" x14ac:dyDescent="0.3">
      <c r="A7287" t="s">
        <v>7297</v>
      </c>
    </row>
    <row r="7288" spans="1:1" x14ac:dyDescent="0.3">
      <c r="A7288" t="s">
        <v>7298</v>
      </c>
    </row>
    <row r="7289" spans="1:1" x14ac:dyDescent="0.3">
      <c r="A7289" t="s">
        <v>7299</v>
      </c>
    </row>
    <row r="7290" spans="1:1" x14ac:dyDescent="0.3">
      <c r="A7290" t="s">
        <v>7300</v>
      </c>
    </row>
    <row r="7291" spans="1:1" x14ac:dyDescent="0.3">
      <c r="A7291" t="s">
        <v>7301</v>
      </c>
    </row>
    <row r="7292" spans="1:1" x14ac:dyDescent="0.3">
      <c r="A7292" t="s">
        <v>7302</v>
      </c>
    </row>
    <row r="7293" spans="1:1" x14ac:dyDescent="0.3">
      <c r="A7293" t="s">
        <v>7303</v>
      </c>
    </row>
    <row r="7294" spans="1:1" x14ac:dyDescent="0.3">
      <c r="A7294" t="s">
        <v>7304</v>
      </c>
    </row>
    <row r="7295" spans="1:1" x14ac:dyDescent="0.3">
      <c r="A7295" t="s">
        <v>7305</v>
      </c>
    </row>
    <row r="7296" spans="1:1" x14ac:dyDescent="0.3">
      <c r="A7296" t="s">
        <v>7306</v>
      </c>
    </row>
    <row r="7297" spans="1:1" x14ac:dyDescent="0.3">
      <c r="A7297" t="s">
        <v>7307</v>
      </c>
    </row>
    <row r="7298" spans="1:1" x14ac:dyDescent="0.3">
      <c r="A7298" t="s">
        <v>7308</v>
      </c>
    </row>
    <row r="7299" spans="1:1" x14ac:dyDescent="0.3">
      <c r="A7299" t="s">
        <v>7309</v>
      </c>
    </row>
    <row r="7300" spans="1:1" x14ac:dyDescent="0.3">
      <c r="A7300" t="s">
        <v>7310</v>
      </c>
    </row>
    <row r="7301" spans="1:1" x14ac:dyDescent="0.3">
      <c r="A7301" t="s">
        <v>7311</v>
      </c>
    </row>
    <row r="7302" spans="1:1" x14ac:dyDescent="0.3">
      <c r="A7302" t="s">
        <v>7312</v>
      </c>
    </row>
    <row r="7303" spans="1:1" x14ac:dyDescent="0.3">
      <c r="A7303" t="s">
        <v>7313</v>
      </c>
    </row>
    <row r="7304" spans="1:1" x14ac:dyDescent="0.3">
      <c r="A7304" t="s">
        <v>7314</v>
      </c>
    </row>
    <row r="7305" spans="1:1" x14ac:dyDescent="0.3">
      <c r="A7305" t="s">
        <v>7315</v>
      </c>
    </row>
    <row r="7306" spans="1:1" x14ac:dyDescent="0.3">
      <c r="A7306" t="s">
        <v>7316</v>
      </c>
    </row>
    <row r="7307" spans="1:1" x14ac:dyDescent="0.3">
      <c r="A7307" t="s">
        <v>7317</v>
      </c>
    </row>
    <row r="7308" spans="1:1" x14ac:dyDescent="0.3">
      <c r="A7308" t="s">
        <v>7318</v>
      </c>
    </row>
    <row r="7309" spans="1:1" x14ac:dyDescent="0.3">
      <c r="A7309" t="s">
        <v>7319</v>
      </c>
    </row>
    <row r="7310" spans="1:1" x14ac:dyDescent="0.3">
      <c r="A7310" t="s">
        <v>7320</v>
      </c>
    </row>
    <row r="7311" spans="1:1" x14ac:dyDescent="0.3">
      <c r="A7311" t="s">
        <v>7321</v>
      </c>
    </row>
    <row r="7312" spans="1:1" x14ac:dyDescent="0.3">
      <c r="A7312" t="s">
        <v>7322</v>
      </c>
    </row>
    <row r="7313" spans="1:1" x14ac:dyDescent="0.3">
      <c r="A7313" t="s">
        <v>7323</v>
      </c>
    </row>
    <row r="7314" spans="1:1" x14ac:dyDescent="0.3">
      <c r="A7314" t="s">
        <v>7324</v>
      </c>
    </row>
    <row r="7315" spans="1:1" x14ac:dyDescent="0.3">
      <c r="A7315" t="s">
        <v>7325</v>
      </c>
    </row>
    <row r="7316" spans="1:1" x14ac:dyDescent="0.3">
      <c r="A7316" t="s">
        <v>7326</v>
      </c>
    </row>
    <row r="7317" spans="1:1" x14ac:dyDescent="0.3">
      <c r="A7317" t="s">
        <v>7327</v>
      </c>
    </row>
    <row r="7318" spans="1:1" x14ac:dyDescent="0.3">
      <c r="A7318" t="s">
        <v>7328</v>
      </c>
    </row>
    <row r="7319" spans="1:1" x14ac:dyDescent="0.3">
      <c r="A7319" t="s">
        <v>7329</v>
      </c>
    </row>
    <row r="7320" spans="1:1" x14ac:dyDescent="0.3">
      <c r="A7320" t="s">
        <v>7330</v>
      </c>
    </row>
    <row r="7321" spans="1:1" x14ac:dyDescent="0.3">
      <c r="A7321" t="s">
        <v>7331</v>
      </c>
    </row>
    <row r="7322" spans="1:1" x14ac:dyDescent="0.3">
      <c r="A7322" t="s">
        <v>7332</v>
      </c>
    </row>
    <row r="7323" spans="1:1" x14ac:dyDescent="0.3">
      <c r="A7323" t="s">
        <v>7333</v>
      </c>
    </row>
    <row r="7324" spans="1:1" x14ac:dyDescent="0.3">
      <c r="A7324" t="s">
        <v>7334</v>
      </c>
    </row>
    <row r="7325" spans="1:1" x14ac:dyDescent="0.3">
      <c r="A7325" t="s">
        <v>7335</v>
      </c>
    </row>
    <row r="7326" spans="1:1" x14ac:dyDescent="0.3">
      <c r="A7326" t="s">
        <v>7336</v>
      </c>
    </row>
    <row r="7327" spans="1:1" x14ac:dyDescent="0.3">
      <c r="A7327" t="s">
        <v>7337</v>
      </c>
    </row>
    <row r="7328" spans="1:1" x14ac:dyDescent="0.3">
      <c r="A7328" t="s">
        <v>7338</v>
      </c>
    </row>
    <row r="7329" spans="1:1" x14ac:dyDescent="0.3">
      <c r="A7329" t="s">
        <v>7339</v>
      </c>
    </row>
    <row r="7330" spans="1:1" x14ac:dyDescent="0.3">
      <c r="A7330" t="s">
        <v>7340</v>
      </c>
    </row>
    <row r="7331" spans="1:1" x14ac:dyDescent="0.3">
      <c r="A7331" t="s">
        <v>7341</v>
      </c>
    </row>
    <row r="7332" spans="1:1" x14ac:dyDescent="0.3">
      <c r="A7332" t="s">
        <v>7342</v>
      </c>
    </row>
    <row r="7333" spans="1:1" x14ac:dyDescent="0.3">
      <c r="A7333" t="s">
        <v>7343</v>
      </c>
    </row>
    <row r="7334" spans="1:1" x14ac:dyDescent="0.3">
      <c r="A7334" t="s">
        <v>7344</v>
      </c>
    </row>
    <row r="7335" spans="1:1" x14ac:dyDescent="0.3">
      <c r="A7335" t="s">
        <v>7345</v>
      </c>
    </row>
    <row r="7336" spans="1:1" x14ac:dyDescent="0.3">
      <c r="A7336" t="s">
        <v>7346</v>
      </c>
    </row>
    <row r="7337" spans="1:1" x14ac:dyDescent="0.3">
      <c r="A7337" t="s">
        <v>7347</v>
      </c>
    </row>
    <row r="7338" spans="1:1" x14ac:dyDescent="0.3">
      <c r="A7338" t="s">
        <v>7348</v>
      </c>
    </row>
    <row r="7339" spans="1:1" x14ac:dyDescent="0.3">
      <c r="A7339" t="s">
        <v>7349</v>
      </c>
    </row>
    <row r="7340" spans="1:1" x14ac:dyDescent="0.3">
      <c r="A7340" t="s">
        <v>7350</v>
      </c>
    </row>
    <row r="7341" spans="1:1" x14ac:dyDescent="0.3">
      <c r="A7341" t="s">
        <v>7351</v>
      </c>
    </row>
    <row r="7342" spans="1:1" x14ac:dyDescent="0.3">
      <c r="A7342" t="s">
        <v>7352</v>
      </c>
    </row>
    <row r="7343" spans="1:1" x14ac:dyDescent="0.3">
      <c r="A7343" t="s">
        <v>7353</v>
      </c>
    </row>
    <row r="7344" spans="1:1" x14ac:dyDescent="0.3">
      <c r="A7344" t="s">
        <v>7354</v>
      </c>
    </row>
    <row r="7345" spans="1:1" x14ac:dyDescent="0.3">
      <c r="A7345" t="s">
        <v>7355</v>
      </c>
    </row>
    <row r="7346" spans="1:1" x14ac:dyDescent="0.3">
      <c r="A7346" t="s">
        <v>7356</v>
      </c>
    </row>
    <row r="7347" spans="1:1" x14ac:dyDescent="0.3">
      <c r="A7347" t="s">
        <v>7357</v>
      </c>
    </row>
    <row r="7348" spans="1:1" x14ac:dyDescent="0.3">
      <c r="A7348" t="s">
        <v>7358</v>
      </c>
    </row>
    <row r="7349" spans="1:1" x14ac:dyDescent="0.3">
      <c r="A7349" t="s">
        <v>7359</v>
      </c>
    </row>
    <row r="7350" spans="1:1" x14ac:dyDescent="0.3">
      <c r="A7350" t="s">
        <v>7360</v>
      </c>
    </row>
    <row r="7351" spans="1:1" x14ac:dyDescent="0.3">
      <c r="A7351" t="s">
        <v>7361</v>
      </c>
    </row>
    <row r="7352" spans="1:1" x14ac:dyDescent="0.3">
      <c r="A7352" t="s">
        <v>7362</v>
      </c>
    </row>
    <row r="7353" spans="1:1" x14ac:dyDescent="0.3">
      <c r="A7353" t="s">
        <v>7363</v>
      </c>
    </row>
    <row r="7354" spans="1:1" x14ac:dyDescent="0.3">
      <c r="A7354" t="s">
        <v>7364</v>
      </c>
    </row>
    <row r="7355" spans="1:1" x14ac:dyDescent="0.3">
      <c r="A7355" t="s">
        <v>7365</v>
      </c>
    </row>
    <row r="7356" spans="1:1" x14ac:dyDescent="0.3">
      <c r="A7356" t="s">
        <v>7366</v>
      </c>
    </row>
    <row r="7357" spans="1:1" x14ac:dyDescent="0.3">
      <c r="A7357" t="s">
        <v>7367</v>
      </c>
    </row>
    <row r="7358" spans="1:1" x14ac:dyDescent="0.3">
      <c r="A7358" t="s">
        <v>7368</v>
      </c>
    </row>
    <row r="7359" spans="1:1" x14ac:dyDescent="0.3">
      <c r="A7359" t="s">
        <v>7369</v>
      </c>
    </row>
    <row r="7360" spans="1:1" x14ac:dyDescent="0.3">
      <c r="A7360" t="s">
        <v>7370</v>
      </c>
    </row>
    <row r="7361" spans="1:1" x14ac:dyDescent="0.3">
      <c r="A7361" t="s">
        <v>7371</v>
      </c>
    </row>
    <row r="7362" spans="1:1" x14ac:dyDescent="0.3">
      <c r="A7362" t="s">
        <v>7372</v>
      </c>
    </row>
    <row r="7363" spans="1:1" x14ac:dyDescent="0.3">
      <c r="A7363" t="s">
        <v>7373</v>
      </c>
    </row>
    <row r="7364" spans="1:1" x14ac:dyDescent="0.3">
      <c r="A7364" t="s">
        <v>7374</v>
      </c>
    </row>
    <row r="7365" spans="1:1" x14ac:dyDescent="0.3">
      <c r="A7365" t="s">
        <v>7375</v>
      </c>
    </row>
    <row r="7366" spans="1:1" x14ac:dyDescent="0.3">
      <c r="A7366" t="s">
        <v>7376</v>
      </c>
    </row>
    <row r="7367" spans="1:1" x14ac:dyDescent="0.3">
      <c r="A7367" t="s">
        <v>7377</v>
      </c>
    </row>
    <row r="7368" spans="1:1" x14ac:dyDescent="0.3">
      <c r="A7368" t="s">
        <v>7378</v>
      </c>
    </row>
    <row r="7369" spans="1:1" x14ac:dyDescent="0.3">
      <c r="A7369" t="s">
        <v>7379</v>
      </c>
    </row>
    <row r="7370" spans="1:1" x14ac:dyDescent="0.3">
      <c r="A7370" t="s">
        <v>7380</v>
      </c>
    </row>
    <row r="7371" spans="1:1" x14ac:dyDescent="0.3">
      <c r="A7371" t="s">
        <v>7381</v>
      </c>
    </row>
    <row r="7372" spans="1:1" x14ac:dyDescent="0.3">
      <c r="A7372" t="s">
        <v>7382</v>
      </c>
    </row>
    <row r="7373" spans="1:1" x14ac:dyDescent="0.3">
      <c r="A7373" t="s">
        <v>7383</v>
      </c>
    </row>
    <row r="7374" spans="1:1" x14ac:dyDescent="0.3">
      <c r="A7374" t="s">
        <v>7384</v>
      </c>
    </row>
    <row r="7375" spans="1:1" x14ac:dyDescent="0.3">
      <c r="A7375" t="s">
        <v>7385</v>
      </c>
    </row>
    <row r="7376" spans="1:1" x14ac:dyDescent="0.3">
      <c r="A7376" t="s">
        <v>7386</v>
      </c>
    </row>
    <row r="7377" spans="1:1" x14ac:dyDescent="0.3">
      <c r="A7377" t="s">
        <v>7387</v>
      </c>
    </row>
    <row r="7378" spans="1:1" x14ac:dyDescent="0.3">
      <c r="A7378" t="s">
        <v>7388</v>
      </c>
    </row>
    <row r="7379" spans="1:1" x14ac:dyDescent="0.3">
      <c r="A7379" t="s">
        <v>7389</v>
      </c>
    </row>
    <row r="7380" spans="1:1" x14ac:dyDescent="0.3">
      <c r="A7380" t="s">
        <v>7390</v>
      </c>
    </row>
    <row r="7381" spans="1:1" x14ac:dyDescent="0.3">
      <c r="A7381" t="s">
        <v>7391</v>
      </c>
    </row>
    <row r="7382" spans="1:1" x14ac:dyDescent="0.3">
      <c r="A7382" t="s">
        <v>7392</v>
      </c>
    </row>
    <row r="7383" spans="1:1" x14ac:dyDescent="0.3">
      <c r="A7383" t="s">
        <v>7393</v>
      </c>
    </row>
    <row r="7384" spans="1:1" x14ac:dyDescent="0.3">
      <c r="A7384" t="s">
        <v>7394</v>
      </c>
    </row>
    <row r="7385" spans="1:1" x14ac:dyDescent="0.3">
      <c r="A7385" t="s">
        <v>7395</v>
      </c>
    </row>
    <row r="7386" spans="1:1" x14ac:dyDescent="0.3">
      <c r="A7386" t="s">
        <v>7396</v>
      </c>
    </row>
    <row r="7387" spans="1:1" x14ac:dyDescent="0.3">
      <c r="A7387" t="s">
        <v>7397</v>
      </c>
    </row>
    <row r="7388" spans="1:1" x14ac:dyDescent="0.3">
      <c r="A7388" t="s">
        <v>7398</v>
      </c>
    </row>
    <row r="7389" spans="1:1" x14ac:dyDescent="0.3">
      <c r="A7389" t="s">
        <v>7399</v>
      </c>
    </row>
    <row r="7390" spans="1:1" x14ac:dyDescent="0.3">
      <c r="A7390" t="s">
        <v>7400</v>
      </c>
    </row>
    <row r="7391" spans="1:1" x14ac:dyDescent="0.3">
      <c r="A7391" t="s">
        <v>7401</v>
      </c>
    </row>
    <row r="7392" spans="1:1" x14ac:dyDescent="0.3">
      <c r="A7392" t="s">
        <v>7402</v>
      </c>
    </row>
    <row r="7393" spans="1:1" x14ac:dyDescent="0.3">
      <c r="A7393" t="s">
        <v>7403</v>
      </c>
    </row>
    <row r="7394" spans="1:1" x14ac:dyDescent="0.3">
      <c r="A7394" t="s">
        <v>7404</v>
      </c>
    </row>
    <row r="7395" spans="1:1" x14ac:dyDescent="0.3">
      <c r="A7395" t="s">
        <v>7405</v>
      </c>
    </row>
    <row r="7396" spans="1:1" x14ac:dyDescent="0.3">
      <c r="A7396" t="s">
        <v>7406</v>
      </c>
    </row>
    <row r="7397" spans="1:1" x14ac:dyDescent="0.3">
      <c r="A7397" t="s">
        <v>7407</v>
      </c>
    </row>
    <row r="7398" spans="1:1" x14ac:dyDescent="0.3">
      <c r="A7398" t="s">
        <v>7408</v>
      </c>
    </row>
    <row r="7399" spans="1:1" x14ac:dyDescent="0.3">
      <c r="A7399" t="s">
        <v>7409</v>
      </c>
    </row>
    <row r="7400" spans="1:1" x14ac:dyDescent="0.3">
      <c r="A7400" t="s">
        <v>7410</v>
      </c>
    </row>
    <row r="7401" spans="1:1" x14ac:dyDescent="0.3">
      <c r="A7401" t="s">
        <v>7411</v>
      </c>
    </row>
    <row r="7402" spans="1:1" x14ac:dyDescent="0.3">
      <c r="A7402" t="s">
        <v>7412</v>
      </c>
    </row>
    <row r="7403" spans="1:1" x14ac:dyDescent="0.3">
      <c r="A7403" t="s">
        <v>7413</v>
      </c>
    </row>
    <row r="7404" spans="1:1" x14ac:dyDescent="0.3">
      <c r="A7404" t="s">
        <v>7414</v>
      </c>
    </row>
    <row r="7405" spans="1:1" x14ac:dyDescent="0.3">
      <c r="A7405" t="s">
        <v>7415</v>
      </c>
    </row>
    <row r="7406" spans="1:1" x14ac:dyDescent="0.3">
      <c r="A7406" t="s">
        <v>7416</v>
      </c>
    </row>
    <row r="7407" spans="1:1" x14ac:dyDescent="0.3">
      <c r="A7407" t="s">
        <v>7417</v>
      </c>
    </row>
    <row r="7408" spans="1:1" x14ac:dyDescent="0.3">
      <c r="A7408" t="s">
        <v>7418</v>
      </c>
    </row>
    <row r="7409" spans="1:1" x14ac:dyDescent="0.3">
      <c r="A7409" t="s">
        <v>7419</v>
      </c>
    </row>
    <row r="7410" spans="1:1" x14ac:dyDescent="0.3">
      <c r="A7410" t="s">
        <v>7420</v>
      </c>
    </row>
    <row r="7411" spans="1:1" x14ac:dyDescent="0.3">
      <c r="A7411" t="s">
        <v>7421</v>
      </c>
    </row>
    <row r="7412" spans="1:1" x14ac:dyDescent="0.3">
      <c r="A7412" t="s">
        <v>7422</v>
      </c>
    </row>
    <row r="7413" spans="1:1" x14ac:dyDescent="0.3">
      <c r="A7413" t="s">
        <v>7423</v>
      </c>
    </row>
    <row r="7414" spans="1:1" x14ac:dyDescent="0.3">
      <c r="A7414" t="s">
        <v>7424</v>
      </c>
    </row>
    <row r="7415" spans="1:1" x14ac:dyDescent="0.3">
      <c r="A7415" t="s">
        <v>7425</v>
      </c>
    </row>
    <row r="7416" spans="1:1" x14ac:dyDescent="0.3">
      <c r="A7416" t="s">
        <v>7426</v>
      </c>
    </row>
    <row r="7417" spans="1:1" x14ac:dyDescent="0.3">
      <c r="A7417" t="s">
        <v>7427</v>
      </c>
    </row>
    <row r="7418" spans="1:1" x14ac:dyDescent="0.3">
      <c r="A7418" t="s">
        <v>7428</v>
      </c>
    </row>
    <row r="7419" spans="1:1" x14ac:dyDescent="0.3">
      <c r="A7419" t="s">
        <v>7429</v>
      </c>
    </row>
    <row r="7420" spans="1:1" x14ac:dyDescent="0.3">
      <c r="A7420" t="s">
        <v>7430</v>
      </c>
    </row>
    <row r="7421" spans="1:1" x14ac:dyDescent="0.3">
      <c r="A7421" t="s">
        <v>7431</v>
      </c>
    </row>
    <row r="7422" spans="1:1" x14ac:dyDescent="0.3">
      <c r="A7422" t="s">
        <v>7432</v>
      </c>
    </row>
    <row r="7423" spans="1:1" x14ac:dyDescent="0.3">
      <c r="A7423" t="s">
        <v>7433</v>
      </c>
    </row>
    <row r="7424" spans="1:1" x14ac:dyDescent="0.3">
      <c r="A7424" t="s">
        <v>7434</v>
      </c>
    </row>
    <row r="7425" spans="1:1" x14ac:dyDescent="0.3">
      <c r="A7425" t="s">
        <v>7435</v>
      </c>
    </row>
    <row r="7426" spans="1:1" x14ac:dyDescent="0.3">
      <c r="A7426" t="s">
        <v>7436</v>
      </c>
    </row>
    <row r="7427" spans="1:1" x14ac:dyDescent="0.3">
      <c r="A7427" t="s">
        <v>7437</v>
      </c>
    </row>
    <row r="7428" spans="1:1" x14ac:dyDescent="0.3">
      <c r="A7428" t="s">
        <v>7438</v>
      </c>
    </row>
    <row r="7429" spans="1:1" x14ac:dyDescent="0.3">
      <c r="A7429" t="s">
        <v>7439</v>
      </c>
    </row>
    <row r="7430" spans="1:1" x14ac:dyDescent="0.3">
      <c r="A7430" t="s">
        <v>7440</v>
      </c>
    </row>
    <row r="7431" spans="1:1" x14ac:dyDescent="0.3">
      <c r="A7431" t="s">
        <v>7441</v>
      </c>
    </row>
    <row r="7432" spans="1:1" x14ac:dyDescent="0.3">
      <c r="A7432" t="s">
        <v>7442</v>
      </c>
    </row>
    <row r="7433" spans="1:1" x14ac:dyDescent="0.3">
      <c r="A7433" t="s">
        <v>7443</v>
      </c>
    </row>
    <row r="7434" spans="1:1" x14ac:dyDescent="0.3">
      <c r="A7434" t="s">
        <v>7444</v>
      </c>
    </row>
    <row r="7435" spans="1:1" x14ac:dyDescent="0.3">
      <c r="A7435" t="s">
        <v>7445</v>
      </c>
    </row>
    <row r="7436" spans="1:1" x14ac:dyDescent="0.3">
      <c r="A7436" t="s">
        <v>7446</v>
      </c>
    </row>
    <row r="7437" spans="1:1" x14ac:dyDescent="0.3">
      <c r="A7437" t="s">
        <v>7447</v>
      </c>
    </row>
    <row r="7438" spans="1:1" x14ac:dyDescent="0.3">
      <c r="A7438" t="s">
        <v>7448</v>
      </c>
    </row>
    <row r="7439" spans="1:1" x14ac:dyDescent="0.3">
      <c r="A7439" t="s">
        <v>7449</v>
      </c>
    </row>
    <row r="7440" spans="1:1" x14ac:dyDescent="0.3">
      <c r="A7440" t="s">
        <v>7450</v>
      </c>
    </row>
    <row r="7441" spans="1:1" x14ac:dyDescent="0.3">
      <c r="A7441" t="s">
        <v>7451</v>
      </c>
    </row>
    <row r="7442" spans="1:1" x14ac:dyDescent="0.3">
      <c r="A7442" t="s">
        <v>7452</v>
      </c>
    </row>
    <row r="7443" spans="1:1" x14ac:dyDescent="0.3">
      <c r="A7443" t="s">
        <v>7453</v>
      </c>
    </row>
    <row r="7444" spans="1:1" x14ac:dyDescent="0.3">
      <c r="A7444" t="s">
        <v>7454</v>
      </c>
    </row>
    <row r="7445" spans="1:1" x14ac:dyDescent="0.3">
      <c r="A7445" t="s">
        <v>7455</v>
      </c>
    </row>
    <row r="7446" spans="1:1" x14ac:dyDescent="0.3">
      <c r="A7446" t="s">
        <v>7456</v>
      </c>
    </row>
    <row r="7447" spans="1:1" x14ac:dyDescent="0.3">
      <c r="A7447" t="s">
        <v>7457</v>
      </c>
    </row>
    <row r="7448" spans="1:1" x14ac:dyDescent="0.3">
      <c r="A7448" t="s">
        <v>7458</v>
      </c>
    </row>
    <row r="7449" spans="1:1" x14ac:dyDescent="0.3">
      <c r="A7449" t="s">
        <v>7459</v>
      </c>
    </row>
    <row r="7450" spans="1:1" x14ac:dyDescent="0.3">
      <c r="A7450" t="s">
        <v>7460</v>
      </c>
    </row>
    <row r="7451" spans="1:1" x14ac:dyDescent="0.3">
      <c r="A7451" t="s">
        <v>7461</v>
      </c>
    </row>
    <row r="7452" spans="1:1" x14ac:dyDescent="0.3">
      <c r="A7452" t="s">
        <v>7462</v>
      </c>
    </row>
    <row r="7453" spans="1:1" x14ac:dyDescent="0.3">
      <c r="A7453" t="s">
        <v>7463</v>
      </c>
    </row>
    <row r="7454" spans="1:1" x14ac:dyDescent="0.3">
      <c r="A7454" t="s">
        <v>7464</v>
      </c>
    </row>
    <row r="7455" spans="1:1" x14ac:dyDescent="0.3">
      <c r="A7455" t="s">
        <v>7465</v>
      </c>
    </row>
    <row r="7456" spans="1:1" x14ac:dyDescent="0.3">
      <c r="A7456" t="s">
        <v>7466</v>
      </c>
    </row>
    <row r="7457" spans="1:1" x14ac:dyDescent="0.3">
      <c r="A7457" t="s">
        <v>7467</v>
      </c>
    </row>
    <row r="7458" spans="1:1" x14ac:dyDescent="0.3">
      <c r="A7458" t="s">
        <v>7468</v>
      </c>
    </row>
    <row r="7459" spans="1:1" x14ac:dyDescent="0.3">
      <c r="A7459" t="s">
        <v>7469</v>
      </c>
    </row>
    <row r="7460" spans="1:1" x14ac:dyDescent="0.3">
      <c r="A7460" t="s">
        <v>7470</v>
      </c>
    </row>
    <row r="7461" spans="1:1" x14ac:dyDescent="0.3">
      <c r="A7461" t="s">
        <v>7471</v>
      </c>
    </row>
    <row r="7462" spans="1:1" x14ac:dyDescent="0.3">
      <c r="A7462" t="s">
        <v>7472</v>
      </c>
    </row>
    <row r="7463" spans="1:1" x14ac:dyDescent="0.3">
      <c r="A7463" t="s">
        <v>7473</v>
      </c>
    </row>
    <row r="7464" spans="1:1" x14ac:dyDescent="0.3">
      <c r="A7464" t="s">
        <v>7474</v>
      </c>
    </row>
    <row r="7465" spans="1:1" x14ac:dyDescent="0.3">
      <c r="A7465" t="s">
        <v>7475</v>
      </c>
    </row>
    <row r="7466" spans="1:1" x14ac:dyDescent="0.3">
      <c r="A7466" t="s">
        <v>7476</v>
      </c>
    </row>
    <row r="7467" spans="1:1" x14ac:dyDescent="0.3">
      <c r="A7467" t="s">
        <v>7477</v>
      </c>
    </row>
    <row r="7468" spans="1:1" x14ac:dyDescent="0.3">
      <c r="A7468" t="s">
        <v>7478</v>
      </c>
    </row>
    <row r="7469" spans="1:1" x14ac:dyDescent="0.3">
      <c r="A7469" t="s">
        <v>7479</v>
      </c>
    </row>
    <row r="7470" spans="1:1" x14ac:dyDescent="0.3">
      <c r="A7470" t="s">
        <v>7480</v>
      </c>
    </row>
    <row r="7471" spans="1:1" x14ac:dyDescent="0.3">
      <c r="A7471" t="s">
        <v>7481</v>
      </c>
    </row>
    <row r="7472" spans="1:1" x14ac:dyDescent="0.3">
      <c r="A7472" t="s">
        <v>7482</v>
      </c>
    </row>
    <row r="7473" spans="1:1" x14ac:dyDescent="0.3">
      <c r="A7473" t="s">
        <v>7483</v>
      </c>
    </row>
    <row r="7474" spans="1:1" x14ac:dyDescent="0.3">
      <c r="A7474" t="s">
        <v>7484</v>
      </c>
    </row>
    <row r="7475" spans="1:1" x14ac:dyDescent="0.3">
      <c r="A7475" t="s">
        <v>7485</v>
      </c>
    </row>
    <row r="7476" spans="1:1" x14ac:dyDescent="0.3">
      <c r="A7476" t="s">
        <v>7486</v>
      </c>
    </row>
    <row r="7477" spans="1:1" x14ac:dyDescent="0.3">
      <c r="A7477" t="s">
        <v>7487</v>
      </c>
    </row>
    <row r="7478" spans="1:1" x14ac:dyDescent="0.3">
      <c r="A7478" t="s">
        <v>7488</v>
      </c>
    </row>
    <row r="7479" spans="1:1" x14ac:dyDescent="0.3">
      <c r="A7479" t="s">
        <v>7489</v>
      </c>
    </row>
    <row r="7480" spans="1:1" x14ac:dyDescent="0.3">
      <c r="A7480" t="s">
        <v>7490</v>
      </c>
    </row>
    <row r="7481" spans="1:1" x14ac:dyDescent="0.3">
      <c r="A7481" t="s">
        <v>7491</v>
      </c>
    </row>
    <row r="7482" spans="1:1" x14ac:dyDescent="0.3">
      <c r="A7482" t="s">
        <v>7492</v>
      </c>
    </row>
    <row r="7483" spans="1:1" x14ac:dyDescent="0.3">
      <c r="A7483" t="s">
        <v>7493</v>
      </c>
    </row>
    <row r="7484" spans="1:1" x14ac:dyDescent="0.3">
      <c r="A7484" t="s">
        <v>7494</v>
      </c>
    </row>
    <row r="7485" spans="1:1" x14ac:dyDescent="0.3">
      <c r="A7485" t="s">
        <v>7495</v>
      </c>
    </row>
    <row r="7486" spans="1:1" x14ac:dyDescent="0.3">
      <c r="A7486" t="s">
        <v>7496</v>
      </c>
    </row>
    <row r="7487" spans="1:1" x14ac:dyDescent="0.3">
      <c r="A7487" t="s">
        <v>7497</v>
      </c>
    </row>
    <row r="7488" spans="1:1" x14ac:dyDescent="0.3">
      <c r="A7488" t="s">
        <v>7498</v>
      </c>
    </row>
    <row r="7489" spans="1:1" x14ac:dyDescent="0.3">
      <c r="A7489" t="s">
        <v>7499</v>
      </c>
    </row>
    <row r="7490" spans="1:1" x14ac:dyDescent="0.3">
      <c r="A7490" t="s">
        <v>7500</v>
      </c>
    </row>
    <row r="7491" spans="1:1" x14ac:dyDescent="0.3">
      <c r="A7491" t="s">
        <v>7501</v>
      </c>
    </row>
    <row r="7492" spans="1:1" x14ac:dyDescent="0.3">
      <c r="A7492" t="s">
        <v>7502</v>
      </c>
    </row>
    <row r="7493" spans="1:1" x14ac:dyDescent="0.3">
      <c r="A7493" t="s">
        <v>7503</v>
      </c>
    </row>
    <row r="7494" spans="1:1" x14ac:dyDescent="0.3">
      <c r="A7494" t="s">
        <v>7504</v>
      </c>
    </row>
    <row r="7495" spans="1:1" x14ac:dyDescent="0.3">
      <c r="A7495" t="s">
        <v>7505</v>
      </c>
    </row>
    <row r="7496" spans="1:1" x14ac:dyDescent="0.3">
      <c r="A7496" t="s">
        <v>7506</v>
      </c>
    </row>
    <row r="7497" spans="1:1" x14ac:dyDescent="0.3">
      <c r="A7497" t="s">
        <v>7507</v>
      </c>
    </row>
    <row r="7498" spans="1:1" x14ac:dyDescent="0.3">
      <c r="A7498" t="s">
        <v>7508</v>
      </c>
    </row>
    <row r="7499" spans="1:1" x14ac:dyDescent="0.3">
      <c r="A7499" t="s">
        <v>7509</v>
      </c>
    </row>
    <row r="7500" spans="1:1" x14ac:dyDescent="0.3">
      <c r="A7500" t="s">
        <v>7510</v>
      </c>
    </row>
    <row r="7501" spans="1:1" x14ac:dyDescent="0.3">
      <c r="A7501" t="s">
        <v>7511</v>
      </c>
    </row>
    <row r="7502" spans="1:1" x14ac:dyDescent="0.3">
      <c r="A7502" t="s">
        <v>7512</v>
      </c>
    </row>
    <row r="7503" spans="1:1" x14ac:dyDescent="0.3">
      <c r="A7503" t="s">
        <v>7513</v>
      </c>
    </row>
    <row r="7504" spans="1:1" x14ac:dyDescent="0.3">
      <c r="A7504" t="s">
        <v>7514</v>
      </c>
    </row>
    <row r="7505" spans="1:1" x14ac:dyDescent="0.3">
      <c r="A7505" t="s">
        <v>7515</v>
      </c>
    </row>
    <row r="7506" spans="1:1" x14ac:dyDescent="0.3">
      <c r="A7506" t="s">
        <v>7516</v>
      </c>
    </row>
    <row r="7507" spans="1:1" x14ac:dyDescent="0.3">
      <c r="A7507" t="s">
        <v>7517</v>
      </c>
    </row>
    <row r="7508" spans="1:1" x14ac:dyDescent="0.3">
      <c r="A7508" t="s">
        <v>7518</v>
      </c>
    </row>
    <row r="7509" spans="1:1" x14ac:dyDescent="0.3">
      <c r="A7509" t="s">
        <v>7519</v>
      </c>
    </row>
    <row r="7510" spans="1:1" x14ac:dyDescent="0.3">
      <c r="A7510" t="s">
        <v>7520</v>
      </c>
    </row>
    <row r="7511" spans="1:1" x14ac:dyDescent="0.3">
      <c r="A7511" t="s">
        <v>7521</v>
      </c>
    </row>
    <row r="7512" spans="1:1" x14ac:dyDescent="0.3">
      <c r="A7512" t="s">
        <v>7522</v>
      </c>
    </row>
    <row r="7513" spans="1:1" x14ac:dyDescent="0.3">
      <c r="A7513" t="s">
        <v>7523</v>
      </c>
    </row>
    <row r="7514" spans="1:1" x14ac:dyDescent="0.3">
      <c r="A7514" t="s">
        <v>7524</v>
      </c>
    </row>
    <row r="7515" spans="1:1" x14ac:dyDescent="0.3">
      <c r="A7515" t="s">
        <v>7525</v>
      </c>
    </row>
    <row r="7516" spans="1:1" x14ac:dyDescent="0.3">
      <c r="A7516" t="s">
        <v>7526</v>
      </c>
    </row>
    <row r="7517" spans="1:1" x14ac:dyDescent="0.3">
      <c r="A7517" t="s">
        <v>7527</v>
      </c>
    </row>
    <row r="7518" spans="1:1" x14ac:dyDescent="0.3">
      <c r="A7518" t="s">
        <v>7528</v>
      </c>
    </row>
    <row r="7519" spans="1:1" x14ac:dyDescent="0.3">
      <c r="A7519" t="s">
        <v>7529</v>
      </c>
    </row>
    <row r="7520" spans="1:1" x14ac:dyDescent="0.3">
      <c r="A7520" t="s">
        <v>7530</v>
      </c>
    </row>
    <row r="7521" spans="1:1" x14ac:dyDescent="0.3">
      <c r="A7521" t="s">
        <v>7531</v>
      </c>
    </row>
    <row r="7522" spans="1:1" x14ac:dyDescent="0.3">
      <c r="A7522" t="s">
        <v>7532</v>
      </c>
    </row>
    <row r="7523" spans="1:1" x14ac:dyDescent="0.3">
      <c r="A7523" t="s">
        <v>7533</v>
      </c>
    </row>
    <row r="7524" spans="1:1" x14ac:dyDescent="0.3">
      <c r="A7524" t="s">
        <v>7534</v>
      </c>
    </row>
    <row r="7525" spans="1:1" x14ac:dyDescent="0.3">
      <c r="A7525" t="s">
        <v>7535</v>
      </c>
    </row>
    <row r="7526" spans="1:1" x14ac:dyDescent="0.3">
      <c r="A7526" t="s">
        <v>7536</v>
      </c>
    </row>
    <row r="7527" spans="1:1" x14ac:dyDescent="0.3">
      <c r="A7527" t="s">
        <v>7537</v>
      </c>
    </row>
    <row r="7528" spans="1:1" x14ac:dyDescent="0.3">
      <c r="A7528" t="s">
        <v>7538</v>
      </c>
    </row>
    <row r="7529" spans="1:1" x14ac:dyDescent="0.3">
      <c r="A7529" t="s">
        <v>7539</v>
      </c>
    </row>
    <row r="7530" spans="1:1" x14ac:dyDescent="0.3">
      <c r="A7530" t="s">
        <v>7540</v>
      </c>
    </row>
    <row r="7531" spans="1:1" x14ac:dyDescent="0.3">
      <c r="A7531" t="s">
        <v>7541</v>
      </c>
    </row>
    <row r="7532" spans="1:1" x14ac:dyDescent="0.3">
      <c r="A7532" t="s">
        <v>7542</v>
      </c>
    </row>
    <row r="7533" spans="1:1" x14ac:dyDescent="0.3">
      <c r="A7533" t="s">
        <v>7543</v>
      </c>
    </row>
    <row r="7534" spans="1:1" x14ac:dyDescent="0.3">
      <c r="A7534" t="s">
        <v>7544</v>
      </c>
    </row>
    <row r="7535" spans="1:1" x14ac:dyDescent="0.3">
      <c r="A7535" t="s">
        <v>7545</v>
      </c>
    </row>
    <row r="7536" spans="1:1" x14ac:dyDescent="0.3">
      <c r="A7536" t="s">
        <v>7546</v>
      </c>
    </row>
    <row r="7537" spans="1:1" x14ac:dyDescent="0.3">
      <c r="A7537" t="s">
        <v>7547</v>
      </c>
    </row>
    <row r="7538" spans="1:1" x14ac:dyDescent="0.3">
      <c r="A7538" t="s">
        <v>7548</v>
      </c>
    </row>
    <row r="7539" spans="1:1" x14ac:dyDescent="0.3">
      <c r="A7539" t="s">
        <v>7549</v>
      </c>
    </row>
    <row r="7540" spans="1:1" x14ac:dyDescent="0.3">
      <c r="A7540" t="s">
        <v>7550</v>
      </c>
    </row>
    <row r="7541" spans="1:1" x14ac:dyDescent="0.3">
      <c r="A7541" t="s">
        <v>7551</v>
      </c>
    </row>
    <row r="7542" spans="1:1" x14ac:dyDescent="0.3">
      <c r="A7542" t="s">
        <v>7552</v>
      </c>
    </row>
    <row r="7543" spans="1:1" x14ac:dyDescent="0.3">
      <c r="A7543" t="s">
        <v>7553</v>
      </c>
    </row>
    <row r="7544" spans="1:1" x14ac:dyDescent="0.3">
      <c r="A7544" t="s">
        <v>7554</v>
      </c>
    </row>
    <row r="7545" spans="1:1" x14ac:dyDescent="0.3">
      <c r="A7545" t="s">
        <v>7555</v>
      </c>
    </row>
    <row r="7546" spans="1:1" x14ac:dyDescent="0.3">
      <c r="A7546" t="s">
        <v>7556</v>
      </c>
    </row>
    <row r="7547" spans="1:1" x14ac:dyDescent="0.3">
      <c r="A7547" t="s">
        <v>7557</v>
      </c>
    </row>
    <row r="7548" spans="1:1" x14ac:dyDescent="0.3">
      <c r="A7548" t="s">
        <v>7558</v>
      </c>
    </row>
    <row r="7549" spans="1:1" x14ac:dyDescent="0.3">
      <c r="A7549" t="s">
        <v>7559</v>
      </c>
    </row>
    <row r="7550" spans="1:1" x14ac:dyDescent="0.3">
      <c r="A7550" t="s">
        <v>7560</v>
      </c>
    </row>
    <row r="7551" spans="1:1" x14ac:dyDescent="0.3">
      <c r="A7551" t="s">
        <v>7561</v>
      </c>
    </row>
    <row r="7552" spans="1:1" x14ac:dyDescent="0.3">
      <c r="A7552" t="s">
        <v>7562</v>
      </c>
    </row>
    <row r="7553" spans="1:1" x14ac:dyDescent="0.3">
      <c r="A7553" t="s">
        <v>7563</v>
      </c>
    </row>
    <row r="7554" spans="1:1" x14ac:dyDescent="0.3">
      <c r="A7554" t="s">
        <v>7564</v>
      </c>
    </row>
    <row r="7555" spans="1:1" x14ac:dyDescent="0.3">
      <c r="A7555" t="s">
        <v>7565</v>
      </c>
    </row>
    <row r="7556" spans="1:1" x14ac:dyDescent="0.3">
      <c r="A7556" t="s">
        <v>7566</v>
      </c>
    </row>
    <row r="7557" spans="1:1" x14ac:dyDescent="0.3">
      <c r="A7557" t="s">
        <v>7567</v>
      </c>
    </row>
    <row r="7558" spans="1:1" x14ac:dyDescent="0.3">
      <c r="A7558" t="s">
        <v>7568</v>
      </c>
    </row>
    <row r="7559" spans="1:1" x14ac:dyDescent="0.3">
      <c r="A7559" t="s">
        <v>7569</v>
      </c>
    </row>
    <row r="7560" spans="1:1" x14ac:dyDescent="0.3">
      <c r="A7560" t="s">
        <v>7570</v>
      </c>
    </row>
    <row r="7561" spans="1:1" x14ac:dyDescent="0.3">
      <c r="A7561" t="s">
        <v>7571</v>
      </c>
    </row>
    <row r="7562" spans="1:1" x14ac:dyDescent="0.3">
      <c r="A7562" t="s">
        <v>7572</v>
      </c>
    </row>
    <row r="7563" spans="1:1" x14ac:dyDescent="0.3">
      <c r="A7563" t="s">
        <v>7573</v>
      </c>
    </row>
    <row r="7564" spans="1:1" x14ac:dyDescent="0.3">
      <c r="A7564" t="s">
        <v>7574</v>
      </c>
    </row>
    <row r="7565" spans="1:1" x14ac:dyDescent="0.3">
      <c r="A7565" t="s">
        <v>7575</v>
      </c>
    </row>
    <row r="7566" spans="1:1" x14ac:dyDescent="0.3">
      <c r="A7566" t="s">
        <v>7576</v>
      </c>
    </row>
    <row r="7567" spans="1:1" x14ac:dyDescent="0.3">
      <c r="A7567" t="s">
        <v>7577</v>
      </c>
    </row>
    <row r="7568" spans="1:1" x14ac:dyDescent="0.3">
      <c r="A7568" t="s">
        <v>7578</v>
      </c>
    </row>
    <row r="7569" spans="1:1" x14ac:dyDescent="0.3">
      <c r="A7569" t="s">
        <v>7579</v>
      </c>
    </row>
    <row r="7570" spans="1:1" x14ac:dyDescent="0.3">
      <c r="A7570" t="s">
        <v>7580</v>
      </c>
    </row>
    <row r="7571" spans="1:1" x14ac:dyDescent="0.3">
      <c r="A7571" t="s">
        <v>7581</v>
      </c>
    </row>
    <row r="7572" spans="1:1" x14ac:dyDescent="0.3">
      <c r="A7572" t="s">
        <v>7582</v>
      </c>
    </row>
    <row r="7573" spans="1:1" x14ac:dyDescent="0.3">
      <c r="A7573" t="s">
        <v>7583</v>
      </c>
    </row>
    <row r="7574" spans="1:1" x14ac:dyDescent="0.3">
      <c r="A7574" t="s">
        <v>7584</v>
      </c>
    </row>
    <row r="7575" spans="1:1" x14ac:dyDescent="0.3">
      <c r="A7575" t="s">
        <v>7585</v>
      </c>
    </row>
    <row r="7576" spans="1:1" x14ac:dyDescent="0.3">
      <c r="A7576" t="s">
        <v>7586</v>
      </c>
    </row>
    <row r="7577" spans="1:1" x14ac:dyDescent="0.3">
      <c r="A7577" t="s">
        <v>7587</v>
      </c>
    </row>
    <row r="7578" spans="1:1" x14ac:dyDescent="0.3">
      <c r="A7578" t="s">
        <v>7588</v>
      </c>
    </row>
    <row r="7579" spans="1:1" x14ac:dyDescent="0.3">
      <c r="A7579" t="s">
        <v>7589</v>
      </c>
    </row>
    <row r="7580" spans="1:1" x14ac:dyDescent="0.3">
      <c r="A7580" t="s">
        <v>7590</v>
      </c>
    </row>
    <row r="7581" spans="1:1" x14ac:dyDescent="0.3">
      <c r="A7581" t="s">
        <v>7591</v>
      </c>
    </row>
    <row r="7582" spans="1:1" x14ac:dyDescent="0.3">
      <c r="A7582" t="s">
        <v>7592</v>
      </c>
    </row>
    <row r="7583" spans="1:1" x14ac:dyDescent="0.3">
      <c r="A7583" t="s">
        <v>7593</v>
      </c>
    </row>
    <row r="7584" spans="1:1" x14ac:dyDescent="0.3">
      <c r="A7584" t="s">
        <v>7594</v>
      </c>
    </row>
    <row r="7585" spans="1:1" x14ac:dyDescent="0.3">
      <c r="A7585" t="s">
        <v>7595</v>
      </c>
    </row>
    <row r="7586" spans="1:1" x14ac:dyDescent="0.3">
      <c r="A7586" t="s">
        <v>7596</v>
      </c>
    </row>
    <row r="7587" spans="1:1" x14ac:dyDescent="0.3">
      <c r="A7587" t="s">
        <v>7597</v>
      </c>
    </row>
    <row r="7588" spans="1:1" x14ac:dyDescent="0.3">
      <c r="A7588" t="s">
        <v>7598</v>
      </c>
    </row>
    <row r="7589" spans="1:1" x14ac:dyDescent="0.3">
      <c r="A7589" t="s">
        <v>7599</v>
      </c>
    </row>
    <row r="7590" spans="1:1" x14ac:dyDescent="0.3">
      <c r="A7590" t="s">
        <v>7600</v>
      </c>
    </row>
    <row r="7591" spans="1:1" x14ac:dyDescent="0.3">
      <c r="A7591" t="s">
        <v>7601</v>
      </c>
    </row>
    <row r="7592" spans="1:1" x14ac:dyDescent="0.3">
      <c r="A7592" t="s">
        <v>7602</v>
      </c>
    </row>
    <row r="7593" spans="1:1" x14ac:dyDescent="0.3">
      <c r="A7593" t="s">
        <v>7603</v>
      </c>
    </row>
    <row r="7594" spans="1:1" x14ac:dyDescent="0.3">
      <c r="A7594" t="s">
        <v>7604</v>
      </c>
    </row>
    <row r="7595" spans="1:1" x14ac:dyDescent="0.3">
      <c r="A7595" t="s">
        <v>7605</v>
      </c>
    </row>
    <row r="7596" spans="1:1" x14ac:dyDescent="0.3">
      <c r="A7596" t="s">
        <v>7606</v>
      </c>
    </row>
    <row r="7597" spans="1:1" x14ac:dyDescent="0.3">
      <c r="A7597" t="s">
        <v>7607</v>
      </c>
    </row>
    <row r="7598" spans="1:1" x14ac:dyDescent="0.3">
      <c r="A7598" t="s">
        <v>7608</v>
      </c>
    </row>
    <row r="7599" spans="1:1" x14ac:dyDescent="0.3">
      <c r="A7599" t="s">
        <v>7609</v>
      </c>
    </row>
    <row r="7600" spans="1:1" x14ac:dyDescent="0.3">
      <c r="A7600" t="s">
        <v>7610</v>
      </c>
    </row>
    <row r="7601" spans="1:1" x14ac:dyDescent="0.3">
      <c r="A7601" t="s">
        <v>7611</v>
      </c>
    </row>
    <row r="7602" spans="1:1" x14ac:dyDescent="0.3">
      <c r="A7602" t="s">
        <v>7612</v>
      </c>
    </row>
    <row r="7603" spans="1:1" x14ac:dyDescent="0.3">
      <c r="A7603" t="s">
        <v>7613</v>
      </c>
    </row>
    <row r="7604" spans="1:1" x14ac:dyDescent="0.3">
      <c r="A7604" t="s">
        <v>7614</v>
      </c>
    </row>
    <row r="7605" spans="1:1" x14ac:dyDescent="0.3">
      <c r="A7605" t="s">
        <v>7615</v>
      </c>
    </row>
    <row r="7606" spans="1:1" x14ac:dyDescent="0.3">
      <c r="A7606" t="s">
        <v>7616</v>
      </c>
    </row>
    <row r="7607" spans="1:1" x14ac:dyDescent="0.3">
      <c r="A7607" t="s">
        <v>7617</v>
      </c>
    </row>
    <row r="7608" spans="1:1" x14ac:dyDescent="0.3">
      <c r="A7608" t="s">
        <v>7618</v>
      </c>
    </row>
    <row r="7609" spans="1:1" x14ac:dyDescent="0.3">
      <c r="A7609" t="s">
        <v>7619</v>
      </c>
    </row>
    <row r="7610" spans="1:1" x14ac:dyDescent="0.3">
      <c r="A7610" t="s">
        <v>7620</v>
      </c>
    </row>
    <row r="7611" spans="1:1" x14ac:dyDescent="0.3">
      <c r="A7611" t="s">
        <v>7621</v>
      </c>
    </row>
    <row r="7612" spans="1:1" x14ac:dyDescent="0.3">
      <c r="A7612" t="s">
        <v>7622</v>
      </c>
    </row>
    <row r="7613" spans="1:1" x14ac:dyDescent="0.3">
      <c r="A7613" t="s">
        <v>7623</v>
      </c>
    </row>
    <row r="7614" spans="1:1" x14ac:dyDescent="0.3">
      <c r="A7614" t="s">
        <v>7624</v>
      </c>
    </row>
    <row r="7615" spans="1:1" x14ac:dyDescent="0.3">
      <c r="A7615" t="s">
        <v>7625</v>
      </c>
    </row>
    <row r="7616" spans="1:1" x14ac:dyDescent="0.3">
      <c r="A7616" t="s">
        <v>7626</v>
      </c>
    </row>
    <row r="7617" spans="1:1" x14ac:dyDescent="0.3">
      <c r="A7617" t="s">
        <v>7627</v>
      </c>
    </row>
    <row r="7618" spans="1:1" x14ac:dyDescent="0.3">
      <c r="A7618" t="s">
        <v>7628</v>
      </c>
    </row>
    <row r="7619" spans="1:1" x14ac:dyDescent="0.3">
      <c r="A7619" t="s">
        <v>7629</v>
      </c>
    </row>
    <row r="7620" spans="1:1" x14ac:dyDescent="0.3">
      <c r="A7620" t="s">
        <v>7630</v>
      </c>
    </row>
    <row r="7621" spans="1:1" x14ac:dyDescent="0.3">
      <c r="A7621" t="s">
        <v>7631</v>
      </c>
    </row>
    <row r="7622" spans="1:1" x14ac:dyDescent="0.3">
      <c r="A7622" t="s">
        <v>7632</v>
      </c>
    </row>
    <row r="7623" spans="1:1" x14ac:dyDescent="0.3">
      <c r="A7623" t="s">
        <v>7633</v>
      </c>
    </row>
    <row r="7624" spans="1:1" x14ac:dyDescent="0.3">
      <c r="A7624" t="s">
        <v>7634</v>
      </c>
    </row>
    <row r="7625" spans="1:1" x14ac:dyDescent="0.3">
      <c r="A7625" t="s">
        <v>7635</v>
      </c>
    </row>
    <row r="7626" spans="1:1" x14ac:dyDescent="0.3">
      <c r="A7626" t="s">
        <v>7636</v>
      </c>
    </row>
    <row r="7627" spans="1:1" x14ac:dyDescent="0.3">
      <c r="A7627" t="s">
        <v>7637</v>
      </c>
    </row>
    <row r="7628" spans="1:1" x14ac:dyDescent="0.3">
      <c r="A7628" t="s">
        <v>7638</v>
      </c>
    </row>
    <row r="7629" spans="1:1" x14ac:dyDescent="0.3">
      <c r="A7629" t="s">
        <v>7639</v>
      </c>
    </row>
    <row r="7630" spans="1:1" x14ac:dyDescent="0.3">
      <c r="A7630" t="s">
        <v>7640</v>
      </c>
    </row>
    <row r="7631" spans="1:1" x14ac:dyDescent="0.3">
      <c r="A7631" t="s">
        <v>7641</v>
      </c>
    </row>
    <row r="7632" spans="1:1" x14ac:dyDescent="0.3">
      <c r="A7632" t="s">
        <v>7642</v>
      </c>
    </row>
    <row r="7633" spans="1:1" x14ac:dyDescent="0.3">
      <c r="A7633" t="s">
        <v>7643</v>
      </c>
    </row>
    <row r="7634" spans="1:1" x14ac:dyDescent="0.3">
      <c r="A7634" t="s">
        <v>7644</v>
      </c>
    </row>
    <row r="7635" spans="1:1" x14ac:dyDescent="0.3">
      <c r="A7635" t="s">
        <v>7645</v>
      </c>
    </row>
    <row r="7636" spans="1:1" x14ac:dyDescent="0.3">
      <c r="A7636" t="s">
        <v>7646</v>
      </c>
    </row>
    <row r="7637" spans="1:1" x14ac:dyDescent="0.3">
      <c r="A7637" t="s">
        <v>7647</v>
      </c>
    </row>
    <row r="7638" spans="1:1" x14ac:dyDescent="0.3">
      <c r="A7638" t="s">
        <v>7648</v>
      </c>
    </row>
    <row r="7639" spans="1:1" x14ac:dyDescent="0.3">
      <c r="A7639" t="s">
        <v>7649</v>
      </c>
    </row>
    <row r="7640" spans="1:1" x14ac:dyDescent="0.3">
      <c r="A7640" t="s">
        <v>7650</v>
      </c>
    </row>
    <row r="7641" spans="1:1" x14ac:dyDescent="0.3">
      <c r="A7641" t="s">
        <v>7651</v>
      </c>
    </row>
    <row r="7642" spans="1:1" x14ac:dyDescent="0.3">
      <c r="A7642" t="s">
        <v>7652</v>
      </c>
    </row>
    <row r="7643" spans="1:1" x14ac:dyDescent="0.3">
      <c r="A7643" t="s">
        <v>7653</v>
      </c>
    </row>
    <row r="7644" spans="1:1" x14ac:dyDescent="0.3">
      <c r="A7644" t="s">
        <v>7654</v>
      </c>
    </row>
    <row r="7645" spans="1:1" x14ac:dyDescent="0.3">
      <c r="A7645" t="s">
        <v>7655</v>
      </c>
    </row>
    <row r="7646" spans="1:1" x14ac:dyDescent="0.3">
      <c r="A7646" t="s">
        <v>7656</v>
      </c>
    </row>
    <row r="7647" spans="1:1" x14ac:dyDescent="0.3">
      <c r="A7647" t="s">
        <v>7657</v>
      </c>
    </row>
    <row r="7648" spans="1:1" x14ac:dyDescent="0.3">
      <c r="A7648" t="s">
        <v>7658</v>
      </c>
    </row>
    <row r="7649" spans="1:1" x14ac:dyDescent="0.3">
      <c r="A7649" t="s">
        <v>7659</v>
      </c>
    </row>
    <row r="7650" spans="1:1" x14ac:dyDescent="0.3">
      <c r="A7650" t="s">
        <v>7660</v>
      </c>
    </row>
    <row r="7651" spans="1:1" x14ac:dyDescent="0.3">
      <c r="A7651" t="s">
        <v>7661</v>
      </c>
    </row>
    <row r="7652" spans="1:1" x14ac:dyDescent="0.3">
      <c r="A7652" t="s">
        <v>7662</v>
      </c>
    </row>
    <row r="7653" spans="1:1" x14ac:dyDescent="0.3">
      <c r="A7653" t="s">
        <v>7663</v>
      </c>
    </row>
    <row r="7654" spans="1:1" x14ac:dyDescent="0.3">
      <c r="A7654" t="s">
        <v>7664</v>
      </c>
    </row>
    <row r="7655" spans="1:1" x14ac:dyDescent="0.3">
      <c r="A7655" t="s">
        <v>7665</v>
      </c>
    </row>
    <row r="7656" spans="1:1" x14ac:dyDescent="0.3">
      <c r="A7656" t="s">
        <v>7666</v>
      </c>
    </row>
    <row r="7657" spans="1:1" x14ac:dyDescent="0.3">
      <c r="A7657" t="s">
        <v>7667</v>
      </c>
    </row>
    <row r="7658" spans="1:1" x14ac:dyDescent="0.3">
      <c r="A7658" t="s">
        <v>7668</v>
      </c>
    </row>
    <row r="7659" spans="1:1" x14ac:dyDescent="0.3">
      <c r="A7659" t="s">
        <v>7669</v>
      </c>
    </row>
    <row r="7660" spans="1:1" x14ac:dyDescent="0.3">
      <c r="A7660" t="s">
        <v>7670</v>
      </c>
    </row>
    <row r="7661" spans="1:1" x14ac:dyDescent="0.3">
      <c r="A7661" t="s">
        <v>7671</v>
      </c>
    </row>
    <row r="7662" spans="1:1" x14ac:dyDescent="0.3">
      <c r="A7662" t="s">
        <v>7672</v>
      </c>
    </row>
    <row r="7663" spans="1:1" x14ac:dyDescent="0.3">
      <c r="A7663" t="s">
        <v>7673</v>
      </c>
    </row>
    <row r="7664" spans="1:1" x14ac:dyDescent="0.3">
      <c r="A7664" t="s">
        <v>7674</v>
      </c>
    </row>
    <row r="7665" spans="1:1" x14ac:dyDescent="0.3">
      <c r="A7665" t="s">
        <v>7675</v>
      </c>
    </row>
    <row r="7666" spans="1:1" x14ac:dyDescent="0.3">
      <c r="A7666" t="s">
        <v>7676</v>
      </c>
    </row>
    <row r="7667" spans="1:1" x14ac:dyDescent="0.3">
      <c r="A7667" t="s">
        <v>7677</v>
      </c>
    </row>
    <row r="7668" spans="1:1" x14ac:dyDescent="0.3">
      <c r="A7668" t="s">
        <v>7678</v>
      </c>
    </row>
    <row r="7669" spans="1:1" x14ac:dyDescent="0.3">
      <c r="A7669" t="s">
        <v>7679</v>
      </c>
    </row>
    <row r="7670" spans="1:1" x14ac:dyDescent="0.3">
      <c r="A7670" t="s">
        <v>7680</v>
      </c>
    </row>
    <row r="7671" spans="1:1" x14ac:dyDescent="0.3">
      <c r="A7671" t="s">
        <v>7681</v>
      </c>
    </row>
    <row r="7672" spans="1:1" x14ac:dyDescent="0.3">
      <c r="A7672" t="s">
        <v>7682</v>
      </c>
    </row>
    <row r="7673" spans="1:1" x14ac:dyDescent="0.3">
      <c r="A7673" t="s">
        <v>7683</v>
      </c>
    </row>
    <row r="7674" spans="1:1" x14ac:dyDescent="0.3">
      <c r="A7674" t="s">
        <v>7684</v>
      </c>
    </row>
    <row r="7675" spans="1:1" x14ac:dyDescent="0.3">
      <c r="A7675" t="s">
        <v>7685</v>
      </c>
    </row>
    <row r="7676" spans="1:1" x14ac:dyDescent="0.3">
      <c r="A7676" t="s">
        <v>7686</v>
      </c>
    </row>
    <row r="7677" spans="1:1" x14ac:dyDescent="0.3">
      <c r="A7677" t="s">
        <v>7687</v>
      </c>
    </row>
    <row r="7678" spans="1:1" x14ac:dyDescent="0.3">
      <c r="A7678" t="s">
        <v>7688</v>
      </c>
    </row>
    <row r="7679" spans="1:1" x14ac:dyDescent="0.3">
      <c r="A7679" t="s">
        <v>7689</v>
      </c>
    </row>
    <row r="7680" spans="1:1" x14ac:dyDescent="0.3">
      <c r="A7680" t="s">
        <v>7690</v>
      </c>
    </row>
    <row r="7681" spans="1:1" x14ac:dyDescent="0.3">
      <c r="A7681" t="s">
        <v>7691</v>
      </c>
    </row>
    <row r="7682" spans="1:1" x14ac:dyDescent="0.3">
      <c r="A7682" t="s">
        <v>7692</v>
      </c>
    </row>
    <row r="7683" spans="1:1" x14ac:dyDescent="0.3">
      <c r="A7683" t="s">
        <v>7693</v>
      </c>
    </row>
    <row r="7684" spans="1:1" x14ac:dyDescent="0.3">
      <c r="A7684" t="s">
        <v>7694</v>
      </c>
    </row>
    <row r="7685" spans="1:1" x14ac:dyDescent="0.3">
      <c r="A7685" t="s">
        <v>7695</v>
      </c>
    </row>
    <row r="7686" spans="1:1" x14ac:dyDescent="0.3">
      <c r="A7686" t="s">
        <v>7696</v>
      </c>
    </row>
    <row r="7687" spans="1:1" x14ac:dyDescent="0.3">
      <c r="A7687" t="s">
        <v>7697</v>
      </c>
    </row>
    <row r="7688" spans="1:1" x14ac:dyDescent="0.3">
      <c r="A7688" t="s">
        <v>7698</v>
      </c>
    </row>
    <row r="7689" spans="1:1" x14ac:dyDescent="0.3">
      <c r="A7689" t="s">
        <v>7699</v>
      </c>
    </row>
    <row r="7690" spans="1:1" x14ac:dyDescent="0.3">
      <c r="A7690" t="s">
        <v>7700</v>
      </c>
    </row>
    <row r="7691" spans="1:1" x14ac:dyDescent="0.3">
      <c r="A7691" t="s">
        <v>7701</v>
      </c>
    </row>
    <row r="7692" spans="1:1" x14ac:dyDescent="0.3">
      <c r="A7692" t="s">
        <v>7702</v>
      </c>
    </row>
    <row r="7693" spans="1:1" x14ac:dyDescent="0.3">
      <c r="A7693" t="s">
        <v>7703</v>
      </c>
    </row>
    <row r="7694" spans="1:1" x14ac:dyDescent="0.3">
      <c r="A7694" t="s">
        <v>7704</v>
      </c>
    </row>
    <row r="7695" spans="1:1" x14ac:dyDescent="0.3">
      <c r="A7695" t="s">
        <v>7705</v>
      </c>
    </row>
    <row r="7696" spans="1:1" x14ac:dyDescent="0.3">
      <c r="A7696" t="s">
        <v>7706</v>
      </c>
    </row>
    <row r="7697" spans="1:1" x14ac:dyDescent="0.3">
      <c r="A7697" t="s">
        <v>7707</v>
      </c>
    </row>
    <row r="7698" spans="1:1" x14ac:dyDescent="0.3">
      <c r="A7698" t="s">
        <v>7708</v>
      </c>
    </row>
    <row r="7699" spans="1:1" x14ac:dyDescent="0.3">
      <c r="A7699" t="s">
        <v>7709</v>
      </c>
    </row>
    <row r="7700" spans="1:1" x14ac:dyDescent="0.3">
      <c r="A7700" t="s">
        <v>7710</v>
      </c>
    </row>
    <row r="7701" spans="1:1" x14ac:dyDescent="0.3">
      <c r="A7701" t="s">
        <v>7711</v>
      </c>
    </row>
    <row r="7702" spans="1:1" x14ac:dyDescent="0.3">
      <c r="A7702" t="s">
        <v>7712</v>
      </c>
    </row>
    <row r="7703" spans="1:1" x14ac:dyDescent="0.3">
      <c r="A7703" t="s">
        <v>7713</v>
      </c>
    </row>
    <row r="7704" spans="1:1" x14ac:dyDescent="0.3">
      <c r="A7704" t="s">
        <v>7714</v>
      </c>
    </row>
    <row r="7705" spans="1:1" x14ac:dyDescent="0.3">
      <c r="A7705" t="s">
        <v>7715</v>
      </c>
    </row>
    <row r="7706" spans="1:1" x14ac:dyDescent="0.3">
      <c r="A7706" t="s">
        <v>7716</v>
      </c>
    </row>
    <row r="7707" spans="1:1" x14ac:dyDescent="0.3">
      <c r="A7707" t="s">
        <v>7717</v>
      </c>
    </row>
    <row r="7708" spans="1:1" x14ac:dyDescent="0.3">
      <c r="A7708" t="s">
        <v>7718</v>
      </c>
    </row>
    <row r="7709" spans="1:1" x14ac:dyDescent="0.3">
      <c r="A7709" t="s">
        <v>7719</v>
      </c>
    </row>
    <row r="7710" spans="1:1" x14ac:dyDescent="0.3">
      <c r="A7710" t="s">
        <v>7720</v>
      </c>
    </row>
    <row r="7711" spans="1:1" x14ac:dyDescent="0.3">
      <c r="A7711" t="s">
        <v>7721</v>
      </c>
    </row>
    <row r="7712" spans="1:1" x14ac:dyDescent="0.3">
      <c r="A7712" t="s">
        <v>7722</v>
      </c>
    </row>
    <row r="7713" spans="1:1" x14ac:dyDescent="0.3">
      <c r="A7713" t="s">
        <v>7723</v>
      </c>
    </row>
    <row r="7714" spans="1:1" x14ac:dyDescent="0.3">
      <c r="A7714" t="s">
        <v>7724</v>
      </c>
    </row>
    <row r="7715" spans="1:1" x14ac:dyDescent="0.3">
      <c r="A7715" t="s">
        <v>7725</v>
      </c>
    </row>
    <row r="7716" spans="1:1" x14ac:dyDescent="0.3">
      <c r="A7716" t="s">
        <v>7726</v>
      </c>
    </row>
    <row r="7717" spans="1:1" x14ac:dyDescent="0.3">
      <c r="A7717" t="s">
        <v>7727</v>
      </c>
    </row>
    <row r="7718" spans="1:1" x14ac:dyDescent="0.3">
      <c r="A7718" t="s">
        <v>7728</v>
      </c>
    </row>
    <row r="7719" spans="1:1" x14ac:dyDescent="0.3">
      <c r="A7719" t="s">
        <v>7729</v>
      </c>
    </row>
    <row r="7720" spans="1:1" x14ac:dyDescent="0.3">
      <c r="A7720" t="s">
        <v>7730</v>
      </c>
    </row>
    <row r="7721" spans="1:1" x14ac:dyDescent="0.3">
      <c r="A7721" t="s">
        <v>7731</v>
      </c>
    </row>
    <row r="7722" spans="1:1" x14ac:dyDescent="0.3">
      <c r="A7722" t="s">
        <v>7732</v>
      </c>
    </row>
    <row r="7723" spans="1:1" x14ac:dyDescent="0.3">
      <c r="A7723" t="s">
        <v>7733</v>
      </c>
    </row>
    <row r="7724" spans="1:1" x14ac:dyDescent="0.3">
      <c r="A7724" t="s">
        <v>7734</v>
      </c>
    </row>
    <row r="7725" spans="1:1" x14ac:dyDescent="0.3">
      <c r="A7725" t="s">
        <v>7735</v>
      </c>
    </row>
    <row r="7726" spans="1:1" x14ac:dyDescent="0.3">
      <c r="A7726" t="s">
        <v>7736</v>
      </c>
    </row>
    <row r="7727" spans="1:1" x14ac:dyDescent="0.3">
      <c r="A7727" t="s">
        <v>7737</v>
      </c>
    </row>
    <row r="7728" spans="1:1" x14ac:dyDescent="0.3">
      <c r="A7728" t="s">
        <v>7738</v>
      </c>
    </row>
    <row r="7729" spans="1:1" x14ac:dyDescent="0.3">
      <c r="A7729" t="s">
        <v>7739</v>
      </c>
    </row>
    <row r="7730" spans="1:1" x14ac:dyDescent="0.3">
      <c r="A7730" t="s">
        <v>7740</v>
      </c>
    </row>
    <row r="7731" spans="1:1" x14ac:dyDescent="0.3">
      <c r="A7731" t="s">
        <v>7741</v>
      </c>
    </row>
    <row r="7732" spans="1:1" x14ac:dyDescent="0.3">
      <c r="A7732" t="s">
        <v>7742</v>
      </c>
    </row>
    <row r="7733" spans="1:1" x14ac:dyDescent="0.3">
      <c r="A7733" t="s">
        <v>7743</v>
      </c>
    </row>
    <row r="7734" spans="1:1" x14ac:dyDescent="0.3">
      <c r="A7734" t="s">
        <v>7744</v>
      </c>
    </row>
    <row r="7735" spans="1:1" x14ac:dyDescent="0.3">
      <c r="A7735" t="s">
        <v>7745</v>
      </c>
    </row>
    <row r="7736" spans="1:1" x14ac:dyDescent="0.3">
      <c r="A7736" t="s">
        <v>7746</v>
      </c>
    </row>
    <row r="7737" spans="1:1" x14ac:dyDescent="0.3">
      <c r="A7737" t="s">
        <v>7747</v>
      </c>
    </row>
    <row r="7738" spans="1:1" x14ac:dyDescent="0.3">
      <c r="A7738" t="s">
        <v>7748</v>
      </c>
    </row>
    <row r="7739" spans="1:1" x14ac:dyDescent="0.3">
      <c r="A7739" t="s">
        <v>7749</v>
      </c>
    </row>
    <row r="7740" spans="1:1" x14ac:dyDescent="0.3">
      <c r="A7740" t="s">
        <v>7750</v>
      </c>
    </row>
    <row r="7741" spans="1:1" x14ac:dyDescent="0.3">
      <c r="A7741" t="s">
        <v>7751</v>
      </c>
    </row>
    <row r="7742" spans="1:1" x14ac:dyDescent="0.3">
      <c r="A7742" t="s">
        <v>7752</v>
      </c>
    </row>
    <row r="7743" spans="1:1" x14ac:dyDescent="0.3">
      <c r="A7743" t="s">
        <v>7753</v>
      </c>
    </row>
    <row r="7744" spans="1:1" x14ac:dyDescent="0.3">
      <c r="A7744" t="s">
        <v>7754</v>
      </c>
    </row>
    <row r="7745" spans="1:1" x14ac:dyDescent="0.3">
      <c r="A7745" t="s">
        <v>7755</v>
      </c>
    </row>
    <row r="7746" spans="1:1" x14ac:dyDescent="0.3">
      <c r="A7746" t="s">
        <v>7756</v>
      </c>
    </row>
    <row r="7747" spans="1:1" x14ac:dyDescent="0.3">
      <c r="A7747" t="s">
        <v>7757</v>
      </c>
    </row>
    <row r="7748" spans="1:1" x14ac:dyDescent="0.3">
      <c r="A7748" t="s">
        <v>7758</v>
      </c>
    </row>
    <row r="7749" spans="1:1" x14ac:dyDescent="0.3">
      <c r="A7749" t="s">
        <v>7759</v>
      </c>
    </row>
    <row r="7750" spans="1:1" x14ac:dyDescent="0.3">
      <c r="A7750" t="s">
        <v>7760</v>
      </c>
    </row>
    <row r="7751" spans="1:1" x14ac:dyDescent="0.3">
      <c r="A7751" t="s">
        <v>7761</v>
      </c>
    </row>
    <row r="7752" spans="1:1" x14ac:dyDescent="0.3">
      <c r="A7752" t="s">
        <v>7762</v>
      </c>
    </row>
    <row r="7753" spans="1:1" x14ac:dyDescent="0.3">
      <c r="A7753" t="s">
        <v>7763</v>
      </c>
    </row>
    <row r="7754" spans="1:1" x14ac:dyDescent="0.3">
      <c r="A7754" t="s">
        <v>7764</v>
      </c>
    </row>
    <row r="7755" spans="1:1" x14ac:dyDescent="0.3">
      <c r="A7755" t="s">
        <v>7765</v>
      </c>
    </row>
    <row r="7756" spans="1:1" x14ac:dyDescent="0.3">
      <c r="A7756" t="s">
        <v>7766</v>
      </c>
    </row>
    <row r="7757" spans="1:1" x14ac:dyDescent="0.3">
      <c r="A7757" t="s">
        <v>7767</v>
      </c>
    </row>
    <row r="7758" spans="1:1" x14ac:dyDescent="0.3">
      <c r="A7758" t="s">
        <v>7768</v>
      </c>
    </row>
    <row r="7759" spans="1:1" x14ac:dyDescent="0.3">
      <c r="A7759" t="s">
        <v>7769</v>
      </c>
    </row>
    <row r="7760" spans="1:1" x14ac:dyDescent="0.3">
      <c r="A7760" t="s">
        <v>7770</v>
      </c>
    </row>
    <row r="7761" spans="1:1" x14ac:dyDescent="0.3">
      <c r="A7761" t="s">
        <v>7771</v>
      </c>
    </row>
    <row r="7762" spans="1:1" x14ac:dyDescent="0.3">
      <c r="A7762" t="s">
        <v>7772</v>
      </c>
    </row>
    <row r="7763" spans="1:1" x14ac:dyDescent="0.3">
      <c r="A7763" t="s">
        <v>7773</v>
      </c>
    </row>
    <row r="7764" spans="1:1" x14ac:dyDescent="0.3">
      <c r="A7764" t="s">
        <v>7774</v>
      </c>
    </row>
    <row r="7765" spans="1:1" x14ac:dyDescent="0.3">
      <c r="A7765" t="s">
        <v>7775</v>
      </c>
    </row>
    <row r="7766" spans="1:1" x14ac:dyDescent="0.3">
      <c r="A7766" t="s">
        <v>7776</v>
      </c>
    </row>
    <row r="7767" spans="1:1" x14ac:dyDescent="0.3">
      <c r="A7767" t="s">
        <v>7777</v>
      </c>
    </row>
    <row r="7768" spans="1:1" x14ac:dyDescent="0.3">
      <c r="A7768" t="s">
        <v>7778</v>
      </c>
    </row>
    <row r="7769" spans="1:1" x14ac:dyDescent="0.3">
      <c r="A7769" t="s">
        <v>7779</v>
      </c>
    </row>
    <row r="7770" spans="1:1" x14ac:dyDescent="0.3">
      <c r="A7770" t="s">
        <v>7780</v>
      </c>
    </row>
    <row r="7771" spans="1:1" x14ac:dyDescent="0.3">
      <c r="A7771" t="s">
        <v>7781</v>
      </c>
    </row>
    <row r="7772" spans="1:1" x14ac:dyDescent="0.3">
      <c r="A7772" t="s">
        <v>7782</v>
      </c>
    </row>
    <row r="7773" spans="1:1" x14ac:dyDescent="0.3">
      <c r="A7773" t="s">
        <v>7783</v>
      </c>
    </row>
    <row r="7774" spans="1:1" x14ac:dyDescent="0.3">
      <c r="A7774" t="s">
        <v>7784</v>
      </c>
    </row>
    <row r="7775" spans="1:1" x14ac:dyDescent="0.3">
      <c r="A7775" t="s">
        <v>7785</v>
      </c>
    </row>
    <row r="7776" spans="1:1" x14ac:dyDescent="0.3">
      <c r="A7776" t="s">
        <v>7786</v>
      </c>
    </row>
    <row r="7777" spans="1:1" x14ac:dyDescent="0.3">
      <c r="A7777" t="s">
        <v>7787</v>
      </c>
    </row>
    <row r="7778" spans="1:1" x14ac:dyDescent="0.3">
      <c r="A7778" t="s">
        <v>7788</v>
      </c>
    </row>
    <row r="7779" spans="1:1" x14ac:dyDescent="0.3">
      <c r="A7779" t="s">
        <v>7789</v>
      </c>
    </row>
    <row r="7780" spans="1:1" x14ac:dyDescent="0.3">
      <c r="A7780" t="s">
        <v>7790</v>
      </c>
    </row>
    <row r="7781" spans="1:1" x14ac:dyDescent="0.3">
      <c r="A7781" t="s">
        <v>7791</v>
      </c>
    </row>
    <row r="7782" spans="1:1" x14ac:dyDescent="0.3">
      <c r="A7782" t="s">
        <v>7792</v>
      </c>
    </row>
    <row r="7783" spans="1:1" x14ac:dyDescent="0.3">
      <c r="A7783" t="s">
        <v>7793</v>
      </c>
    </row>
    <row r="7784" spans="1:1" x14ac:dyDescent="0.3">
      <c r="A7784" t="s">
        <v>7794</v>
      </c>
    </row>
    <row r="7785" spans="1:1" x14ac:dyDescent="0.3">
      <c r="A7785" t="s">
        <v>7795</v>
      </c>
    </row>
    <row r="7786" spans="1:1" x14ac:dyDescent="0.3">
      <c r="A7786" t="s">
        <v>7796</v>
      </c>
    </row>
    <row r="7787" spans="1:1" x14ac:dyDescent="0.3">
      <c r="A7787" t="s">
        <v>7797</v>
      </c>
    </row>
    <row r="7788" spans="1:1" x14ac:dyDescent="0.3">
      <c r="A7788" t="s">
        <v>7798</v>
      </c>
    </row>
    <row r="7789" spans="1:1" x14ac:dyDescent="0.3">
      <c r="A7789" t="s">
        <v>7799</v>
      </c>
    </row>
    <row r="7790" spans="1:1" x14ac:dyDescent="0.3">
      <c r="A7790" t="s">
        <v>7800</v>
      </c>
    </row>
    <row r="7791" spans="1:1" x14ac:dyDescent="0.3">
      <c r="A7791" t="s">
        <v>7801</v>
      </c>
    </row>
    <row r="7792" spans="1:1" x14ac:dyDescent="0.3">
      <c r="A7792" t="s">
        <v>7802</v>
      </c>
    </row>
    <row r="7793" spans="1:1" x14ac:dyDescent="0.3">
      <c r="A7793" t="s">
        <v>7803</v>
      </c>
    </row>
    <row r="7794" spans="1:1" x14ac:dyDescent="0.3">
      <c r="A7794" t="s">
        <v>7804</v>
      </c>
    </row>
    <row r="7795" spans="1:1" x14ac:dyDescent="0.3">
      <c r="A7795" t="s">
        <v>7805</v>
      </c>
    </row>
    <row r="7796" spans="1:1" x14ac:dyDescent="0.3">
      <c r="A7796" t="s">
        <v>7806</v>
      </c>
    </row>
    <row r="7797" spans="1:1" x14ac:dyDescent="0.3">
      <c r="A7797" t="s">
        <v>7807</v>
      </c>
    </row>
    <row r="7798" spans="1:1" x14ac:dyDescent="0.3">
      <c r="A7798" t="s">
        <v>7808</v>
      </c>
    </row>
    <row r="7799" spans="1:1" x14ac:dyDescent="0.3">
      <c r="A7799" t="s">
        <v>7809</v>
      </c>
    </row>
    <row r="7800" spans="1:1" x14ac:dyDescent="0.3">
      <c r="A7800" t="s">
        <v>7810</v>
      </c>
    </row>
    <row r="7801" spans="1:1" x14ac:dyDescent="0.3">
      <c r="A7801" t="s">
        <v>7811</v>
      </c>
    </row>
    <row r="7802" spans="1:1" x14ac:dyDescent="0.3">
      <c r="A7802" t="s">
        <v>7812</v>
      </c>
    </row>
    <row r="7803" spans="1:1" x14ac:dyDescent="0.3">
      <c r="A7803" t="s">
        <v>7813</v>
      </c>
    </row>
    <row r="7804" spans="1:1" x14ac:dyDescent="0.3">
      <c r="A7804" t="s">
        <v>7814</v>
      </c>
    </row>
    <row r="7805" spans="1:1" x14ac:dyDescent="0.3">
      <c r="A7805" t="s">
        <v>7815</v>
      </c>
    </row>
    <row r="7806" spans="1:1" x14ac:dyDescent="0.3">
      <c r="A7806" t="s">
        <v>7816</v>
      </c>
    </row>
    <row r="7807" spans="1:1" x14ac:dyDescent="0.3">
      <c r="A7807" t="s">
        <v>7817</v>
      </c>
    </row>
    <row r="7808" spans="1:1" x14ac:dyDescent="0.3">
      <c r="A7808" t="s">
        <v>7818</v>
      </c>
    </row>
    <row r="7809" spans="1:1" x14ac:dyDescent="0.3">
      <c r="A7809" t="s">
        <v>7819</v>
      </c>
    </row>
    <row r="7810" spans="1:1" x14ac:dyDescent="0.3">
      <c r="A7810" t="s">
        <v>7820</v>
      </c>
    </row>
    <row r="7811" spans="1:1" x14ac:dyDescent="0.3">
      <c r="A7811" t="s">
        <v>7821</v>
      </c>
    </row>
    <row r="7812" spans="1:1" x14ac:dyDescent="0.3">
      <c r="A7812" t="s">
        <v>7822</v>
      </c>
    </row>
    <row r="7813" spans="1:1" x14ac:dyDescent="0.3">
      <c r="A7813" t="s">
        <v>7823</v>
      </c>
    </row>
    <row r="7814" spans="1:1" x14ac:dyDescent="0.3">
      <c r="A7814" t="s">
        <v>7824</v>
      </c>
    </row>
    <row r="7815" spans="1:1" x14ac:dyDescent="0.3">
      <c r="A7815" t="s">
        <v>7825</v>
      </c>
    </row>
    <row r="7816" spans="1:1" x14ac:dyDescent="0.3">
      <c r="A7816" t="s">
        <v>7826</v>
      </c>
    </row>
    <row r="7817" spans="1:1" x14ac:dyDescent="0.3">
      <c r="A7817" t="s">
        <v>7827</v>
      </c>
    </row>
    <row r="7818" spans="1:1" x14ac:dyDescent="0.3">
      <c r="A7818" t="s">
        <v>7828</v>
      </c>
    </row>
    <row r="7819" spans="1:1" x14ac:dyDescent="0.3">
      <c r="A7819" t="s">
        <v>7829</v>
      </c>
    </row>
    <row r="7820" spans="1:1" x14ac:dyDescent="0.3">
      <c r="A7820" t="s">
        <v>7830</v>
      </c>
    </row>
    <row r="7821" spans="1:1" x14ac:dyDescent="0.3">
      <c r="A7821" t="s">
        <v>7831</v>
      </c>
    </row>
    <row r="7822" spans="1:1" x14ac:dyDescent="0.3">
      <c r="A7822" t="s">
        <v>7832</v>
      </c>
    </row>
    <row r="7823" spans="1:1" x14ac:dyDescent="0.3">
      <c r="A7823" t="s">
        <v>7833</v>
      </c>
    </row>
    <row r="7824" spans="1:1" x14ac:dyDescent="0.3">
      <c r="A7824" t="s">
        <v>7834</v>
      </c>
    </row>
    <row r="7825" spans="1:1" x14ac:dyDescent="0.3">
      <c r="A7825" t="s">
        <v>7835</v>
      </c>
    </row>
    <row r="7826" spans="1:1" x14ac:dyDescent="0.3">
      <c r="A7826" t="s">
        <v>7836</v>
      </c>
    </row>
    <row r="7827" spans="1:1" x14ac:dyDescent="0.3">
      <c r="A7827" t="s">
        <v>7837</v>
      </c>
    </row>
    <row r="7828" spans="1:1" x14ac:dyDescent="0.3">
      <c r="A7828" t="s">
        <v>7838</v>
      </c>
    </row>
    <row r="7829" spans="1:1" x14ac:dyDescent="0.3">
      <c r="A7829" t="s">
        <v>7839</v>
      </c>
    </row>
    <row r="7830" spans="1:1" x14ac:dyDescent="0.3">
      <c r="A7830" t="s">
        <v>7840</v>
      </c>
    </row>
    <row r="7831" spans="1:1" x14ac:dyDescent="0.3">
      <c r="A7831" t="s">
        <v>7841</v>
      </c>
    </row>
    <row r="7832" spans="1:1" x14ac:dyDescent="0.3">
      <c r="A7832" t="s">
        <v>7842</v>
      </c>
    </row>
    <row r="7833" spans="1:1" x14ac:dyDescent="0.3">
      <c r="A7833" t="s">
        <v>7843</v>
      </c>
    </row>
    <row r="7834" spans="1:1" x14ac:dyDescent="0.3">
      <c r="A7834" t="s">
        <v>7844</v>
      </c>
    </row>
    <row r="7835" spans="1:1" x14ac:dyDescent="0.3">
      <c r="A7835" t="s">
        <v>7845</v>
      </c>
    </row>
    <row r="7836" spans="1:1" x14ac:dyDescent="0.3">
      <c r="A7836" t="s">
        <v>7846</v>
      </c>
    </row>
    <row r="7837" spans="1:1" x14ac:dyDescent="0.3">
      <c r="A7837" t="s">
        <v>7847</v>
      </c>
    </row>
    <row r="7838" spans="1:1" x14ac:dyDescent="0.3">
      <c r="A7838" t="s">
        <v>7848</v>
      </c>
    </row>
    <row r="7839" spans="1:1" x14ac:dyDescent="0.3">
      <c r="A7839" t="s">
        <v>7849</v>
      </c>
    </row>
    <row r="7840" spans="1:1" x14ac:dyDescent="0.3">
      <c r="A7840" t="s">
        <v>7850</v>
      </c>
    </row>
    <row r="7841" spans="1:1" x14ac:dyDescent="0.3">
      <c r="A7841" t="s">
        <v>7851</v>
      </c>
    </row>
    <row r="7842" spans="1:1" x14ac:dyDescent="0.3">
      <c r="A7842" t="s">
        <v>7852</v>
      </c>
    </row>
    <row r="7843" spans="1:1" x14ac:dyDescent="0.3">
      <c r="A7843" t="s">
        <v>7853</v>
      </c>
    </row>
    <row r="7844" spans="1:1" x14ac:dyDescent="0.3">
      <c r="A7844" t="s">
        <v>7854</v>
      </c>
    </row>
    <row r="7845" spans="1:1" x14ac:dyDescent="0.3">
      <c r="A7845" t="s">
        <v>7855</v>
      </c>
    </row>
    <row r="7846" spans="1:1" x14ac:dyDescent="0.3">
      <c r="A7846" t="s">
        <v>7856</v>
      </c>
    </row>
    <row r="7847" spans="1:1" x14ac:dyDescent="0.3">
      <c r="A7847" t="s">
        <v>7857</v>
      </c>
    </row>
    <row r="7848" spans="1:1" x14ac:dyDescent="0.3">
      <c r="A7848" t="s">
        <v>7858</v>
      </c>
    </row>
    <row r="7849" spans="1:1" x14ac:dyDescent="0.3">
      <c r="A7849" t="s">
        <v>7859</v>
      </c>
    </row>
    <row r="7850" spans="1:1" x14ac:dyDescent="0.3">
      <c r="A7850" t="s">
        <v>7860</v>
      </c>
    </row>
    <row r="7851" spans="1:1" x14ac:dyDescent="0.3">
      <c r="A7851" t="s">
        <v>7861</v>
      </c>
    </row>
    <row r="7852" spans="1:1" x14ac:dyDescent="0.3">
      <c r="A7852" t="s">
        <v>7862</v>
      </c>
    </row>
    <row r="7853" spans="1:1" x14ac:dyDescent="0.3">
      <c r="A7853" t="s">
        <v>7863</v>
      </c>
    </row>
    <row r="7854" spans="1:1" x14ac:dyDescent="0.3">
      <c r="A7854" t="s">
        <v>7864</v>
      </c>
    </row>
    <row r="7855" spans="1:1" x14ac:dyDescent="0.3">
      <c r="A7855" t="s">
        <v>7865</v>
      </c>
    </row>
    <row r="7856" spans="1:1" x14ac:dyDescent="0.3">
      <c r="A7856" t="s">
        <v>7866</v>
      </c>
    </row>
    <row r="7857" spans="1:1" x14ac:dyDescent="0.3">
      <c r="A7857" t="s">
        <v>7867</v>
      </c>
    </row>
    <row r="7858" spans="1:1" x14ac:dyDescent="0.3">
      <c r="A7858" t="s">
        <v>7868</v>
      </c>
    </row>
    <row r="7859" spans="1:1" x14ac:dyDescent="0.3">
      <c r="A7859" t="s">
        <v>7869</v>
      </c>
    </row>
    <row r="7860" spans="1:1" x14ac:dyDescent="0.3">
      <c r="A7860" t="s">
        <v>7870</v>
      </c>
    </row>
    <row r="7861" spans="1:1" x14ac:dyDescent="0.3">
      <c r="A7861" t="s">
        <v>7871</v>
      </c>
    </row>
    <row r="7862" spans="1:1" x14ac:dyDescent="0.3">
      <c r="A7862" t="s">
        <v>7872</v>
      </c>
    </row>
    <row r="7863" spans="1:1" x14ac:dyDescent="0.3">
      <c r="A7863" t="s">
        <v>7873</v>
      </c>
    </row>
    <row r="7864" spans="1:1" x14ac:dyDescent="0.3">
      <c r="A7864" t="s">
        <v>7874</v>
      </c>
    </row>
    <row r="7865" spans="1:1" x14ac:dyDescent="0.3">
      <c r="A7865" t="s">
        <v>7875</v>
      </c>
    </row>
    <row r="7866" spans="1:1" x14ac:dyDescent="0.3">
      <c r="A7866" t="s">
        <v>7876</v>
      </c>
    </row>
    <row r="7867" spans="1:1" x14ac:dyDescent="0.3">
      <c r="A7867" t="s">
        <v>7877</v>
      </c>
    </row>
    <row r="7868" spans="1:1" x14ac:dyDescent="0.3">
      <c r="A7868" t="s">
        <v>7878</v>
      </c>
    </row>
    <row r="7869" spans="1:1" x14ac:dyDescent="0.3">
      <c r="A7869" t="s">
        <v>7879</v>
      </c>
    </row>
    <row r="7870" spans="1:1" x14ac:dyDescent="0.3">
      <c r="A7870" t="s">
        <v>7880</v>
      </c>
    </row>
    <row r="7871" spans="1:1" x14ac:dyDescent="0.3">
      <c r="A7871" t="s">
        <v>7881</v>
      </c>
    </row>
    <row r="7872" spans="1:1" x14ac:dyDescent="0.3">
      <c r="A7872" t="s">
        <v>7882</v>
      </c>
    </row>
    <row r="7873" spans="1:1" x14ac:dyDescent="0.3">
      <c r="A7873" t="s">
        <v>7883</v>
      </c>
    </row>
    <row r="7874" spans="1:1" x14ac:dyDescent="0.3">
      <c r="A7874" t="s">
        <v>7884</v>
      </c>
    </row>
    <row r="7875" spans="1:1" x14ac:dyDescent="0.3">
      <c r="A7875" t="s">
        <v>7885</v>
      </c>
    </row>
    <row r="7876" spans="1:1" x14ac:dyDescent="0.3">
      <c r="A7876" t="s">
        <v>7886</v>
      </c>
    </row>
    <row r="7877" spans="1:1" x14ac:dyDescent="0.3">
      <c r="A7877" t="s">
        <v>7887</v>
      </c>
    </row>
    <row r="7878" spans="1:1" x14ac:dyDescent="0.3">
      <c r="A7878" t="s">
        <v>7888</v>
      </c>
    </row>
    <row r="7879" spans="1:1" x14ac:dyDescent="0.3">
      <c r="A7879" t="s">
        <v>7889</v>
      </c>
    </row>
    <row r="7880" spans="1:1" x14ac:dyDescent="0.3">
      <c r="A7880" t="s">
        <v>7890</v>
      </c>
    </row>
    <row r="7881" spans="1:1" x14ac:dyDescent="0.3">
      <c r="A7881" t="s">
        <v>7891</v>
      </c>
    </row>
    <row r="7882" spans="1:1" x14ac:dyDescent="0.3">
      <c r="A7882" t="s">
        <v>7892</v>
      </c>
    </row>
    <row r="7883" spans="1:1" x14ac:dyDescent="0.3">
      <c r="A7883" t="s">
        <v>7893</v>
      </c>
    </row>
    <row r="7884" spans="1:1" x14ac:dyDescent="0.3">
      <c r="A7884" t="s">
        <v>7894</v>
      </c>
    </row>
    <row r="7885" spans="1:1" x14ac:dyDescent="0.3">
      <c r="A7885" t="s">
        <v>7895</v>
      </c>
    </row>
    <row r="7886" spans="1:1" x14ac:dyDescent="0.3">
      <c r="A7886" t="s">
        <v>7896</v>
      </c>
    </row>
    <row r="7887" spans="1:1" x14ac:dyDescent="0.3">
      <c r="A7887" t="s">
        <v>7897</v>
      </c>
    </row>
    <row r="7888" spans="1:1" x14ac:dyDescent="0.3">
      <c r="A7888" t="s">
        <v>7898</v>
      </c>
    </row>
    <row r="7889" spans="1:1" x14ac:dyDescent="0.3">
      <c r="A7889" t="s">
        <v>7899</v>
      </c>
    </row>
    <row r="7890" spans="1:1" x14ac:dyDescent="0.3">
      <c r="A7890" t="s">
        <v>7900</v>
      </c>
    </row>
    <row r="7891" spans="1:1" x14ac:dyDescent="0.3">
      <c r="A7891" t="s">
        <v>7901</v>
      </c>
    </row>
    <row r="7892" spans="1:1" x14ac:dyDescent="0.3">
      <c r="A7892" t="s">
        <v>7902</v>
      </c>
    </row>
    <row r="7893" spans="1:1" x14ac:dyDescent="0.3">
      <c r="A7893" t="s">
        <v>7903</v>
      </c>
    </row>
    <row r="7894" spans="1:1" x14ac:dyDescent="0.3">
      <c r="A7894" t="s">
        <v>7904</v>
      </c>
    </row>
    <row r="7895" spans="1:1" x14ac:dyDescent="0.3">
      <c r="A7895" t="s">
        <v>7905</v>
      </c>
    </row>
    <row r="7896" spans="1:1" x14ac:dyDescent="0.3">
      <c r="A7896" t="s">
        <v>7906</v>
      </c>
    </row>
    <row r="7897" spans="1:1" x14ac:dyDescent="0.3">
      <c r="A7897" t="s">
        <v>7907</v>
      </c>
    </row>
    <row r="7898" spans="1:1" x14ac:dyDescent="0.3">
      <c r="A7898" t="s">
        <v>7908</v>
      </c>
    </row>
    <row r="7899" spans="1:1" x14ac:dyDescent="0.3">
      <c r="A7899" t="s">
        <v>7909</v>
      </c>
    </row>
    <row r="7900" spans="1:1" x14ac:dyDescent="0.3">
      <c r="A7900" t="s">
        <v>7910</v>
      </c>
    </row>
    <row r="7901" spans="1:1" x14ac:dyDescent="0.3">
      <c r="A7901" t="s">
        <v>7911</v>
      </c>
    </row>
    <row r="7902" spans="1:1" x14ac:dyDescent="0.3">
      <c r="A7902" t="s">
        <v>7912</v>
      </c>
    </row>
    <row r="7903" spans="1:1" x14ac:dyDescent="0.3">
      <c r="A7903" t="s">
        <v>7913</v>
      </c>
    </row>
    <row r="7904" spans="1:1" x14ac:dyDescent="0.3">
      <c r="A7904" t="s">
        <v>7914</v>
      </c>
    </row>
    <row r="7905" spans="1:1" x14ac:dyDescent="0.3">
      <c r="A7905" t="s">
        <v>7915</v>
      </c>
    </row>
    <row r="7906" spans="1:1" x14ac:dyDescent="0.3">
      <c r="A7906" t="s">
        <v>7916</v>
      </c>
    </row>
    <row r="7907" spans="1:1" x14ac:dyDescent="0.3">
      <c r="A7907" t="s">
        <v>7917</v>
      </c>
    </row>
    <row r="7908" spans="1:1" x14ac:dyDescent="0.3">
      <c r="A7908" t="s">
        <v>7918</v>
      </c>
    </row>
    <row r="7909" spans="1:1" x14ac:dyDescent="0.3">
      <c r="A7909" t="s">
        <v>7919</v>
      </c>
    </row>
    <row r="7910" spans="1:1" x14ac:dyDescent="0.3">
      <c r="A7910" t="s">
        <v>7920</v>
      </c>
    </row>
    <row r="7911" spans="1:1" x14ac:dyDescent="0.3">
      <c r="A7911" t="s">
        <v>7921</v>
      </c>
    </row>
    <row r="7912" spans="1:1" x14ac:dyDescent="0.3">
      <c r="A7912" t="s">
        <v>7922</v>
      </c>
    </row>
    <row r="7913" spans="1:1" x14ac:dyDescent="0.3">
      <c r="A7913" t="s">
        <v>7923</v>
      </c>
    </row>
    <row r="7914" spans="1:1" x14ac:dyDescent="0.3">
      <c r="A7914" t="s">
        <v>7924</v>
      </c>
    </row>
    <row r="7915" spans="1:1" x14ac:dyDescent="0.3">
      <c r="A7915" t="s">
        <v>7925</v>
      </c>
    </row>
    <row r="7916" spans="1:1" x14ac:dyDescent="0.3">
      <c r="A7916" t="s">
        <v>7926</v>
      </c>
    </row>
    <row r="7917" spans="1:1" x14ac:dyDescent="0.3">
      <c r="A7917" t="s">
        <v>7927</v>
      </c>
    </row>
    <row r="7918" spans="1:1" x14ac:dyDescent="0.3">
      <c r="A7918" t="s">
        <v>7928</v>
      </c>
    </row>
    <row r="7919" spans="1:1" x14ac:dyDescent="0.3">
      <c r="A7919" t="s">
        <v>7929</v>
      </c>
    </row>
    <row r="7920" spans="1:1" x14ac:dyDescent="0.3">
      <c r="A7920" t="s">
        <v>7930</v>
      </c>
    </row>
    <row r="7921" spans="1:1" x14ac:dyDescent="0.3">
      <c r="A7921" t="s">
        <v>7931</v>
      </c>
    </row>
    <row r="7922" spans="1:1" x14ac:dyDescent="0.3">
      <c r="A7922" t="s">
        <v>7932</v>
      </c>
    </row>
    <row r="7923" spans="1:1" x14ac:dyDescent="0.3">
      <c r="A7923" t="s">
        <v>7933</v>
      </c>
    </row>
    <row r="7924" spans="1:1" x14ac:dyDescent="0.3">
      <c r="A7924" t="s">
        <v>7934</v>
      </c>
    </row>
    <row r="7925" spans="1:1" x14ac:dyDescent="0.3">
      <c r="A7925" t="s">
        <v>7935</v>
      </c>
    </row>
    <row r="7926" spans="1:1" x14ac:dyDescent="0.3">
      <c r="A7926" t="s">
        <v>7936</v>
      </c>
    </row>
    <row r="7927" spans="1:1" x14ac:dyDescent="0.3">
      <c r="A7927" t="s">
        <v>7937</v>
      </c>
    </row>
    <row r="7928" spans="1:1" x14ac:dyDescent="0.3">
      <c r="A7928" t="s">
        <v>7938</v>
      </c>
    </row>
    <row r="7929" spans="1:1" x14ac:dyDescent="0.3">
      <c r="A7929" t="s">
        <v>7939</v>
      </c>
    </row>
    <row r="7930" spans="1:1" x14ac:dyDescent="0.3">
      <c r="A7930" t="s">
        <v>7940</v>
      </c>
    </row>
    <row r="7931" spans="1:1" x14ac:dyDescent="0.3">
      <c r="A7931" t="s">
        <v>7941</v>
      </c>
    </row>
    <row r="7932" spans="1:1" x14ac:dyDescent="0.3">
      <c r="A7932" t="s">
        <v>7942</v>
      </c>
    </row>
    <row r="7933" spans="1:1" x14ac:dyDescent="0.3">
      <c r="A7933" t="s">
        <v>7943</v>
      </c>
    </row>
    <row r="7934" spans="1:1" x14ac:dyDescent="0.3">
      <c r="A7934" t="s">
        <v>7944</v>
      </c>
    </row>
    <row r="7935" spans="1:1" x14ac:dyDescent="0.3">
      <c r="A7935" t="s">
        <v>7945</v>
      </c>
    </row>
    <row r="7936" spans="1:1" x14ac:dyDescent="0.3">
      <c r="A7936" t="s">
        <v>7946</v>
      </c>
    </row>
    <row r="7937" spans="1:1" x14ac:dyDescent="0.3">
      <c r="A7937" t="s">
        <v>7947</v>
      </c>
    </row>
    <row r="7938" spans="1:1" x14ac:dyDescent="0.3">
      <c r="A7938" t="s">
        <v>7948</v>
      </c>
    </row>
    <row r="7939" spans="1:1" x14ac:dyDescent="0.3">
      <c r="A7939" t="s">
        <v>7949</v>
      </c>
    </row>
    <row r="7940" spans="1:1" x14ac:dyDescent="0.3">
      <c r="A7940" t="s">
        <v>7950</v>
      </c>
    </row>
    <row r="7941" spans="1:1" x14ac:dyDescent="0.3">
      <c r="A7941" t="s">
        <v>7951</v>
      </c>
    </row>
    <row r="7942" spans="1:1" x14ac:dyDescent="0.3">
      <c r="A7942" t="s">
        <v>7952</v>
      </c>
    </row>
    <row r="7943" spans="1:1" x14ac:dyDescent="0.3">
      <c r="A7943" t="s">
        <v>7953</v>
      </c>
    </row>
    <row r="7944" spans="1:1" x14ac:dyDescent="0.3">
      <c r="A7944" t="s">
        <v>7954</v>
      </c>
    </row>
    <row r="7945" spans="1:1" x14ac:dyDescent="0.3">
      <c r="A7945" t="s">
        <v>7955</v>
      </c>
    </row>
    <row r="7946" spans="1:1" x14ac:dyDescent="0.3">
      <c r="A7946" t="s">
        <v>7956</v>
      </c>
    </row>
    <row r="7947" spans="1:1" x14ac:dyDescent="0.3">
      <c r="A7947" t="s">
        <v>7957</v>
      </c>
    </row>
    <row r="7948" spans="1:1" x14ac:dyDescent="0.3">
      <c r="A7948" t="s">
        <v>7958</v>
      </c>
    </row>
    <row r="7949" spans="1:1" x14ac:dyDescent="0.3">
      <c r="A7949" t="s">
        <v>7959</v>
      </c>
    </row>
    <row r="7950" spans="1:1" x14ac:dyDescent="0.3">
      <c r="A7950" t="s">
        <v>7960</v>
      </c>
    </row>
    <row r="7951" spans="1:1" x14ac:dyDescent="0.3">
      <c r="A7951" t="s">
        <v>7961</v>
      </c>
    </row>
    <row r="7952" spans="1:1" x14ac:dyDescent="0.3">
      <c r="A7952" t="s">
        <v>7962</v>
      </c>
    </row>
    <row r="7953" spans="1:1" x14ac:dyDescent="0.3">
      <c r="A7953" t="s">
        <v>7963</v>
      </c>
    </row>
    <row r="7954" spans="1:1" x14ac:dyDescent="0.3">
      <c r="A7954" t="s">
        <v>7964</v>
      </c>
    </row>
    <row r="7955" spans="1:1" x14ac:dyDescent="0.3">
      <c r="A7955" t="s">
        <v>7965</v>
      </c>
    </row>
    <row r="7956" spans="1:1" x14ac:dyDescent="0.3">
      <c r="A7956" t="s">
        <v>7966</v>
      </c>
    </row>
    <row r="7957" spans="1:1" x14ac:dyDescent="0.3">
      <c r="A7957" t="s">
        <v>7967</v>
      </c>
    </row>
    <row r="7958" spans="1:1" x14ac:dyDescent="0.3">
      <c r="A7958" t="s">
        <v>7968</v>
      </c>
    </row>
    <row r="7959" spans="1:1" x14ac:dyDescent="0.3">
      <c r="A7959" t="s">
        <v>7969</v>
      </c>
    </row>
    <row r="7960" spans="1:1" x14ac:dyDescent="0.3">
      <c r="A7960" t="s">
        <v>7970</v>
      </c>
    </row>
    <row r="7961" spans="1:1" x14ac:dyDescent="0.3">
      <c r="A7961" t="s">
        <v>7971</v>
      </c>
    </row>
    <row r="7962" spans="1:1" x14ac:dyDescent="0.3">
      <c r="A7962" t="s">
        <v>7972</v>
      </c>
    </row>
    <row r="7963" spans="1:1" x14ac:dyDescent="0.3">
      <c r="A7963" t="s">
        <v>7973</v>
      </c>
    </row>
    <row r="7964" spans="1:1" x14ac:dyDescent="0.3">
      <c r="A7964" t="s">
        <v>7974</v>
      </c>
    </row>
    <row r="7965" spans="1:1" x14ac:dyDescent="0.3">
      <c r="A7965" t="s">
        <v>7975</v>
      </c>
    </row>
    <row r="7966" spans="1:1" x14ac:dyDescent="0.3">
      <c r="A7966" t="s">
        <v>7976</v>
      </c>
    </row>
    <row r="7967" spans="1:1" x14ac:dyDescent="0.3">
      <c r="A7967" t="s">
        <v>7977</v>
      </c>
    </row>
    <row r="7968" spans="1:1" x14ac:dyDescent="0.3">
      <c r="A7968" t="s">
        <v>7978</v>
      </c>
    </row>
    <row r="7969" spans="1:1" x14ac:dyDescent="0.3">
      <c r="A7969" t="s">
        <v>7979</v>
      </c>
    </row>
    <row r="7970" spans="1:1" x14ac:dyDescent="0.3">
      <c r="A7970" t="s">
        <v>7980</v>
      </c>
    </row>
    <row r="7971" spans="1:1" x14ac:dyDescent="0.3">
      <c r="A7971" t="s">
        <v>7981</v>
      </c>
    </row>
    <row r="7972" spans="1:1" x14ac:dyDescent="0.3">
      <c r="A7972" t="s">
        <v>7982</v>
      </c>
    </row>
    <row r="7973" spans="1:1" x14ac:dyDescent="0.3">
      <c r="A7973" t="s">
        <v>7983</v>
      </c>
    </row>
    <row r="7974" spans="1:1" x14ac:dyDescent="0.3">
      <c r="A7974" t="s">
        <v>7984</v>
      </c>
    </row>
    <row r="7975" spans="1:1" x14ac:dyDescent="0.3">
      <c r="A7975" t="s">
        <v>7985</v>
      </c>
    </row>
    <row r="7976" spans="1:1" x14ac:dyDescent="0.3">
      <c r="A7976" t="s">
        <v>7986</v>
      </c>
    </row>
    <row r="7977" spans="1:1" x14ac:dyDescent="0.3">
      <c r="A7977" t="s">
        <v>7987</v>
      </c>
    </row>
    <row r="7978" spans="1:1" x14ac:dyDescent="0.3">
      <c r="A7978" t="s">
        <v>7988</v>
      </c>
    </row>
    <row r="7979" spans="1:1" x14ac:dyDescent="0.3">
      <c r="A7979" t="s">
        <v>7989</v>
      </c>
    </row>
    <row r="7980" spans="1:1" x14ac:dyDescent="0.3">
      <c r="A7980" t="s">
        <v>7990</v>
      </c>
    </row>
    <row r="7981" spans="1:1" x14ac:dyDescent="0.3">
      <c r="A7981" t="s">
        <v>7991</v>
      </c>
    </row>
    <row r="7982" spans="1:1" x14ac:dyDescent="0.3">
      <c r="A7982" t="s">
        <v>7992</v>
      </c>
    </row>
    <row r="7983" spans="1:1" x14ac:dyDescent="0.3">
      <c r="A7983" t="s">
        <v>7993</v>
      </c>
    </row>
    <row r="7984" spans="1:1" x14ac:dyDescent="0.3">
      <c r="A7984" t="s">
        <v>7994</v>
      </c>
    </row>
    <row r="7985" spans="1:1" x14ac:dyDescent="0.3">
      <c r="A7985" t="s">
        <v>7995</v>
      </c>
    </row>
    <row r="7986" spans="1:1" x14ac:dyDescent="0.3">
      <c r="A7986" t="s">
        <v>7996</v>
      </c>
    </row>
    <row r="7987" spans="1:1" x14ac:dyDescent="0.3">
      <c r="A7987" t="s">
        <v>7997</v>
      </c>
    </row>
    <row r="7988" spans="1:1" x14ac:dyDescent="0.3">
      <c r="A7988" t="s">
        <v>7998</v>
      </c>
    </row>
    <row r="7989" spans="1:1" x14ac:dyDescent="0.3">
      <c r="A7989" t="s">
        <v>7999</v>
      </c>
    </row>
    <row r="7990" spans="1:1" x14ac:dyDescent="0.3">
      <c r="A7990" t="s">
        <v>8000</v>
      </c>
    </row>
    <row r="7991" spans="1:1" x14ac:dyDescent="0.3">
      <c r="A7991" t="s">
        <v>8001</v>
      </c>
    </row>
    <row r="7992" spans="1:1" x14ac:dyDescent="0.3">
      <c r="A7992" t="s">
        <v>8002</v>
      </c>
    </row>
    <row r="7993" spans="1:1" x14ac:dyDescent="0.3">
      <c r="A7993" t="s">
        <v>8003</v>
      </c>
    </row>
    <row r="7994" spans="1:1" x14ac:dyDescent="0.3">
      <c r="A7994" t="s">
        <v>8004</v>
      </c>
    </row>
    <row r="7995" spans="1:1" x14ac:dyDescent="0.3">
      <c r="A7995" t="s">
        <v>8005</v>
      </c>
    </row>
    <row r="7996" spans="1:1" x14ac:dyDescent="0.3">
      <c r="A7996" t="s">
        <v>8006</v>
      </c>
    </row>
    <row r="7997" spans="1:1" x14ac:dyDescent="0.3">
      <c r="A7997" t="s">
        <v>8007</v>
      </c>
    </row>
    <row r="7998" spans="1:1" x14ac:dyDescent="0.3">
      <c r="A7998" t="s">
        <v>8008</v>
      </c>
    </row>
    <row r="7999" spans="1:1" x14ac:dyDescent="0.3">
      <c r="A7999" t="s">
        <v>8009</v>
      </c>
    </row>
    <row r="8000" spans="1:1" x14ac:dyDescent="0.3">
      <c r="A8000" t="s">
        <v>8010</v>
      </c>
    </row>
    <row r="8001" spans="1:1" x14ac:dyDescent="0.3">
      <c r="A8001" t="s">
        <v>8011</v>
      </c>
    </row>
    <row r="8002" spans="1:1" x14ac:dyDescent="0.3">
      <c r="A8002" t="s">
        <v>8012</v>
      </c>
    </row>
    <row r="8003" spans="1:1" x14ac:dyDescent="0.3">
      <c r="A8003" t="s">
        <v>8013</v>
      </c>
    </row>
    <row r="8004" spans="1:1" x14ac:dyDescent="0.3">
      <c r="A8004" t="s">
        <v>8014</v>
      </c>
    </row>
    <row r="8005" spans="1:1" x14ac:dyDescent="0.3">
      <c r="A8005" t="s">
        <v>8015</v>
      </c>
    </row>
    <row r="8006" spans="1:1" x14ac:dyDescent="0.3">
      <c r="A8006" t="s">
        <v>8016</v>
      </c>
    </row>
    <row r="8007" spans="1:1" x14ac:dyDescent="0.3">
      <c r="A8007" t="s">
        <v>8017</v>
      </c>
    </row>
    <row r="8008" spans="1:1" x14ac:dyDescent="0.3">
      <c r="A8008" t="s">
        <v>8018</v>
      </c>
    </row>
    <row r="8009" spans="1:1" x14ac:dyDescent="0.3">
      <c r="A8009" t="s">
        <v>8019</v>
      </c>
    </row>
    <row r="8010" spans="1:1" x14ac:dyDescent="0.3">
      <c r="A8010" t="s">
        <v>8020</v>
      </c>
    </row>
    <row r="8011" spans="1:1" x14ac:dyDescent="0.3">
      <c r="A8011" t="s">
        <v>8021</v>
      </c>
    </row>
    <row r="8012" spans="1:1" x14ac:dyDescent="0.3">
      <c r="A8012" t="s">
        <v>8022</v>
      </c>
    </row>
    <row r="8013" spans="1:1" x14ac:dyDescent="0.3">
      <c r="A8013" t="s">
        <v>8023</v>
      </c>
    </row>
    <row r="8014" spans="1:1" x14ac:dyDescent="0.3">
      <c r="A8014" t="s">
        <v>8024</v>
      </c>
    </row>
    <row r="8015" spans="1:1" x14ac:dyDescent="0.3">
      <c r="A8015" t="s">
        <v>8025</v>
      </c>
    </row>
    <row r="8016" spans="1:1" x14ac:dyDescent="0.3">
      <c r="A8016" t="s">
        <v>8026</v>
      </c>
    </row>
    <row r="8017" spans="1:1" x14ac:dyDescent="0.3">
      <c r="A8017" t="s">
        <v>8027</v>
      </c>
    </row>
    <row r="8018" spans="1:1" x14ac:dyDescent="0.3">
      <c r="A8018" t="s">
        <v>8028</v>
      </c>
    </row>
    <row r="8019" spans="1:1" x14ac:dyDescent="0.3">
      <c r="A8019" t="s">
        <v>8029</v>
      </c>
    </row>
    <row r="8020" spans="1:1" x14ac:dyDescent="0.3">
      <c r="A8020" t="s">
        <v>8030</v>
      </c>
    </row>
    <row r="8021" spans="1:1" x14ac:dyDescent="0.3">
      <c r="A8021" t="s">
        <v>8031</v>
      </c>
    </row>
    <row r="8022" spans="1:1" x14ac:dyDescent="0.3">
      <c r="A8022" t="s">
        <v>8032</v>
      </c>
    </row>
    <row r="8023" spans="1:1" x14ac:dyDescent="0.3">
      <c r="A8023" t="s">
        <v>8033</v>
      </c>
    </row>
    <row r="8024" spans="1:1" x14ac:dyDescent="0.3">
      <c r="A8024" t="s">
        <v>8034</v>
      </c>
    </row>
    <row r="8025" spans="1:1" x14ac:dyDescent="0.3">
      <c r="A8025" t="s">
        <v>8035</v>
      </c>
    </row>
    <row r="8026" spans="1:1" x14ac:dyDescent="0.3">
      <c r="A8026" t="s">
        <v>8036</v>
      </c>
    </row>
    <row r="8027" spans="1:1" x14ac:dyDescent="0.3">
      <c r="A8027" t="s">
        <v>8037</v>
      </c>
    </row>
    <row r="8028" spans="1:1" x14ac:dyDescent="0.3">
      <c r="A8028" t="s">
        <v>8038</v>
      </c>
    </row>
    <row r="8029" spans="1:1" x14ac:dyDescent="0.3">
      <c r="A8029" t="s">
        <v>8039</v>
      </c>
    </row>
    <row r="8030" spans="1:1" x14ac:dyDescent="0.3">
      <c r="A8030" t="s">
        <v>8040</v>
      </c>
    </row>
    <row r="8031" spans="1:1" x14ac:dyDescent="0.3">
      <c r="A8031" t="s">
        <v>8041</v>
      </c>
    </row>
    <row r="8032" spans="1:1" x14ac:dyDescent="0.3">
      <c r="A8032" t="s">
        <v>8042</v>
      </c>
    </row>
    <row r="8033" spans="1:1" x14ac:dyDescent="0.3">
      <c r="A8033" t="s">
        <v>8043</v>
      </c>
    </row>
    <row r="8034" spans="1:1" x14ac:dyDescent="0.3">
      <c r="A8034" t="s">
        <v>8044</v>
      </c>
    </row>
    <row r="8035" spans="1:1" x14ac:dyDescent="0.3">
      <c r="A8035" t="s">
        <v>8045</v>
      </c>
    </row>
    <row r="8036" spans="1:1" x14ac:dyDescent="0.3">
      <c r="A8036" t="s">
        <v>8046</v>
      </c>
    </row>
    <row r="8037" spans="1:1" x14ac:dyDescent="0.3">
      <c r="A8037" t="s">
        <v>8047</v>
      </c>
    </row>
    <row r="8038" spans="1:1" x14ac:dyDescent="0.3">
      <c r="A8038" t="s">
        <v>8048</v>
      </c>
    </row>
    <row r="8039" spans="1:1" x14ac:dyDescent="0.3">
      <c r="A8039" t="s">
        <v>8049</v>
      </c>
    </row>
    <row r="8040" spans="1:1" x14ac:dyDescent="0.3">
      <c r="A8040" t="s">
        <v>8050</v>
      </c>
    </row>
    <row r="8041" spans="1:1" x14ac:dyDescent="0.3">
      <c r="A8041" t="s">
        <v>8051</v>
      </c>
    </row>
    <row r="8042" spans="1:1" x14ac:dyDescent="0.3">
      <c r="A8042" t="s">
        <v>8052</v>
      </c>
    </row>
    <row r="8043" spans="1:1" x14ac:dyDescent="0.3">
      <c r="A8043" t="s">
        <v>8053</v>
      </c>
    </row>
    <row r="8044" spans="1:1" x14ac:dyDescent="0.3">
      <c r="A8044" t="s">
        <v>8054</v>
      </c>
    </row>
    <row r="8045" spans="1:1" x14ac:dyDescent="0.3">
      <c r="A8045" t="s">
        <v>8055</v>
      </c>
    </row>
    <row r="8046" spans="1:1" x14ac:dyDescent="0.3">
      <c r="A8046" t="s">
        <v>8056</v>
      </c>
    </row>
    <row r="8047" spans="1:1" x14ac:dyDescent="0.3">
      <c r="A8047" t="s">
        <v>8057</v>
      </c>
    </row>
    <row r="8048" spans="1:1" x14ac:dyDescent="0.3">
      <c r="A8048" t="s">
        <v>8058</v>
      </c>
    </row>
    <row r="8049" spans="1:1" x14ac:dyDescent="0.3">
      <c r="A8049" t="s">
        <v>8059</v>
      </c>
    </row>
    <row r="8050" spans="1:1" x14ac:dyDescent="0.3">
      <c r="A8050" t="s">
        <v>8060</v>
      </c>
    </row>
    <row r="8051" spans="1:1" x14ac:dyDescent="0.3">
      <c r="A8051" t="s">
        <v>8061</v>
      </c>
    </row>
    <row r="8052" spans="1:1" x14ac:dyDescent="0.3">
      <c r="A8052" t="s">
        <v>8062</v>
      </c>
    </row>
    <row r="8053" spans="1:1" x14ac:dyDescent="0.3">
      <c r="A8053" t="s">
        <v>8063</v>
      </c>
    </row>
    <row r="8054" spans="1:1" x14ac:dyDescent="0.3">
      <c r="A8054" t="s">
        <v>8064</v>
      </c>
    </row>
    <row r="8055" spans="1:1" x14ac:dyDescent="0.3">
      <c r="A8055" t="s">
        <v>8065</v>
      </c>
    </row>
    <row r="8056" spans="1:1" x14ac:dyDescent="0.3">
      <c r="A8056" t="s">
        <v>8066</v>
      </c>
    </row>
    <row r="8057" spans="1:1" x14ac:dyDescent="0.3">
      <c r="A8057" t="s">
        <v>8067</v>
      </c>
    </row>
    <row r="8058" spans="1:1" x14ac:dyDescent="0.3">
      <c r="A8058" t="s">
        <v>8068</v>
      </c>
    </row>
    <row r="8059" spans="1:1" x14ac:dyDescent="0.3">
      <c r="A8059" t="s">
        <v>8069</v>
      </c>
    </row>
    <row r="8060" spans="1:1" x14ac:dyDescent="0.3">
      <c r="A8060" t="s">
        <v>8070</v>
      </c>
    </row>
    <row r="8061" spans="1:1" x14ac:dyDescent="0.3">
      <c r="A8061" t="s">
        <v>8071</v>
      </c>
    </row>
    <row r="8062" spans="1:1" x14ac:dyDescent="0.3">
      <c r="A8062" t="s">
        <v>8072</v>
      </c>
    </row>
    <row r="8063" spans="1:1" x14ac:dyDescent="0.3">
      <c r="A8063" t="s">
        <v>8073</v>
      </c>
    </row>
    <row r="8064" spans="1:1" x14ac:dyDescent="0.3">
      <c r="A8064" t="s">
        <v>8074</v>
      </c>
    </row>
    <row r="8065" spans="1:1" x14ac:dyDescent="0.3">
      <c r="A8065" t="s">
        <v>8075</v>
      </c>
    </row>
    <row r="8066" spans="1:1" x14ac:dyDescent="0.3">
      <c r="A8066" t="s">
        <v>8076</v>
      </c>
    </row>
    <row r="8067" spans="1:1" x14ac:dyDescent="0.3">
      <c r="A8067" t="s">
        <v>8077</v>
      </c>
    </row>
    <row r="8068" spans="1:1" x14ac:dyDescent="0.3">
      <c r="A8068" t="s">
        <v>8078</v>
      </c>
    </row>
    <row r="8069" spans="1:1" x14ac:dyDescent="0.3">
      <c r="A8069" t="s">
        <v>8079</v>
      </c>
    </row>
    <row r="8070" spans="1:1" x14ac:dyDescent="0.3">
      <c r="A8070" t="s">
        <v>8080</v>
      </c>
    </row>
    <row r="8071" spans="1:1" x14ac:dyDescent="0.3">
      <c r="A8071" t="s">
        <v>8081</v>
      </c>
    </row>
    <row r="8072" spans="1:1" x14ac:dyDescent="0.3">
      <c r="A8072" t="s">
        <v>8082</v>
      </c>
    </row>
    <row r="8073" spans="1:1" x14ac:dyDescent="0.3">
      <c r="A8073" t="s">
        <v>8083</v>
      </c>
    </row>
    <row r="8074" spans="1:1" x14ac:dyDescent="0.3">
      <c r="A8074" t="s">
        <v>8084</v>
      </c>
    </row>
    <row r="8075" spans="1:1" x14ac:dyDescent="0.3">
      <c r="A8075" t="s">
        <v>8085</v>
      </c>
    </row>
    <row r="8076" spans="1:1" x14ac:dyDescent="0.3">
      <c r="A8076" t="s">
        <v>8086</v>
      </c>
    </row>
    <row r="8077" spans="1:1" x14ac:dyDescent="0.3">
      <c r="A8077" t="s">
        <v>8087</v>
      </c>
    </row>
    <row r="8078" spans="1:1" x14ac:dyDescent="0.3">
      <c r="A8078" t="s">
        <v>8088</v>
      </c>
    </row>
    <row r="8079" spans="1:1" x14ac:dyDescent="0.3">
      <c r="A8079" t="s">
        <v>8089</v>
      </c>
    </row>
    <row r="8080" spans="1:1" x14ac:dyDescent="0.3">
      <c r="A8080" t="s">
        <v>8090</v>
      </c>
    </row>
    <row r="8081" spans="1:1" x14ac:dyDescent="0.3">
      <c r="A8081" t="s">
        <v>8091</v>
      </c>
    </row>
    <row r="8082" spans="1:1" x14ac:dyDescent="0.3">
      <c r="A8082" t="s">
        <v>8092</v>
      </c>
    </row>
    <row r="8083" spans="1:1" x14ac:dyDescent="0.3">
      <c r="A8083" t="s">
        <v>8093</v>
      </c>
    </row>
    <row r="8084" spans="1:1" x14ac:dyDescent="0.3">
      <c r="A8084" t="s">
        <v>8094</v>
      </c>
    </row>
    <row r="8085" spans="1:1" x14ac:dyDescent="0.3">
      <c r="A8085" t="s">
        <v>8095</v>
      </c>
    </row>
    <row r="8086" spans="1:1" x14ac:dyDescent="0.3">
      <c r="A8086" t="s">
        <v>8096</v>
      </c>
    </row>
    <row r="8087" spans="1:1" x14ac:dyDescent="0.3">
      <c r="A8087" t="s">
        <v>8097</v>
      </c>
    </row>
    <row r="8088" spans="1:1" x14ac:dyDescent="0.3">
      <c r="A8088" t="s">
        <v>8098</v>
      </c>
    </row>
    <row r="8089" spans="1:1" x14ac:dyDescent="0.3">
      <c r="A8089" t="s">
        <v>8099</v>
      </c>
    </row>
    <row r="8090" spans="1:1" x14ac:dyDescent="0.3">
      <c r="A8090" t="s">
        <v>8100</v>
      </c>
    </row>
    <row r="8091" spans="1:1" x14ac:dyDescent="0.3">
      <c r="A8091" t="s">
        <v>8101</v>
      </c>
    </row>
    <row r="8092" spans="1:1" x14ac:dyDescent="0.3">
      <c r="A8092" t="s">
        <v>8102</v>
      </c>
    </row>
    <row r="8093" spans="1:1" x14ac:dyDescent="0.3">
      <c r="A8093" t="s">
        <v>8103</v>
      </c>
    </row>
    <row r="8094" spans="1:1" x14ac:dyDescent="0.3">
      <c r="A8094" t="s">
        <v>8104</v>
      </c>
    </row>
    <row r="8095" spans="1:1" x14ac:dyDescent="0.3">
      <c r="A8095" t="s">
        <v>8105</v>
      </c>
    </row>
    <row r="8096" spans="1:1" x14ac:dyDescent="0.3">
      <c r="A8096" t="s">
        <v>8106</v>
      </c>
    </row>
    <row r="8097" spans="1:1" x14ac:dyDescent="0.3">
      <c r="A8097" t="s">
        <v>8107</v>
      </c>
    </row>
    <row r="8098" spans="1:1" x14ac:dyDescent="0.3">
      <c r="A8098" t="s">
        <v>8108</v>
      </c>
    </row>
    <row r="8099" spans="1:1" x14ac:dyDescent="0.3">
      <c r="A8099" t="s">
        <v>8109</v>
      </c>
    </row>
    <row r="8100" spans="1:1" x14ac:dyDescent="0.3">
      <c r="A8100" t="s">
        <v>8110</v>
      </c>
    </row>
    <row r="8101" spans="1:1" x14ac:dyDescent="0.3">
      <c r="A8101" t="s">
        <v>8111</v>
      </c>
    </row>
    <row r="8102" spans="1:1" x14ac:dyDescent="0.3">
      <c r="A8102" t="s">
        <v>8112</v>
      </c>
    </row>
    <row r="8103" spans="1:1" x14ac:dyDescent="0.3">
      <c r="A8103" t="s">
        <v>8113</v>
      </c>
    </row>
    <row r="8104" spans="1:1" x14ac:dyDescent="0.3">
      <c r="A8104" t="s">
        <v>8114</v>
      </c>
    </row>
    <row r="8105" spans="1:1" x14ac:dyDescent="0.3">
      <c r="A8105" t="s">
        <v>8115</v>
      </c>
    </row>
    <row r="8106" spans="1:1" x14ac:dyDescent="0.3">
      <c r="A8106" t="s">
        <v>8116</v>
      </c>
    </row>
    <row r="8107" spans="1:1" x14ac:dyDescent="0.3">
      <c r="A8107" t="s">
        <v>8117</v>
      </c>
    </row>
    <row r="8108" spans="1:1" x14ac:dyDescent="0.3">
      <c r="A8108" t="s">
        <v>8118</v>
      </c>
    </row>
    <row r="8109" spans="1:1" x14ac:dyDescent="0.3">
      <c r="A8109" t="s">
        <v>8119</v>
      </c>
    </row>
    <row r="8110" spans="1:1" x14ac:dyDescent="0.3">
      <c r="A8110" t="s">
        <v>8120</v>
      </c>
    </row>
    <row r="8111" spans="1:1" x14ac:dyDescent="0.3">
      <c r="A8111" t="s">
        <v>8121</v>
      </c>
    </row>
    <row r="8112" spans="1:1" x14ac:dyDescent="0.3">
      <c r="A8112" t="s">
        <v>8122</v>
      </c>
    </row>
    <row r="8113" spans="1:1" x14ac:dyDescent="0.3">
      <c r="A8113" t="s">
        <v>8123</v>
      </c>
    </row>
    <row r="8114" spans="1:1" x14ac:dyDescent="0.3">
      <c r="A8114" t="s">
        <v>8124</v>
      </c>
    </row>
    <row r="8115" spans="1:1" x14ac:dyDescent="0.3">
      <c r="A8115" t="s">
        <v>8125</v>
      </c>
    </row>
    <row r="8116" spans="1:1" x14ac:dyDescent="0.3">
      <c r="A8116" t="s">
        <v>8126</v>
      </c>
    </row>
    <row r="8117" spans="1:1" x14ac:dyDescent="0.3">
      <c r="A8117" t="s">
        <v>8127</v>
      </c>
    </row>
    <row r="8118" spans="1:1" x14ac:dyDescent="0.3">
      <c r="A8118" t="s">
        <v>8128</v>
      </c>
    </row>
    <row r="8119" spans="1:1" x14ac:dyDescent="0.3">
      <c r="A8119" t="s">
        <v>8129</v>
      </c>
    </row>
    <row r="8120" spans="1:1" x14ac:dyDescent="0.3">
      <c r="A8120" t="s">
        <v>8130</v>
      </c>
    </row>
    <row r="8121" spans="1:1" x14ac:dyDescent="0.3">
      <c r="A8121" t="s">
        <v>8131</v>
      </c>
    </row>
    <row r="8122" spans="1:1" x14ac:dyDescent="0.3">
      <c r="A8122" t="s">
        <v>8132</v>
      </c>
    </row>
    <row r="8123" spans="1:1" x14ac:dyDescent="0.3">
      <c r="A8123" t="s">
        <v>8133</v>
      </c>
    </row>
    <row r="8124" spans="1:1" x14ac:dyDescent="0.3">
      <c r="A8124" t="s">
        <v>8134</v>
      </c>
    </row>
    <row r="8125" spans="1:1" x14ac:dyDescent="0.3">
      <c r="A8125" t="s">
        <v>8135</v>
      </c>
    </row>
    <row r="8126" spans="1:1" x14ac:dyDescent="0.3">
      <c r="A8126" t="s">
        <v>8136</v>
      </c>
    </row>
    <row r="8127" spans="1:1" x14ac:dyDescent="0.3">
      <c r="A8127" t="s">
        <v>8137</v>
      </c>
    </row>
    <row r="8128" spans="1:1" x14ac:dyDescent="0.3">
      <c r="A8128" t="s">
        <v>8138</v>
      </c>
    </row>
    <row r="8129" spans="1:1" x14ac:dyDescent="0.3">
      <c r="A8129" t="s">
        <v>8139</v>
      </c>
    </row>
    <row r="8130" spans="1:1" x14ac:dyDescent="0.3">
      <c r="A8130" t="s">
        <v>8140</v>
      </c>
    </row>
    <row r="8131" spans="1:1" x14ac:dyDescent="0.3">
      <c r="A8131" t="s">
        <v>8141</v>
      </c>
    </row>
    <row r="8132" spans="1:1" x14ac:dyDescent="0.3">
      <c r="A8132" t="s">
        <v>8142</v>
      </c>
    </row>
    <row r="8133" spans="1:1" x14ac:dyDescent="0.3">
      <c r="A8133" t="s">
        <v>8143</v>
      </c>
    </row>
    <row r="8134" spans="1:1" x14ac:dyDescent="0.3">
      <c r="A8134" t="s">
        <v>8144</v>
      </c>
    </row>
    <row r="8135" spans="1:1" x14ac:dyDescent="0.3">
      <c r="A8135" t="s">
        <v>8145</v>
      </c>
    </row>
    <row r="8136" spans="1:1" x14ac:dyDescent="0.3">
      <c r="A8136" t="s">
        <v>8146</v>
      </c>
    </row>
    <row r="8137" spans="1:1" x14ac:dyDescent="0.3">
      <c r="A8137" t="s">
        <v>8147</v>
      </c>
    </row>
    <row r="8138" spans="1:1" x14ac:dyDescent="0.3">
      <c r="A8138" t="s">
        <v>8148</v>
      </c>
    </row>
    <row r="8139" spans="1:1" x14ac:dyDescent="0.3">
      <c r="A8139" t="s">
        <v>8149</v>
      </c>
    </row>
    <row r="8140" spans="1:1" x14ac:dyDescent="0.3">
      <c r="A8140" t="s">
        <v>8150</v>
      </c>
    </row>
    <row r="8141" spans="1:1" x14ac:dyDescent="0.3">
      <c r="A8141" t="s">
        <v>8151</v>
      </c>
    </row>
    <row r="8142" spans="1:1" x14ac:dyDescent="0.3">
      <c r="A8142" t="s">
        <v>8152</v>
      </c>
    </row>
    <row r="8143" spans="1:1" x14ac:dyDescent="0.3">
      <c r="A8143" t="s">
        <v>8153</v>
      </c>
    </row>
    <row r="8144" spans="1:1" x14ac:dyDescent="0.3">
      <c r="A8144" t="s">
        <v>8154</v>
      </c>
    </row>
    <row r="8145" spans="1:1" x14ac:dyDescent="0.3">
      <c r="A8145" t="s">
        <v>8155</v>
      </c>
    </row>
    <row r="8146" spans="1:1" x14ac:dyDescent="0.3">
      <c r="A8146" t="s">
        <v>8156</v>
      </c>
    </row>
    <row r="8147" spans="1:1" x14ac:dyDescent="0.3">
      <c r="A8147" t="s">
        <v>8157</v>
      </c>
    </row>
    <row r="8148" spans="1:1" x14ac:dyDescent="0.3">
      <c r="A8148" t="s">
        <v>8158</v>
      </c>
    </row>
    <row r="8149" spans="1:1" x14ac:dyDescent="0.3">
      <c r="A8149" t="s">
        <v>8159</v>
      </c>
    </row>
    <row r="8150" spans="1:1" x14ac:dyDescent="0.3">
      <c r="A8150" t="s">
        <v>8160</v>
      </c>
    </row>
    <row r="8151" spans="1:1" x14ac:dyDescent="0.3">
      <c r="A8151" t="s">
        <v>8161</v>
      </c>
    </row>
    <row r="8152" spans="1:1" x14ac:dyDescent="0.3">
      <c r="A8152" t="s">
        <v>8162</v>
      </c>
    </row>
    <row r="8153" spans="1:1" x14ac:dyDescent="0.3">
      <c r="A8153" t="s">
        <v>8163</v>
      </c>
    </row>
    <row r="8154" spans="1:1" x14ac:dyDescent="0.3">
      <c r="A8154" t="s">
        <v>8164</v>
      </c>
    </row>
    <row r="8155" spans="1:1" x14ac:dyDescent="0.3">
      <c r="A8155" t="s">
        <v>8165</v>
      </c>
    </row>
    <row r="8156" spans="1:1" x14ac:dyDescent="0.3">
      <c r="A8156" t="s">
        <v>8166</v>
      </c>
    </row>
    <row r="8157" spans="1:1" x14ac:dyDescent="0.3">
      <c r="A8157" t="s">
        <v>8167</v>
      </c>
    </row>
    <row r="8158" spans="1:1" x14ac:dyDescent="0.3">
      <c r="A8158" t="s">
        <v>8168</v>
      </c>
    </row>
    <row r="8159" spans="1:1" x14ac:dyDescent="0.3">
      <c r="A8159" t="s">
        <v>8169</v>
      </c>
    </row>
    <row r="8160" spans="1:1" x14ac:dyDescent="0.3">
      <c r="A8160" t="s">
        <v>8170</v>
      </c>
    </row>
    <row r="8161" spans="1:1" x14ac:dyDescent="0.3">
      <c r="A8161" t="s">
        <v>8171</v>
      </c>
    </row>
    <row r="8162" spans="1:1" x14ac:dyDescent="0.3">
      <c r="A8162" t="s">
        <v>8172</v>
      </c>
    </row>
    <row r="8163" spans="1:1" x14ac:dyDescent="0.3">
      <c r="A8163" t="s">
        <v>8173</v>
      </c>
    </row>
    <row r="8164" spans="1:1" x14ac:dyDescent="0.3">
      <c r="A8164" t="s">
        <v>8174</v>
      </c>
    </row>
    <row r="8165" spans="1:1" x14ac:dyDescent="0.3">
      <c r="A8165" t="s">
        <v>8175</v>
      </c>
    </row>
    <row r="8166" spans="1:1" x14ac:dyDescent="0.3">
      <c r="A8166" t="s">
        <v>8176</v>
      </c>
    </row>
    <row r="8167" spans="1:1" x14ac:dyDescent="0.3">
      <c r="A8167" t="s">
        <v>8177</v>
      </c>
    </row>
    <row r="8168" spans="1:1" x14ac:dyDescent="0.3">
      <c r="A8168" t="s">
        <v>8178</v>
      </c>
    </row>
    <row r="8169" spans="1:1" x14ac:dyDescent="0.3">
      <c r="A8169" t="s">
        <v>8179</v>
      </c>
    </row>
    <row r="8170" spans="1:1" x14ac:dyDescent="0.3">
      <c r="A8170" t="s">
        <v>8180</v>
      </c>
    </row>
    <row r="8171" spans="1:1" x14ac:dyDescent="0.3">
      <c r="A8171" t="s">
        <v>8181</v>
      </c>
    </row>
    <row r="8172" spans="1:1" x14ac:dyDescent="0.3">
      <c r="A8172" t="s">
        <v>8182</v>
      </c>
    </row>
    <row r="8173" spans="1:1" x14ac:dyDescent="0.3">
      <c r="A8173" t="s">
        <v>8183</v>
      </c>
    </row>
    <row r="8174" spans="1:1" x14ac:dyDescent="0.3">
      <c r="A8174" t="s">
        <v>8184</v>
      </c>
    </row>
    <row r="8175" spans="1:1" x14ac:dyDescent="0.3">
      <c r="A8175" t="s">
        <v>8185</v>
      </c>
    </row>
    <row r="8176" spans="1:1" x14ac:dyDescent="0.3">
      <c r="A8176" t="s">
        <v>8186</v>
      </c>
    </row>
    <row r="8177" spans="1:1" x14ac:dyDescent="0.3">
      <c r="A8177" t="s">
        <v>8187</v>
      </c>
    </row>
    <row r="8178" spans="1:1" x14ac:dyDescent="0.3">
      <c r="A8178" t="s">
        <v>8188</v>
      </c>
    </row>
    <row r="8179" spans="1:1" x14ac:dyDescent="0.3">
      <c r="A8179" t="s">
        <v>8189</v>
      </c>
    </row>
    <row r="8180" spans="1:1" x14ac:dyDescent="0.3">
      <c r="A8180" t="s">
        <v>8190</v>
      </c>
    </row>
    <row r="8181" spans="1:1" x14ac:dyDescent="0.3">
      <c r="A8181" t="s">
        <v>8191</v>
      </c>
    </row>
    <row r="8182" spans="1:1" x14ac:dyDescent="0.3">
      <c r="A8182" t="s">
        <v>8192</v>
      </c>
    </row>
    <row r="8183" spans="1:1" x14ac:dyDescent="0.3">
      <c r="A8183" t="s">
        <v>8193</v>
      </c>
    </row>
    <row r="8184" spans="1:1" x14ac:dyDescent="0.3">
      <c r="A8184" t="s">
        <v>8194</v>
      </c>
    </row>
    <row r="8185" spans="1:1" x14ac:dyDescent="0.3">
      <c r="A8185" t="s">
        <v>8195</v>
      </c>
    </row>
    <row r="8186" spans="1:1" x14ac:dyDescent="0.3">
      <c r="A8186" t="s">
        <v>8196</v>
      </c>
    </row>
    <row r="8187" spans="1:1" x14ac:dyDescent="0.3">
      <c r="A8187" t="s">
        <v>8197</v>
      </c>
    </row>
    <row r="8188" spans="1:1" x14ac:dyDescent="0.3">
      <c r="A8188" t="s">
        <v>8198</v>
      </c>
    </row>
    <row r="8189" spans="1:1" x14ac:dyDescent="0.3">
      <c r="A8189" t="s">
        <v>8199</v>
      </c>
    </row>
    <row r="8190" spans="1:1" x14ac:dyDescent="0.3">
      <c r="A8190" t="s">
        <v>8200</v>
      </c>
    </row>
    <row r="8191" spans="1:1" x14ac:dyDescent="0.3">
      <c r="A8191" t="s">
        <v>8201</v>
      </c>
    </row>
    <row r="8192" spans="1:1" x14ac:dyDescent="0.3">
      <c r="A8192" t="s">
        <v>8202</v>
      </c>
    </row>
    <row r="8193" spans="1:1" x14ac:dyDescent="0.3">
      <c r="A8193" t="s">
        <v>8203</v>
      </c>
    </row>
    <row r="8194" spans="1:1" x14ac:dyDescent="0.3">
      <c r="A8194" t="s">
        <v>8204</v>
      </c>
    </row>
    <row r="8195" spans="1:1" x14ac:dyDescent="0.3">
      <c r="A8195" t="s">
        <v>8205</v>
      </c>
    </row>
    <row r="8196" spans="1:1" x14ac:dyDescent="0.3">
      <c r="A8196" t="s">
        <v>8206</v>
      </c>
    </row>
    <row r="8197" spans="1:1" x14ac:dyDescent="0.3">
      <c r="A8197" t="s">
        <v>8207</v>
      </c>
    </row>
    <row r="8198" spans="1:1" x14ac:dyDescent="0.3">
      <c r="A8198" t="s">
        <v>8208</v>
      </c>
    </row>
    <row r="8199" spans="1:1" x14ac:dyDescent="0.3">
      <c r="A8199" t="s">
        <v>8209</v>
      </c>
    </row>
    <row r="8200" spans="1:1" x14ac:dyDescent="0.3">
      <c r="A8200" t="s">
        <v>8210</v>
      </c>
    </row>
    <row r="8201" spans="1:1" x14ac:dyDescent="0.3">
      <c r="A8201" t="s">
        <v>8211</v>
      </c>
    </row>
    <row r="8202" spans="1:1" x14ac:dyDescent="0.3">
      <c r="A8202" t="s">
        <v>8212</v>
      </c>
    </row>
    <row r="8203" spans="1:1" x14ac:dyDescent="0.3">
      <c r="A8203" t="s">
        <v>8213</v>
      </c>
    </row>
    <row r="8204" spans="1:1" x14ac:dyDescent="0.3">
      <c r="A8204" t="s">
        <v>8214</v>
      </c>
    </row>
    <row r="8205" spans="1:1" x14ac:dyDescent="0.3">
      <c r="A8205" t="s">
        <v>8215</v>
      </c>
    </row>
    <row r="8206" spans="1:1" x14ac:dyDescent="0.3">
      <c r="A8206" t="s">
        <v>8216</v>
      </c>
    </row>
    <row r="8207" spans="1:1" x14ac:dyDescent="0.3">
      <c r="A8207" t="s">
        <v>8217</v>
      </c>
    </row>
    <row r="8208" spans="1:1" x14ac:dyDescent="0.3">
      <c r="A8208" t="s">
        <v>8218</v>
      </c>
    </row>
    <row r="8209" spans="1:1" x14ac:dyDescent="0.3">
      <c r="A8209" t="s">
        <v>8219</v>
      </c>
    </row>
    <row r="8210" spans="1:1" x14ac:dyDescent="0.3">
      <c r="A8210" t="s">
        <v>8220</v>
      </c>
    </row>
    <row r="8211" spans="1:1" x14ac:dyDescent="0.3">
      <c r="A8211" t="s">
        <v>8221</v>
      </c>
    </row>
    <row r="8212" spans="1:1" x14ac:dyDescent="0.3">
      <c r="A8212" t="s">
        <v>8222</v>
      </c>
    </row>
    <row r="8213" spans="1:1" x14ac:dyDescent="0.3">
      <c r="A8213" t="s">
        <v>8223</v>
      </c>
    </row>
    <row r="8214" spans="1:1" x14ac:dyDescent="0.3">
      <c r="A8214" t="s">
        <v>8224</v>
      </c>
    </row>
    <row r="8215" spans="1:1" x14ac:dyDescent="0.3">
      <c r="A8215" t="s">
        <v>8225</v>
      </c>
    </row>
    <row r="8216" spans="1:1" x14ac:dyDescent="0.3">
      <c r="A8216" t="s">
        <v>8226</v>
      </c>
    </row>
    <row r="8217" spans="1:1" x14ac:dyDescent="0.3">
      <c r="A8217" t="s">
        <v>8227</v>
      </c>
    </row>
    <row r="8218" spans="1:1" x14ac:dyDescent="0.3">
      <c r="A8218" t="s">
        <v>8228</v>
      </c>
    </row>
    <row r="8219" spans="1:1" x14ac:dyDescent="0.3">
      <c r="A8219" t="s">
        <v>8229</v>
      </c>
    </row>
    <row r="8220" spans="1:1" x14ac:dyDescent="0.3">
      <c r="A8220" t="s">
        <v>8230</v>
      </c>
    </row>
    <row r="8221" spans="1:1" x14ac:dyDescent="0.3">
      <c r="A8221" t="s">
        <v>8231</v>
      </c>
    </row>
    <row r="8222" spans="1:1" x14ac:dyDescent="0.3">
      <c r="A8222" t="s">
        <v>8232</v>
      </c>
    </row>
    <row r="8223" spans="1:1" x14ac:dyDescent="0.3">
      <c r="A8223" t="s">
        <v>8233</v>
      </c>
    </row>
    <row r="8224" spans="1:1" x14ac:dyDescent="0.3">
      <c r="A8224" t="s">
        <v>8234</v>
      </c>
    </row>
    <row r="8225" spans="1:1" x14ac:dyDescent="0.3">
      <c r="A8225" t="s">
        <v>8235</v>
      </c>
    </row>
    <row r="8226" spans="1:1" x14ac:dyDescent="0.3">
      <c r="A8226" t="s">
        <v>8236</v>
      </c>
    </row>
    <row r="8227" spans="1:1" x14ac:dyDescent="0.3">
      <c r="A8227" t="s">
        <v>8237</v>
      </c>
    </row>
    <row r="8228" spans="1:1" x14ac:dyDescent="0.3">
      <c r="A8228" t="s">
        <v>8238</v>
      </c>
    </row>
    <row r="8229" spans="1:1" x14ac:dyDescent="0.3">
      <c r="A8229" t="s">
        <v>8239</v>
      </c>
    </row>
    <row r="8230" spans="1:1" x14ac:dyDescent="0.3">
      <c r="A8230" t="s">
        <v>8240</v>
      </c>
    </row>
    <row r="8231" spans="1:1" x14ac:dyDescent="0.3">
      <c r="A8231" t="s">
        <v>8241</v>
      </c>
    </row>
    <row r="8232" spans="1:1" x14ac:dyDescent="0.3">
      <c r="A8232" t="s">
        <v>8242</v>
      </c>
    </row>
    <row r="8233" spans="1:1" x14ac:dyDescent="0.3">
      <c r="A8233" t="s">
        <v>8243</v>
      </c>
    </row>
    <row r="8234" spans="1:1" x14ac:dyDescent="0.3">
      <c r="A8234" t="s">
        <v>8244</v>
      </c>
    </row>
    <row r="8235" spans="1:1" x14ac:dyDescent="0.3">
      <c r="A8235" t="s">
        <v>8245</v>
      </c>
    </row>
    <row r="8236" spans="1:1" x14ac:dyDescent="0.3">
      <c r="A8236" t="s">
        <v>8246</v>
      </c>
    </row>
    <row r="8237" spans="1:1" x14ac:dyDescent="0.3">
      <c r="A8237" t="s">
        <v>8247</v>
      </c>
    </row>
    <row r="8238" spans="1:1" x14ac:dyDescent="0.3">
      <c r="A8238" t="s">
        <v>8248</v>
      </c>
    </row>
    <row r="8239" spans="1:1" x14ac:dyDescent="0.3">
      <c r="A8239" t="s">
        <v>8249</v>
      </c>
    </row>
    <row r="8240" spans="1:1" x14ac:dyDescent="0.3">
      <c r="A8240" t="s">
        <v>8250</v>
      </c>
    </row>
    <row r="8241" spans="1:1" x14ac:dyDescent="0.3">
      <c r="A8241" t="s">
        <v>8251</v>
      </c>
    </row>
    <row r="8242" spans="1:1" x14ac:dyDescent="0.3">
      <c r="A8242" t="s">
        <v>8252</v>
      </c>
    </row>
    <row r="8243" spans="1:1" x14ac:dyDescent="0.3">
      <c r="A8243" t="s">
        <v>8253</v>
      </c>
    </row>
    <row r="8244" spans="1:1" x14ac:dyDescent="0.3">
      <c r="A8244" t="s">
        <v>8254</v>
      </c>
    </row>
    <row r="8245" spans="1:1" x14ac:dyDescent="0.3">
      <c r="A8245" t="s">
        <v>8255</v>
      </c>
    </row>
    <row r="8246" spans="1:1" x14ac:dyDescent="0.3">
      <c r="A8246" t="s">
        <v>8256</v>
      </c>
    </row>
    <row r="8247" spans="1:1" x14ac:dyDescent="0.3">
      <c r="A8247" t="s">
        <v>8257</v>
      </c>
    </row>
    <row r="8248" spans="1:1" x14ac:dyDescent="0.3">
      <c r="A8248" t="s">
        <v>8258</v>
      </c>
    </row>
    <row r="8249" spans="1:1" x14ac:dyDescent="0.3">
      <c r="A8249" t="s">
        <v>8259</v>
      </c>
    </row>
    <row r="8250" spans="1:1" x14ac:dyDescent="0.3">
      <c r="A8250" t="s">
        <v>8260</v>
      </c>
    </row>
    <row r="8251" spans="1:1" x14ac:dyDescent="0.3">
      <c r="A8251" t="s">
        <v>8261</v>
      </c>
    </row>
    <row r="8252" spans="1:1" x14ac:dyDescent="0.3">
      <c r="A8252" t="s">
        <v>8262</v>
      </c>
    </row>
    <row r="8253" spans="1:1" x14ac:dyDescent="0.3">
      <c r="A8253" t="s">
        <v>8263</v>
      </c>
    </row>
    <row r="8254" spans="1:1" x14ac:dyDescent="0.3">
      <c r="A8254" t="s">
        <v>8264</v>
      </c>
    </row>
    <row r="8255" spans="1:1" x14ac:dyDescent="0.3">
      <c r="A8255" t="s">
        <v>8265</v>
      </c>
    </row>
    <row r="8256" spans="1:1" x14ac:dyDescent="0.3">
      <c r="A8256" t="s">
        <v>8266</v>
      </c>
    </row>
    <row r="8257" spans="1:1" x14ac:dyDescent="0.3">
      <c r="A8257" t="s">
        <v>8267</v>
      </c>
    </row>
    <row r="8258" spans="1:1" x14ac:dyDescent="0.3">
      <c r="A8258" t="s">
        <v>8268</v>
      </c>
    </row>
    <row r="8259" spans="1:1" x14ac:dyDescent="0.3">
      <c r="A8259" t="s">
        <v>8269</v>
      </c>
    </row>
    <row r="8260" spans="1:1" x14ac:dyDescent="0.3">
      <c r="A8260" t="s">
        <v>8270</v>
      </c>
    </row>
    <row r="8261" spans="1:1" x14ac:dyDescent="0.3">
      <c r="A8261" t="s">
        <v>8271</v>
      </c>
    </row>
    <row r="8262" spans="1:1" x14ac:dyDescent="0.3">
      <c r="A8262" t="s">
        <v>8272</v>
      </c>
    </row>
    <row r="8263" spans="1:1" x14ac:dyDescent="0.3">
      <c r="A8263" t="s">
        <v>8273</v>
      </c>
    </row>
    <row r="8264" spans="1:1" x14ac:dyDescent="0.3">
      <c r="A8264" t="s">
        <v>8274</v>
      </c>
    </row>
    <row r="8265" spans="1:1" x14ac:dyDescent="0.3">
      <c r="A8265" t="s">
        <v>8275</v>
      </c>
    </row>
    <row r="8266" spans="1:1" x14ac:dyDescent="0.3">
      <c r="A8266" t="s">
        <v>8276</v>
      </c>
    </row>
    <row r="8267" spans="1:1" x14ac:dyDescent="0.3">
      <c r="A8267" t="s">
        <v>8277</v>
      </c>
    </row>
    <row r="8268" spans="1:1" x14ac:dyDescent="0.3">
      <c r="A8268" t="s">
        <v>8278</v>
      </c>
    </row>
    <row r="8269" spans="1:1" x14ac:dyDescent="0.3">
      <c r="A8269" t="s">
        <v>8279</v>
      </c>
    </row>
    <row r="8270" spans="1:1" x14ac:dyDescent="0.3">
      <c r="A8270" t="s">
        <v>8280</v>
      </c>
    </row>
    <row r="8271" spans="1:1" x14ac:dyDescent="0.3">
      <c r="A8271" t="s">
        <v>8281</v>
      </c>
    </row>
    <row r="8272" spans="1:1" x14ac:dyDescent="0.3">
      <c r="A8272" t="s">
        <v>8282</v>
      </c>
    </row>
    <row r="8273" spans="1:1" x14ac:dyDescent="0.3">
      <c r="A8273" t="s">
        <v>8283</v>
      </c>
    </row>
    <row r="8274" spans="1:1" x14ac:dyDescent="0.3">
      <c r="A8274" t="s">
        <v>8284</v>
      </c>
    </row>
    <row r="8275" spans="1:1" x14ac:dyDescent="0.3">
      <c r="A8275" t="s">
        <v>8285</v>
      </c>
    </row>
    <row r="8276" spans="1:1" x14ac:dyDescent="0.3">
      <c r="A8276" t="s">
        <v>8286</v>
      </c>
    </row>
    <row r="8277" spans="1:1" x14ac:dyDescent="0.3">
      <c r="A8277" t="s">
        <v>8287</v>
      </c>
    </row>
    <row r="8278" spans="1:1" x14ac:dyDescent="0.3">
      <c r="A8278" t="s">
        <v>8288</v>
      </c>
    </row>
    <row r="8279" spans="1:1" x14ac:dyDescent="0.3">
      <c r="A8279" t="s">
        <v>8289</v>
      </c>
    </row>
    <row r="8280" spans="1:1" x14ac:dyDescent="0.3">
      <c r="A8280" t="s">
        <v>8290</v>
      </c>
    </row>
    <row r="8281" spans="1:1" x14ac:dyDescent="0.3">
      <c r="A8281" t="s">
        <v>8291</v>
      </c>
    </row>
    <row r="8282" spans="1:1" x14ac:dyDescent="0.3">
      <c r="A8282" t="s">
        <v>8292</v>
      </c>
    </row>
    <row r="8283" spans="1:1" x14ac:dyDescent="0.3">
      <c r="A8283" t="s">
        <v>8293</v>
      </c>
    </row>
    <row r="8284" spans="1:1" x14ac:dyDescent="0.3">
      <c r="A8284" t="s">
        <v>8294</v>
      </c>
    </row>
    <row r="8285" spans="1:1" x14ac:dyDescent="0.3">
      <c r="A8285" t="s">
        <v>8295</v>
      </c>
    </row>
    <row r="8286" spans="1:1" x14ac:dyDescent="0.3">
      <c r="A8286" t="s">
        <v>8296</v>
      </c>
    </row>
    <row r="8287" spans="1:1" x14ac:dyDescent="0.3">
      <c r="A8287" t="s">
        <v>8297</v>
      </c>
    </row>
    <row r="8288" spans="1:1" x14ac:dyDescent="0.3">
      <c r="A8288" t="s">
        <v>8298</v>
      </c>
    </row>
    <row r="8289" spans="1:1" x14ac:dyDescent="0.3">
      <c r="A8289" t="s">
        <v>8299</v>
      </c>
    </row>
    <row r="8290" spans="1:1" x14ac:dyDescent="0.3">
      <c r="A8290" t="s">
        <v>8300</v>
      </c>
    </row>
    <row r="8291" spans="1:1" x14ac:dyDescent="0.3">
      <c r="A8291" t="s">
        <v>8301</v>
      </c>
    </row>
    <row r="8292" spans="1:1" x14ac:dyDescent="0.3">
      <c r="A8292" t="s">
        <v>8302</v>
      </c>
    </row>
    <row r="8293" spans="1:1" x14ac:dyDescent="0.3">
      <c r="A8293" t="s">
        <v>8303</v>
      </c>
    </row>
    <row r="8294" spans="1:1" x14ac:dyDescent="0.3">
      <c r="A8294" t="s">
        <v>8304</v>
      </c>
    </row>
    <row r="8295" spans="1:1" x14ac:dyDescent="0.3">
      <c r="A8295" t="s">
        <v>8305</v>
      </c>
    </row>
    <row r="8296" spans="1:1" x14ac:dyDescent="0.3">
      <c r="A8296" t="s">
        <v>8306</v>
      </c>
    </row>
    <row r="8297" spans="1:1" x14ac:dyDescent="0.3">
      <c r="A8297" t="s">
        <v>8307</v>
      </c>
    </row>
    <row r="8298" spans="1:1" x14ac:dyDescent="0.3">
      <c r="A8298" t="s">
        <v>8308</v>
      </c>
    </row>
    <row r="8299" spans="1:1" x14ac:dyDescent="0.3">
      <c r="A8299" t="s">
        <v>8309</v>
      </c>
    </row>
    <row r="8300" spans="1:1" x14ac:dyDescent="0.3">
      <c r="A8300" t="s">
        <v>8310</v>
      </c>
    </row>
    <row r="8301" spans="1:1" x14ac:dyDescent="0.3">
      <c r="A8301" t="s">
        <v>8311</v>
      </c>
    </row>
    <row r="8302" spans="1:1" x14ac:dyDescent="0.3">
      <c r="A8302" t="s">
        <v>8312</v>
      </c>
    </row>
    <row r="8303" spans="1:1" x14ac:dyDescent="0.3">
      <c r="A8303" t="s">
        <v>8313</v>
      </c>
    </row>
    <row r="8304" spans="1:1" x14ac:dyDescent="0.3">
      <c r="A8304" t="s">
        <v>8314</v>
      </c>
    </row>
    <row r="8305" spans="1:1" x14ac:dyDescent="0.3">
      <c r="A8305" t="s">
        <v>8315</v>
      </c>
    </row>
    <row r="8306" spans="1:1" x14ac:dyDescent="0.3">
      <c r="A8306" t="s">
        <v>8316</v>
      </c>
    </row>
    <row r="8307" spans="1:1" x14ac:dyDescent="0.3">
      <c r="A8307" t="s">
        <v>8317</v>
      </c>
    </row>
    <row r="8308" spans="1:1" x14ac:dyDescent="0.3">
      <c r="A8308" t="s">
        <v>8318</v>
      </c>
    </row>
    <row r="8309" spans="1:1" x14ac:dyDescent="0.3">
      <c r="A8309" t="s">
        <v>8319</v>
      </c>
    </row>
    <row r="8310" spans="1:1" x14ac:dyDescent="0.3">
      <c r="A8310" t="s">
        <v>8320</v>
      </c>
    </row>
    <row r="8311" spans="1:1" x14ac:dyDescent="0.3">
      <c r="A8311" t="s">
        <v>8321</v>
      </c>
    </row>
    <row r="8312" spans="1:1" x14ac:dyDescent="0.3">
      <c r="A8312" t="s">
        <v>8322</v>
      </c>
    </row>
    <row r="8313" spans="1:1" x14ac:dyDescent="0.3">
      <c r="A8313" t="s">
        <v>8323</v>
      </c>
    </row>
    <row r="8314" spans="1:1" x14ac:dyDescent="0.3">
      <c r="A8314" t="s">
        <v>8324</v>
      </c>
    </row>
    <row r="8315" spans="1:1" x14ac:dyDescent="0.3">
      <c r="A8315" t="s">
        <v>8325</v>
      </c>
    </row>
    <row r="8316" spans="1:1" x14ac:dyDescent="0.3">
      <c r="A8316" t="s">
        <v>8326</v>
      </c>
    </row>
    <row r="8317" spans="1:1" x14ac:dyDescent="0.3">
      <c r="A8317" t="s">
        <v>8327</v>
      </c>
    </row>
    <row r="8318" spans="1:1" x14ac:dyDescent="0.3">
      <c r="A8318" t="s">
        <v>8328</v>
      </c>
    </row>
    <row r="8319" spans="1:1" x14ac:dyDescent="0.3">
      <c r="A8319" t="s">
        <v>8329</v>
      </c>
    </row>
    <row r="8320" spans="1:1" x14ac:dyDescent="0.3">
      <c r="A8320" t="s">
        <v>8330</v>
      </c>
    </row>
    <row r="8321" spans="1:1" x14ac:dyDescent="0.3">
      <c r="A8321" t="s">
        <v>8331</v>
      </c>
    </row>
    <row r="8322" spans="1:1" x14ac:dyDescent="0.3">
      <c r="A8322" t="s">
        <v>8332</v>
      </c>
    </row>
    <row r="8323" spans="1:1" x14ac:dyDescent="0.3">
      <c r="A8323" t="s">
        <v>8333</v>
      </c>
    </row>
    <row r="8324" spans="1:1" x14ac:dyDescent="0.3">
      <c r="A8324" t="s">
        <v>8334</v>
      </c>
    </row>
    <row r="8325" spans="1:1" x14ac:dyDescent="0.3">
      <c r="A8325" t="s">
        <v>8335</v>
      </c>
    </row>
    <row r="8326" spans="1:1" x14ac:dyDescent="0.3">
      <c r="A8326" t="s">
        <v>8336</v>
      </c>
    </row>
    <row r="8327" spans="1:1" x14ac:dyDescent="0.3">
      <c r="A8327" t="s">
        <v>8337</v>
      </c>
    </row>
    <row r="8328" spans="1:1" x14ac:dyDescent="0.3">
      <c r="A8328" t="s">
        <v>8338</v>
      </c>
    </row>
    <row r="8329" spans="1:1" x14ac:dyDescent="0.3">
      <c r="A8329" t="s">
        <v>8339</v>
      </c>
    </row>
    <row r="8330" spans="1:1" x14ac:dyDescent="0.3">
      <c r="A8330" t="s">
        <v>8340</v>
      </c>
    </row>
    <row r="8331" spans="1:1" x14ac:dyDescent="0.3">
      <c r="A8331" t="s">
        <v>8341</v>
      </c>
    </row>
    <row r="8332" spans="1:1" x14ac:dyDescent="0.3">
      <c r="A8332" t="s">
        <v>8342</v>
      </c>
    </row>
    <row r="8333" spans="1:1" x14ac:dyDescent="0.3">
      <c r="A8333" t="s">
        <v>8343</v>
      </c>
    </row>
    <row r="8334" spans="1:1" x14ac:dyDescent="0.3">
      <c r="A8334" t="s">
        <v>8344</v>
      </c>
    </row>
    <row r="8335" spans="1:1" x14ac:dyDescent="0.3">
      <c r="A8335" t="s">
        <v>8345</v>
      </c>
    </row>
    <row r="8336" spans="1:1" x14ac:dyDescent="0.3">
      <c r="A8336" t="s">
        <v>8346</v>
      </c>
    </row>
    <row r="8337" spans="1:1" x14ac:dyDescent="0.3">
      <c r="A8337" t="s">
        <v>8347</v>
      </c>
    </row>
    <row r="8338" spans="1:1" x14ac:dyDescent="0.3">
      <c r="A8338" t="s">
        <v>8348</v>
      </c>
    </row>
    <row r="8339" spans="1:1" x14ac:dyDescent="0.3">
      <c r="A8339" t="s">
        <v>8349</v>
      </c>
    </row>
    <row r="8340" spans="1:1" x14ac:dyDescent="0.3">
      <c r="A8340" t="s">
        <v>8350</v>
      </c>
    </row>
    <row r="8341" spans="1:1" x14ac:dyDescent="0.3">
      <c r="A8341" t="s">
        <v>8351</v>
      </c>
    </row>
    <row r="8342" spans="1:1" x14ac:dyDescent="0.3">
      <c r="A8342" t="s">
        <v>8352</v>
      </c>
    </row>
    <row r="8343" spans="1:1" x14ac:dyDescent="0.3">
      <c r="A8343" t="s">
        <v>8353</v>
      </c>
    </row>
    <row r="8344" spans="1:1" x14ac:dyDescent="0.3">
      <c r="A8344" t="s">
        <v>8354</v>
      </c>
    </row>
    <row r="8345" spans="1:1" x14ac:dyDescent="0.3">
      <c r="A8345" t="s">
        <v>8355</v>
      </c>
    </row>
    <row r="8346" spans="1:1" x14ac:dyDescent="0.3">
      <c r="A8346" t="s">
        <v>8356</v>
      </c>
    </row>
    <row r="8347" spans="1:1" x14ac:dyDescent="0.3">
      <c r="A8347" t="s">
        <v>8357</v>
      </c>
    </row>
    <row r="8348" spans="1:1" x14ac:dyDescent="0.3">
      <c r="A8348" t="s">
        <v>8358</v>
      </c>
    </row>
    <row r="8349" spans="1:1" x14ac:dyDescent="0.3">
      <c r="A8349" t="s">
        <v>8359</v>
      </c>
    </row>
    <row r="8350" spans="1:1" x14ac:dyDescent="0.3">
      <c r="A8350" t="s">
        <v>8360</v>
      </c>
    </row>
    <row r="8351" spans="1:1" x14ac:dyDescent="0.3">
      <c r="A8351" t="s">
        <v>8361</v>
      </c>
    </row>
    <row r="8352" spans="1:1" x14ac:dyDescent="0.3">
      <c r="A8352" t="s">
        <v>8362</v>
      </c>
    </row>
    <row r="8353" spans="1:1" x14ac:dyDescent="0.3">
      <c r="A8353" t="s">
        <v>8363</v>
      </c>
    </row>
    <row r="8354" spans="1:1" x14ac:dyDescent="0.3">
      <c r="A8354" t="s">
        <v>8364</v>
      </c>
    </row>
    <row r="8355" spans="1:1" x14ac:dyDescent="0.3">
      <c r="A8355" t="s">
        <v>8365</v>
      </c>
    </row>
    <row r="8356" spans="1:1" x14ac:dyDescent="0.3">
      <c r="A8356" t="s">
        <v>8366</v>
      </c>
    </row>
    <row r="8357" spans="1:1" x14ac:dyDescent="0.3">
      <c r="A8357" t="s">
        <v>8367</v>
      </c>
    </row>
    <row r="8358" spans="1:1" x14ac:dyDescent="0.3">
      <c r="A8358" t="s">
        <v>8368</v>
      </c>
    </row>
    <row r="8359" spans="1:1" x14ac:dyDescent="0.3">
      <c r="A8359" t="s">
        <v>8369</v>
      </c>
    </row>
    <row r="8360" spans="1:1" x14ac:dyDescent="0.3">
      <c r="A8360" t="s">
        <v>8370</v>
      </c>
    </row>
    <row r="8361" spans="1:1" x14ac:dyDescent="0.3">
      <c r="A8361" t="s">
        <v>8371</v>
      </c>
    </row>
    <row r="8362" spans="1:1" x14ac:dyDescent="0.3">
      <c r="A8362" t="s">
        <v>8372</v>
      </c>
    </row>
    <row r="8363" spans="1:1" x14ac:dyDescent="0.3">
      <c r="A8363" t="s">
        <v>8373</v>
      </c>
    </row>
    <row r="8364" spans="1:1" x14ac:dyDescent="0.3">
      <c r="A8364" t="s">
        <v>8374</v>
      </c>
    </row>
    <row r="8365" spans="1:1" x14ac:dyDescent="0.3">
      <c r="A8365" t="s">
        <v>8375</v>
      </c>
    </row>
    <row r="8366" spans="1:1" x14ac:dyDescent="0.3">
      <c r="A8366" t="s">
        <v>8376</v>
      </c>
    </row>
    <row r="8367" spans="1:1" x14ac:dyDescent="0.3">
      <c r="A8367" t="s">
        <v>8377</v>
      </c>
    </row>
    <row r="8368" spans="1:1" x14ac:dyDescent="0.3">
      <c r="A8368" t="s">
        <v>8378</v>
      </c>
    </row>
    <row r="8369" spans="1:1" x14ac:dyDescent="0.3">
      <c r="A8369" t="s">
        <v>8379</v>
      </c>
    </row>
    <row r="8370" spans="1:1" x14ac:dyDescent="0.3">
      <c r="A8370" t="s">
        <v>8380</v>
      </c>
    </row>
    <row r="8371" spans="1:1" x14ac:dyDescent="0.3">
      <c r="A8371" t="s">
        <v>8381</v>
      </c>
    </row>
    <row r="8372" spans="1:1" x14ac:dyDescent="0.3">
      <c r="A8372" t="s">
        <v>8382</v>
      </c>
    </row>
    <row r="8373" spans="1:1" x14ac:dyDescent="0.3">
      <c r="A8373" t="s">
        <v>8383</v>
      </c>
    </row>
    <row r="8374" spans="1:1" x14ac:dyDescent="0.3">
      <c r="A8374" t="s">
        <v>8384</v>
      </c>
    </row>
    <row r="8375" spans="1:1" x14ac:dyDescent="0.3">
      <c r="A8375" t="s">
        <v>8385</v>
      </c>
    </row>
    <row r="8376" spans="1:1" x14ac:dyDescent="0.3">
      <c r="A8376" t="s">
        <v>8386</v>
      </c>
    </row>
    <row r="8377" spans="1:1" x14ac:dyDescent="0.3">
      <c r="A8377" t="s">
        <v>8387</v>
      </c>
    </row>
    <row r="8378" spans="1:1" x14ac:dyDescent="0.3">
      <c r="A8378" t="s">
        <v>8388</v>
      </c>
    </row>
    <row r="8379" spans="1:1" x14ac:dyDescent="0.3">
      <c r="A8379" t="s">
        <v>8389</v>
      </c>
    </row>
    <row r="8380" spans="1:1" x14ac:dyDescent="0.3">
      <c r="A8380" t="s">
        <v>8390</v>
      </c>
    </row>
    <row r="8381" spans="1:1" x14ac:dyDescent="0.3">
      <c r="A8381" t="s">
        <v>8391</v>
      </c>
    </row>
    <row r="8382" spans="1:1" x14ac:dyDescent="0.3">
      <c r="A8382" t="s">
        <v>8392</v>
      </c>
    </row>
    <row r="8383" spans="1:1" x14ac:dyDescent="0.3">
      <c r="A8383" t="s">
        <v>8393</v>
      </c>
    </row>
    <row r="8384" spans="1:1" x14ac:dyDescent="0.3">
      <c r="A8384" t="s">
        <v>8394</v>
      </c>
    </row>
    <row r="8385" spans="1:1" x14ac:dyDescent="0.3">
      <c r="A8385" t="s">
        <v>8395</v>
      </c>
    </row>
    <row r="8386" spans="1:1" x14ac:dyDescent="0.3">
      <c r="A8386" t="s">
        <v>8396</v>
      </c>
    </row>
    <row r="8387" spans="1:1" x14ac:dyDescent="0.3">
      <c r="A8387" t="s">
        <v>8397</v>
      </c>
    </row>
    <row r="8388" spans="1:1" x14ac:dyDescent="0.3">
      <c r="A8388" t="s">
        <v>8398</v>
      </c>
    </row>
    <row r="8389" spans="1:1" x14ac:dyDescent="0.3">
      <c r="A8389" t="s">
        <v>8399</v>
      </c>
    </row>
    <row r="8390" spans="1:1" x14ac:dyDescent="0.3">
      <c r="A8390" t="s">
        <v>8400</v>
      </c>
    </row>
    <row r="8391" spans="1:1" x14ac:dyDescent="0.3">
      <c r="A8391" t="s">
        <v>8401</v>
      </c>
    </row>
    <row r="8392" spans="1:1" x14ac:dyDescent="0.3">
      <c r="A8392" t="s">
        <v>8402</v>
      </c>
    </row>
    <row r="8393" spans="1:1" x14ac:dyDescent="0.3">
      <c r="A8393" t="s">
        <v>8403</v>
      </c>
    </row>
    <row r="8394" spans="1:1" x14ac:dyDescent="0.3">
      <c r="A8394" t="s">
        <v>8404</v>
      </c>
    </row>
    <row r="8395" spans="1:1" x14ac:dyDescent="0.3">
      <c r="A8395" t="s">
        <v>8405</v>
      </c>
    </row>
    <row r="8396" spans="1:1" x14ac:dyDescent="0.3">
      <c r="A8396" t="s">
        <v>8406</v>
      </c>
    </row>
    <row r="8397" spans="1:1" x14ac:dyDescent="0.3">
      <c r="A8397" t="s">
        <v>8407</v>
      </c>
    </row>
    <row r="8398" spans="1:1" x14ac:dyDescent="0.3">
      <c r="A8398" t="s">
        <v>8408</v>
      </c>
    </row>
    <row r="8399" spans="1:1" x14ac:dyDescent="0.3">
      <c r="A8399" t="s">
        <v>8409</v>
      </c>
    </row>
    <row r="8400" spans="1:1" x14ac:dyDescent="0.3">
      <c r="A8400" t="s">
        <v>8410</v>
      </c>
    </row>
    <row r="8401" spans="1:1" x14ac:dyDescent="0.3">
      <c r="A8401" t="s">
        <v>8411</v>
      </c>
    </row>
    <row r="8402" spans="1:1" x14ac:dyDescent="0.3">
      <c r="A8402" t="s">
        <v>8412</v>
      </c>
    </row>
    <row r="8403" spans="1:1" x14ac:dyDescent="0.3">
      <c r="A8403" t="s">
        <v>8413</v>
      </c>
    </row>
    <row r="8404" spans="1:1" x14ac:dyDescent="0.3">
      <c r="A8404" t="s">
        <v>8414</v>
      </c>
    </row>
    <row r="8405" spans="1:1" x14ac:dyDescent="0.3">
      <c r="A8405" t="s">
        <v>8415</v>
      </c>
    </row>
    <row r="8406" spans="1:1" x14ac:dyDescent="0.3">
      <c r="A8406" t="s">
        <v>8416</v>
      </c>
    </row>
    <row r="8407" spans="1:1" x14ac:dyDescent="0.3">
      <c r="A8407" t="s">
        <v>8417</v>
      </c>
    </row>
    <row r="8408" spans="1:1" x14ac:dyDescent="0.3">
      <c r="A8408" t="s">
        <v>8418</v>
      </c>
    </row>
    <row r="8409" spans="1:1" x14ac:dyDescent="0.3">
      <c r="A8409" t="s">
        <v>8419</v>
      </c>
    </row>
    <row r="8410" spans="1:1" x14ac:dyDescent="0.3">
      <c r="A8410" t="s">
        <v>8420</v>
      </c>
    </row>
    <row r="8411" spans="1:1" x14ac:dyDescent="0.3">
      <c r="A8411" t="s">
        <v>8421</v>
      </c>
    </row>
    <row r="8412" spans="1:1" x14ac:dyDescent="0.3">
      <c r="A8412" t="s">
        <v>8422</v>
      </c>
    </row>
    <row r="8413" spans="1:1" x14ac:dyDescent="0.3">
      <c r="A8413" t="s">
        <v>8423</v>
      </c>
    </row>
    <row r="8414" spans="1:1" x14ac:dyDescent="0.3">
      <c r="A8414" t="s">
        <v>8424</v>
      </c>
    </row>
    <row r="8415" spans="1:1" x14ac:dyDescent="0.3">
      <c r="A8415" t="s">
        <v>8425</v>
      </c>
    </row>
    <row r="8416" spans="1:1" x14ac:dyDescent="0.3">
      <c r="A8416" t="s">
        <v>8426</v>
      </c>
    </row>
    <row r="8417" spans="1:1" x14ac:dyDescent="0.3">
      <c r="A8417" t="s">
        <v>8427</v>
      </c>
    </row>
    <row r="8418" spans="1:1" x14ac:dyDescent="0.3">
      <c r="A8418" t="s">
        <v>8428</v>
      </c>
    </row>
    <row r="8419" spans="1:1" x14ac:dyDescent="0.3">
      <c r="A8419" t="s">
        <v>8429</v>
      </c>
    </row>
    <row r="8420" spans="1:1" x14ac:dyDescent="0.3">
      <c r="A8420" t="s">
        <v>8430</v>
      </c>
    </row>
    <row r="8421" spans="1:1" x14ac:dyDescent="0.3">
      <c r="A8421" t="s">
        <v>8431</v>
      </c>
    </row>
    <row r="8422" spans="1:1" x14ac:dyDescent="0.3">
      <c r="A8422" t="s">
        <v>8432</v>
      </c>
    </row>
    <row r="8423" spans="1:1" x14ac:dyDescent="0.3">
      <c r="A8423" t="s">
        <v>8433</v>
      </c>
    </row>
    <row r="8424" spans="1:1" x14ac:dyDescent="0.3">
      <c r="A8424" t="s">
        <v>8434</v>
      </c>
    </row>
    <row r="8425" spans="1:1" x14ac:dyDescent="0.3">
      <c r="A8425" t="s">
        <v>8435</v>
      </c>
    </row>
    <row r="8426" spans="1:1" x14ac:dyDescent="0.3">
      <c r="A8426" t="s">
        <v>8436</v>
      </c>
    </row>
    <row r="8427" spans="1:1" x14ac:dyDescent="0.3">
      <c r="A8427" t="s">
        <v>8437</v>
      </c>
    </row>
    <row r="8428" spans="1:1" x14ac:dyDescent="0.3">
      <c r="A8428" t="s">
        <v>8438</v>
      </c>
    </row>
    <row r="8429" spans="1:1" x14ac:dyDescent="0.3">
      <c r="A8429" t="s">
        <v>8439</v>
      </c>
    </row>
    <row r="8430" spans="1:1" x14ac:dyDescent="0.3">
      <c r="A8430" t="s">
        <v>8440</v>
      </c>
    </row>
    <row r="8431" spans="1:1" x14ac:dyDescent="0.3">
      <c r="A8431" t="s">
        <v>8441</v>
      </c>
    </row>
    <row r="8432" spans="1:1" x14ac:dyDescent="0.3">
      <c r="A8432" t="s">
        <v>8442</v>
      </c>
    </row>
    <row r="8433" spans="1:1" x14ac:dyDescent="0.3">
      <c r="A8433" t="s">
        <v>8443</v>
      </c>
    </row>
    <row r="8434" spans="1:1" x14ac:dyDescent="0.3">
      <c r="A8434" t="s">
        <v>8444</v>
      </c>
    </row>
    <row r="8435" spans="1:1" x14ac:dyDescent="0.3">
      <c r="A8435" t="s">
        <v>8445</v>
      </c>
    </row>
    <row r="8436" spans="1:1" x14ac:dyDescent="0.3">
      <c r="A8436" t="s">
        <v>8446</v>
      </c>
    </row>
    <row r="8437" spans="1:1" x14ac:dyDescent="0.3">
      <c r="A8437" t="s">
        <v>8447</v>
      </c>
    </row>
    <row r="8438" spans="1:1" x14ac:dyDescent="0.3">
      <c r="A8438" t="s">
        <v>8448</v>
      </c>
    </row>
    <row r="8439" spans="1:1" x14ac:dyDescent="0.3">
      <c r="A8439" t="s">
        <v>8449</v>
      </c>
    </row>
    <row r="8440" spans="1:1" x14ac:dyDescent="0.3">
      <c r="A8440" t="s">
        <v>8450</v>
      </c>
    </row>
    <row r="8441" spans="1:1" x14ac:dyDescent="0.3">
      <c r="A8441" t="s">
        <v>8451</v>
      </c>
    </row>
    <row r="8442" spans="1:1" x14ac:dyDescent="0.3">
      <c r="A8442" t="s">
        <v>8452</v>
      </c>
    </row>
    <row r="8443" spans="1:1" x14ac:dyDescent="0.3">
      <c r="A8443" t="s">
        <v>8453</v>
      </c>
    </row>
    <row r="8444" spans="1:1" x14ac:dyDescent="0.3">
      <c r="A8444" t="s">
        <v>8454</v>
      </c>
    </row>
    <row r="8445" spans="1:1" x14ac:dyDescent="0.3">
      <c r="A8445" t="s">
        <v>8455</v>
      </c>
    </row>
    <row r="8446" spans="1:1" x14ac:dyDescent="0.3">
      <c r="A8446" t="s">
        <v>8456</v>
      </c>
    </row>
    <row r="8447" spans="1:1" x14ac:dyDescent="0.3">
      <c r="A8447" t="s">
        <v>8457</v>
      </c>
    </row>
    <row r="8448" spans="1:1" x14ac:dyDescent="0.3">
      <c r="A8448" t="s">
        <v>8458</v>
      </c>
    </row>
    <row r="8449" spans="1:1" x14ac:dyDescent="0.3">
      <c r="A8449" t="s">
        <v>8459</v>
      </c>
    </row>
    <row r="8450" spans="1:1" x14ac:dyDescent="0.3">
      <c r="A8450" t="s">
        <v>8460</v>
      </c>
    </row>
    <row r="8451" spans="1:1" x14ac:dyDescent="0.3">
      <c r="A8451" t="s">
        <v>8461</v>
      </c>
    </row>
    <row r="8452" spans="1:1" x14ac:dyDescent="0.3">
      <c r="A8452" t="s">
        <v>8462</v>
      </c>
    </row>
    <row r="8453" spans="1:1" x14ac:dyDescent="0.3">
      <c r="A8453" t="s">
        <v>8463</v>
      </c>
    </row>
    <row r="8454" spans="1:1" x14ac:dyDescent="0.3">
      <c r="A8454" t="s">
        <v>8464</v>
      </c>
    </row>
    <row r="8455" spans="1:1" x14ac:dyDescent="0.3">
      <c r="A8455" t="s">
        <v>8465</v>
      </c>
    </row>
    <row r="8456" spans="1:1" x14ac:dyDescent="0.3">
      <c r="A8456" t="s">
        <v>8466</v>
      </c>
    </row>
    <row r="8457" spans="1:1" x14ac:dyDescent="0.3">
      <c r="A8457" t="s">
        <v>8467</v>
      </c>
    </row>
    <row r="8458" spans="1:1" x14ac:dyDescent="0.3">
      <c r="A8458" t="s">
        <v>8468</v>
      </c>
    </row>
    <row r="8459" spans="1:1" x14ac:dyDescent="0.3">
      <c r="A8459" t="s">
        <v>8469</v>
      </c>
    </row>
    <row r="8460" spans="1:1" x14ac:dyDescent="0.3">
      <c r="A8460" t="s">
        <v>8470</v>
      </c>
    </row>
    <row r="8461" spans="1:1" x14ac:dyDescent="0.3">
      <c r="A8461" t="s">
        <v>8471</v>
      </c>
    </row>
    <row r="8462" spans="1:1" x14ac:dyDescent="0.3">
      <c r="A8462" t="s">
        <v>8472</v>
      </c>
    </row>
    <row r="8463" spans="1:1" x14ac:dyDescent="0.3">
      <c r="A8463" t="s">
        <v>8473</v>
      </c>
    </row>
    <row r="8464" spans="1:1" x14ac:dyDescent="0.3">
      <c r="A8464" t="s">
        <v>8474</v>
      </c>
    </row>
    <row r="8465" spans="1:1" x14ac:dyDescent="0.3">
      <c r="A8465" t="s">
        <v>8475</v>
      </c>
    </row>
    <row r="8466" spans="1:1" x14ac:dyDescent="0.3">
      <c r="A8466" t="s">
        <v>8476</v>
      </c>
    </row>
    <row r="8467" spans="1:1" x14ac:dyDescent="0.3">
      <c r="A8467" t="s">
        <v>8477</v>
      </c>
    </row>
    <row r="8468" spans="1:1" x14ac:dyDescent="0.3">
      <c r="A8468" t="s">
        <v>8478</v>
      </c>
    </row>
    <row r="8469" spans="1:1" x14ac:dyDescent="0.3">
      <c r="A8469" t="s">
        <v>8479</v>
      </c>
    </row>
    <row r="8470" spans="1:1" x14ac:dyDescent="0.3">
      <c r="A8470" t="s">
        <v>8480</v>
      </c>
    </row>
    <row r="8471" spans="1:1" x14ac:dyDescent="0.3">
      <c r="A8471" t="s">
        <v>8481</v>
      </c>
    </row>
    <row r="8472" spans="1:1" x14ac:dyDescent="0.3">
      <c r="A8472" t="s">
        <v>8482</v>
      </c>
    </row>
    <row r="8473" spans="1:1" x14ac:dyDescent="0.3">
      <c r="A8473" t="s">
        <v>8483</v>
      </c>
    </row>
    <row r="8474" spans="1:1" x14ac:dyDescent="0.3">
      <c r="A8474" t="s">
        <v>8484</v>
      </c>
    </row>
    <row r="8475" spans="1:1" x14ac:dyDescent="0.3">
      <c r="A8475" t="s">
        <v>8485</v>
      </c>
    </row>
    <row r="8476" spans="1:1" x14ac:dyDescent="0.3">
      <c r="A8476" t="s">
        <v>8486</v>
      </c>
    </row>
    <row r="8477" spans="1:1" x14ac:dyDescent="0.3">
      <c r="A8477" t="s">
        <v>8487</v>
      </c>
    </row>
    <row r="8478" spans="1:1" x14ac:dyDescent="0.3">
      <c r="A8478" t="s">
        <v>8488</v>
      </c>
    </row>
    <row r="8479" spans="1:1" x14ac:dyDescent="0.3">
      <c r="A8479" t="s">
        <v>8489</v>
      </c>
    </row>
    <row r="8480" spans="1:1" x14ac:dyDescent="0.3">
      <c r="A8480" t="s">
        <v>8490</v>
      </c>
    </row>
    <row r="8481" spans="1:1" x14ac:dyDescent="0.3">
      <c r="A8481" t="s">
        <v>8491</v>
      </c>
    </row>
    <row r="8482" spans="1:1" x14ac:dyDescent="0.3">
      <c r="A8482" t="s">
        <v>8492</v>
      </c>
    </row>
    <row r="8483" spans="1:1" x14ac:dyDescent="0.3">
      <c r="A8483" t="s">
        <v>8493</v>
      </c>
    </row>
    <row r="8484" spans="1:1" x14ac:dyDescent="0.3">
      <c r="A8484" t="s">
        <v>8494</v>
      </c>
    </row>
    <row r="8485" spans="1:1" x14ac:dyDescent="0.3">
      <c r="A8485" t="s">
        <v>8495</v>
      </c>
    </row>
    <row r="8486" spans="1:1" x14ac:dyDescent="0.3">
      <c r="A8486" t="s">
        <v>8496</v>
      </c>
    </row>
    <row r="8487" spans="1:1" x14ac:dyDescent="0.3">
      <c r="A8487" t="s">
        <v>8497</v>
      </c>
    </row>
    <row r="8488" spans="1:1" x14ac:dyDescent="0.3">
      <c r="A8488" t="s">
        <v>8498</v>
      </c>
    </row>
    <row r="8489" spans="1:1" x14ac:dyDescent="0.3">
      <c r="A8489" t="s">
        <v>8499</v>
      </c>
    </row>
    <row r="8490" spans="1:1" x14ac:dyDescent="0.3">
      <c r="A8490" t="s">
        <v>8500</v>
      </c>
    </row>
    <row r="8491" spans="1:1" x14ac:dyDescent="0.3">
      <c r="A8491" t="s">
        <v>8501</v>
      </c>
    </row>
    <row r="8492" spans="1:1" x14ac:dyDescent="0.3">
      <c r="A8492" t="s">
        <v>8502</v>
      </c>
    </row>
    <row r="8493" spans="1:1" x14ac:dyDescent="0.3">
      <c r="A8493" t="s">
        <v>8503</v>
      </c>
    </row>
    <row r="8494" spans="1:1" x14ac:dyDescent="0.3">
      <c r="A8494" t="s">
        <v>8504</v>
      </c>
    </row>
    <row r="8495" spans="1:1" x14ac:dyDescent="0.3">
      <c r="A8495" t="s">
        <v>8505</v>
      </c>
    </row>
    <row r="8496" spans="1:1" x14ac:dyDescent="0.3">
      <c r="A8496" t="s">
        <v>8506</v>
      </c>
    </row>
    <row r="8497" spans="1:1" x14ac:dyDescent="0.3">
      <c r="A8497" t="s">
        <v>8507</v>
      </c>
    </row>
    <row r="8498" spans="1:1" x14ac:dyDescent="0.3">
      <c r="A8498" t="s">
        <v>8508</v>
      </c>
    </row>
    <row r="8499" spans="1:1" x14ac:dyDescent="0.3">
      <c r="A8499" t="s">
        <v>8509</v>
      </c>
    </row>
    <row r="8500" spans="1:1" x14ac:dyDescent="0.3">
      <c r="A8500" t="s">
        <v>8510</v>
      </c>
    </row>
    <row r="8501" spans="1:1" x14ac:dyDescent="0.3">
      <c r="A8501" t="s">
        <v>8511</v>
      </c>
    </row>
    <row r="8502" spans="1:1" x14ac:dyDescent="0.3">
      <c r="A8502" t="s">
        <v>8512</v>
      </c>
    </row>
    <row r="8503" spans="1:1" x14ac:dyDescent="0.3">
      <c r="A8503" t="s">
        <v>8513</v>
      </c>
    </row>
    <row r="8504" spans="1:1" x14ac:dyDescent="0.3">
      <c r="A8504" t="s">
        <v>8514</v>
      </c>
    </row>
    <row r="8505" spans="1:1" x14ac:dyDescent="0.3">
      <c r="A8505" t="s">
        <v>8515</v>
      </c>
    </row>
    <row r="8506" spans="1:1" x14ac:dyDescent="0.3">
      <c r="A8506" t="s">
        <v>8516</v>
      </c>
    </row>
    <row r="8507" spans="1:1" x14ac:dyDescent="0.3">
      <c r="A8507" t="s">
        <v>8517</v>
      </c>
    </row>
    <row r="8508" spans="1:1" x14ac:dyDescent="0.3">
      <c r="A8508" t="s">
        <v>8518</v>
      </c>
    </row>
    <row r="8509" spans="1:1" x14ac:dyDescent="0.3">
      <c r="A8509" t="s">
        <v>8519</v>
      </c>
    </row>
    <row r="8510" spans="1:1" x14ac:dyDescent="0.3">
      <c r="A8510" t="s">
        <v>8520</v>
      </c>
    </row>
    <row r="8511" spans="1:1" x14ac:dyDescent="0.3">
      <c r="A8511" t="s">
        <v>8521</v>
      </c>
    </row>
    <row r="8512" spans="1:1" x14ac:dyDescent="0.3">
      <c r="A8512" t="s">
        <v>8522</v>
      </c>
    </row>
    <row r="8513" spans="1:1" x14ac:dyDescent="0.3">
      <c r="A8513" t="s">
        <v>8523</v>
      </c>
    </row>
    <row r="8514" spans="1:1" x14ac:dyDescent="0.3">
      <c r="A8514" t="s">
        <v>8524</v>
      </c>
    </row>
    <row r="8515" spans="1:1" x14ac:dyDescent="0.3">
      <c r="A8515" t="s">
        <v>8525</v>
      </c>
    </row>
    <row r="8516" spans="1:1" x14ac:dyDescent="0.3">
      <c r="A8516" t="s">
        <v>8526</v>
      </c>
    </row>
    <row r="8517" spans="1:1" x14ac:dyDescent="0.3">
      <c r="A8517" t="s">
        <v>8527</v>
      </c>
    </row>
    <row r="8518" spans="1:1" x14ac:dyDescent="0.3">
      <c r="A8518" t="s">
        <v>8528</v>
      </c>
    </row>
    <row r="8519" spans="1:1" x14ac:dyDescent="0.3">
      <c r="A8519" t="s">
        <v>8529</v>
      </c>
    </row>
    <row r="8520" spans="1:1" x14ac:dyDescent="0.3">
      <c r="A8520" t="s">
        <v>8530</v>
      </c>
    </row>
    <row r="8521" spans="1:1" x14ac:dyDescent="0.3">
      <c r="A8521" t="s">
        <v>8531</v>
      </c>
    </row>
    <row r="8522" spans="1:1" x14ac:dyDescent="0.3">
      <c r="A8522" t="s">
        <v>8532</v>
      </c>
    </row>
    <row r="8523" spans="1:1" x14ac:dyDescent="0.3">
      <c r="A8523" t="s">
        <v>8533</v>
      </c>
    </row>
    <row r="8524" spans="1:1" x14ac:dyDescent="0.3">
      <c r="A8524" t="s">
        <v>8534</v>
      </c>
    </row>
    <row r="8525" spans="1:1" x14ac:dyDescent="0.3">
      <c r="A8525" t="s">
        <v>8535</v>
      </c>
    </row>
    <row r="8526" spans="1:1" x14ac:dyDescent="0.3">
      <c r="A8526" t="s">
        <v>8536</v>
      </c>
    </row>
    <row r="8527" spans="1:1" x14ac:dyDescent="0.3">
      <c r="A8527" t="s">
        <v>8537</v>
      </c>
    </row>
    <row r="8528" spans="1:1" x14ac:dyDescent="0.3">
      <c r="A8528" t="s">
        <v>8538</v>
      </c>
    </row>
    <row r="8529" spans="1:1" x14ac:dyDescent="0.3">
      <c r="A8529" t="s">
        <v>8539</v>
      </c>
    </row>
    <row r="8530" spans="1:1" x14ac:dyDescent="0.3">
      <c r="A8530" t="s">
        <v>8540</v>
      </c>
    </row>
    <row r="8531" spans="1:1" x14ac:dyDescent="0.3">
      <c r="A8531" t="s">
        <v>8541</v>
      </c>
    </row>
    <row r="8532" spans="1:1" x14ac:dyDescent="0.3">
      <c r="A8532" t="s">
        <v>8542</v>
      </c>
    </row>
    <row r="8533" spans="1:1" x14ac:dyDescent="0.3">
      <c r="A8533" t="s">
        <v>8543</v>
      </c>
    </row>
    <row r="8534" spans="1:1" x14ac:dyDescent="0.3">
      <c r="A8534" t="s">
        <v>8544</v>
      </c>
    </row>
    <row r="8535" spans="1:1" x14ac:dyDescent="0.3">
      <c r="A8535" t="s">
        <v>8545</v>
      </c>
    </row>
    <row r="8536" spans="1:1" x14ac:dyDescent="0.3">
      <c r="A8536" t="s">
        <v>8546</v>
      </c>
    </row>
    <row r="8537" spans="1:1" x14ac:dyDescent="0.3">
      <c r="A8537" t="s">
        <v>8547</v>
      </c>
    </row>
    <row r="8538" spans="1:1" x14ac:dyDescent="0.3">
      <c r="A8538" t="s">
        <v>8548</v>
      </c>
    </row>
    <row r="8539" spans="1:1" x14ac:dyDescent="0.3">
      <c r="A8539" t="s">
        <v>8549</v>
      </c>
    </row>
    <row r="8540" spans="1:1" x14ac:dyDescent="0.3">
      <c r="A8540" t="s">
        <v>8550</v>
      </c>
    </row>
    <row r="8541" spans="1:1" x14ac:dyDescent="0.3">
      <c r="A8541" t="s">
        <v>8551</v>
      </c>
    </row>
    <row r="8542" spans="1:1" x14ac:dyDescent="0.3">
      <c r="A8542" t="s">
        <v>8552</v>
      </c>
    </row>
    <row r="8543" spans="1:1" x14ac:dyDescent="0.3">
      <c r="A8543" t="s">
        <v>8553</v>
      </c>
    </row>
    <row r="8544" spans="1:1" x14ac:dyDescent="0.3">
      <c r="A8544" t="s">
        <v>8554</v>
      </c>
    </row>
    <row r="8545" spans="1:1" x14ac:dyDescent="0.3">
      <c r="A8545" t="s">
        <v>8555</v>
      </c>
    </row>
    <row r="8546" spans="1:1" x14ac:dyDescent="0.3">
      <c r="A8546" t="s">
        <v>8556</v>
      </c>
    </row>
    <row r="8547" spans="1:1" x14ac:dyDescent="0.3">
      <c r="A8547" t="s">
        <v>8557</v>
      </c>
    </row>
    <row r="8548" spans="1:1" x14ac:dyDescent="0.3">
      <c r="A8548" t="s">
        <v>8558</v>
      </c>
    </row>
    <row r="8549" spans="1:1" x14ac:dyDescent="0.3">
      <c r="A8549" t="s">
        <v>8559</v>
      </c>
    </row>
    <row r="8550" spans="1:1" x14ac:dyDescent="0.3">
      <c r="A8550" t="s">
        <v>8560</v>
      </c>
    </row>
    <row r="8551" spans="1:1" x14ac:dyDescent="0.3">
      <c r="A8551" t="s">
        <v>8561</v>
      </c>
    </row>
    <row r="8552" spans="1:1" x14ac:dyDescent="0.3">
      <c r="A8552" t="s">
        <v>8562</v>
      </c>
    </row>
    <row r="8553" spans="1:1" x14ac:dyDescent="0.3">
      <c r="A8553" t="s">
        <v>8563</v>
      </c>
    </row>
    <row r="8554" spans="1:1" x14ac:dyDescent="0.3">
      <c r="A8554" t="s">
        <v>8564</v>
      </c>
    </row>
    <row r="8555" spans="1:1" x14ac:dyDescent="0.3">
      <c r="A8555" t="s">
        <v>8565</v>
      </c>
    </row>
    <row r="8556" spans="1:1" x14ac:dyDescent="0.3">
      <c r="A8556" t="s">
        <v>8566</v>
      </c>
    </row>
    <row r="8557" spans="1:1" x14ac:dyDescent="0.3">
      <c r="A8557" t="s">
        <v>8567</v>
      </c>
    </row>
    <row r="8558" spans="1:1" x14ac:dyDescent="0.3">
      <c r="A8558" t="s">
        <v>8568</v>
      </c>
    </row>
    <row r="8559" spans="1:1" x14ac:dyDescent="0.3">
      <c r="A8559" t="s">
        <v>8569</v>
      </c>
    </row>
    <row r="8560" spans="1:1" x14ac:dyDescent="0.3">
      <c r="A8560" t="s">
        <v>8570</v>
      </c>
    </row>
    <row r="8561" spans="1:1" x14ac:dyDescent="0.3">
      <c r="A8561" t="s">
        <v>8571</v>
      </c>
    </row>
    <row r="8562" spans="1:1" x14ac:dyDescent="0.3">
      <c r="A8562" t="s">
        <v>8572</v>
      </c>
    </row>
    <row r="8563" spans="1:1" x14ac:dyDescent="0.3">
      <c r="A8563" t="s">
        <v>8573</v>
      </c>
    </row>
    <row r="8564" spans="1:1" x14ac:dyDescent="0.3">
      <c r="A8564" t="s">
        <v>8574</v>
      </c>
    </row>
    <row r="8565" spans="1:1" x14ac:dyDescent="0.3">
      <c r="A8565" t="s">
        <v>8575</v>
      </c>
    </row>
    <row r="8566" spans="1:1" x14ac:dyDescent="0.3">
      <c r="A8566" t="s">
        <v>8576</v>
      </c>
    </row>
    <row r="8567" spans="1:1" x14ac:dyDescent="0.3">
      <c r="A8567" t="s">
        <v>8577</v>
      </c>
    </row>
    <row r="8568" spans="1:1" x14ac:dyDescent="0.3">
      <c r="A8568" t="s">
        <v>8578</v>
      </c>
    </row>
    <row r="8569" spans="1:1" x14ac:dyDescent="0.3">
      <c r="A8569" t="s">
        <v>8579</v>
      </c>
    </row>
    <row r="8570" spans="1:1" x14ac:dyDescent="0.3">
      <c r="A8570" t="s">
        <v>8580</v>
      </c>
    </row>
    <row r="8571" spans="1:1" x14ac:dyDescent="0.3">
      <c r="A8571" t="s">
        <v>8581</v>
      </c>
    </row>
    <row r="8572" spans="1:1" x14ac:dyDescent="0.3">
      <c r="A8572" t="s">
        <v>8582</v>
      </c>
    </row>
    <row r="8573" spans="1:1" x14ac:dyDescent="0.3">
      <c r="A8573" t="s">
        <v>8583</v>
      </c>
    </row>
    <row r="8574" spans="1:1" x14ac:dyDescent="0.3">
      <c r="A8574" t="s">
        <v>8584</v>
      </c>
    </row>
    <row r="8575" spans="1:1" x14ac:dyDescent="0.3">
      <c r="A8575" t="s">
        <v>8585</v>
      </c>
    </row>
    <row r="8576" spans="1:1" x14ac:dyDescent="0.3">
      <c r="A8576" t="s">
        <v>8586</v>
      </c>
    </row>
    <row r="8577" spans="1:1" x14ac:dyDescent="0.3">
      <c r="A8577" t="s">
        <v>8587</v>
      </c>
    </row>
    <row r="8578" spans="1:1" x14ac:dyDescent="0.3">
      <c r="A8578" t="s">
        <v>8588</v>
      </c>
    </row>
    <row r="8579" spans="1:1" x14ac:dyDescent="0.3">
      <c r="A8579" t="s">
        <v>8589</v>
      </c>
    </row>
    <row r="8580" spans="1:1" x14ac:dyDescent="0.3">
      <c r="A8580" t="s">
        <v>8590</v>
      </c>
    </row>
    <row r="8581" spans="1:1" x14ac:dyDescent="0.3">
      <c r="A8581" t="s">
        <v>8591</v>
      </c>
    </row>
    <row r="8582" spans="1:1" x14ac:dyDescent="0.3">
      <c r="A8582" t="s">
        <v>8592</v>
      </c>
    </row>
    <row r="8583" spans="1:1" x14ac:dyDescent="0.3">
      <c r="A8583" t="s">
        <v>8593</v>
      </c>
    </row>
    <row r="8584" spans="1:1" x14ac:dyDescent="0.3">
      <c r="A8584" t="s">
        <v>8594</v>
      </c>
    </row>
    <row r="8585" spans="1:1" x14ac:dyDescent="0.3">
      <c r="A8585" t="s">
        <v>8595</v>
      </c>
    </row>
    <row r="8586" spans="1:1" x14ac:dyDescent="0.3">
      <c r="A8586" t="s">
        <v>8596</v>
      </c>
    </row>
    <row r="8587" spans="1:1" x14ac:dyDescent="0.3">
      <c r="A8587" t="s">
        <v>8597</v>
      </c>
    </row>
    <row r="8588" spans="1:1" x14ac:dyDescent="0.3">
      <c r="A8588" t="s">
        <v>8598</v>
      </c>
    </row>
    <row r="8589" spans="1:1" x14ac:dyDescent="0.3">
      <c r="A8589" t="s">
        <v>8599</v>
      </c>
    </row>
    <row r="8590" spans="1:1" x14ac:dyDescent="0.3">
      <c r="A8590" t="s">
        <v>8600</v>
      </c>
    </row>
    <row r="8591" spans="1:1" x14ac:dyDescent="0.3">
      <c r="A8591" t="s">
        <v>8601</v>
      </c>
    </row>
    <row r="8592" spans="1:1" x14ac:dyDescent="0.3">
      <c r="A8592" t="s">
        <v>8602</v>
      </c>
    </row>
    <row r="8593" spans="1:1" x14ac:dyDescent="0.3">
      <c r="A8593" t="s">
        <v>8603</v>
      </c>
    </row>
    <row r="8594" spans="1:1" x14ac:dyDescent="0.3">
      <c r="A8594" t="s">
        <v>8604</v>
      </c>
    </row>
    <row r="8595" spans="1:1" x14ac:dyDescent="0.3">
      <c r="A8595" t="s">
        <v>8605</v>
      </c>
    </row>
    <row r="8596" spans="1:1" x14ac:dyDescent="0.3">
      <c r="A8596" t="s">
        <v>8606</v>
      </c>
    </row>
    <row r="8597" spans="1:1" x14ac:dyDescent="0.3">
      <c r="A8597" t="s">
        <v>8607</v>
      </c>
    </row>
    <row r="8598" spans="1:1" x14ac:dyDescent="0.3">
      <c r="A8598" t="s">
        <v>8608</v>
      </c>
    </row>
    <row r="8599" spans="1:1" x14ac:dyDescent="0.3">
      <c r="A8599" t="s">
        <v>8609</v>
      </c>
    </row>
    <row r="8600" spans="1:1" x14ac:dyDescent="0.3">
      <c r="A8600" t="s">
        <v>8610</v>
      </c>
    </row>
    <row r="8601" spans="1:1" x14ac:dyDescent="0.3">
      <c r="A8601" t="s">
        <v>8611</v>
      </c>
    </row>
    <row r="8602" spans="1:1" x14ac:dyDescent="0.3">
      <c r="A8602" t="s">
        <v>8612</v>
      </c>
    </row>
    <row r="8603" spans="1:1" x14ac:dyDescent="0.3">
      <c r="A8603" t="s">
        <v>8613</v>
      </c>
    </row>
    <row r="8604" spans="1:1" x14ac:dyDescent="0.3">
      <c r="A8604" t="s">
        <v>8614</v>
      </c>
    </row>
    <row r="8605" spans="1:1" x14ac:dyDescent="0.3">
      <c r="A8605" t="s">
        <v>8615</v>
      </c>
    </row>
    <row r="8606" spans="1:1" x14ac:dyDescent="0.3">
      <c r="A8606" t="s">
        <v>8616</v>
      </c>
    </row>
    <row r="8607" spans="1:1" x14ac:dyDescent="0.3">
      <c r="A8607" t="s">
        <v>8617</v>
      </c>
    </row>
    <row r="8608" spans="1:1" x14ac:dyDescent="0.3">
      <c r="A8608" t="s">
        <v>8618</v>
      </c>
    </row>
    <row r="8609" spans="1:1" x14ac:dyDescent="0.3">
      <c r="A8609" t="s">
        <v>8619</v>
      </c>
    </row>
    <row r="8610" spans="1:1" x14ac:dyDescent="0.3">
      <c r="A8610" t="s">
        <v>8620</v>
      </c>
    </row>
    <row r="8611" spans="1:1" x14ac:dyDescent="0.3">
      <c r="A8611" t="s">
        <v>8621</v>
      </c>
    </row>
    <row r="8612" spans="1:1" x14ac:dyDescent="0.3">
      <c r="A8612" t="s">
        <v>8622</v>
      </c>
    </row>
    <row r="8613" spans="1:1" x14ac:dyDescent="0.3">
      <c r="A8613" t="s">
        <v>8623</v>
      </c>
    </row>
    <row r="8614" spans="1:1" x14ac:dyDescent="0.3">
      <c r="A8614" t="s">
        <v>8624</v>
      </c>
    </row>
    <row r="8615" spans="1:1" x14ac:dyDescent="0.3">
      <c r="A8615" t="s">
        <v>8625</v>
      </c>
    </row>
    <row r="8616" spans="1:1" x14ac:dyDescent="0.3">
      <c r="A8616" t="s">
        <v>8626</v>
      </c>
    </row>
    <row r="8617" spans="1:1" x14ac:dyDescent="0.3">
      <c r="A8617" t="s">
        <v>8627</v>
      </c>
    </row>
    <row r="8618" spans="1:1" x14ac:dyDescent="0.3">
      <c r="A8618" t="s">
        <v>8628</v>
      </c>
    </row>
    <row r="8619" spans="1:1" x14ac:dyDescent="0.3">
      <c r="A8619" t="s">
        <v>8629</v>
      </c>
    </row>
    <row r="8620" spans="1:1" x14ac:dyDescent="0.3">
      <c r="A8620" t="s">
        <v>8630</v>
      </c>
    </row>
    <row r="8621" spans="1:1" x14ac:dyDescent="0.3">
      <c r="A8621" t="s">
        <v>8631</v>
      </c>
    </row>
    <row r="8622" spans="1:1" x14ac:dyDescent="0.3">
      <c r="A8622" t="s">
        <v>8632</v>
      </c>
    </row>
    <row r="8623" spans="1:1" x14ac:dyDescent="0.3">
      <c r="A8623" t="s">
        <v>8633</v>
      </c>
    </row>
    <row r="8624" spans="1:1" x14ac:dyDescent="0.3">
      <c r="A8624" t="s">
        <v>8634</v>
      </c>
    </row>
    <row r="8625" spans="1:1" x14ac:dyDescent="0.3">
      <c r="A8625" t="s">
        <v>8635</v>
      </c>
    </row>
    <row r="8626" spans="1:1" x14ac:dyDescent="0.3">
      <c r="A8626" t="s">
        <v>8636</v>
      </c>
    </row>
    <row r="8627" spans="1:1" x14ac:dyDescent="0.3">
      <c r="A8627" t="s">
        <v>8637</v>
      </c>
    </row>
    <row r="8628" spans="1:1" x14ac:dyDescent="0.3">
      <c r="A8628" t="s">
        <v>8638</v>
      </c>
    </row>
    <row r="8629" spans="1:1" x14ac:dyDescent="0.3">
      <c r="A8629" t="s">
        <v>8639</v>
      </c>
    </row>
    <row r="8630" spans="1:1" x14ac:dyDescent="0.3">
      <c r="A8630" t="s">
        <v>8640</v>
      </c>
    </row>
    <row r="8631" spans="1:1" x14ac:dyDescent="0.3">
      <c r="A8631" t="s">
        <v>8641</v>
      </c>
    </row>
    <row r="8632" spans="1:1" x14ac:dyDescent="0.3">
      <c r="A8632" t="s">
        <v>8642</v>
      </c>
    </row>
    <row r="8633" spans="1:1" x14ac:dyDescent="0.3">
      <c r="A8633" t="s">
        <v>8643</v>
      </c>
    </row>
    <row r="8634" spans="1:1" x14ac:dyDescent="0.3">
      <c r="A8634" t="s">
        <v>8644</v>
      </c>
    </row>
    <row r="8635" spans="1:1" x14ac:dyDescent="0.3">
      <c r="A8635" t="s">
        <v>8645</v>
      </c>
    </row>
    <row r="8636" spans="1:1" x14ac:dyDescent="0.3">
      <c r="A8636" t="s">
        <v>8646</v>
      </c>
    </row>
    <row r="8637" spans="1:1" x14ac:dyDescent="0.3">
      <c r="A8637" t="s">
        <v>8647</v>
      </c>
    </row>
    <row r="8638" spans="1:1" x14ac:dyDescent="0.3">
      <c r="A8638" t="s">
        <v>8648</v>
      </c>
    </row>
    <row r="8639" spans="1:1" x14ac:dyDescent="0.3">
      <c r="A8639" t="s">
        <v>8649</v>
      </c>
    </row>
    <row r="8640" spans="1:1" x14ac:dyDescent="0.3">
      <c r="A8640" t="s">
        <v>8650</v>
      </c>
    </row>
    <row r="8641" spans="1:1" x14ac:dyDescent="0.3">
      <c r="A8641" t="s">
        <v>8651</v>
      </c>
    </row>
    <row r="8642" spans="1:1" x14ac:dyDescent="0.3">
      <c r="A8642" t="s">
        <v>8652</v>
      </c>
    </row>
    <row r="8643" spans="1:1" x14ac:dyDescent="0.3">
      <c r="A8643" t="s">
        <v>8653</v>
      </c>
    </row>
    <row r="8644" spans="1:1" x14ac:dyDescent="0.3">
      <c r="A8644" t="s">
        <v>8654</v>
      </c>
    </row>
    <row r="8645" spans="1:1" x14ac:dyDescent="0.3">
      <c r="A8645" t="s">
        <v>8655</v>
      </c>
    </row>
    <row r="8646" spans="1:1" x14ac:dyDescent="0.3">
      <c r="A8646" t="s">
        <v>8656</v>
      </c>
    </row>
    <row r="8647" spans="1:1" x14ac:dyDescent="0.3">
      <c r="A8647" t="s">
        <v>8657</v>
      </c>
    </row>
    <row r="8648" spans="1:1" x14ac:dyDescent="0.3">
      <c r="A8648" t="s">
        <v>8658</v>
      </c>
    </row>
    <row r="8649" spans="1:1" x14ac:dyDescent="0.3">
      <c r="A8649" t="s">
        <v>8659</v>
      </c>
    </row>
    <row r="8650" spans="1:1" x14ac:dyDescent="0.3">
      <c r="A8650" t="s">
        <v>8660</v>
      </c>
    </row>
    <row r="8651" spans="1:1" x14ac:dyDescent="0.3">
      <c r="A8651" t="s">
        <v>8661</v>
      </c>
    </row>
    <row r="8652" spans="1:1" x14ac:dyDescent="0.3">
      <c r="A8652" t="s">
        <v>8662</v>
      </c>
    </row>
    <row r="8653" spans="1:1" x14ac:dyDescent="0.3">
      <c r="A8653" t="s">
        <v>8663</v>
      </c>
    </row>
    <row r="8654" spans="1:1" x14ac:dyDescent="0.3">
      <c r="A8654" t="s">
        <v>8664</v>
      </c>
    </row>
    <row r="8655" spans="1:1" x14ac:dyDescent="0.3">
      <c r="A8655" t="s">
        <v>8665</v>
      </c>
    </row>
    <row r="8656" spans="1:1" x14ac:dyDescent="0.3">
      <c r="A8656" t="s">
        <v>8666</v>
      </c>
    </row>
    <row r="8657" spans="1:1" x14ac:dyDescent="0.3">
      <c r="A8657" t="s">
        <v>8667</v>
      </c>
    </row>
    <row r="8658" spans="1:1" x14ac:dyDescent="0.3">
      <c r="A8658" t="s">
        <v>8668</v>
      </c>
    </row>
    <row r="8659" spans="1:1" x14ac:dyDescent="0.3">
      <c r="A8659" t="s">
        <v>8669</v>
      </c>
    </row>
    <row r="8660" spans="1:1" x14ac:dyDescent="0.3">
      <c r="A8660" t="s">
        <v>8670</v>
      </c>
    </row>
    <row r="8661" spans="1:1" x14ac:dyDescent="0.3">
      <c r="A8661" t="s">
        <v>8671</v>
      </c>
    </row>
    <row r="8662" spans="1:1" x14ac:dyDescent="0.3">
      <c r="A8662" t="s">
        <v>8672</v>
      </c>
    </row>
    <row r="8663" spans="1:1" x14ac:dyDescent="0.3">
      <c r="A8663" t="s">
        <v>8673</v>
      </c>
    </row>
    <row r="8664" spans="1:1" x14ac:dyDescent="0.3">
      <c r="A8664" t="s">
        <v>8674</v>
      </c>
    </row>
    <row r="8665" spans="1:1" x14ac:dyDescent="0.3">
      <c r="A8665" t="s">
        <v>8675</v>
      </c>
    </row>
    <row r="8666" spans="1:1" x14ac:dyDescent="0.3">
      <c r="A8666" t="s">
        <v>8676</v>
      </c>
    </row>
    <row r="8667" spans="1:1" x14ac:dyDescent="0.3">
      <c r="A8667" t="s">
        <v>8677</v>
      </c>
    </row>
    <row r="8668" spans="1:1" x14ac:dyDescent="0.3">
      <c r="A8668" t="s">
        <v>8678</v>
      </c>
    </row>
    <row r="8669" spans="1:1" x14ac:dyDescent="0.3">
      <c r="A8669" t="s">
        <v>8679</v>
      </c>
    </row>
    <row r="8670" spans="1:1" x14ac:dyDescent="0.3">
      <c r="A8670" t="s">
        <v>8680</v>
      </c>
    </row>
    <row r="8671" spans="1:1" x14ac:dyDescent="0.3">
      <c r="A8671" t="s">
        <v>8681</v>
      </c>
    </row>
    <row r="8672" spans="1:1" x14ac:dyDescent="0.3">
      <c r="A8672" t="s">
        <v>8682</v>
      </c>
    </row>
    <row r="8673" spans="1:1" x14ac:dyDescent="0.3">
      <c r="A8673" t="s">
        <v>8683</v>
      </c>
    </row>
    <row r="8674" spans="1:1" x14ac:dyDescent="0.3">
      <c r="A8674" t="s">
        <v>8684</v>
      </c>
    </row>
    <row r="8675" spans="1:1" x14ac:dyDescent="0.3">
      <c r="A8675" t="s">
        <v>8685</v>
      </c>
    </row>
    <row r="8676" spans="1:1" x14ac:dyDescent="0.3">
      <c r="A8676" t="s">
        <v>8686</v>
      </c>
    </row>
    <row r="8677" spans="1:1" x14ac:dyDescent="0.3">
      <c r="A8677" t="s">
        <v>8687</v>
      </c>
    </row>
    <row r="8678" spans="1:1" x14ac:dyDescent="0.3">
      <c r="A8678" t="s">
        <v>8688</v>
      </c>
    </row>
    <row r="8679" spans="1:1" x14ac:dyDescent="0.3">
      <c r="A8679" t="s">
        <v>8689</v>
      </c>
    </row>
    <row r="8680" spans="1:1" x14ac:dyDescent="0.3">
      <c r="A8680" t="s">
        <v>8690</v>
      </c>
    </row>
    <row r="8681" spans="1:1" x14ac:dyDescent="0.3">
      <c r="A8681" t="s">
        <v>8691</v>
      </c>
    </row>
    <row r="8682" spans="1:1" x14ac:dyDescent="0.3">
      <c r="A8682" t="s">
        <v>8692</v>
      </c>
    </row>
    <row r="8683" spans="1:1" x14ac:dyDescent="0.3">
      <c r="A8683" t="s">
        <v>8693</v>
      </c>
    </row>
    <row r="8684" spans="1:1" x14ac:dyDescent="0.3">
      <c r="A8684" t="s">
        <v>8694</v>
      </c>
    </row>
    <row r="8685" spans="1:1" x14ac:dyDescent="0.3">
      <c r="A8685" t="s">
        <v>8695</v>
      </c>
    </row>
    <row r="8686" spans="1:1" x14ac:dyDescent="0.3">
      <c r="A8686" t="s">
        <v>8696</v>
      </c>
    </row>
    <row r="8687" spans="1:1" x14ac:dyDescent="0.3">
      <c r="A8687" t="s">
        <v>8697</v>
      </c>
    </row>
    <row r="8688" spans="1:1" x14ac:dyDescent="0.3">
      <c r="A8688" t="s">
        <v>8698</v>
      </c>
    </row>
    <row r="8689" spans="1:1" x14ac:dyDescent="0.3">
      <c r="A8689" t="s">
        <v>8699</v>
      </c>
    </row>
    <row r="8690" spans="1:1" x14ac:dyDescent="0.3">
      <c r="A8690" t="s">
        <v>8700</v>
      </c>
    </row>
    <row r="8691" spans="1:1" x14ac:dyDescent="0.3">
      <c r="A8691" t="s">
        <v>8701</v>
      </c>
    </row>
    <row r="8692" spans="1:1" x14ac:dyDescent="0.3">
      <c r="A8692" t="s">
        <v>8702</v>
      </c>
    </row>
    <row r="8693" spans="1:1" x14ac:dyDescent="0.3">
      <c r="A8693" t="s">
        <v>8703</v>
      </c>
    </row>
    <row r="8694" spans="1:1" x14ac:dyDescent="0.3">
      <c r="A8694" t="s">
        <v>8704</v>
      </c>
    </row>
    <row r="8695" spans="1:1" x14ac:dyDescent="0.3">
      <c r="A8695" t="s">
        <v>8705</v>
      </c>
    </row>
    <row r="8696" spans="1:1" x14ac:dyDescent="0.3">
      <c r="A8696" t="s">
        <v>8706</v>
      </c>
    </row>
    <row r="8697" spans="1:1" x14ac:dyDescent="0.3">
      <c r="A8697" t="s">
        <v>8707</v>
      </c>
    </row>
    <row r="8698" spans="1:1" x14ac:dyDescent="0.3">
      <c r="A8698" t="s">
        <v>8708</v>
      </c>
    </row>
    <row r="8699" spans="1:1" x14ac:dyDescent="0.3">
      <c r="A8699" t="s">
        <v>8709</v>
      </c>
    </row>
    <row r="8700" spans="1:1" x14ac:dyDescent="0.3">
      <c r="A8700" t="s">
        <v>8710</v>
      </c>
    </row>
    <row r="8701" spans="1:1" x14ac:dyDescent="0.3">
      <c r="A8701" t="s">
        <v>8711</v>
      </c>
    </row>
    <row r="8702" spans="1:1" x14ac:dyDescent="0.3">
      <c r="A8702" t="s">
        <v>8712</v>
      </c>
    </row>
    <row r="8703" spans="1:1" x14ac:dyDescent="0.3">
      <c r="A8703" t="s">
        <v>8713</v>
      </c>
    </row>
    <row r="8704" spans="1:1" x14ac:dyDescent="0.3">
      <c r="A8704" t="s">
        <v>8714</v>
      </c>
    </row>
    <row r="8705" spans="1:1" x14ac:dyDescent="0.3">
      <c r="A8705" t="s">
        <v>8715</v>
      </c>
    </row>
    <row r="8706" spans="1:1" x14ac:dyDescent="0.3">
      <c r="A8706" t="s">
        <v>8716</v>
      </c>
    </row>
    <row r="8707" spans="1:1" x14ac:dyDescent="0.3">
      <c r="A8707" t="s">
        <v>8717</v>
      </c>
    </row>
    <row r="8708" spans="1:1" x14ac:dyDescent="0.3">
      <c r="A8708" t="s">
        <v>8718</v>
      </c>
    </row>
    <row r="8709" spans="1:1" x14ac:dyDescent="0.3">
      <c r="A8709" t="s">
        <v>8719</v>
      </c>
    </row>
    <row r="8710" spans="1:1" x14ac:dyDescent="0.3">
      <c r="A8710" t="s">
        <v>8720</v>
      </c>
    </row>
    <row r="8711" spans="1:1" x14ac:dyDescent="0.3">
      <c r="A8711" t="s">
        <v>8721</v>
      </c>
    </row>
    <row r="8712" spans="1:1" x14ac:dyDescent="0.3">
      <c r="A8712" t="s">
        <v>8722</v>
      </c>
    </row>
    <row r="8713" spans="1:1" x14ac:dyDescent="0.3">
      <c r="A8713" t="s">
        <v>8723</v>
      </c>
    </row>
    <row r="8714" spans="1:1" x14ac:dyDescent="0.3">
      <c r="A8714" t="s">
        <v>8724</v>
      </c>
    </row>
    <row r="8715" spans="1:1" x14ac:dyDescent="0.3">
      <c r="A8715" t="s">
        <v>8725</v>
      </c>
    </row>
    <row r="8716" spans="1:1" x14ac:dyDescent="0.3">
      <c r="A8716" t="s">
        <v>8726</v>
      </c>
    </row>
    <row r="8717" spans="1:1" x14ac:dyDescent="0.3">
      <c r="A8717" t="s">
        <v>8727</v>
      </c>
    </row>
    <row r="8718" spans="1:1" x14ac:dyDescent="0.3">
      <c r="A8718" t="s">
        <v>8728</v>
      </c>
    </row>
    <row r="8719" spans="1:1" x14ac:dyDescent="0.3">
      <c r="A8719" t="s">
        <v>8729</v>
      </c>
    </row>
    <row r="8720" spans="1:1" x14ac:dyDescent="0.3">
      <c r="A8720" t="s">
        <v>8730</v>
      </c>
    </row>
    <row r="8721" spans="1:1" x14ac:dyDescent="0.3">
      <c r="A8721" t="s">
        <v>8731</v>
      </c>
    </row>
    <row r="8722" spans="1:1" x14ac:dyDescent="0.3">
      <c r="A8722" t="s">
        <v>8732</v>
      </c>
    </row>
    <row r="8723" spans="1:1" x14ac:dyDescent="0.3">
      <c r="A8723" t="s">
        <v>8733</v>
      </c>
    </row>
    <row r="8724" spans="1:1" x14ac:dyDescent="0.3">
      <c r="A8724" t="s">
        <v>8734</v>
      </c>
    </row>
    <row r="8725" spans="1:1" x14ac:dyDescent="0.3">
      <c r="A8725" t="s">
        <v>8735</v>
      </c>
    </row>
    <row r="8726" spans="1:1" x14ac:dyDescent="0.3">
      <c r="A8726" t="s">
        <v>8736</v>
      </c>
    </row>
    <row r="8727" spans="1:1" x14ac:dyDescent="0.3">
      <c r="A8727" t="s">
        <v>8737</v>
      </c>
    </row>
    <row r="8728" spans="1:1" x14ac:dyDescent="0.3">
      <c r="A8728" t="s">
        <v>8738</v>
      </c>
    </row>
    <row r="8729" spans="1:1" x14ac:dyDescent="0.3">
      <c r="A8729" t="s">
        <v>8739</v>
      </c>
    </row>
    <row r="8730" spans="1:1" x14ac:dyDescent="0.3">
      <c r="A8730" t="s">
        <v>8740</v>
      </c>
    </row>
    <row r="8731" spans="1:1" x14ac:dyDescent="0.3">
      <c r="A8731" t="s">
        <v>8741</v>
      </c>
    </row>
    <row r="8732" spans="1:1" x14ac:dyDescent="0.3">
      <c r="A8732" t="s">
        <v>8742</v>
      </c>
    </row>
    <row r="8733" spans="1:1" x14ac:dyDescent="0.3">
      <c r="A8733" t="s">
        <v>8743</v>
      </c>
    </row>
    <row r="8734" spans="1:1" x14ac:dyDescent="0.3">
      <c r="A8734" t="s">
        <v>8744</v>
      </c>
    </row>
    <row r="8735" spans="1:1" x14ac:dyDescent="0.3">
      <c r="A8735" t="s">
        <v>8745</v>
      </c>
    </row>
    <row r="8736" spans="1:1" x14ac:dyDescent="0.3">
      <c r="A8736" t="s">
        <v>8746</v>
      </c>
    </row>
    <row r="8737" spans="1:1" x14ac:dyDescent="0.3">
      <c r="A8737" t="s">
        <v>8747</v>
      </c>
    </row>
    <row r="8738" spans="1:1" x14ac:dyDescent="0.3">
      <c r="A8738" t="s">
        <v>8748</v>
      </c>
    </row>
    <row r="8739" spans="1:1" x14ac:dyDescent="0.3">
      <c r="A8739" t="s">
        <v>8749</v>
      </c>
    </row>
    <row r="8740" spans="1:1" x14ac:dyDescent="0.3">
      <c r="A8740" t="s">
        <v>8750</v>
      </c>
    </row>
    <row r="8741" spans="1:1" x14ac:dyDescent="0.3">
      <c r="A8741" t="s">
        <v>8751</v>
      </c>
    </row>
    <row r="8742" spans="1:1" x14ac:dyDescent="0.3">
      <c r="A8742" t="s">
        <v>8752</v>
      </c>
    </row>
    <row r="8743" spans="1:1" x14ac:dyDescent="0.3">
      <c r="A8743" t="s">
        <v>8753</v>
      </c>
    </row>
    <row r="8744" spans="1:1" x14ac:dyDescent="0.3">
      <c r="A8744" t="s">
        <v>8754</v>
      </c>
    </row>
    <row r="8745" spans="1:1" x14ac:dyDescent="0.3">
      <c r="A8745" t="s">
        <v>8755</v>
      </c>
    </row>
    <row r="8746" spans="1:1" x14ac:dyDescent="0.3">
      <c r="A8746" t="s">
        <v>8756</v>
      </c>
    </row>
    <row r="8747" spans="1:1" x14ac:dyDescent="0.3">
      <c r="A8747" t="s">
        <v>8757</v>
      </c>
    </row>
    <row r="8748" spans="1:1" x14ac:dyDescent="0.3">
      <c r="A8748" t="s">
        <v>8758</v>
      </c>
    </row>
    <row r="8749" spans="1:1" x14ac:dyDescent="0.3">
      <c r="A8749" t="s">
        <v>8759</v>
      </c>
    </row>
    <row r="8750" spans="1:1" x14ac:dyDescent="0.3">
      <c r="A8750" t="s">
        <v>8760</v>
      </c>
    </row>
    <row r="8751" spans="1:1" x14ac:dyDescent="0.3">
      <c r="A8751" t="s">
        <v>8761</v>
      </c>
    </row>
    <row r="8752" spans="1:1" x14ac:dyDescent="0.3">
      <c r="A8752" t="s">
        <v>8762</v>
      </c>
    </row>
    <row r="8753" spans="1:1" x14ac:dyDescent="0.3">
      <c r="A8753" t="s">
        <v>8763</v>
      </c>
    </row>
    <row r="8754" spans="1:1" x14ac:dyDescent="0.3">
      <c r="A8754" t="s">
        <v>8764</v>
      </c>
    </row>
    <row r="8755" spans="1:1" x14ac:dyDescent="0.3">
      <c r="A8755" t="s">
        <v>8765</v>
      </c>
    </row>
    <row r="8756" spans="1:1" x14ac:dyDescent="0.3">
      <c r="A8756" t="s">
        <v>8766</v>
      </c>
    </row>
    <row r="8757" spans="1:1" x14ac:dyDescent="0.3">
      <c r="A8757" t="s">
        <v>8767</v>
      </c>
    </row>
    <row r="8758" spans="1:1" x14ac:dyDescent="0.3">
      <c r="A8758" t="s">
        <v>8768</v>
      </c>
    </row>
    <row r="8759" spans="1:1" x14ac:dyDescent="0.3">
      <c r="A8759" t="s">
        <v>8769</v>
      </c>
    </row>
    <row r="8760" spans="1:1" x14ac:dyDescent="0.3">
      <c r="A8760" t="s">
        <v>8770</v>
      </c>
    </row>
    <row r="8761" spans="1:1" x14ac:dyDescent="0.3">
      <c r="A8761" t="s">
        <v>8771</v>
      </c>
    </row>
    <row r="8762" spans="1:1" x14ac:dyDescent="0.3">
      <c r="A8762" t="s">
        <v>8772</v>
      </c>
    </row>
    <row r="8763" spans="1:1" x14ac:dyDescent="0.3">
      <c r="A8763" t="s">
        <v>8773</v>
      </c>
    </row>
    <row r="8764" spans="1:1" x14ac:dyDescent="0.3">
      <c r="A8764" t="s">
        <v>8774</v>
      </c>
    </row>
    <row r="8765" spans="1:1" x14ac:dyDescent="0.3">
      <c r="A8765" t="s">
        <v>8775</v>
      </c>
    </row>
    <row r="8766" spans="1:1" x14ac:dyDescent="0.3">
      <c r="A8766" t="s">
        <v>8776</v>
      </c>
    </row>
    <row r="8767" spans="1:1" x14ac:dyDescent="0.3">
      <c r="A8767" t="s">
        <v>8777</v>
      </c>
    </row>
    <row r="8768" spans="1:1" x14ac:dyDescent="0.3">
      <c r="A8768" t="s">
        <v>8778</v>
      </c>
    </row>
    <row r="8769" spans="1:1" x14ac:dyDescent="0.3">
      <c r="A8769" t="s">
        <v>8779</v>
      </c>
    </row>
    <row r="8770" spans="1:1" x14ac:dyDescent="0.3">
      <c r="A8770" t="s">
        <v>8780</v>
      </c>
    </row>
    <row r="8771" spans="1:1" x14ac:dyDescent="0.3">
      <c r="A8771" t="s">
        <v>8781</v>
      </c>
    </row>
    <row r="8772" spans="1:1" x14ac:dyDescent="0.3">
      <c r="A8772" t="s">
        <v>8782</v>
      </c>
    </row>
    <row r="8773" spans="1:1" x14ac:dyDescent="0.3">
      <c r="A8773" t="s">
        <v>8783</v>
      </c>
    </row>
    <row r="8774" spans="1:1" x14ac:dyDescent="0.3">
      <c r="A8774" t="s">
        <v>8784</v>
      </c>
    </row>
    <row r="8775" spans="1:1" x14ac:dyDescent="0.3">
      <c r="A8775" t="s">
        <v>8785</v>
      </c>
    </row>
    <row r="8776" spans="1:1" x14ac:dyDescent="0.3">
      <c r="A8776" t="s">
        <v>8786</v>
      </c>
    </row>
    <row r="8777" spans="1:1" x14ac:dyDescent="0.3">
      <c r="A8777" t="s">
        <v>8787</v>
      </c>
    </row>
    <row r="8778" spans="1:1" x14ac:dyDescent="0.3">
      <c r="A8778" t="s">
        <v>8788</v>
      </c>
    </row>
    <row r="8779" spans="1:1" x14ac:dyDescent="0.3">
      <c r="A8779" t="s">
        <v>8789</v>
      </c>
    </row>
    <row r="8780" spans="1:1" x14ac:dyDescent="0.3">
      <c r="A8780" t="s">
        <v>8790</v>
      </c>
    </row>
    <row r="8781" spans="1:1" x14ac:dyDescent="0.3">
      <c r="A8781" t="s">
        <v>8791</v>
      </c>
    </row>
    <row r="8782" spans="1:1" x14ac:dyDescent="0.3">
      <c r="A8782" t="s">
        <v>8792</v>
      </c>
    </row>
    <row r="8783" spans="1:1" x14ac:dyDescent="0.3">
      <c r="A8783" t="s">
        <v>8793</v>
      </c>
    </row>
    <row r="8784" spans="1:1" x14ac:dyDescent="0.3">
      <c r="A8784" t="s">
        <v>8794</v>
      </c>
    </row>
    <row r="8785" spans="1:1" x14ac:dyDescent="0.3">
      <c r="A8785" t="s">
        <v>8795</v>
      </c>
    </row>
    <row r="8786" spans="1:1" x14ac:dyDescent="0.3">
      <c r="A8786" t="s">
        <v>8796</v>
      </c>
    </row>
    <row r="8787" spans="1:1" x14ac:dyDescent="0.3">
      <c r="A8787" t="s">
        <v>8797</v>
      </c>
    </row>
    <row r="8788" spans="1:1" x14ac:dyDescent="0.3">
      <c r="A8788" t="s">
        <v>8798</v>
      </c>
    </row>
    <row r="8789" spans="1:1" x14ac:dyDescent="0.3">
      <c r="A8789" t="s">
        <v>8799</v>
      </c>
    </row>
    <row r="8790" spans="1:1" x14ac:dyDescent="0.3">
      <c r="A8790" t="s">
        <v>8800</v>
      </c>
    </row>
    <row r="8791" spans="1:1" x14ac:dyDescent="0.3">
      <c r="A8791" t="s">
        <v>8801</v>
      </c>
    </row>
    <row r="8792" spans="1:1" x14ac:dyDescent="0.3">
      <c r="A8792" t="s">
        <v>8802</v>
      </c>
    </row>
    <row r="8793" spans="1:1" x14ac:dyDescent="0.3">
      <c r="A8793" t="s">
        <v>8803</v>
      </c>
    </row>
    <row r="8794" spans="1:1" x14ac:dyDescent="0.3">
      <c r="A8794" t="s">
        <v>8804</v>
      </c>
    </row>
    <row r="8795" spans="1:1" x14ac:dyDescent="0.3">
      <c r="A8795" t="s">
        <v>8805</v>
      </c>
    </row>
    <row r="8796" spans="1:1" x14ac:dyDescent="0.3">
      <c r="A8796" t="s">
        <v>8806</v>
      </c>
    </row>
    <row r="8797" spans="1:1" x14ac:dyDescent="0.3">
      <c r="A8797" t="s">
        <v>8807</v>
      </c>
    </row>
    <row r="8798" spans="1:1" x14ac:dyDescent="0.3">
      <c r="A8798" t="s">
        <v>8808</v>
      </c>
    </row>
    <row r="8799" spans="1:1" x14ac:dyDescent="0.3">
      <c r="A8799" t="s">
        <v>8809</v>
      </c>
    </row>
    <row r="8800" spans="1:1" x14ac:dyDescent="0.3">
      <c r="A8800" t="s">
        <v>8810</v>
      </c>
    </row>
    <row r="8801" spans="1:1" x14ac:dyDescent="0.3">
      <c r="A8801" t="s">
        <v>8811</v>
      </c>
    </row>
    <row r="8802" spans="1:1" x14ac:dyDescent="0.3">
      <c r="A8802" t="s">
        <v>8812</v>
      </c>
    </row>
    <row r="8803" spans="1:1" x14ac:dyDescent="0.3">
      <c r="A8803" t="s">
        <v>8813</v>
      </c>
    </row>
    <row r="8804" spans="1:1" x14ac:dyDescent="0.3">
      <c r="A8804" t="s">
        <v>8814</v>
      </c>
    </row>
    <row r="8805" spans="1:1" x14ac:dyDescent="0.3">
      <c r="A8805" t="s">
        <v>8815</v>
      </c>
    </row>
    <row r="8806" spans="1:1" x14ac:dyDescent="0.3">
      <c r="A8806" t="s">
        <v>8816</v>
      </c>
    </row>
    <row r="8807" spans="1:1" x14ac:dyDescent="0.3">
      <c r="A8807" t="s">
        <v>8817</v>
      </c>
    </row>
    <row r="8808" spans="1:1" x14ac:dyDescent="0.3">
      <c r="A8808" t="s">
        <v>8818</v>
      </c>
    </row>
    <row r="8809" spans="1:1" x14ac:dyDescent="0.3">
      <c r="A8809" t="s">
        <v>8819</v>
      </c>
    </row>
    <row r="8810" spans="1:1" x14ac:dyDescent="0.3">
      <c r="A8810" t="s">
        <v>8820</v>
      </c>
    </row>
    <row r="8811" spans="1:1" x14ac:dyDescent="0.3">
      <c r="A8811" t="s">
        <v>8821</v>
      </c>
    </row>
    <row r="8812" spans="1:1" x14ac:dyDescent="0.3">
      <c r="A8812" t="s">
        <v>8822</v>
      </c>
    </row>
    <row r="8813" spans="1:1" x14ac:dyDescent="0.3">
      <c r="A8813" t="s">
        <v>8823</v>
      </c>
    </row>
    <row r="8814" spans="1:1" x14ac:dyDescent="0.3">
      <c r="A8814" t="s">
        <v>8824</v>
      </c>
    </row>
    <row r="8815" spans="1:1" x14ac:dyDescent="0.3">
      <c r="A8815" t="s">
        <v>8825</v>
      </c>
    </row>
    <row r="8816" spans="1:1" x14ac:dyDescent="0.3">
      <c r="A8816" t="s">
        <v>8826</v>
      </c>
    </row>
    <row r="8817" spans="1:1" x14ac:dyDescent="0.3">
      <c r="A8817" t="s">
        <v>8827</v>
      </c>
    </row>
    <row r="8818" spans="1:1" x14ac:dyDescent="0.3">
      <c r="A8818" t="s">
        <v>8828</v>
      </c>
    </row>
    <row r="8819" spans="1:1" x14ac:dyDescent="0.3">
      <c r="A8819" t="s">
        <v>8829</v>
      </c>
    </row>
    <row r="8820" spans="1:1" x14ac:dyDescent="0.3">
      <c r="A8820" t="s">
        <v>8830</v>
      </c>
    </row>
    <row r="8821" spans="1:1" x14ac:dyDescent="0.3">
      <c r="A8821" t="s">
        <v>8831</v>
      </c>
    </row>
    <row r="8822" spans="1:1" x14ac:dyDescent="0.3">
      <c r="A8822" t="s">
        <v>8832</v>
      </c>
    </row>
    <row r="8823" spans="1:1" x14ac:dyDescent="0.3">
      <c r="A8823" t="s">
        <v>8833</v>
      </c>
    </row>
    <row r="8824" spans="1:1" x14ac:dyDescent="0.3">
      <c r="A8824" t="s">
        <v>8834</v>
      </c>
    </row>
    <row r="8825" spans="1:1" x14ac:dyDescent="0.3">
      <c r="A8825" t="s">
        <v>8835</v>
      </c>
    </row>
    <row r="8826" spans="1:1" x14ac:dyDescent="0.3">
      <c r="A8826" t="s">
        <v>8836</v>
      </c>
    </row>
    <row r="8827" spans="1:1" x14ac:dyDescent="0.3">
      <c r="A8827" t="s">
        <v>8837</v>
      </c>
    </row>
    <row r="8828" spans="1:1" x14ac:dyDescent="0.3">
      <c r="A8828" t="s">
        <v>8838</v>
      </c>
    </row>
    <row r="8829" spans="1:1" x14ac:dyDescent="0.3">
      <c r="A8829" t="s">
        <v>8839</v>
      </c>
    </row>
    <row r="8830" spans="1:1" x14ac:dyDescent="0.3">
      <c r="A8830" t="s">
        <v>8840</v>
      </c>
    </row>
    <row r="8831" spans="1:1" x14ac:dyDescent="0.3">
      <c r="A8831" t="s">
        <v>8841</v>
      </c>
    </row>
    <row r="8832" spans="1:1" x14ac:dyDescent="0.3">
      <c r="A8832" t="s">
        <v>8842</v>
      </c>
    </row>
    <row r="8833" spans="1:1" x14ac:dyDescent="0.3">
      <c r="A8833" t="s">
        <v>8843</v>
      </c>
    </row>
    <row r="8834" spans="1:1" x14ac:dyDescent="0.3">
      <c r="A8834" t="s">
        <v>8844</v>
      </c>
    </row>
    <row r="8835" spans="1:1" x14ac:dyDescent="0.3">
      <c r="A8835" t="s">
        <v>8845</v>
      </c>
    </row>
    <row r="8836" spans="1:1" x14ac:dyDescent="0.3">
      <c r="A8836" t="s">
        <v>8846</v>
      </c>
    </row>
    <row r="8837" spans="1:1" x14ac:dyDescent="0.3">
      <c r="A8837" t="s">
        <v>8847</v>
      </c>
    </row>
    <row r="8838" spans="1:1" x14ac:dyDescent="0.3">
      <c r="A8838" t="s">
        <v>8848</v>
      </c>
    </row>
    <row r="8839" spans="1:1" x14ac:dyDescent="0.3">
      <c r="A8839" t="s">
        <v>8849</v>
      </c>
    </row>
    <row r="8840" spans="1:1" x14ac:dyDescent="0.3">
      <c r="A8840" t="s">
        <v>8850</v>
      </c>
    </row>
    <row r="8841" spans="1:1" x14ac:dyDescent="0.3">
      <c r="A8841" t="s">
        <v>8851</v>
      </c>
    </row>
    <row r="8842" spans="1:1" x14ac:dyDescent="0.3">
      <c r="A8842" t="s">
        <v>8852</v>
      </c>
    </row>
    <row r="8843" spans="1:1" x14ac:dyDescent="0.3">
      <c r="A8843" t="s">
        <v>8853</v>
      </c>
    </row>
    <row r="8844" spans="1:1" x14ac:dyDescent="0.3">
      <c r="A8844" t="s">
        <v>8854</v>
      </c>
    </row>
    <row r="8845" spans="1:1" x14ac:dyDescent="0.3">
      <c r="A8845" t="s">
        <v>8855</v>
      </c>
    </row>
    <row r="8846" spans="1:1" x14ac:dyDescent="0.3">
      <c r="A8846" t="s">
        <v>8856</v>
      </c>
    </row>
    <row r="8847" spans="1:1" x14ac:dyDescent="0.3">
      <c r="A8847" t="s">
        <v>8857</v>
      </c>
    </row>
    <row r="8848" spans="1:1" x14ac:dyDescent="0.3">
      <c r="A8848" t="s">
        <v>8858</v>
      </c>
    </row>
    <row r="8849" spans="1:1" x14ac:dyDescent="0.3">
      <c r="A8849" t="s">
        <v>8859</v>
      </c>
    </row>
    <row r="8850" spans="1:1" x14ac:dyDescent="0.3">
      <c r="A8850" t="s">
        <v>8860</v>
      </c>
    </row>
    <row r="8851" spans="1:1" x14ac:dyDescent="0.3">
      <c r="A8851" t="s">
        <v>8861</v>
      </c>
    </row>
    <row r="8852" spans="1:1" x14ac:dyDescent="0.3">
      <c r="A8852" t="s">
        <v>8862</v>
      </c>
    </row>
    <row r="8853" spans="1:1" x14ac:dyDescent="0.3">
      <c r="A8853" t="s">
        <v>8863</v>
      </c>
    </row>
    <row r="8854" spans="1:1" x14ac:dyDescent="0.3">
      <c r="A8854" t="s">
        <v>8864</v>
      </c>
    </row>
    <row r="8855" spans="1:1" x14ac:dyDescent="0.3">
      <c r="A8855" t="s">
        <v>8865</v>
      </c>
    </row>
    <row r="8856" spans="1:1" x14ac:dyDescent="0.3">
      <c r="A8856" t="s">
        <v>8866</v>
      </c>
    </row>
    <row r="8857" spans="1:1" x14ac:dyDescent="0.3">
      <c r="A8857" t="s">
        <v>8867</v>
      </c>
    </row>
    <row r="8858" spans="1:1" x14ac:dyDescent="0.3">
      <c r="A8858" t="s">
        <v>8868</v>
      </c>
    </row>
    <row r="8859" spans="1:1" x14ac:dyDescent="0.3">
      <c r="A8859" t="s">
        <v>8869</v>
      </c>
    </row>
    <row r="8860" spans="1:1" x14ac:dyDescent="0.3">
      <c r="A8860" t="s">
        <v>8870</v>
      </c>
    </row>
    <row r="8861" spans="1:1" x14ac:dyDescent="0.3">
      <c r="A8861" t="s">
        <v>8871</v>
      </c>
    </row>
    <row r="8862" spans="1:1" x14ac:dyDescent="0.3">
      <c r="A8862" t="s">
        <v>8872</v>
      </c>
    </row>
    <row r="8863" spans="1:1" x14ac:dyDescent="0.3">
      <c r="A8863" t="s">
        <v>8873</v>
      </c>
    </row>
    <row r="8864" spans="1:1" x14ac:dyDescent="0.3">
      <c r="A8864" t="s">
        <v>8874</v>
      </c>
    </row>
    <row r="8865" spans="1:1" x14ac:dyDescent="0.3">
      <c r="A8865" t="s">
        <v>8875</v>
      </c>
    </row>
    <row r="8866" spans="1:1" x14ac:dyDescent="0.3">
      <c r="A8866" t="s">
        <v>8876</v>
      </c>
    </row>
    <row r="8867" spans="1:1" x14ac:dyDescent="0.3">
      <c r="A8867" t="s">
        <v>8877</v>
      </c>
    </row>
    <row r="8868" spans="1:1" x14ac:dyDescent="0.3">
      <c r="A8868" t="s">
        <v>8878</v>
      </c>
    </row>
    <row r="8869" spans="1:1" x14ac:dyDescent="0.3">
      <c r="A8869" t="s">
        <v>8879</v>
      </c>
    </row>
    <row r="8870" spans="1:1" x14ac:dyDescent="0.3">
      <c r="A8870" t="s">
        <v>8880</v>
      </c>
    </row>
    <row r="8871" spans="1:1" x14ac:dyDescent="0.3">
      <c r="A8871" t="s">
        <v>8881</v>
      </c>
    </row>
    <row r="8872" spans="1:1" x14ac:dyDescent="0.3">
      <c r="A8872" t="s">
        <v>8882</v>
      </c>
    </row>
    <row r="8873" spans="1:1" x14ac:dyDescent="0.3">
      <c r="A8873" t="s">
        <v>8883</v>
      </c>
    </row>
    <row r="8874" spans="1:1" x14ac:dyDescent="0.3">
      <c r="A8874" t="s">
        <v>8884</v>
      </c>
    </row>
    <row r="8875" spans="1:1" x14ac:dyDescent="0.3">
      <c r="A8875" t="s">
        <v>8885</v>
      </c>
    </row>
    <row r="8876" spans="1:1" x14ac:dyDescent="0.3">
      <c r="A8876" t="s">
        <v>8886</v>
      </c>
    </row>
    <row r="8877" spans="1:1" x14ac:dyDescent="0.3">
      <c r="A8877" t="s">
        <v>8887</v>
      </c>
    </row>
    <row r="8878" spans="1:1" x14ac:dyDescent="0.3">
      <c r="A8878" t="s">
        <v>8888</v>
      </c>
    </row>
    <row r="8879" spans="1:1" x14ac:dyDescent="0.3">
      <c r="A8879" t="s">
        <v>8889</v>
      </c>
    </row>
    <row r="8880" spans="1:1" x14ac:dyDescent="0.3">
      <c r="A8880" t="s">
        <v>8890</v>
      </c>
    </row>
    <row r="8881" spans="1:1" x14ac:dyDescent="0.3">
      <c r="A8881" t="s">
        <v>8891</v>
      </c>
    </row>
    <row r="8882" spans="1:1" x14ac:dyDescent="0.3">
      <c r="A8882" t="s">
        <v>8892</v>
      </c>
    </row>
    <row r="8883" spans="1:1" x14ac:dyDescent="0.3">
      <c r="A8883" t="s">
        <v>8893</v>
      </c>
    </row>
    <row r="8884" spans="1:1" x14ac:dyDescent="0.3">
      <c r="A8884" t="s">
        <v>8894</v>
      </c>
    </row>
    <row r="8885" spans="1:1" x14ac:dyDescent="0.3">
      <c r="A8885" t="s">
        <v>8895</v>
      </c>
    </row>
    <row r="8886" spans="1:1" x14ac:dyDescent="0.3">
      <c r="A8886" t="s">
        <v>8896</v>
      </c>
    </row>
    <row r="8887" spans="1:1" x14ac:dyDescent="0.3">
      <c r="A8887" t="s">
        <v>8897</v>
      </c>
    </row>
    <row r="8888" spans="1:1" x14ac:dyDescent="0.3">
      <c r="A8888" t="s">
        <v>8898</v>
      </c>
    </row>
    <row r="8889" spans="1:1" x14ac:dyDescent="0.3">
      <c r="A8889" t="s">
        <v>8899</v>
      </c>
    </row>
    <row r="8890" spans="1:1" x14ac:dyDescent="0.3">
      <c r="A8890" t="s">
        <v>8900</v>
      </c>
    </row>
    <row r="8891" spans="1:1" x14ac:dyDescent="0.3">
      <c r="A8891" t="s">
        <v>8901</v>
      </c>
    </row>
    <row r="8892" spans="1:1" x14ac:dyDescent="0.3">
      <c r="A8892" t="s">
        <v>8902</v>
      </c>
    </row>
    <row r="8893" spans="1:1" x14ac:dyDescent="0.3">
      <c r="A8893" t="s">
        <v>8903</v>
      </c>
    </row>
    <row r="8894" spans="1:1" x14ac:dyDescent="0.3">
      <c r="A8894" t="s">
        <v>8904</v>
      </c>
    </row>
    <row r="8895" spans="1:1" x14ac:dyDescent="0.3">
      <c r="A8895" t="s">
        <v>8905</v>
      </c>
    </row>
    <row r="8896" spans="1:1" x14ac:dyDescent="0.3">
      <c r="A8896" t="s">
        <v>8906</v>
      </c>
    </row>
    <row r="8897" spans="1:1" x14ac:dyDescent="0.3">
      <c r="A8897" t="s">
        <v>8907</v>
      </c>
    </row>
    <row r="8898" spans="1:1" x14ac:dyDescent="0.3">
      <c r="A8898" t="s">
        <v>8908</v>
      </c>
    </row>
    <row r="8899" spans="1:1" x14ac:dyDescent="0.3">
      <c r="A8899" t="s">
        <v>8909</v>
      </c>
    </row>
    <row r="8900" spans="1:1" x14ac:dyDescent="0.3">
      <c r="A8900" t="s">
        <v>8910</v>
      </c>
    </row>
    <row r="8901" spans="1:1" x14ac:dyDescent="0.3">
      <c r="A8901" t="s">
        <v>8911</v>
      </c>
    </row>
    <row r="8902" spans="1:1" x14ac:dyDescent="0.3">
      <c r="A8902" t="s">
        <v>8912</v>
      </c>
    </row>
    <row r="8903" spans="1:1" x14ac:dyDescent="0.3">
      <c r="A8903" t="s">
        <v>8913</v>
      </c>
    </row>
    <row r="8904" spans="1:1" x14ac:dyDescent="0.3">
      <c r="A8904" t="s">
        <v>8914</v>
      </c>
    </row>
    <row r="8905" spans="1:1" x14ac:dyDescent="0.3">
      <c r="A8905" t="s">
        <v>8915</v>
      </c>
    </row>
    <row r="8906" spans="1:1" x14ac:dyDescent="0.3">
      <c r="A8906" t="s">
        <v>8916</v>
      </c>
    </row>
    <row r="8907" spans="1:1" x14ac:dyDescent="0.3">
      <c r="A8907" t="s">
        <v>8917</v>
      </c>
    </row>
    <row r="8908" spans="1:1" x14ac:dyDescent="0.3">
      <c r="A8908" t="s">
        <v>8918</v>
      </c>
    </row>
    <row r="8909" spans="1:1" x14ac:dyDescent="0.3">
      <c r="A8909" t="s">
        <v>8919</v>
      </c>
    </row>
    <row r="8910" spans="1:1" x14ac:dyDescent="0.3">
      <c r="A8910" t="s">
        <v>8920</v>
      </c>
    </row>
    <row r="8911" spans="1:1" x14ac:dyDescent="0.3">
      <c r="A8911" t="s">
        <v>8921</v>
      </c>
    </row>
    <row r="8912" spans="1:1" x14ac:dyDescent="0.3">
      <c r="A8912" t="s">
        <v>8922</v>
      </c>
    </row>
    <row r="8913" spans="1:1" x14ac:dyDescent="0.3">
      <c r="A8913" t="s">
        <v>8923</v>
      </c>
    </row>
    <row r="8914" spans="1:1" x14ac:dyDescent="0.3">
      <c r="A8914" t="s">
        <v>8924</v>
      </c>
    </row>
    <row r="8915" spans="1:1" x14ac:dyDescent="0.3">
      <c r="A8915" t="s">
        <v>8925</v>
      </c>
    </row>
    <row r="8916" spans="1:1" x14ac:dyDescent="0.3">
      <c r="A8916" t="s">
        <v>8926</v>
      </c>
    </row>
    <row r="8917" spans="1:1" x14ac:dyDescent="0.3">
      <c r="A8917" t="s">
        <v>8927</v>
      </c>
    </row>
    <row r="8918" spans="1:1" x14ac:dyDescent="0.3">
      <c r="A8918" t="s">
        <v>8928</v>
      </c>
    </row>
    <row r="8919" spans="1:1" x14ac:dyDescent="0.3">
      <c r="A8919" t="s">
        <v>8929</v>
      </c>
    </row>
    <row r="8920" spans="1:1" x14ac:dyDescent="0.3">
      <c r="A8920" t="s">
        <v>8930</v>
      </c>
    </row>
    <row r="8921" spans="1:1" x14ac:dyDescent="0.3">
      <c r="A8921" t="s">
        <v>8931</v>
      </c>
    </row>
    <row r="8922" spans="1:1" x14ac:dyDescent="0.3">
      <c r="A8922" t="s">
        <v>8932</v>
      </c>
    </row>
    <row r="8923" spans="1:1" x14ac:dyDescent="0.3">
      <c r="A8923" t="s">
        <v>8933</v>
      </c>
    </row>
    <row r="8924" spans="1:1" x14ac:dyDescent="0.3">
      <c r="A8924" t="s">
        <v>8934</v>
      </c>
    </row>
    <row r="8925" spans="1:1" x14ac:dyDescent="0.3">
      <c r="A8925" t="s">
        <v>8935</v>
      </c>
    </row>
    <row r="8926" spans="1:1" x14ac:dyDescent="0.3">
      <c r="A8926" t="s">
        <v>8936</v>
      </c>
    </row>
    <row r="8927" spans="1:1" x14ac:dyDescent="0.3">
      <c r="A8927" t="s">
        <v>8937</v>
      </c>
    </row>
    <row r="8928" spans="1:1" x14ac:dyDescent="0.3">
      <c r="A8928" t="s">
        <v>8938</v>
      </c>
    </row>
    <row r="8929" spans="1:1" x14ac:dyDescent="0.3">
      <c r="A8929" t="s">
        <v>8939</v>
      </c>
    </row>
    <row r="8930" spans="1:1" x14ac:dyDescent="0.3">
      <c r="A8930" t="s">
        <v>8940</v>
      </c>
    </row>
    <row r="8931" spans="1:1" x14ac:dyDescent="0.3">
      <c r="A8931" t="s">
        <v>8941</v>
      </c>
    </row>
    <row r="8932" spans="1:1" x14ac:dyDescent="0.3">
      <c r="A8932" t="s">
        <v>8942</v>
      </c>
    </row>
    <row r="8933" spans="1:1" x14ac:dyDescent="0.3">
      <c r="A8933" t="s">
        <v>8943</v>
      </c>
    </row>
    <row r="8934" spans="1:1" x14ac:dyDescent="0.3">
      <c r="A8934" t="s">
        <v>8944</v>
      </c>
    </row>
    <row r="8935" spans="1:1" x14ac:dyDescent="0.3">
      <c r="A8935" t="s">
        <v>8945</v>
      </c>
    </row>
    <row r="8936" spans="1:1" x14ac:dyDescent="0.3">
      <c r="A8936" t="s">
        <v>8946</v>
      </c>
    </row>
    <row r="8937" spans="1:1" x14ac:dyDescent="0.3">
      <c r="A8937" t="s">
        <v>8947</v>
      </c>
    </row>
    <row r="8938" spans="1:1" x14ac:dyDescent="0.3">
      <c r="A8938" t="s">
        <v>8948</v>
      </c>
    </row>
    <row r="8939" spans="1:1" x14ac:dyDescent="0.3">
      <c r="A8939" t="s">
        <v>8949</v>
      </c>
    </row>
    <row r="8940" spans="1:1" x14ac:dyDescent="0.3">
      <c r="A8940" t="s">
        <v>8950</v>
      </c>
    </row>
    <row r="8941" spans="1:1" x14ac:dyDescent="0.3">
      <c r="A8941" t="s">
        <v>8951</v>
      </c>
    </row>
    <row r="8942" spans="1:1" x14ac:dyDescent="0.3">
      <c r="A8942" t="s">
        <v>8952</v>
      </c>
    </row>
    <row r="8943" spans="1:1" x14ac:dyDescent="0.3">
      <c r="A8943" t="s">
        <v>8953</v>
      </c>
    </row>
    <row r="8944" spans="1:1" x14ac:dyDescent="0.3">
      <c r="A8944" t="s">
        <v>8954</v>
      </c>
    </row>
    <row r="8945" spans="1:1" x14ac:dyDescent="0.3">
      <c r="A8945" t="s">
        <v>8955</v>
      </c>
    </row>
    <row r="8946" spans="1:1" x14ac:dyDescent="0.3">
      <c r="A8946" t="s">
        <v>8956</v>
      </c>
    </row>
    <row r="8947" spans="1:1" x14ac:dyDescent="0.3">
      <c r="A8947" t="s">
        <v>8957</v>
      </c>
    </row>
    <row r="8948" spans="1:1" x14ac:dyDescent="0.3">
      <c r="A8948" t="s">
        <v>8958</v>
      </c>
    </row>
    <row r="8949" spans="1:1" x14ac:dyDescent="0.3">
      <c r="A8949" t="s">
        <v>8959</v>
      </c>
    </row>
    <row r="8950" spans="1:1" x14ac:dyDescent="0.3">
      <c r="A8950" t="s">
        <v>8960</v>
      </c>
    </row>
    <row r="8951" spans="1:1" x14ac:dyDescent="0.3">
      <c r="A8951" t="s">
        <v>8961</v>
      </c>
    </row>
    <row r="8952" spans="1:1" x14ac:dyDescent="0.3">
      <c r="A8952" t="s">
        <v>8962</v>
      </c>
    </row>
    <row r="8953" spans="1:1" x14ac:dyDescent="0.3">
      <c r="A8953" t="s">
        <v>8963</v>
      </c>
    </row>
    <row r="8954" spans="1:1" x14ac:dyDescent="0.3">
      <c r="A8954" t="s">
        <v>8964</v>
      </c>
    </row>
    <row r="8955" spans="1:1" x14ac:dyDescent="0.3">
      <c r="A8955" t="s">
        <v>8965</v>
      </c>
    </row>
    <row r="8956" spans="1:1" x14ac:dyDescent="0.3">
      <c r="A8956" t="s">
        <v>8966</v>
      </c>
    </row>
    <row r="8957" spans="1:1" x14ac:dyDescent="0.3">
      <c r="A8957" t="s">
        <v>8967</v>
      </c>
    </row>
    <row r="8958" spans="1:1" x14ac:dyDescent="0.3">
      <c r="A8958" t="s">
        <v>8968</v>
      </c>
    </row>
    <row r="8959" spans="1:1" x14ac:dyDescent="0.3">
      <c r="A8959" t="s">
        <v>8969</v>
      </c>
    </row>
    <row r="8960" spans="1:1" x14ac:dyDescent="0.3">
      <c r="A8960" t="s">
        <v>8970</v>
      </c>
    </row>
    <row r="8961" spans="1:1" x14ac:dyDescent="0.3">
      <c r="A8961" t="s">
        <v>8971</v>
      </c>
    </row>
    <row r="8962" spans="1:1" x14ac:dyDescent="0.3">
      <c r="A8962" t="s">
        <v>8972</v>
      </c>
    </row>
    <row r="8963" spans="1:1" x14ac:dyDescent="0.3">
      <c r="A8963" t="s">
        <v>8973</v>
      </c>
    </row>
    <row r="8964" spans="1:1" x14ac:dyDescent="0.3">
      <c r="A8964" t="s">
        <v>8974</v>
      </c>
    </row>
    <row r="8965" spans="1:1" x14ac:dyDescent="0.3">
      <c r="A8965" t="s">
        <v>8975</v>
      </c>
    </row>
    <row r="8966" spans="1:1" x14ac:dyDescent="0.3">
      <c r="A8966" t="s">
        <v>8976</v>
      </c>
    </row>
    <row r="8967" spans="1:1" x14ac:dyDescent="0.3">
      <c r="A8967" t="s">
        <v>8977</v>
      </c>
    </row>
    <row r="8968" spans="1:1" x14ac:dyDescent="0.3">
      <c r="A8968" t="s">
        <v>8978</v>
      </c>
    </row>
    <row r="8969" spans="1:1" x14ac:dyDescent="0.3">
      <c r="A8969" t="s">
        <v>8979</v>
      </c>
    </row>
    <row r="8970" spans="1:1" x14ac:dyDescent="0.3">
      <c r="A8970" t="s">
        <v>8980</v>
      </c>
    </row>
    <row r="8971" spans="1:1" x14ac:dyDescent="0.3">
      <c r="A8971" t="s">
        <v>8981</v>
      </c>
    </row>
    <row r="8972" spans="1:1" x14ac:dyDescent="0.3">
      <c r="A8972" t="s">
        <v>8982</v>
      </c>
    </row>
    <row r="8973" spans="1:1" x14ac:dyDescent="0.3">
      <c r="A8973" t="s">
        <v>8983</v>
      </c>
    </row>
    <row r="8974" spans="1:1" x14ac:dyDescent="0.3">
      <c r="A8974" t="s">
        <v>8984</v>
      </c>
    </row>
    <row r="8975" spans="1:1" x14ac:dyDescent="0.3">
      <c r="A8975" t="s">
        <v>8985</v>
      </c>
    </row>
    <row r="8976" spans="1:1" x14ac:dyDescent="0.3">
      <c r="A8976" t="s">
        <v>8986</v>
      </c>
    </row>
    <row r="8977" spans="1:1" x14ac:dyDescent="0.3">
      <c r="A8977" t="s">
        <v>8987</v>
      </c>
    </row>
    <row r="8978" spans="1:1" x14ac:dyDescent="0.3">
      <c r="A8978" t="s">
        <v>8988</v>
      </c>
    </row>
    <row r="8979" spans="1:1" x14ac:dyDescent="0.3">
      <c r="A8979" t="s">
        <v>8989</v>
      </c>
    </row>
    <row r="8980" spans="1:1" x14ac:dyDescent="0.3">
      <c r="A8980" t="s">
        <v>8990</v>
      </c>
    </row>
    <row r="8981" spans="1:1" x14ac:dyDescent="0.3">
      <c r="A8981" t="s">
        <v>8991</v>
      </c>
    </row>
    <row r="8982" spans="1:1" x14ac:dyDescent="0.3">
      <c r="A8982" t="s">
        <v>8992</v>
      </c>
    </row>
    <row r="8983" spans="1:1" x14ac:dyDescent="0.3">
      <c r="A8983" t="s">
        <v>8993</v>
      </c>
    </row>
    <row r="8984" spans="1:1" x14ac:dyDescent="0.3">
      <c r="A8984" t="s">
        <v>8994</v>
      </c>
    </row>
    <row r="8985" spans="1:1" x14ac:dyDescent="0.3">
      <c r="A8985" t="s">
        <v>8995</v>
      </c>
    </row>
    <row r="8986" spans="1:1" x14ac:dyDescent="0.3">
      <c r="A8986" t="s">
        <v>8996</v>
      </c>
    </row>
    <row r="8987" spans="1:1" x14ac:dyDescent="0.3">
      <c r="A8987" t="s">
        <v>8997</v>
      </c>
    </row>
    <row r="8988" spans="1:1" x14ac:dyDescent="0.3">
      <c r="A8988" t="s">
        <v>8998</v>
      </c>
    </row>
    <row r="8989" spans="1:1" x14ac:dyDescent="0.3">
      <c r="A8989" t="s">
        <v>8999</v>
      </c>
    </row>
    <row r="8990" spans="1:1" x14ac:dyDescent="0.3">
      <c r="A8990" t="s">
        <v>9000</v>
      </c>
    </row>
    <row r="8991" spans="1:1" x14ac:dyDescent="0.3">
      <c r="A8991" t="s">
        <v>9001</v>
      </c>
    </row>
    <row r="8992" spans="1:1" x14ac:dyDescent="0.3">
      <c r="A8992" t="s">
        <v>9002</v>
      </c>
    </row>
    <row r="8993" spans="1:1" x14ac:dyDescent="0.3">
      <c r="A8993" t="s">
        <v>9003</v>
      </c>
    </row>
    <row r="8994" spans="1:1" x14ac:dyDescent="0.3">
      <c r="A8994" t="s">
        <v>9004</v>
      </c>
    </row>
    <row r="8995" spans="1:1" x14ac:dyDescent="0.3">
      <c r="A8995" t="s">
        <v>9005</v>
      </c>
    </row>
    <row r="8996" spans="1:1" x14ac:dyDescent="0.3">
      <c r="A8996" t="s">
        <v>9006</v>
      </c>
    </row>
    <row r="8997" spans="1:1" x14ac:dyDescent="0.3">
      <c r="A8997" t="s">
        <v>9007</v>
      </c>
    </row>
    <row r="8998" spans="1:1" x14ac:dyDescent="0.3">
      <c r="A8998" t="s">
        <v>9008</v>
      </c>
    </row>
    <row r="8999" spans="1:1" x14ac:dyDescent="0.3">
      <c r="A8999" t="s">
        <v>9009</v>
      </c>
    </row>
    <row r="9000" spans="1:1" x14ac:dyDescent="0.3">
      <c r="A9000" t="s">
        <v>9010</v>
      </c>
    </row>
    <row r="9001" spans="1:1" x14ac:dyDescent="0.3">
      <c r="A9001" t="s">
        <v>9011</v>
      </c>
    </row>
    <row r="9002" spans="1:1" x14ac:dyDescent="0.3">
      <c r="A9002" t="s">
        <v>9012</v>
      </c>
    </row>
    <row r="9003" spans="1:1" x14ac:dyDescent="0.3">
      <c r="A9003" t="s">
        <v>9013</v>
      </c>
    </row>
    <row r="9004" spans="1:1" x14ac:dyDescent="0.3">
      <c r="A9004" t="s">
        <v>9014</v>
      </c>
    </row>
    <row r="9005" spans="1:1" x14ac:dyDescent="0.3">
      <c r="A9005" t="s">
        <v>9015</v>
      </c>
    </row>
    <row r="9006" spans="1:1" x14ac:dyDescent="0.3">
      <c r="A9006" t="s">
        <v>9016</v>
      </c>
    </row>
    <row r="9007" spans="1:1" x14ac:dyDescent="0.3">
      <c r="A9007" t="s">
        <v>9017</v>
      </c>
    </row>
    <row r="9008" spans="1:1" x14ac:dyDescent="0.3">
      <c r="A9008" t="s">
        <v>9018</v>
      </c>
    </row>
    <row r="9009" spans="1:1" x14ac:dyDescent="0.3">
      <c r="A9009" t="s">
        <v>9019</v>
      </c>
    </row>
    <row r="9010" spans="1:1" x14ac:dyDescent="0.3">
      <c r="A9010" t="s">
        <v>9020</v>
      </c>
    </row>
    <row r="9011" spans="1:1" x14ac:dyDescent="0.3">
      <c r="A9011" t="s">
        <v>9021</v>
      </c>
    </row>
    <row r="9012" spans="1:1" x14ac:dyDescent="0.3">
      <c r="A9012" t="s">
        <v>9022</v>
      </c>
    </row>
    <row r="9013" spans="1:1" x14ac:dyDescent="0.3">
      <c r="A9013" t="s">
        <v>9023</v>
      </c>
    </row>
    <row r="9014" spans="1:1" x14ac:dyDescent="0.3">
      <c r="A9014" t="s">
        <v>9024</v>
      </c>
    </row>
    <row r="9015" spans="1:1" x14ac:dyDescent="0.3">
      <c r="A9015" t="s">
        <v>9025</v>
      </c>
    </row>
    <row r="9016" spans="1:1" x14ac:dyDescent="0.3">
      <c r="A9016" t="s">
        <v>9026</v>
      </c>
    </row>
    <row r="9017" spans="1:1" x14ac:dyDescent="0.3">
      <c r="A9017" t="s">
        <v>9027</v>
      </c>
    </row>
    <row r="9018" spans="1:1" x14ac:dyDescent="0.3">
      <c r="A9018" t="s">
        <v>9028</v>
      </c>
    </row>
    <row r="9019" spans="1:1" x14ac:dyDescent="0.3">
      <c r="A9019" t="s">
        <v>9029</v>
      </c>
    </row>
    <row r="9020" spans="1:1" x14ac:dyDescent="0.3">
      <c r="A9020" t="s">
        <v>9030</v>
      </c>
    </row>
    <row r="9021" spans="1:1" x14ac:dyDescent="0.3">
      <c r="A9021" t="s">
        <v>9031</v>
      </c>
    </row>
    <row r="9022" spans="1:1" x14ac:dyDescent="0.3">
      <c r="A9022" t="s">
        <v>9032</v>
      </c>
    </row>
    <row r="9023" spans="1:1" x14ac:dyDescent="0.3">
      <c r="A9023" t="s">
        <v>9033</v>
      </c>
    </row>
    <row r="9024" spans="1:1" x14ac:dyDescent="0.3">
      <c r="A9024" t="s">
        <v>9034</v>
      </c>
    </row>
    <row r="9025" spans="1:1" x14ac:dyDescent="0.3">
      <c r="A9025" t="s">
        <v>9035</v>
      </c>
    </row>
    <row r="9026" spans="1:1" x14ac:dyDescent="0.3">
      <c r="A9026" t="s">
        <v>9036</v>
      </c>
    </row>
    <row r="9027" spans="1:1" x14ac:dyDescent="0.3">
      <c r="A9027" t="s">
        <v>9037</v>
      </c>
    </row>
    <row r="9028" spans="1:1" x14ac:dyDescent="0.3">
      <c r="A9028" t="s">
        <v>9038</v>
      </c>
    </row>
    <row r="9029" spans="1:1" x14ac:dyDescent="0.3">
      <c r="A9029" t="s">
        <v>9039</v>
      </c>
    </row>
    <row r="9030" spans="1:1" x14ac:dyDescent="0.3">
      <c r="A9030" t="s">
        <v>9040</v>
      </c>
    </row>
    <row r="9031" spans="1:1" x14ac:dyDescent="0.3">
      <c r="A9031" t="s">
        <v>9041</v>
      </c>
    </row>
    <row r="9032" spans="1:1" x14ac:dyDescent="0.3">
      <c r="A9032" t="s">
        <v>9042</v>
      </c>
    </row>
    <row r="9033" spans="1:1" x14ac:dyDescent="0.3">
      <c r="A9033" t="s">
        <v>9043</v>
      </c>
    </row>
    <row r="9034" spans="1:1" x14ac:dyDescent="0.3">
      <c r="A9034" t="s">
        <v>9044</v>
      </c>
    </row>
    <row r="9035" spans="1:1" x14ac:dyDescent="0.3">
      <c r="A9035" t="s">
        <v>9045</v>
      </c>
    </row>
    <row r="9036" spans="1:1" x14ac:dyDescent="0.3">
      <c r="A9036" t="s">
        <v>9046</v>
      </c>
    </row>
    <row r="9037" spans="1:1" x14ac:dyDescent="0.3">
      <c r="A9037" t="s">
        <v>9047</v>
      </c>
    </row>
    <row r="9038" spans="1:1" x14ac:dyDescent="0.3">
      <c r="A9038" t="s">
        <v>9048</v>
      </c>
    </row>
    <row r="9039" spans="1:1" x14ac:dyDescent="0.3">
      <c r="A9039" t="s">
        <v>9049</v>
      </c>
    </row>
    <row r="9040" spans="1:1" x14ac:dyDescent="0.3">
      <c r="A9040" t="s">
        <v>9050</v>
      </c>
    </row>
    <row r="9041" spans="1:1" x14ac:dyDescent="0.3">
      <c r="A9041" t="s">
        <v>9051</v>
      </c>
    </row>
    <row r="9042" spans="1:1" x14ac:dyDescent="0.3">
      <c r="A9042" t="s">
        <v>9052</v>
      </c>
    </row>
    <row r="9043" spans="1:1" x14ac:dyDescent="0.3">
      <c r="A9043" t="s">
        <v>9053</v>
      </c>
    </row>
    <row r="9044" spans="1:1" x14ac:dyDescent="0.3">
      <c r="A9044" t="s">
        <v>9054</v>
      </c>
    </row>
    <row r="9045" spans="1:1" x14ac:dyDescent="0.3">
      <c r="A9045" t="s">
        <v>9055</v>
      </c>
    </row>
    <row r="9046" spans="1:1" x14ac:dyDescent="0.3">
      <c r="A9046" t="s">
        <v>9056</v>
      </c>
    </row>
    <row r="9047" spans="1:1" x14ac:dyDescent="0.3">
      <c r="A9047" t="s">
        <v>9057</v>
      </c>
    </row>
    <row r="9048" spans="1:1" x14ac:dyDescent="0.3">
      <c r="A9048" t="s">
        <v>9058</v>
      </c>
    </row>
    <row r="9049" spans="1:1" x14ac:dyDescent="0.3">
      <c r="A9049" t="s">
        <v>9059</v>
      </c>
    </row>
    <row r="9050" spans="1:1" x14ac:dyDescent="0.3">
      <c r="A9050" t="s">
        <v>9060</v>
      </c>
    </row>
    <row r="9051" spans="1:1" x14ac:dyDescent="0.3">
      <c r="A9051" t="s">
        <v>9061</v>
      </c>
    </row>
    <row r="9052" spans="1:1" x14ac:dyDescent="0.3">
      <c r="A9052" t="s">
        <v>9062</v>
      </c>
    </row>
    <row r="9053" spans="1:1" x14ac:dyDescent="0.3">
      <c r="A9053" t="s">
        <v>9063</v>
      </c>
    </row>
    <row r="9054" spans="1:1" x14ac:dyDescent="0.3">
      <c r="A9054" t="s">
        <v>9064</v>
      </c>
    </row>
    <row r="9055" spans="1:1" x14ac:dyDescent="0.3">
      <c r="A9055" t="s">
        <v>9065</v>
      </c>
    </row>
    <row r="9056" spans="1:1" x14ac:dyDescent="0.3">
      <c r="A9056" t="s">
        <v>9066</v>
      </c>
    </row>
    <row r="9057" spans="1:1" x14ac:dyDescent="0.3">
      <c r="A9057" t="s">
        <v>9067</v>
      </c>
    </row>
    <row r="9058" spans="1:1" x14ac:dyDescent="0.3">
      <c r="A9058" t="s">
        <v>9068</v>
      </c>
    </row>
    <row r="9059" spans="1:1" x14ac:dyDescent="0.3">
      <c r="A9059" t="s">
        <v>9069</v>
      </c>
    </row>
    <row r="9060" spans="1:1" x14ac:dyDescent="0.3">
      <c r="A9060" t="s">
        <v>9070</v>
      </c>
    </row>
    <row r="9061" spans="1:1" x14ac:dyDescent="0.3">
      <c r="A9061" t="s">
        <v>9071</v>
      </c>
    </row>
    <row r="9062" spans="1:1" x14ac:dyDescent="0.3">
      <c r="A9062" t="s">
        <v>9072</v>
      </c>
    </row>
    <row r="9063" spans="1:1" x14ac:dyDescent="0.3">
      <c r="A9063" t="s">
        <v>9073</v>
      </c>
    </row>
    <row r="9064" spans="1:1" x14ac:dyDescent="0.3">
      <c r="A9064" t="s">
        <v>9074</v>
      </c>
    </row>
    <row r="9065" spans="1:1" x14ac:dyDescent="0.3">
      <c r="A9065" t="s">
        <v>9075</v>
      </c>
    </row>
    <row r="9066" spans="1:1" x14ac:dyDescent="0.3">
      <c r="A9066" t="s">
        <v>9076</v>
      </c>
    </row>
    <row r="9067" spans="1:1" x14ac:dyDescent="0.3">
      <c r="A9067" t="s">
        <v>9077</v>
      </c>
    </row>
    <row r="9068" spans="1:1" x14ac:dyDescent="0.3">
      <c r="A9068" t="s">
        <v>9078</v>
      </c>
    </row>
    <row r="9069" spans="1:1" x14ac:dyDescent="0.3">
      <c r="A9069" t="s">
        <v>9079</v>
      </c>
    </row>
    <row r="9070" spans="1:1" x14ac:dyDescent="0.3">
      <c r="A9070" t="s">
        <v>9080</v>
      </c>
    </row>
    <row r="9071" spans="1:1" x14ac:dyDescent="0.3">
      <c r="A9071" t="s">
        <v>9081</v>
      </c>
    </row>
    <row r="9072" spans="1:1" x14ac:dyDescent="0.3">
      <c r="A9072" t="s">
        <v>9082</v>
      </c>
    </row>
    <row r="9073" spans="1:1" x14ac:dyDescent="0.3">
      <c r="A9073" t="s">
        <v>9083</v>
      </c>
    </row>
    <row r="9074" spans="1:1" x14ac:dyDescent="0.3">
      <c r="A9074" t="s">
        <v>9084</v>
      </c>
    </row>
    <row r="9075" spans="1:1" x14ac:dyDescent="0.3">
      <c r="A9075" t="s">
        <v>9085</v>
      </c>
    </row>
    <row r="9076" spans="1:1" x14ac:dyDescent="0.3">
      <c r="A9076" t="s">
        <v>9086</v>
      </c>
    </row>
    <row r="9077" spans="1:1" x14ac:dyDescent="0.3">
      <c r="A9077" t="s">
        <v>9087</v>
      </c>
    </row>
    <row r="9078" spans="1:1" x14ac:dyDescent="0.3">
      <c r="A9078" t="s">
        <v>9088</v>
      </c>
    </row>
    <row r="9079" spans="1:1" x14ac:dyDescent="0.3">
      <c r="A9079" t="s">
        <v>9089</v>
      </c>
    </row>
    <row r="9080" spans="1:1" x14ac:dyDescent="0.3">
      <c r="A9080" t="s">
        <v>9090</v>
      </c>
    </row>
    <row r="9081" spans="1:1" x14ac:dyDescent="0.3">
      <c r="A9081" t="s">
        <v>9091</v>
      </c>
    </row>
    <row r="9082" spans="1:1" x14ac:dyDescent="0.3">
      <c r="A9082" t="s">
        <v>9092</v>
      </c>
    </row>
    <row r="9083" spans="1:1" x14ac:dyDescent="0.3">
      <c r="A9083" t="s">
        <v>9093</v>
      </c>
    </row>
    <row r="9084" spans="1:1" x14ac:dyDescent="0.3">
      <c r="A9084" t="s">
        <v>9094</v>
      </c>
    </row>
    <row r="9085" spans="1:1" x14ac:dyDescent="0.3">
      <c r="A9085" t="s">
        <v>9095</v>
      </c>
    </row>
    <row r="9086" spans="1:1" x14ac:dyDescent="0.3">
      <c r="A9086" t="s">
        <v>9096</v>
      </c>
    </row>
    <row r="9087" spans="1:1" x14ac:dyDescent="0.3">
      <c r="A9087" t="s">
        <v>9097</v>
      </c>
    </row>
    <row r="9088" spans="1:1" x14ac:dyDescent="0.3">
      <c r="A9088" t="s">
        <v>9098</v>
      </c>
    </row>
    <row r="9089" spans="1:1" x14ac:dyDescent="0.3">
      <c r="A9089" t="s">
        <v>9099</v>
      </c>
    </row>
    <row r="9090" spans="1:1" x14ac:dyDescent="0.3">
      <c r="A9090" t="s">
        <v>9100</v>
      </c>
    </row>
    <row r="9091" spans="1:1" x14ac:dyDescent="0.3">
      <c r="A9091" t="s">
        <v>9101</v>
      </c>
    </row>
    <row r="9092" spans="1:1" x14ac:dyDescent="0.3">
      <c r="A9092" t="s">
        <v>9102</v>
      </c>
    </row>
    <row r="9093" spans="1:1" x14ac:dyDescent="0.3">
      <c r="A9093" t="s">
        <v>9103</v>
      </c>
    </row>
    <row r="9094" spans="1:1" x14ac:dyDescent="0.3">
      <c r="A9094" t="s">
        <v>9104</v>
      </c>
    </row>
    <row r="9095" spans="1:1" x14ac:dyDescent="0.3">
      <c r="A9095" t="s">
        <v>9105</v>
      </c>
    </row>
    <row r="9096" spans="1:1" x14ac:dyDescent="0.3">
      <c r="A9096" t="s">
        <v>9106</v>
      </c>
    </row>
    <row r="9097" spans="1:1" x14ac:dyDescent="0.3">
      <c r="A9097" t="s">
        <v>9107</v>
      </c>
    </row>
    <row r="9098" spans="1:1" x14ac:dyDescent="0.3">
      <c r="A9098" t="s">
        <v>9108</v>
      </c>
    </row>
    <row r="9099" spans="1:1" x14ac:dyDescent="0.3">
      <c r="A9099" t="s">
        <v>9109</v>
      </c>
    </row>
    <row r="9100" spans="1:1" x14ac:dyDescent="0.3">
      <c r="A9100" t="s">
        <v>9110</v>
      </c>
    </row>
    <row r="9101" spans="1:1" x14ac:dyDescent="0.3">
      <c r="A9101" t="s">
        <v>9111</v>
      </c>
    </row>
    <row r="9102" spans="1:1" x14ac:dyDescent="0.3">
      <c r="A9102" t="s">
        <v>9112</v>
      </c>
    </row>
    <row r="9103" spans="1:1" x14ac:dyDescent="0.3">
      <c r="A9103" t="s">
        <v>9113</v>
      </c>
    </row>
    <row r="9104" spans="1:1" x14ac:dyDescent="0.3">
      <c r="A9104" t="s">
        <v>9114</v>
      </c>
    </row>
    <row r="9105" spans="1:1" x14ac:dyDescent="0.3">
      <c r="A9105" t="s">
        <v>9115</v>
      </c>
    </row>
    <row r="9106" spans="1:1" x14ac:dyDescent="0.3">
      <c r="A9106" t="s">
        <v>9116</v>
      </c>
    </row>
    <row r="9107" spans="1:1" x14ac:dyDescent="0.3">
      <c r="A9107" t="s">
        <v>9117</v>
      </c>
    </row>
    <row r="9108" spans="1:1" x14ac:dyDescent="0.3">
      <c r="A9108" t="s">
        <v>9118</v>
      </c>
    </row>
    <row r="9109" spans="1:1" x14ac:dyDescent="0.3">
      <c r="A9109" t="s">
        <v>9119</v>
      </c>
    </row>
    <row r="9110" spans="1:1" x14ac:dyDescent="0.3">
      <c r="A9110" t="s">
        <v>9120</v>
      </c>
    </row>
    <row r="9111" spans="1:1" x14ac:dyDescent="0.3">
      <c r="A9111" t="s">
        <v>9121</v>
      </c>
    </row>
    <row r="9112" spans="1:1" x14ac:dyDescent="0.3">
      <c r="A9112" t="s">
        <v>9122</v>
      </c>
    </row>
    <row r="9113" spans="1:1" x14ac:dyDescent="0.3">
      <c r="A9113" t="s">
        <v>9123</v>
      </c>
    </row>
    <row r="9114" spans="1:1" x14ac:dyDescent="0.3">
      <c r="A9114" t="s">
        <v>9124</v>
      </c>
    </row>
    <row r="9115" spans="1:1" x14ac:dyDescent="0.3">
      <c r="A9115" t="s">
        <v>9125</v>
      </c>
    </row>
    <row r="9116" spans="1:1" x14ac:dyDescent="0.3">
      <c r="A9116" t="s">
        <v>9126</v>
      </c>
    </row>
    <row r="9117" spans="1:1" x14ac:dyDescent="0.3">
      <c r="A9117" t="s">
        <v>9127</v>
      </c>
    </row>
    <row r="9118" spans="1:1" x14ac:dyDescent="0.3">
      <c r="A9118" t="s">
        <v>9128</v>
      </c>
    </row>
    <row r="9119" spans="1:1" x14ac:dyDescent="0.3">
      <c r="A9119" t="s">
        <v>9129</v>
      </c>
    </row>
    <row r="9120" spans="1:1" x14ac:dyDescent="0.3">
      <c r="A9120" t="s">
        <v>9130</v>
      </c>
    </row>
    <row r="9121" spans="1:1" x14ac:dyDescent="0.3">
      <c r="A9121" t="s">
        <v>9131</v>
      </c>
    </row>
    <row r="9122" spans="1:1" x14ac:dyDescent="0.3">
      <c r="A9122" t="s">
        <v>9132</v>
      </c>
    </row>
    <row r="9123" spans="1:1" x14ac:dyDescent="0.3">
      <c r="A9123" t="s">
        <v>9133</v>
      </c>
    </row>
    <row r="9124" spans="1:1" x14ac:dyDescent="0.3">
      <c r="A9124" t="s">
        <v>9134</v>
      </c>
    </row>
    <row r="9125" spans="1:1" x14ac:dyDescent="0.3">
      <c r="A9125" t="s">
        <v>9135</v>
      </c>
    </row>
    <row r="9126" spans="1:1" x14ac:dyDescent="0.3">
      <c r="A9126" t="s">
        <v>9136</v>
      </c>
    </row>
    <row r="9127" spans="1:1" x14ac:dyDescent="0.3">
      <c r="A9127" t="s">
        <v>9137</v>
      </c>
    </row>
    <row r="9128" spans="1:1" x14ac:dyDescent="0.3">
      <c r="A9128" t="s">
        <v>9138</v>
      </c>
    </row>
    <row r="9129" spans="1:1" x14ac:dyDescent="0.3">
      <c r="A9129" t="s">
        <v>9139</v>
      </c>
    </row>
    <row r="9130" spans="1:1" x14ac:dyDescent="0.3">
      <c r="A9130" t="s">
        <v>9140</v>
      </c>
    </row>
    <row r="9131" spans="1:1" x14ac:dyDescent="0.3">
      <c r="A9131" t="s">
        <v>9141</v>
      </c>
    </row>
    <row r="9132" spans="1:1" x14ac:dyDescent="0.3">
      <c r="A9132" t="s">
        <v>9142</v>
      </c>
    </row>
    <row r="9133" spans="1:1" x14ac:dyDescent="0.3">
      <c r="A9133" t="s">
        <v>9143</v>
      </c>
    </row>
    <row r="9134" spans="1:1" x14ac:dyDescent="0.3">
      <c r="A9134" t="s">
        <v>9144</v>
      </c>
    </row>
    <row r="9135" spans="1:1" x14ac:dyDescent="0.3">
      <c r="A9135" t="s">
        <v>9145</v>
      </c>
    </row>
    <row r="9136" spans="1:1" x14ac:dyDescent="0.3">
      <c r="A9136" t="s">
        <v>9146</v>
      </c>
    </row>
    <row r="9137" spans="1:1" x14ac:dyDescent="0.3">
      <c r="A9137" t="s">
        <v>9147</v>
      </c>
    </row>
    <row r="9138" spans="1:1" x14ac:dyDescent="0.3">
      <c r="A9138" t="s">
        <v>9148</v>
      </c>
    </row>
    <row r="9139" spans="1:1" x14ac:dyDescent="0.3">
      <c r="A9139" t="s">
        <v>9149</v>
      </c>
    </row>
    <row r="9140" spans="1:1" x14ac:dyDescent="0.3">
      <c r="A9140" t="s">
        <v>9150</v>
      </c>
    </row>
    <row r="9141" spans="1:1" x14ac:dyDescent="0.3">
      <c r="A9141" t="s">
        <v>9151</v>
      </c>
    </row>
    <row r="9142" spans="1:1" x14ac:dyDescent="0.3">
      <c r="A9142" t="s">
        <v>9152</v>
      </c>
    </row>
    <row r="9143" spans="1:1" x14ac:dyDescent="0.3">
      <c r="A9143" t="s">
        <v>9153</v>
      </c>
    </row>
    <row r="9144" spans="1:1" x14ac:dyDescent="0.3">
      <c r="A9144" t="s">
        <v>9154</v>
      </c>
    </row>
    <row r="9145" spans="1:1" x14ac:dyDescent="0.3">
      <c r="A9145" t="s">
        <v>9155</v>
      </c>
    </row>
    <row r="9146" spans="1:1" x14ac:dyDescent="0.3">
      <c r="A9146" t="s">
        <v>9156</v>
      </c>
    </row>
    <row r="9147" spans="1:1" x14ac:dyDescent="0.3">
      <c r="A9147" t="s">
        <v>9157</v>
      </c>
    </row>
    <row r="9148" spans="1:1" x14ac:dyDescent="0.3">
      <c r="A9148" t="s">
        <v>9158</v>
      </c>
    </row>
    <row r="9149" spans="1:1" x14ac:dyDescent="0.3">
      <c r="A9149" t="s">
        <v>9159</v>
      </c>
    </row>
    <row r="9150" spans="1:1" x14ac:dyDescent="0.3">
      <c r="A9150" t="s">
        <v>9160</v>
      </c>
    </row>
    <row r="9151" spans="1:1" x14ac:dyDescent="0.3">
      <c r="A9151" t="s">
        <v>9161</v>
      </c>
    </row>
    <row r="9152" spans="1:1" x14ac:dyDescent="0.3">
      <c r="A9152" t="s">
        <v>9162</v>
      </c>
    </row>
    <row r="9153" spans="1:1" x14ac:dyDescent="0.3">
      <c r="A9153" t="s">
        <v>9163</v>
      </c>
    </row>
    <row r="9154" spans="1:1" x14ac:dyDescent="0.3">
      <c r="A9154" t="s">
        <v>9164</v>
      </c>
    </row>
    <row r="9155" spans="1:1" x14ac:dyDescent="0.3">
      <c r="A9155" t="s">
        <v>9165</v>
      </c>
    </row>
    <row r="9156" spans="1:1" x14ac:dyDescent="0.3">
      <c r="A9156" t="s">
        <v>9166</v>
      </c>
    </row>
    <row r="9157" spans="1:1" x14ac:dyDescent="0.3">
      <c r="A9157" t="s">
        <v>9167</v>
      </c>
    </row>
    <row r="9158" spans="1:1" x14ac:dyDescent="0.3">
      <c r="A9158" t="s">
        <v>9168</v>
      </c>
    </row>
    <row r="9159" spans="1:1" x14ac:dyDescent="0.3">
      <c r="A9159" t="s">
        <v>9169</v>
      </c>
    </row>
    <row r="9160" spans="1:1" x14ac:dyDescent="0.3">
      <c r="A9160" t="s">
        <v>9170</v>
      </c>
    </row>
    <row r="9161" spans="1:1" x14ac:dyDescent="0.3">
      <c r="A9161" t="s">
        <v>9171</v>
      </c>
    </row>
    <row r="9162" spans="1:1" x14ac:dyDescent="0.3">
      <c r="A9162" t="s">
        <v>9172</v>
      </c>
    </row>
    <row r="9163" spans="1:1" x14ac:dyDescent="0.3">
      <c r="A9163" t="s">
        <v>9173</v>
      </c>
    </row>
    <row r="9164" spans="1:1" x14ac:dyDescent="0.3">
      <c r="A9164" t="s">
        <v>9174</v>
      </c>
    </row>
    <row r="9165" spans="1:1" x14ac:dyDescent="0.3">
      <c r="A9165" t="s">
        <v>9175</v>
      </c>
    </row>
    <row r="9166" spans="1:1" x14ac:dyDescent="0.3">
      <c r="A9166" t="s">
        <v>9176</v>
      </c>
    </row>
    <row r="9167" spans="1:1" x14ac:dyDescent="0.3">
      <c r="A9167" t="s">
        <v>9177</v>
      </c>
    </row>
    <row r="9168" spans="1:1" x14ac:dyDescent="0.3">
      <c r="A9168" t="s">
        <v>9178</v>
      </c>
    </row>
    <row r="9169" spans="1:1" x14ac:dyDescent="0.3">
      <c r="A9169" t="s">
        <v>9179</v>
      </c>
    </row>
    <row r="9170" spans="1:1" x14ac:dyDescent="0.3">
      <c r="A9170" t="s">
        <v>9180</v>
      </c>
    </row>
    <row r="9171" spans="1:1" x14ac:dyDescent="0.3">
      <c r="A9171" t="s">
        <v>9181</v>
      </c>
    </row>
    <row r="9172" spans="1:1" x14ac:dyDescent="0.3">
      <c r="A9172" t="s">
        <v>9182</v>
      </c>
    </row>
    <row r="9173" spans="1:1" x14ac:dyDescent="0.3">
      <c r="A9173" t="s">
        <v>9183</v>
      </c>
    </row>
    <row r="9174" spans="1:1" x14ac:dyDescent="0.3">
      <c r="A9174" t="s">
        <v>9184</v>
      </c>
    </row>
    <row r="9175" spans="1:1" x14ac:dyDescent="0.3">
      <c r="A9175" t="s">
        <v>9185</v>
      </c>
    </row>
    <row r="9176" spans="1:1" x14ac:dyDescent="0.3">
      <c r="A9176" t="s">
        <v>9186</v>
      </c>
    </row>
    <row r="9177" spans="1:1" x14ac:dyDescent="0.3">
      <c r="A9177" t="s">
        <v>9187</v>
      </c>
    </row>
    <row r="9178" spans="1:1" x14ac:dyDescent="0.3">
      <c r="A9178" t="s">
        <v>9188</v>
      </c>
    </row>
    <row r="9179" spans="1:1" x14ac:dyDescent="0.3">
      <c r="A9179" t="s">
        <v>9189</v>
      </c>
    </row>
    <row r="9180" spans="1:1" x14ac:dyDescent="0.3">
      <c r="A9180" t="s">
        <v>9190</v>
      </c>
    </row>
    <row r="9181" spans="1:1" x14ac:dyDescent="0.3">
      <c r="A9181" t="s">
        <v>9191</v>
      </c>
    </row>
    <row r="9182" spans="1:1" x14ac:dyDescent="0.3">
      <c r="A9182" t="s">
        <v>9192</v>
      </c>
    </row>
    <row r="9183" spans="1:1" x14ac:dyDescent="0.3">
      <c r="A9183" t="s">
        <v>9193</v>
      </c>
    </row>
    <row r="9184" spans="1:1" x14ac:dyDescent="0.3">
      <c r="A9184" t="s">
        <v>9194</v>
      </c>
    </row>
    <row r="9185" spans="1:1" x14ac:dyDescent="0.3">
      <c r="A9185" t="s">
        <v>9195</v>
      </c>
    </row>
    <row r="9186" spans="1:1" x14ac:dyDescent="0.3">
      <c r="A9186" t="s">
        <v>9196</v>
      </c>
    </row>
    <row r="9187" spans="1:1" x14ac:dyDescent="0.3">
      <c r="A9187" t="s">
        <v>9197</v>
      </c>
    </row>
    <row r="9188" spans="1:1" x14ac:dyDescent="0.3">
      <c r="A9188" t="s">
        <v>9198</v>
      </c>
    </row>
    <row r="9189" spans="1:1" x14ac:dyDescent="0.3">
      <c r="A9189" t="s">
        <v>9199</v>
      </c>
    </row>
    <row r="9190" spans="1:1" x14ac:dyDescent="0.3">
      <c r="A9190" t="s">
        <v>9200</v>
      </c>
    </row>
    <row r="9191" spans="1:1" x14ac:dyDescent="0.3">
      <c r="A9191" t="s">
        <v>9201</v>
      </c>
    </row>
    <row r="9192" spans="1:1" x14ac:dyDescent="0.3">
      <c r="A9192" t="s">
        <v>9202</v>
      </c>
    </row>
    <row r="9193" spans="1:1" x14ac:dyDescent="0.3">
      <c r="A9193" t="s">
        <v>9203</v>
      </c>
    </row>
    <row r="9194" spans="1:1" x14ac:dyDescent="0.3">
      <c r="A9194" t="s">
        <v>9204</v>
      </c>
    </row>
    <row r="9195" spans="1:1" x14ac:dyDescent="0.3">
      <c r="A9195" t="s">
        <v>9205</v>
      </c>
    </row>
    <row r="9196" spans="1:1" x14ac:dyDescent="0.3">
      <c r="A9196" t="s">
        <v>9206</v>
      </c>
    </row>
    <row r="9197" spans="1:1" x14ac:dyDescent="0.3">
      <c r="A9197" t="s">
        <v>9207</v>
      </c>
    </row>
    <row r="9198" spans="1:1" x14ac:dyDescent="0.3">
      <c r="A9198" t="s">
        <v>9208</v>
      </c>
    </row>
    <row r="9199" spans="1:1" x14ac:dyDescent="0.3">
      <c r="A9199" t="s">
        <v>9209</v>
      </c>
    </row>
    <row r="9200" spans="1:1" x14ac:dyDescent="0.3">
      <c r="A9200" t="s">
        <v>9210</v>
      </c>
    </row>
    <row r="9201" spans="1:1" x14ac:dyDescent="0.3">
      <c r="A9201" t="s">
        <v>9211</v>
      </c>
    </row>
    <row r="9202" spans="1:1" x14ac:dyDescent="0.3">
      <c r="A9202" t="s">
        <v>9212</v>
      </c>
    </row>
    <row r="9203" spans="1:1" x14ac:dyDescent="0.3">
      <c r="A9203" t="s">
        <v>9213</v>
      </c>
    </row>
    <row r="9204" spans="1:1" x14ac:dyDescent="0.3">
      <c r="A9204" t="s">
        <v>9214</v>
      </c>
    </row>
    <row r="9205" spans="1:1" x14ac:dyDescent="0.3">
      <c r="A9205" t="s">
        <v>9215</v>
      </c>
    </row>
    <row r="9206" spans="1:1" x14ac:dyDescent="0.3">
      <c r="A9206" t="s">
        <v>9216</v>
      </c>
    </row>
    <row r="9207" spans="1:1" x14ac:dyDescent="0.3">
      <c r="A9207" t="s">
        <v>9217</v>
      </c>
    </row>
    <row r="9208" spans="1:1" x14ac:dyDescent="0.3">
      <c r="A9208" t="s">
        <v>9218</v>
      </c>
    </row>
    <row r="9209" spans="1:1" x14ac:dyDescent="0.3">
      <c r="A9209" t="s">
        <v>9219</v>
      </c>
    </row>
    <row r="9210" spans="1:1" x14ac:dyDescent="0.3">
      <c r="A9210" t="s">
        <v>9220</v>
      </c>
    </row>
    <row r="9211" spans="1:1" x14ac:dyDescent="0.3">
      <c r="A9211" t="s">
        <v>9221</v>
      </c>
    </row>
    <row r="9212" spans="1:1" x14ac:dyDescent="0.3">
      <c r="A9212" t="s">
        <v>9222</v>
      </c>
    </row>
    <row r="9213" spans="1:1" x14ac:dyDescent="0.3">
      <c r="A9213" t="s">
        <v>9223</v>
      </c>
    </row>
    <row r="9214" spans="1:1" x14ac:dyDescent="0.3">
      <c r="A9214" t="s">
        <v>9224</v>
      </c>
    </row>
    <row r="9215" spans="1:1" x14ac:dyDescent="0.3">
      <c r="A9215" t="s">
        <v>9225</v>
      </c>
    </row>
    <row r="9216" spans="1:1" x14ac:dyDescent="0.3">
      <c r="A9216" t="s">
        <v>9226</v>
      </c>
    </row>
    <row r="9217" spans="1:1" x14ac:dyDescent="0.3">
      <c r="A9217" t="s">
        <v>9227</v>
      </c>
    </row>
    <row r="9218" spans="1:1" x14ac:dyDescent="0.3">
      <c r="A9218" t="s">
        <v>9228</v>
      </c>
    </row>
    <row r="9219" spans="1:1" x14ac:dyDescent="0.3">
      <c r="A9219" t="s">
        <v>9229</v>
      </c>
    </row>
    <row r="9220" spans="1:1" x14ac:dyDescent="0.3">
      <c r="A9220" t="s">
        <v>9230</v>
      </c>
    </row>
    <row r="9221" spans="1:1" x14ac:dyDescent="0.3">
      <c r="A9221" t="s">
        <v>9231</v>
      </c>
    </row>
    <row r="9222" spans="1:1" x14ac:dyDescent="0.3">
      <c r="A9222" t="s">
        <v>9232</v>
      </c>
    </row>
    <row r="9223" spans="1:1" x14ac:dyDescent="0.3">
      <c r="A9223" t="s">
        <v>9233</v>
      </c>
    </row>
    <row r="9224" spans="1:1" x14ac:dyDescent="0.3">
      <c r="A9224" t="s">
        <v>9234</v>
      </c>
    </row>
    <row r="9225" spans="1:1" x14ac:dyDescent="0.3">
      <c r="A9225" t="s">
        <v>9235</v>
      </c>
    </row>
    <row r="9226" spans="1:1" x14ac:dyDescent="0.3">
      <c r="A9226" t="s">
        <v>9236</v>
      </c>
    </row>
    <row r="9227" spans="1:1" x14ac:dyDescent="0.3">
      <c r="A9227" t="s">
        <v>9237</v>
      </c>
    </row>
    <row r="9228" spans="1:1" x14ac:dyDescent="0.3">
      <c r="A9228" t="s">
        <v>9238</v>
      </c>
    </row>
    <row r="9229" spans="1:1" x14ac:dyDescent="0.3">
      <c r="A9229" t="s">
        <v>9239</v>
      </c>
    </row>
    <row r="9230" spans="1:1" x14ac:dyDescent="0.3">
      <c r="A9230" t="s">
        <v>9240</v>
      </c>
    </row>
    <row r="9231" spans="1:1" x14ac:dyDescent="0.3">
      <c r="A9231" t="s">
        <v>9241</v>
      </c>
    </row>
    <row r="9232" spans="1:1" x14ac:dyDescent="0.3">
      <c r="A9232" t="s">
        <v>9242</v>
      </c>
    </row>
    <row r="9233" spans="1:1" x14ac:dyDescent="0.3">
      <c r="A9233" t="s">
        <v>9243</v>
      </c>
    </row>
    <row r="9234" spans="1:1" x14ac:dyDescent="0.3">
      <c r="A9234" t="s">
        <v>9244</v>
      </c>
    </row>
    <row r="9235" spans="1:1" x14ac:dyDescent="0.3">
      <c r="A9235" t="s">
        <v>9245</v>
      </c>
    </row>
    <row r="9236" spans="1:1" x14ac:dyDescent="0.3">
      <c r="A9236" t="s">
        <v>9246</v>
      </c>
    </row>
    <row r="9237" spans="1:1" x14ac:dyDescent="0.3">
      <c r="A9237" t="s">
        <v>9247</v>
      </c>
    </row>
    <row r="9238" spans="1:1" x14ac:dyDescent="0.3">
      <c r="A9238" t="s">
        <v>9248</v>
      </c>
    </row>
    <row r="9239" spans="1:1" x14ac:dyDescent="0.3">
      <c r="A9239" t="s">
        <v>9249</v>
      </c>
    </row>
    <row r="9240" spans="1:1" x14ac:dyDescent="0.3">
      <c r="A9240" t="s">
        <v>9250</v>
      </c>
    </row>
    <row r="9241" spans="1:1" x14ac:dyDescent="0.3">
      <c r="A9241" t="s">
        <v>9251</v>
      </c>
    </row>
    <row r="9242" spans="1:1" x14ac:dyDescent="0.3">
      <c r="A9242" t="s">
        <v>9252</v>
      </c>
    </row>
    <row r="9243" spans="1:1" x14ac:dyDescent="0.3">
      <c r="A9243" t="s">
        <v>9253</v>
      </c>
    </row>
    <row r="9244" spans="1:1" x14ac:dyDescent="0.3">
      <c r="A9244" t="s">
        <v>9254</v>
      </c>
    </row>
    <row r="9245" spans="1:1" x14ac:dyDescent="0.3">
      <c r="A9245" t="s">
        <v>9255</v>
      </c>
    </row>
    <row r="9246" spans="1:1" x14ac:dyDescent="0.3">
      <c r="A9246" t="s">
        <v>9256</v>
      </c>
    </row>
    <row r="9247" spans="1:1" x14ac:dyDescent="0.3">
      <c r="A9247" t="s">
        <v>9257</v>
      </c>
    </row>
    <row r="9248" spans="1:1" x14ac:dyDescent="0.3">
      <c r="A9248" t="s">
        <v>9258</v>
      </c>
    </row>
    <row r="9249" spans="1:1" x14ac:dyDescent="0.3">
      <c r="A9249" t="s">
        <v>9259</v>
      </c>
    </row>
    <row r="9250" spans="1:1" x14ac:dyDescent="0.3">
      <c r="A9250" t="s">
        <v>9260</v>
      </c>
    </row>
    <row r="9251" spans="1:1" x14ac:dyDescent="0.3">
      <c r="A9251" t="s">
        <v>9261</v>
      </c>
    </row>
    <row r="9252" spans="1:1" x14ac:dyDescent="0.3">
      <c r="A9252" t="s">
        <v>9262</v>
      </c>
    </row>
    <row r="9253" spans="1:1" x14ac:dyDescent="0.3">
      <c r="A9253" t="s">
        <v>9263</v>
      </c>
    </row>
    <row r="9254" spans="1:1" x14ac:dyDescent="0.3">
      <c r="A9254" t="s">
        <v>9264</v>
      </c>
    </row>
    <row r="9255" spans="1:1" x14ac:dyDescent="0.3">
      <c r="A9255" t="s">
        <v>9265</v>
      </c>
    </row>
    <row r="9256" spans="1:1" x14ac:dyDescent="0.3">
      <c r="A9256" t="s">
        <v>9266</v>
      </c>
    </row>
    <row r="9257" spans="1:1" x14ac:dyDescent="0.3">
      <c r="A9257" t="s">
        <v>9267</v>
      </c>
    </row>
    <row r="9258" spans="1:1" x14ac:dyDescent="0.3">
      <c r="A9258" t="s">
        <v>9268</v>
      </c>
    </row>
    <row r="9259" spans="1:1" x14ac:dyDescent="0.3">
      <c r="A9259" t="s">
        <v>9269</v>
      </c>
    </row>
    <row r="9260" spans="1:1" x14ac:dyDescent="0.3">
      <c r="A9260" t="s">
        <v>9270</v>
      </c>
    </row>
    <row r="9261" spans="1:1" x14ac:dyDescent="0.3">
      <c r="A9261" t="s">
        <v>9271</v>
      </c>
    </row>
    <row r="9262" spans="1:1" x14ac:dyDescent="0.3">
      <c r="A9262" t="s">
        <v>9272</v>
      </c>
    </row>
    <row r="9263" spans="1:1" x14ac:dyDescent="0.3">
      <c r="A9263" t="s">
        <v>9273</v>
      </c>
    </row>
    <row r="9264" spans="1:1" x14ac:dyDescent="0.3">
      <c r="A9264" t="s">
        <v>9274</v>
      </c>
    </row>
    <row r="9265" spans="1:1" x14ac:dyDescent="0.3">
      <c r="A9265" t="s">
        <v>9275</v>
      </c>
    </row>
    <row r="9266" spans="1:1" x14ac:dyDescent="0.3">
      <c r="A9266" t="s">
        <v>9276</v>
      </c>
    </row>
    <row r="9267" spans="1:1" x14ac:dyDescent="0.3">
      <c r="A9267" t="s">
        <v>9277</v>
      </c>
    </row>
    <row r="9268" spans="1:1" x14ac:dyDescent="0.3">
      <c r="A9268" t="s">
        <v>9278</v>
      </c>
    </row>
    <row r="9269" spans="1:1" x14ac:dyDescent="0.3">
      <c r="A9269" t="s">
        <v>9279</v>
      </c>
    </row>
    <row r="9270" spans="1:1" x14ac:dyDescent="0.3">
      <c r="A9270" t="s">
        <v>9280</v>
      </c>
    </row>
    <row r="9271" spans="1:1" x14ac:dyDescent="0.3">
      <c r="A9271" t="s">
        <v>9281</v>
      </c>
    </row>
    <row r="9272" spans="1:1" x14ac:dyDescent="0.3">
      <c r="A9272" t="s">
        <v>9282</v>
      </c>
    </row>
    <row r="9273" spans="1:1" x14ac:dyDescent="0.3">
      <c r="A9273" t="s">
        <v>9283</v>
      </c>
    </row>
    <row r="9274" spans="1:1" x14ac:dyDescent="0.3">
      <c r="A9274" t="s">
        <v>9284</v>
      </c>
    </row>
    <row r="9275" spans="1:1" x14ac:dyDescent="0.3">
      <c r="A9275" t="s">
        <v>9285</v>
      </c>
    </row>
    <row r="9276" spans="1:1" x14ac:dyDescent="0.3">
      <c r="A9276" t="s">
        <v>9286</v>
      </c>
    </row>
    <row r="9277" spans="1:1" x14ac:dyDescent="0.3">
      <c r="A9277" t="s">
        <v>9287</v>
      </c>
    </row>
    <row r="9278" spans="1:1" x14ac:dyDescent="0.3">
      <c r="A9278" t="s">
        <v>9288</v>
      </c>
    </row>
    <row r="9279" spans="1:1" x14ac:dyDescent="0.3">
      <c r="A9279" t="s">
        <v>9289</v>
      </c>
    </row>
    <row r="9280" spans="1:1" x14ac:dyDescent="0.3">
      <c r="A9280" t="s">
        <v>9290</v>
      </c>
    </row>
    <row r="9281" spans="1:1" x14ac:dyDescent="0.3">
      <c r="A9281" t="s">
        <v>9291</v>
      </c>
    </row>
    <row r="9282" spans="1:1" x14ac:dyDescent="0.3">
      <c r="A9282" t="s">
        <v>9292</v>
      </c>
    </row>
    <row r="9283" spans="1:1" x14ac:dyDescent="0.3">
      <c r="A9283" t="s">
        <v>9293</v>
      </c>
    </row>
    <row r="9284" spans="1:1" x14ac:dyDescent="0.3">
      <c r="A9284" t="s">
        <v>9294</v>
      </c>
    </row>
    <row r="9285" spans="1:1" x14ac:dyDescent="0.3">
      <c r="A9285" t="s">
        <v>9295</v>
      </c>
    </row>
    <row r="9286" spans="1:1" x14ac:dyDescent="0.3">
      <c r="A9286" t="s">
        <v>9296</v>
      </c>
    </row>
    <row r="9287" spans="1:1" x14ac:dyDescent="0.3">
      <c r="A9287" t="s">
        <v>9297</v>
      </c>
    </row>
    <row r="9288" spans="1:1" x14ac:dyDescent="0.3">
      <c r="A9288" t="s">
        <v>9298</v>
      </c>
    </row>
    <row r="9289" spans="1:1" x14ac:dyDescent="0.3">
      <c r="A9289" t="s">
        <v>9299</v>
      </c>
    </row>
    <row r="9290" spans="1:1" x14ac:dyDescent="0.3">
      <c r="A9290" t="s">
        <v>9300</v>
      </c>
    </row>
    <row r="9291" spans="1:1" x14ac:dyDescent="0.3">
      <c r="A9291" t="s">
        <v>9301</v>
      </c>
    </row>
    <row r="9292" spans="1:1" x14ac:dyDescent="0.3">
      <c r="A9292" t="s">
        <v>9302</v>
      </c>
    </row>
    <row r="9293" spans="1:1" x14ac:dyDescent="0.3">
      <c r="A9293" t="s">
        <v>9303</v>
      </c>
    </row>
    <row r="9294" spans="1:1" x14ac:dyDescent="0.3">
      <c r="A9294" t="s">
        <v>9304</v>
      </c>
    </row>
    <row r="9295" spans="1:1" x14ac:dyDescent="0.3">
      <c r="A9295" t="s">
        <v>9305</v>
      </c>
    </row>
    <row r="9296" spans="1:1" x14ac:dyDescent="0.3">
      <c r="A9296" t="s">
        <v>9306</v>
      </c>
    </row>
    <row r="9297" spans="1:1" x14ac:dyDescent="0.3">
      <c r="A9297" t="s">
        <v>9307</v>
      </c>
    </row>
    <row r="9298" spans="1:1" x14ac:dyDescent="0.3">
      <c r="A9298" t="s">
        <v>9308</v>
      </c>
    </row>
    <row r="9299" spans="1:1" x14ac:dyDescent="0.3">
      <c r="A9299" t="s">
        <v>9309</v>
      </c>
    </row>
    <row r="9300" spans="1:1" x14ac:dyDescent="0.3">
      <c r="A9300" t="s">
        <v>9310</v>
      </c>
    </row>
    <row r="9301" spans="1:1" x14ac:dyDescent="0.3">
      <c r="A9301" t="s">
        <v>9311</v>
      </c>
    </row>
    <row r="9302" spans="1:1" x14ac:dyDescent="0.3">
      <c r="A9302" t="s">
        <v>9312</v>
      </c>
    </row>
    <row r="9303" spans="1:1" x14ac:dyDescent="0.3">
      <c r="A9303" t="s">
        <v>9313</v>
      </c>
    </row>
    <row r="9304" spans="1:1" x14ac:dyDescent="0.3">
      <c r="A9304" t="s">
        <v>9314</v>
      </c>
    </row>
    <row r="9305" spans="1:1" x14ac:dyDescent="0.3">
      <c r="A9305" t="s">
        <v>9315</v>
      </c>
    </row>
    <row r="9306" spans="1:1" x14ac:dyDescent="0.3">
      <c r="A9306" t="s">
        <v>9316</v>
      </c>
    </row>
    <row r="9307" spans="1:1" x14ac:dyDescent="0.3">
      <c r="A9307" t="s">
        <v>9317</v>
      </c>
    </row>
    <row r="9308" spans="1:1" x14ac:dyDescent="0.3">
      <c r="A9308" t="s">
        <v>9318</v>
      </c>
    </row>
    <row r="9309" spans="1:1" x14ac:dyDescent="0.3">
      <c r="A9309" t="s">
        <v>9319</v>
      </c>
    </row>
    <row r="9310" spans="1:1" x14ac:dyDescent="0.3">
      <c r="A9310" t="s">
        <v>9320</v>
      </c>
    </row>
    <row r="9311" spans="1:1" x14ac:dyDescent="0.3">
      <c r="A9311" t="s">
        <v>9321</v>
      </c>
    </row>
    <row r="9312" spans="1:1" x14ac:dyDescent="0.3">
      <c r="A9312" t="s">
        <v>9322</v>
      </c>
    </row>
    <row r="9313" spans="1:1" x14ac:dyDescent="0.3">
      <c r="A9313" t="s">
        <v>9323</v>
      </c>
    </row>
    <row r="9314" spans="1:1" x14ac:dyDescent="0.3">
      <c r="A9314" t="s">
        <v>9324</v>
      </c>
    </row>
    <row r="9315" spans="1:1" x14ac:dyDescent="0.3">
      <c r="A9315" t="s">
        <v>9325</v>
      </c>
    </row>
    <row r="9316" spans="1:1" x14ac:dyDescent="0.3">
      <c r="A9316" t="s">
        <v>9326</v>
      </c>
    </row>
    <row r="9317" spans="1:1" x14ac:dyDescent="0.3">
      <c r="A9317" t="s">
        <v>9327</v>
      </c>
    </row>
    <row r="9318" spans="1:1" x14ac:dyDescent="0.3">
      <c r="A9318" t="s">
        <v>9328</v>
      </c>
    </row>
    <row r="9319" spans="1:1" x14ac:dyDescent="0.3">
      <c r="A9319" t="s">
        <v>9329</v>
      </c>
    </row>
    <row r="9320" spans="1:1" x14ac:dyDescent="0.3">
      <c r="A9320" t="s">
        <v>9330</v>
      </c>
    </row>
    <row r="9321" spans="1:1" x14ac:dyDescent="0.3">
      <c r="A9321" t="s">
        <v>9331</v>
      </c>
    </row>
    <row r="9322" spans="1:1" x14ac:dyDescent="0.3">
      <c r="A9322" t="s">
        <v>9332</v>
      </c>
    </row>
    <row r="9323" spans="1:1" x14ac:dyDescent="0.3">
      <c r="A9323" t="s">
        <v>9333</v>
      </c>
    </row>
    <row r="9324" spans="1:1" x14ac:dyDescent="0.3">
      <c r="A9324" t="s">
        <v>9334</v>
      </c>
    </row>
    <row r="9325" spans="1:1" x14ac:dyDescent="0.3">
      <c r="A9325" t="s">
        <v>9335</v>
      </c>
    </row>
    <row r="9326" spans="1:1" x14ac:dyDescent="0.3">
      <c r="A9326" t="s">
        <v>9336</v>
      </c>
    </row>
    <row r="9327" spans="1:1" x14ac:dyDescent="0.3">
      <c r="A9327" t="s">
        <v>9337</v>
      </c>
    </row>
    <row r="9328" spans="1:1" x14ac:dyDescent="0.3">
      <c r="A9328" t="s">
        <v>9338</v>
      </c>
    </row>
    <row r="9329" spans="1:1" x14ac:dyDescent="0.3">
      <c r="A9329" t="s">
        <v>9339</v>
      </c>
    </row>
    <row r="9330" spans="1:1" x14ac:dyDescent="0.3">
      <c r="A9330" t="s">
        <v>9340</v>
      </c>
    </row>
    <row r="9331" spans="1:1" x14ac:dyDescent="0.3">
      <c r="A9331" t="s">
        <v>9341</v>
      </c>
    </row>
    <row r="9332" spans="1:1" x14ac:dyDescent="0.3">
      <c r="A9332" t="s">
        <v>9342</v>
      </c>
    </row>
    <row r="9333" spans="1:1" x14ac:dyDescent="0.3">
      <c r="A9333" t="s">
        <v>9343</v>
      </c>
    </row>
    <row r="9334" spans="1:1" x14ac:dyDescent="0.3">
      <c r="A9334" t="s">
        <v>9344</v>
      </c>
    </row>
    <row r="9335" spans="1:1" x14ac:dyDescent="0.3">
      <c r="A9335" t="s">
        <v>9345</v>
      </c>
    </row>
    <row r="9336" spans="1:1" x14ac:dyDescent="0.3">
      <c r="A9336" t="s">
        <v>9346</v>
      </c>
    </row>
    <row r="9337" spans="1:1" x14ac:dyDescent="0.3">
      <c r="A9337" t="s">
        <v>9347</v>
      </c>
    </row>
    <row r="9338" spans="1:1" x14ac:dyDescent="0.3">
      <c r="A9338" t="s">
        <v>9348</v>
      </c>
    </row>
    <row r="9339" spans="1:1" x14ac:dyDescent="0.3">
      <c r="A9339" t="s">
        <v>9349</v>
      </c>
    </row>
    <row r="9340" spans="1:1" x14ac:dyDescent="0.3">
      <c r="A9340" t="s">
        <v>9350</v>
      </c>
    </row>
    <row r="9341" spans="1:1" x14ac:dyDescent="0.3">
      <c r="A9341" t="s">
        <v>9351</v>
      </c>
    </row>
    <row r="9342" spans="1:1" x14ac:dyDescent="0.3">
      <c r="A9342" t="s">
        <v>9352</v>
      </c>
    </row>
    <row r="9343" spans="1:1" x14ac:dyDescent="0.3">
      <c r="A9343" t="s">
        <v>9353</v>
      </c>
    </row>
    <row r="9344" spans="1:1" x14ac:dyDescent="0.3">
      <c r="A9344" t="s">
        <v>9354</v>
      </c>
    </row>
    <row r="9345" spans="1:1" x14ac:dyDescent="0.3">
      <c r="A9345" t="s">
        <v>9355</v>
      </c>
    </row>
    <row r="9346" spans="1:1" x14ac:dyDescent="0.3">
      <c r="A9346" t="s">
        <v>9356</v>
      </c>
    </row>
    <row r="9347" spans="1:1" x14ac:dyDescent="0.3">
      <c r="A9347" t="s">
        <v>9357</v>
      </c>
    </row>
    <row r="9348" spans="1:1" x14ac:dyDescent="0.3">
      <c r="A9348" t="s">
        <v>9358</v>
      </c>
    </row>
    <row r="9349" spans="1:1" x14ac:dyDescent="0.3">
      <c r="A9349" t="s">
        <v>9359</v>
      </c>
    </row>
    <row r="9350" spans="1:1" x14ac:dyDescent="0.3">
      <c r="A9350" t="s">
        <v>9360</v>
      </c>
    </row>
    <row r="9351" spans="1:1" x14ac:dyDescent="0.3">
      <c r="A9351" t="s">
        <v>9361</v>
      </c>
    </row>
    <row r="9352" spans="1:1" x14ac:dyDescent="0.3">
      <c r="A9352" t="s">
        <v>9362</v>
      </c>
    </row>
    <row r="9353" spans="1:1" x14ac:dyDescent="0.3">
      <c r="A9353" t="s">
        <v>9363</v>
      </c>
    </row>
    <row r="9354" spans="1:1" x14ac:dyDescent="0.3">
      <c r="A9354" t="s">
        <v>9364</v>
      </c>
    </row>
    <row r="9355" spans="1:1" x14ac:dyDescent="0.3">
      <c r="A9355" t="s">
        <v>9365</v>
      </c>
    </row>
    <row r="9356" spans="1:1" x14ac:dyDescent="0.3">
      <c r="A9356" t="s">
        <v>9366</v>
      </c>
    </row>
    <row r="9357" spans="1:1" x14ac:dyDescent="0.3">
      <c r="A9357" t="s">
        <v>9367</v>
      </c>
    </row>
    <row r="9358" spans="1:1" x14ac:dyDescent="0.3">
      <c r="A9358" t="s">
        <v>9368</v>
      </c>
    </row>
    <row r="9359" spans="1:1" x14ac:dyDescent="0.3">
      <c r="A9359" t="s">
        <v>9369</v>
      </c>
    </row>
    <row r="9360" spans="1:1" x14ac:dyDescent="0.3">
      <c r="A9360" t="s">
        <v>9370</v>
      </c>
    </row>
    <row r="9361" spans="1:1" x14ac:dyDescent="0.3">
      <c r="A9361" t="s">
        <v>9371</v>
      </c>
    </row>
    <row r="9362" spans="1:1" x14ac:dyDescent="0.3">
      <c r="A9362" t="s">
        <v>9372</v>
      </c>
    </row>
    <row r="9363" spans="1:1" x14ac:dyDescent="0.3">
      <c r="A9363" t="s">
        <v>9373</v>
      </c>
    </row>
    <row r="9364" spans="1:1" x14ac:dyDescent="0.3">
      <c r="A9364" t="s">
        <v>9374</v>
      </c>
    </row>
    <row r="9365" spans="1:1" x14ac:dyDescent="0.3">
      <c r="A9365" t="s">
        <v>9375</v>
      </c>
    </row>
    <row r="9366" spans="1:1" x14ac:dyDescent="0.3">
      <c r="A9366" t="s">
        <v>9376</v>
      </c>
    </row>
    <row r="9367" spans="1:1" x14ac:dyDescent="0.3">
      <c r="A9367" t="s">
        <v>9377</v>
      </c>
    </row>
    <row r="9368" spans="1:1" x14ac:dyDescent="0.3">
      <c r="A9368" t="s">
        <v>9378</v>
      </c>
    </row>
    <row r="9369" spans="1:1" x14ac:dyDescent="0.3">
      <c r="A9369" t="s">
        <v>9379</v>
      </c>
    </row>
    <row r="9370" spans="1:1" x14ac:dyDescent="0.3">
      <c r="A9370" t="s">
        <v>9380</v>
      </c>
    </row>
    <row r="9371" spans="1:1" x14ac:dyDescent="0.3">
      <c r="A9371" t="s">
        <v>9381</v>
      </c>
    </row>
    <row r="9372" spans="1:1" x14ac:dyDescent="0.3">
      <c r="A9372" t="s">
        <v>9382</v>
      </c>
    </row>
    <row r="9373" spans="1:1" x14ac:dyDescent="0.3">
      <c r="A9373" t="s">
        <v>9383</v>
      </c>
    </row>
    <row r="9374" spans="1:1" x14ac:dyDescent="0.3">
      <c r="A9374" t="s">
        <v>9384</v>
      </c>
    </row>
    <row r="9375" spans="1:1" x14ac:dyDescent="0.3">
      <c r="A9375" t="s">
        <v>9385</v>
      </c>
    </row>
    <row r="9376" spans="1:1" x14ac:dyDescent="0.3">
      <c r="A9376" t="s">
        <v>9386</v>
      </c>
    </row>
    <row r="9377" spans="1:1" x14ac:dyDescent="0.3">
      <c r="A9377" t="s">
        <v>9387</v>
      </c>
    </row>
    <row r="9378" spans="1:1" x14ac:dyDescent="0.3">
      <c r="A9378" t="s">
        <v>9388</v>
      </c>
    </row>
    <row r="9379" spans="1:1" x14ac:dyDescent="0.3">
      <c r="A9379" t="s">
        <v>9389</v>
      </c>
    </row>
    <row r="9380" spans="1:1" x14ac:dyDescent="0.3">
      <c r="A9380" t="s">
        <v>9390</v>
      </c>
    </row>
    <row r="9381" spans="1:1" x14ac:dyDescent="0.3">
      <c r="A9381" t="s">
        <v>9391</v>
      </c>
    </row>
    <row r="9382" spans="1:1" x14ac:dyDescent="0.3">
      <c r="A9382" t="s">
        <v>9392</v>
      </c>
    </row>
    <row r="9383" spans="1:1" x14ac:dyDescent="0.3">
      <c r="A9383" t="s">
        <v>9393</v>
      </c>
    </row>
    <row r="9384" spans="1:1" x14ac:dyDescent="0.3">
      <c r="A9384" t="s">
        <v>9394</v>
      </c>
    </row>
    <row r="9385" spans="1:1" x14ac:dyDescent="0.3">
      <c r="A9385" t="s">
        <v>9395</v>
      </c>
    </row>
    <row r="9386" spans="1:1" x14ac:dyDescent="0.3">
      <c r="A9386" t="s">
        <v>9396</v>
      </c>
    </row>
    <row r="9387" spans="1:1" x14ac:dyDescent="0.3">
      <c r="A9387" t="s">
        <v>9397</v>
      </c>
    </row>
    <row r="9388" spans="1:1" x14ac:dyDescent="0.3">
      <c r="A9388" t="s">
        <v>9398</v>
      </c>
    </row>
    <row r="9389" spans="1:1" x14ac:dyDescent="0.3">
      <c r="A9389" t="s">
        <v>9399</v>
      </c>
    </row>
    <row r="9390" spans="1:1" x14ac:dyDescent="0.3">
      <c r="A9390" t="s">
        <v>9400</v>
      </c>
    </row>
    <row r="9391" spans="1:1" x14ac:dyDescent="0.3">
      <c r="A9391" t="s">
        <v>9401</v>
      </c>
    </row>
    <row r="9392" spans="1:1" x14ac:dyDescent="0.3">
      <c r="A9392" t="s">
        <v>9402</v>
      </c>
    </row>
    <row r="9393" spans="1:1" x14ac:dyDescent="0.3">
      <c r="A9393" t="s">
        <v>9403</v>
      </c>
    </row>
    <row r="9394" spans="1:1" x14ac:dyDescent="0.3">
      <c r="A9394" t="s">
        <v>9404</v>
      </c>
    </row>
    <row r="9395" spans="1:1" x14ac:dyDescent="0.3">
      <c r="A9395" t="s">
        <v>9405</v>
      </c>
    </row>
    <row r="9396" spans="1:1" x14ac:dyDescent="0.3">
      <c r="A9396" t="s">
        <v>9406</v>
      </c>
    </row>
    <row r="9397" spans="1:1" x14ac:dyDescent="0.3">
      <c r="A9397" t="s">
        <v>9407</v>
      </c>
    </row>
    <row r="9398" spans="1:1" x14ac:dyDescent="0.3">
      <c r="A9398" t="s">
        <v>9408</v>
      </c>
    </row>
    <row r="9399" spans="1:1" x14ac:dyDescent="0.3">
      <c r="A9399" t="s">
        <v>9409</v>
      </c>
    </row>
    <row r="9400" spans="1:1" x14ac:dyDescent="0.3">
      <c r="A9400" t="s">
        <v>9410</v>
      </c>
    </row>
    <row r="9401" spans="1:1" x14ac:dyDescent="0.3">
      <c r="A9401" t="s">
        <v>9411</v>
      </c>
    </row>
    <row r="9402" spans="1:1" x14ac:dyDescent="0.3">
      <c r="A9402" t="s">
        <v>9412</v>
      </c>
    </row>
    <row r="9403" spans="1:1" x14ac:dyDescent="0.3">
      <c r="A9403" t="s">
        <v>9413</v>
      </c>
    </row>
    <row r="9404" spans="1:1" x14ac:dyDescent="0.3">
      <c r="A9404" t="s">
        <v>9414</v>
      </c>
    </row>
    <row r="9405" spans="1:1" x14ac:dyDescent="0.3">
      <c r="A9405" t="s">
        <v>9415</v>
      </c>
    </row>
    <row r="9406" spans="1:1" x14ac:dyDescent="0.3">
      <c r="A9406" t="s">
        <v>9416</v>
      </c>
    </row>
    <row r="9407" spans="1:1" x14ac:dyDescent="0.3">
      <c r="A9407" t="s">
        <v>9417</v>
      </c>
    </row>
    <row r="9408" spans="1:1" x14ac:dyDescent="0.3">
      <c r="A9408" t="s">
        <v>9418</v>
      </c>
    </row>
    <row r="9409" spans="1:1" x14ac:dyDescent="0.3">
      <c r="A9409" t="s">
        <v>9419</v>
      </c>
    </row>
    <row r="9410" spans="1:1" x14ac:dyDescent="0.3">
      <c r="A9410" t="s">
        <v>9420</v>
      </c>
    </row>
    <row r="9411" spans="1:1" x14ac:dyDescent="0.3">
      <c r="A9411" t="s">
        <v>9421</v>
      </c>
    </row>
    <row r="9412" spans="1:1" x14ac:dyDescent="0.3">
      <c r="A9412" t="s">
        <v>9422</v>
      </c>
    </row>
    <row r="9413" spans="1:1" x14ac:dyDescent="0.3">
      <c r="A9413" t="s">
        <v>9423</v>
      </c>
    </row>
    <row r="9414" spans="1:1" x14ac:dyDescent="0.3">
      <c r="A9414" t="s">
        <v>9424</v>
      </c>
    </row>
    <row r="9415" spans="1:1" x14ac:dyDescent="0.3">
      <c r="A9415" t="s">
        <v>9425</v>
      </c>
    </row>
    <row r="9416" spans="1:1" x14ac:dyDescent="0.3">
      <c r="A9416" t="s">
        <v>9426</v>
      </c>
    </row>
    <row r="9417" spans="1:1" x14ac:dyDescent="0.3">
      <c r="A9417" t="s">
        <v>9427</v>
      </c>
    </row>
    <row r="9418" spans="1:1" x14ac:dyDescent="0.3">
      <c r="A9418" t="s">
        <v>9428</v>
      </c>
    </row>
    <row r="9419" spans="1:1" x14ac:dyDescent="0.3">
      <c r="A9419" t="s">
        <v>9429</v>
      </c>
    </row>
    <row r="9420" spans="1:1" x14ac:dyDescent="0.3">
      <c r="A9420" t="s">
        <v>9430</v>
      </c>
    </row>
    <row r="9421" spans="1:1" x14ac:dyDescent="0.3">
      <c r="A9421" t="s">
        <v>9431</v>
      </c>
    </row>
    <row r="9422" spans="1:1" x14ac:dyDescent="0.3">
      <c r="A9422" t="s">
        <v>9432</v>
      </c>
    </row>
    <row r="9423" spans="1:1" x14ac:dyDescent="0.3">
      <c r="A9423" t="s">
        <v>9433</v>
      </c>
    </row>
    <row r="9424" spans="1:1" x14ac:dyDescent="0.3">
      <c r="A9424" t="s">
        <v>9434</v>
      </c>
    </row>
    <row r="9425" spans="1:1" x14ac:dyDescent="0.3">
      <c r="A9425" t="s">
        <v>9435</v>
      </c>
    </row>
    <row r="9426" spans="1:1" x14ac:dyDescent="0.3">
      <c r="A9426" t="s">
        <v>9436</v>
      </c>
    </row>
    <row r="9427" spans="1:1" x14ac:dyDescent="0.3">
      <c r="A9427" t="s">
        <v>9437</v>
      </c>
    </row>
    <row r="9428" spans="1:1" x14ac:dyDescent="0.3">
      <c r="A9428" t="s">
        <v>9438</v>
      </c>
    </row>
    <row r="9429" spans="1:1" x14ac:dyDescent="0.3">
      <c r="A9429" t="s">
        <v>9439</v>
      </c>
    </row>
    <row r="9430" spans="1:1" x14ac:dyDescent="0.3">
      <c r="A9430" t="s">
        <v>9440</v>
      </c>
    </row>
    <row r="9431" spans="1:1" x14ac:dyDescent="0.3">
      <c r="A9431" t="s">
        <v>9441</v>
      </c>
    </row>
    <row r="9432" spans="1:1" x14ac:dyDescent="0.3">
      <c r="A9432" t="s">
        <v>9442</v>
      </c>
    </row>
    <row r="9433" spans="1:1" x14ac:dyDescent="0.3">
      <c r="A9433" t="s">
        <v>9443</v>
      </c>
    </row>
    <row r="9434" spans="1:1" x14ac:dyDescent="0.3">
      <c r="A9434" t="s">
        <v>9444</v>
      </c>
    </row>
    <row r="9435" spans="1:1" x14ac:dyDescent="0.3">
      <c r="A9435" t="s">
        <v>9445</v>
      </c>
    </row>
    <row r="9436" spans="1:1" x14ac:dyDescent="0.3">
      <c r="A9436" t="s">
        <v>9446</v>
      </c>
    </row>
    <row r="9437" spans="1:1" x14ac:dyDescent="0.3">
      <c r="A9437" t="s">
        <v>9447</v>
      </c>
    </row>
    <row r="9438" spans="1:1" x14ac:dyDescent="0.3">
      <c r="A9438" t="s">
        <v>9448</v>
      </c>
    </row>
    <row r="9439" spans="1:1" x14ac:dyDescent="0.3">
      <c r="A9439" t="s">
        <v>9449</v>
      </c>
    </row>
    <row r="9440" spans="1:1" x14ac:dyDescent="0.3">
      <c r="A9440" t="s">
        <v>9450</v>
      </c>
    </row>
    <row r="9441" spans="1:1" x14ac:dyDescent="0.3">
      <c r="A9441" t="s">
        <v>9451</v>
      </c>
    </row>
    <row r="9442" spans="1:1" x14ac:dyDescent="0.3">
      <c r="A9442" t="s">
        <v>9452</v>
      </c>
    </row>
    <row r="9443" spans="1:1" x14ac:dyDescent="0.3">
      <c r="A9443" t="s">
        <v>9453</v>
      </c>
    </row>
    <row r="9444" spans="1:1" x14ac:dyDescent="0.3">
      <c r="A9444" t="s">
        <v>9454</v>
      </c>
    </row>
    <row r="9445" spans="1:1" x14ac:dyDescent="0.3">
      <c r="A9445" t="s">
        <v>9455</v>
      </c>
    </row>
    <row r="9446" spans="1:1" x14ac:dyDescent="0.3">
      <c r="A9446" t="s">
        <v>9456</v>
      </c>
    </row>
    <row r="9447" spans="1:1" x14ac:dyDescent="0.3">
      <c r="A9447" t="s">
        <v>9457</v>
      </c>
    </row>
    <row r="9448" spans="1:1" x14ac:dyDescent="0.3">
      <c r="A9448" t="s">
        <v>9458</v>
      </c>
    </row>
    <row r="9449" spans="1:1" x14ac:dyDescent="0.3">
      <c r="A9449" t="s">
        <v>9459</v>
      </c>
    </row>
    <row r="9450" spans="1:1" x14ac:dyDescent="0.3">
      <c r="A9450" t="s">
        <v>9460</v>
      </c>
    </row>
    <row r="9451" spans="1:1" x14ac:dyDescent="0.3">
      <c r="A9451" t="s">
        <v>9461</v>
      </c>
    </row>
    <row r="9452" spans="1:1" x14ac:dyDescent="0.3">
      <c r="A9452" t="s">
        <v>9462</v>
      </c>
    </row>
    <row r="9453" spans="1:1" x14ac:dyDescent="0.3">
      <c r="A9453" t="s">
        <v>9463</v>
      </c>
    </row>
    <row r="9454" spans="1:1" x14ac:dyDescent="0.3">
      <c r="A9454" t="s">
        <v>9464</v>
      </c>
    </row>
    <row r="9455" spans="1:1" x14ac:dyDescent="0.3">
      <c r="A9455" t="s">
        <v>9465</v>
      </c>
    </row>
    <row r="9456" spans="1:1" x14ac:dyDescent="0.3">
      <c r="A9456" t="s">
        <v>9466</v>
      </c>
    </row>
    <row r="9457" spans="1:1" x14ac:dyDescent="0.3">
      <c r="A9457" t="s">
        <v>9467</v>
      </c>
    </row>
    <row r="9458" spans="1:1" x14ac:dyDescent="0.3">
      <c r="A9458" t="s">
        <v>9468</v>
      </c>
    </row>
    <row r="9459" spans="1:1" x14ac:dyDescent="0.3">
      <c r="A9459" t="s">
        <v>9469</v>
      </c>
    </row>
    <row r="9460" spans="1:1" x14ac:dyDescent="0.3">
      <c r="A9460" t="s">
        <v>9470</v>
      </c>
    </row>
    <row r="9461" spans="1:1" x14ac:dyDescent="0.3">
      <c r="A9461" t="s">
        <v>9471</v>
      </c>
    </row>
    <row r="9462" spans="1:1" x14ac:dyDescent="0.3">
      <c r="A9462" t="s">
        <v>9472</v>
      </c>
    </row>
    <row r="9463" spans="1:1" x14ac:dyDescent="0.3">
      <c r="A9463" t="s">
        <v>9473</v>
      </c>
    </row>
    <row r="9464" spans="1:1" x14ac:dyDescent="0.3">
      <c r="A9464" t="s">
        <v>9474</v>
      </c>
    </row>
    <row r="9465" spans="1:1" x14ac:dyDescent="0.3">
      <c r="A9465" t="s">
        <v>9475</v>
      </c>
    </row>
    <row r="9466" spans="1:1" x14ac:dyDescent="0.3">
      <c r="A9466" t="s">
        <v>9476</v>
      </c>
    </row>
    <row r="9467" spans="1:1" x14ac:dyDescent="0.3">
      <c r="A9467" t="s">
        <v>9477</v>
      </c>
    </row>
    <row r="9468" spans="1:1" x14ac:dyDescent="0.3">
      <c r="A9468" t="s">
        <v>9478</v>
      </c>
    </row>
    <row r="9469" spans="1:1" x14ac:dyDescent="0.3">
      <c r="A9469" t="s">
        <v>9479</v>
      </c>
    </row>
    <row r="9470" spans="1:1" x14ac:dyDescent="0.3">
      <c r="A9470" t="s">
        <v>9480</v>
      </c>
    </row>
    <row r="9471" spans="1:1" x14ac:dyDescent="0.3">
      <c r="A9471" t="s">
        <v>9481</v>
      </c>
    </row>
    <row r="9472" spans="1:1" x14ac:dyDescent="0.3">
      <c r="A9472" t="s">
        <v>9482</v>
      </c>
    </row>
    <row r="9473" spans="1:1" x14ac:dyDescent="0.3">
      <c r="A9473" t="s">
        <v>9483</v>
      </c>
    </row>
    <row r="9474" spans="1:1" x14ac:dyDescent="0.3">
      <c r="A9474" t="s">
        <v>9484</v>
      </c>
    </row>
    <row r="9475" spans="1:1" x14ac:dyDescent="0.3">
      <c r="A9475" t="s">
        <v>9485</v>
      </c>
    </row>
    <row r="9476" spans="1:1" x14ac:dyDescent="0.3">
      <c r="A9476" t="s">
        <v>9486</v>
      </c>
    </row>
    <row r="9477" spans="1:1" x14ac:dyDescent="0.3">
      <c r="A9477" t="s">
        <v>9487</v>
      </c>
    </row>
    <row r="9478" spans="1:1" x14ac:dyDescent="0.3">
      <c r="A9478" t="s">
        <v>9488</v>
      </c>
    </row>
    <row r="9479" spans="1:1" x14ac:dyDescent="0.3">
      <c r="A9479" t="s">
        <v>9489</v>
      </c>
    </row>
    <row r="9480" spans="1:1" x14ac:dyDescent="0.3">
      <c r="A9480" t="s">
        <v>9490</v>
      </c>
    </row>
    <row r="9481" spans="1:1" x14ac:dyDescent="0.3">
      <c r="A9481" t="s">
        <v>9491</v>
      </c>
    </row>
    <row r="9482" spans="1:1" x14ac:dyDescent="0.3">
      <c r="A9482" t="s">
        <v>9492</v>
      </c>
    </row>
    <row r="9483" spans="1:1" x14ac:dyDescent="0.3">
      <c r="A9483" t="s">
        <v>9493</v>
      </c>
    </row>
    <row r="9484" spans="1:1" x14ac:dyDescent="0.3">
      <c r="A9484" t="s">
        <v>9494</v>
      </c>
    </row>
    <row r="9485" spans="1:1" x14ac:dyDescent="0.3">
      <c r="A9485" t="s">
        <v>9495</v>
      </c>
    </row>
    <row r="9486" spans="1:1" x14ac:dyDescent="0.3">
      <c r="A9486" t="s">
        <v>9496</v>
      </c>
    </row>
    <row r="9487" spans="1:1" x14ac:dyDescent="0.3">
      <c r="A9487" t="s">
        <v>9497</v>
      </c>
    </row>
    <row r="9488" spans="1:1" x14ac:dyDescent="0.3">
      <c r="A9488" t="s">
        <v>9498</v>
      </c>
    </row>
    <row r="9489" spans="1:1" x14ac:dyDescent="0.3">
      <c r="A9489" t="s">
        <v>9499</v>
      </c>
    </row>
    <row r="9490" spans="1:1" x14ac:dyDescent="0.3">
      <c r="A9490" t="s">
        <v>9500</v>
      </c>
    </row>
    <row r="9491" spans="1:1" x14ac:dyDescent="0.3">
      <c r="A9491" t="s">
        <v>9501</v>
      </c>
    </row>
    <row r="9492" spans="1:1" x14ac:dyDescent="0.3">
      <c r="A9492" t="s">
        <v>9502</v>
      </c>
    </row>
    <row r="9493" spans="1:1" x14ac:dyDescent="0.3">
      <c r="A9493" t="s">
        <v>9503</v>
      </c>
    </row>
    <row r="9494" spans="1:1" x14ac:dyDescent="0.3">
      <c r="A9494" t="s">
        <v>9504</v>
      </c>
    </row>
    <row r="9495" spans="1:1" x14ac:dyDescent="0.3">
      <c r="A9495" t="s">
        <v>9505</v>
      </c>
    </row>
    <row r="9496" spans="1:1" x14ac:dyDescent="0.3">
      <c r="A9496" t="s">
        <v>9506</v>
      </c>
    </row>
    <row r="9497" spans="1:1" x14ac:dyDescent="0.3">
      <c r="A9497" t="s">
        <v>9507</v>
      </c>
    </row>
    <row r="9498" spans="1:1" x14ac:dyDescent="0.3">
      <c r="A9498" t="s">
        <v>9508</v>
      </c>
    </row>
    <row r="9499" spans="1:1" x14ac:dyDescent="0.3">
      <c r="A9499" t="s">
        <v>9509</v>
      </c>
    </row>
    <row r="9500" spans="1:1" x14ac:dyDescent="0.3">
      <c r="A9500" t="s">
        <v>9510</v>
      </c>
    </row>
    <row r="9501" spans="1:1" x14ac:dyDescent="0.3">
      <c r="A9501" t="s">
        <v>9511</v>
      </c>
    </row>
    <row r="9502" spans="1:1" x14ac:dyDescent="0.3">
      <c r="A9502" t="s">
        <v>9512</v>
      </c>
    </row>
    <row r="9503" spans="1:1" x14ac:dyDescent="0.3">
      <c r="A9503" t="s">
        <v>9513</v>
      </c>
    </row>
    <row r="9504" spans="1:1" x14ac:dyDescent="0.3">
      <c r="A9504" t="s">
        <v>9514</v>
      </c>
    </row>
    <row r="9505" spans="1:1" x14ac:dyDescent="0.3">
      <c r="A9505" t="s">
        <v>9515</v>
      </c>
    </row>
    <row r="9506" spans="1:1" x14ac:dyDescent="0.3">
      <c r="A9506" t="s">
        <v>9516</v>
      </c>
    </row>
    <row r="9507" spans="1:1" x14ac:dyDescent="0.3">
      <c r="A9507" t="s">
        <v>9517</v>
      </c>
    </row>
    <row r="9508" spans="1:1" x14ac:dyDescent="0.3">
      <c r="A9508" t="s">
        <v>9518</v>
      </c>
    </row>
    <row r="9509" spans="1:1" x14ac:dyDescent="0.3">
      <c r="A9509" t="s">
        <v>9519</v>
      </c>
    </row>
    <row r="9510" spans="1:1" x14ac:dyDescent="0.3">
      <c r="A9510" t="s">
        <v>9520</v>
      </c>
    </row>
    <row r="9511" spans="1:1" x14ac:dyDescent="0.3">
      <c r="A9511" t="s">
        <v>9521</v>
      </c>
    </row>
    <row r="9512" spans="1:1" x14ac:dyDescent="0.3">
      <c r="A9512" t="s">
        <v>9522</v>
      </c>
    </row>
    <row r="9513" spans="1:1" x14ac:dyDescent="0.3">
      <c r="A9513" t="s">
        <v>9523</v>
      </c>
    </row>
    <row r="9514" spans="1:1" x14ac:dyDescent="0.3">
      <c r="A9514" t="s">
        <v>9524</v>
      </c>
    </row>
    <row r="9515" spans="1:1" x14ac:dyDescent="0.3">
      <c r="A9515" t="s">
        <v>9525</v>
      </c>
    </row>
    <row r="9516" spans="1:1" x14ac:dyDescent="0.3">
      <c r="A9516" t="s">
        <v>9526</v>
      </c>
    </row>
    <row r="9517" spans="1:1" x14ac:dyDescent="0.3">
      <c r="A9517" t="s">
        <v>9527</v>
      </c>
    </row>
    <row r="9518" spans="1:1" x14ac:dyDescent="0.3">
      <c r="A9518" t="s">
        <v>9528</v>
      </c>
    </row>
    <row r="9519" spans="1:1" x14ac:dyDescent="0.3">
      <c r="A9519" t="s">
        <v>9529</v>
      </c>
    </row>
    <row r="9520" spans="1:1" x14ac:dyDescent="0.3">
      <c r="A9520" t="s">
        <v>9530</v>
      </c>
    </row>
    <row r="9521" spans="1:1" x14ac:dyDescent="0.3">
      <c r="A9521" t="s">
        <v>9531</v>
      </c>
    </row>
    <row r="9522" spans="1:1" x14ac:dyDescent="0.3">
      <c r="A9522" t="s">
        <v>9532</v>
      </c>
    </row>
    <row r="9523" spans="1:1" x14ac:dyDescent="0.3">
      <c r="A9523" t="s">
        <v>9533</v>
      </c>
    </row>
    <row r="9524" spans="1:1" x14ac:dyDescent="0.3">
      <c r="A9524" t="s">
        <v>9534</v>
      </c>
    </row>
    <row r="9525" spans="1:1" x14ac:dyDescent="0.3">
      <c r="A9525" t="s">
        <v>9535</v>
      </c>
    </row>
    <row r="9526" spans="1:1" x14ac:dyDescent="0.3">
      <c r="A9526" t="s">
        <v>9536</v>
      </c>
    </row>
    <row r="9527" spans="1:1" x14ac:dyDescent="0.3">
      <c r="A9527" t="s">
        <v>9537</v>
      </c>
    </row>
    <row r="9528" spans="1:1" x14ac:dyDescent="0.3">
      <c r="A9528" t="s">
        <v>9538</v>
      </c>
    </row>
    <row r="9529" spans="1:1" x14ac:dyDescent="0.3">
      <c r="A9529" t="s">
        <v>9539</v>
      </c>
    </row>
    <row r="9530" spans="1:1" x14ac:dyDescent="0.3">
      <c r="A9530" t="s">
        <v>9540</v>
      </c>
    </row>
    <row r="9531" spans="1:1" x14ac:dyDescent="0.3">
      <c r="A9531" t="s">
        <v>9541</v>
      </c>
    </row>
    <row r="9532" spans="1:1" x14ac:dyDescent="0.3">
      <c r="A9532" t="s">
        <v>9542</v>
      </c>
    </row>
    <row r="9533" spans="1:1" x14ac:dyDescent="0.3">
      <c r="A9533" t="s">
        <v>9543</v>
      </c>
    </row>
    <row r="9534" spans="1:1" x14ac:dyDescent="0.3">
      <c r="A9534" t="s">
        <v>9544</v>
      </c>
    </row>
    <row r="9535" spans="1:1" x14ac:dyDescent="0.3">
      <c r="A9535" t="s">
        <v>9545</v>
      </c>
    </row>
    <row r="9536" spans="1:1" x14ac:dyDescent="0.3">
      <c r="A9536" t="s">
        <v>9546</v>
      </c>
    </row>
    <row r="9537" spans="1:1" x14ac:dyDescent="0.3">
      <c r="A9537" t="s">
        <v>9547</v>
      </c>
    </row>
    <row r="9538" spans="1:1" x14ac:dyDescent="0.3">
      <c r="A9538" t="s">
        <v>9548</v>
      </c>
    </row>
    <row r="9539" spans="1:1" x14ac:dyDescent="0.3">
      <c r="A9539" t="s">
        <v>9549</v>
      </c>
    </row>
    <row r="9540" spans="1:1" x14ac:dyDescent="0.3">
      <c r="A9540" t="s">
        <v>9550</v>
      </c>
    </row>
    <row r="9541" spans="1:1" x14ac:dyDescent="0.3">
      <c r="A9541" t="s">
        <v>9551</v>
      </c>
    </row>
    <row r="9542" spans="1:1" x14ac:dyDescent="0.3">
      <c r="A9542" t="s">
        <v>9552</v>
      </c>
    </row>
    <row r="9543" spans="1:1" x14ac:dyDescent="0.3">
      <c r="A9543" t="s">
        <v>9553</v>
      </c>
    </row>
    <row r="9544" spans="1:1" x14ac:dyDescent="0.3">
      <c r="A9544" t="s">
        <v>9554</v>
      </c>
    </row>
    <row r="9545" spans="1:1" x14ac:dyDescent="0.3">
      <c r="A9545" t="s">
        <v>9555</v>
      </c>
    </row>
    <row r="9546" spans="1:1" x14ac:dyDescent="0.3">
      <c r="A9546" t="s">
        <v>9556</v>
      </c>
    </row>
    <row r="9547" spans="1:1" x14ac:dyDescent="0.3">
      <c r="A9547" t="s">
        <v>9557</v>
      </c>
    </row>
    <row r="9548" spans="1:1" x14ac:dyDescent="0.3">
      <c r="A9548" t="s">
        <v>9558</v>
      </c>
    </row>
    <row r="9549" spans="1:1" x14ac:dyDescent="0.3">
      <c r="A9549" t="s">
        <v>9559</v>
      </c>
    </row>
    <row r="9550" spans="1:1" x14ac:dyDescent="0.3">
      <c r="A9550" t="s">
        <v>9560</v>
      </c>
    </row>
    <row r="9551" spans="1:1" x14ac:dyDescent="0.3">
      <c r="A9551" t="s">
        <v>9561</v>
      </c>
    </row>
    <row r="9552" spans="1:1" x14ac:dyDescent="0.3">
      <c r="A9552" t="s">
        <v>9562</v>
      </c>
    </row>
    <row r="9553" spans="1:1" x14ac:dyDescent="0.3">
      <c r="A9553" t="s">
        <v>9563</v>
      </c>
    </row>
    <row r="9554" spans="1:1" x14ac:dyDescent="0.3">
      <c r="A9554" t="s">
        <v>9564</v>
      </c>
    </row>
    <row r="9555" spans="1:1" x14ac:dyDescent="0.3">
      <c r="A9555" t="s">
        <v>9565</v>
      </c>
    </row>
    <row r="9556" spans="1:1" x14ac:dyDescent="0.3">
      <c r="A9556" t="s">
        <v>9566</v>
      </c>
    </row>
    <row r="9557" spans="1:1" x14ac:dyDescent="0.3">
      <c r="A9557" t="s">
        <v>9567</v>
      </c>
    </row>
    <row r="9558" spans="1:1" x14ac:dyDescent="0.3">
      <c r="A9558" t="s">
        <v>9568</v>
      </c>
    </row>
    <row r="9559" spans="1:1" x14ac:dyDescent="0.3">
      <c r="A9559" t="s">
        <v>9569</v>
      </c>
    </row>
    <row r="9560" spans="1:1" x14ac:dyDescent="0.3">
      <c r="A9560" t="s">
        <v>9570</v>
      </c>
    </row>
    <row r="9561" spans="1:1" x14ac:dyDescent="0.3">
      <c r="A9561" t="s">
        <v>9571</v>
      </c>
    </row>
    <row r="9562" spans="1:1" x14ac:dyDescent="0.3">
      <c r="A9562" t="s">
        <v>9572</v>
      </c>
    </row>
    <row r="9563" spans="1:1" x14ac:dyDescent="0.3">
      <c r="A9563" t="s">
        <v>9573</v>
      </c>
    </row>
    <row r="9564" spans="1:1" x14ac:dyDescent="0.3">
      <c r="A9564" t="s">
        <v>9574</v>
      </c>
    </row>
    <row r="9565" spans="1:1" x14ac:dyDescent="0.3">
      <c r="A9565" t="s">
        <v>9575</v>
      </c>
    </row>
    <row r="9566" spans="1:1" x14ac:dyDescent="0.3">
      <c r="A9566" t="s">
        <v>9576</v>
      </c>
    </row>
    <row r="9567" spans="1:1" x14ac:dyDescent="0.3">
      <c r="A9567" t="s">
        <v>9577</v>
      </c>
    </row>
    <row r="9568" spans="1:1" x14ac:dyDescent="0.3">
      <c r="A9568" t="s">
        <v>9578</v>
      </c>
    </row>
    <row r="9569" spans="1:1" x14ac:dyDescent="0.3">
      <c r="A9569" t="s">
        <v>9579</v>
      </c>
    </row>
    <row r="9570" spans="1:1" x14ac:dyDescent="0.3">
      <c r="A9570" t="s">
        <v>9580</v>
      </c>
    </row>
    <row r="9571" spans="1:1" x14ac:dyDescent="0.3">
      <c r="A9571" t="s">
        <v>9581</v>
      </c>
    </row>
    <row r="9572" spans="1:1" x14ac:dyDescent="0.3">
      <c r="A9572" t="s">
        <v>9582</v>
      </c>
    </row>
    <row r="9573" spans="1:1" x14ac:dyDescent="0.3">
      <c r="A9573" t="s">
        <v>9583</v>
      </c>
    </row>
    <row r="9574" spans="1:1" x14ac:dyDescent="0.3">
      <c r="A9574" t="s">
        <v>9584</v>
      </c>
    </row>
    <row r="9575" spans="1:1" x14ac:dyDescent="0.3">
      <c r="A9575" t="s">
        <v>9585</v>
      </c>
    </row>
    <row r="9576" spans="1:1" x14ac:dyDescent="0.3">
      <c r="A9576" t="s">
        <v>9586</v>
      </c>
    </row>
    <row r="9577" spans="1:1" x14ac:dyDescent="0.3">
      <c r="A9577" t="s">
        <v>9587</v>
      </c>
    </row>
    <row r="9578" spans="1:1" x14ac:dyDescent="0.3">
      <c r="A9578" t="s">
        <v>9588</v>
      </c>
    </row>
    <row r="9579" spans="1:1" x14ac:dyDescent="0.3">
      <c r="A9579" t="s">
        <v>9589</v>
      </c>
    </row>
    <row r="9580" spans="1:1" x14ac:dyDescent="0.3">
      <c r="A9580" t="s">
        <v>9590</v>
      </c>
    </row>
    <row r="9581" spans="1:1" x14ac:dyDescent="0.3">
      <c r="A9581" t="s">
        <v>9591</v>
      </c>
    </row>
    <row r="9582" spans="1:1" x14ac:dyDescent="0.3">
      <c r="A9582" t="s">
        <v>9592</v>
      </c>
    </row>
    <row r="9583" spans="1:1" x14ac:dyDescent="0.3">
      <c r="A9583" t="s">
        <v>9593</v>
      </c>
    </row>
    <row r="9584" spans="1:1" x14ac:dyDescent="0.3">
      <c r="A9584" t="s">
        <v>9594</v>
      </c>
    </row>
    <row r="9585" spans="1:1" x14ac:dyDescent="0.3">
      <c r="A9585" t="s">
        <v>9595</v>
      </c>
    </row>
    <row r="9586" spans="1:1" x14ac:dyDescent="0.3">
      <c r="A9586" t="s">
        <v>9596</v>
      </c>
    </row>
    <row r="9587" spans="1:1" x14ac:dyDescent="0.3">
      <c r="A9587" t="s">
        <v>9597</v>
      </c>
    </row>
    <row r="9588" spans="1:1" x14ac:dyDescent="0.3">
      <c r="A9588" t="s">
        <v>9598</v>
      </c>
    </row>
    <row r="9589" spans="1:1" x14ac:dyDescent="0.3">
      <c r="A9589" t="s">
        <v>9599</v>
      </c>
    </row>
    <row r="9590" spans="1:1" x14ac:dyDescent="0.3">
      <c r="A9590" t="s">
        <v>9600</v>
      </c>
    </row>
    <row r="9591" spans="1:1" x14ac:dyDescent="0.3">
      <c r="A9591" t="s">
        <v>9601</v>
      </c>
    </row>
    <row r="9592" spans="1:1" x14ac:dyDescent="0.3">
      <c r="A9592" t="s">
        <v>9602</v>
      </c>
    </row>
    <row r="9593" spans="1:1" x14ac:dyDescent="0.3">
      <c r="A9593" t="s">
        <v>9603</v>
      </c>
    </row>
    <row r="9594" spans="1:1" x14ac:dyDescent="0.3">
      <c r="A9594" t="s">
        <v>9604</v>
      </c>
    </row>
    <row r="9595" spans="1:1" x14ac:dyDescent="0.3">
      <c r="A9595" t="s">
        <v>9605</v>
      </c>
    </row>
    <row r="9596" spans="1:1" x14ac:dyDescent="0.3">
      <c r="A9596" t="s">
        <v>9606</v>
      </c>
    </row>
    <row r="9597" spans="1:1" x14ac:dyDescent="0.3">
      <c r="A9597" t="s">
        <v>9607</v>
      </c>
    </row>
    <row r="9598" spans="1:1" x14ac:dyDescent="0.3">
      <c r="A9598" t="s">
        <v>9608</v>
      </c>
    </row>
    <row r="9599" spans="1:1" x14ac:dyDescent="0.3">
      <c r="A9599" t="s">
        <v>9609</v>
      </c>
    </row>
    <row r="9600" spans="1:1" x14ac:dyDescent="0.3">
      <c r="A9600" t="s">
        <v>9610</v>
      </c>
    </row>
    <row r="9601" spans="1:1" x14ac:dyDescent="0.3">
      <c r="A9601" t="s">
        <v>9611</v>
      </c>
    </row>
    <row r="9602" spans="1:1" x14ac:dyDescent="0.3">
      <c r="A9602" t="s">
        <v>9612</v>
      </c>
    </row>
    <row r="9603" spans="1:1" x14ac:dyDescent="0.3">
      <c r="A9603" t="s">
        <v>9613</v>
      </c>
    </row>
    <row r="9604" spans="1:1" x14ac:dyDescent="0.3">
      <c r="A9604" t="s">
        <v>9614</v>
      </c>
    </row>
    <row r="9605" spans="1:1" x14ac:dyDescent="0.3">
      <c r="A9605" t="s">
        <v>9615</v>
      </c>
    </row>
    <row r="9606" spans="1:1" x14ac:dyDescent="0.3">
      <c r="A9606" t="s">
        <v>9616</v>
      </c>
    </row>
    <row r="9607" spans="1:1" x14ac:dyDescent="0.3">
      <c r="A9607" t="s">
        <v>9617</v>
      </c>
    </row>
    <row r="9608" spans="1:1" x14ac:dyDescent="0.3">
      <c r="A9608" t="s">
        <v>9618</v>
      </c>
    </row>
    <row r="9609" spans="1:1" x14ac:dyDescent="0.3">
      <c r="A9609" t="s">
        <v>9619</v>
      </c>
    </row>
    <row r="9610" spans="1:1" x14ac:dyDescent="0.3">
      <c r="A9610" t="s">
        <v>9620</v>
      </c>
    </row>
    <row r="9611" spans="1:1" x14ac:dyDescent="0.3">
      <c r="A9611" t="s">
        <v>9621</v>
      </c>
    </row>
    <row r="9612" spans="1:1" x14ac:dyDescent="0.3">
      <c r="A9612" t="s">
        <v>9622</v>
      </c>
    </row>
    <row r="9613" spans="1:1" x14ac:dyDescent="0.3">
      <c r="A9613" t="s">
        <v>9623</v>
      </c>
    </row>
    <row r="9614" spans="1:1" x14ac:dyDescent="0.3">
      <c r="A9614" t="s">
        <v>9624</v>
      </c>
    </row>
    <row r="9615" spans="1:1" x14ac:dyDescent="0.3">
      <c r="A9615" t="s">
        <v>9625</v>
      </c>
    </row>
    <row r="9616" spans="1:1" x14ac:dyDescent="0.3">
      <c r="A9616" t="s">
        <v>9626</v>
      </c>
    </row>
    <row r="9617" spans="1:1" x14ac:dyDescent="0.3">
      <c r="A9617" t="s">
        <v>9627</v>
      </c>
    </row>
    <row r="9618" spans="1:1" x14ac:dyDescent="0.3">
      <c r="A9618" t="s">
        <v>9628</v>
      </c>
    </row>
    <row r="9619" spans="1:1" x14ac:dyDescent="0.3">
      <c r="A9619" t="s">
        <v>9629</v>
      </c>
    </row>
    <row r="9620" spans="1:1" x14ac:dyDescent="0.3">
      <c r="A9620" t="s">
        <v>9630</v>
      </c>
    </row>
    <row r="9621" spans="1:1" x14ac:dyDescent="0.3">
      <c r="A9621" t="s">
        <v>9631</v>
      </c>
    </row>
    <row r="9622" spans="1:1" x14ac:dyDescent="0.3">
      <c r="A9622" t="s">
        <v>9632</v>
      </c>
    </row>
    <row r="9623" spans="1:1" x14ac:dyDescent="0.3">
      <c r="A9623" t="s">
        <v>9633</v>
      </c>
    </row>
    <row r="9624" spans="1:1" x14ac:dyDescent="0.3">
      <c r="A9624" t="s">
        <v>9634</v>
      </c>
    </row>
    <row r="9625" spans="1:1" x14ac:dyDescent="0.3">
      <c r="A9625" t="s">
        <v>9635</v>
      </c>
    </row>
    <row r="9626" spans="1:1" x14ac:dyDescent="0.3">
      <c r="A9626" t="s">
        <v>9636</v>
      </c>
    </row>
    <row r="9627" spans="1:1" x14ac:dyDescent="0.3">
      <c r="A9627" t="s">
        <v>9637</v>
      </c>
    </row>
    <row r="9628" spans="1:1" x14ac:dyDescent="0.3">
      <c r="A9628" t="s">
        <v>9638</v>
      </c>
    </row>
    <row r="9629" spans="1:1" x14ac:dyDescent="0.3">
      <c r="A9629" t="s">
        <v>9639</v>
      </c>
    </row>
    <row r="9630" spans="1:1" x14ac:dyDescent="0.3">
      <c r="A9630" t="s">
        <v>9640</v>
      </c>
    </row>
    <row r="9631" spans="1:1" x14ac:dyDescent="0.3">
      <c r="A9631" t="s">
        <v>9641</v>
      </c>
    </row>
    <row r="9632" spans="1:1" x14ac:dyDescent="0.3">
      <c r="A9632" t="s">
        <v>9642</v>
      </c>
    </row>
    <row r="9633" spans="1:1" x14ac:dyDescent="0.3">
      <c r="A9633" t="s">
        <v>9643</v>
      </c>
    </row>
    <row r="9634" spans="1:1" x14ac:dyDescent="0.3">
      <c r="A9634" t="s">
        <v>9644</v>
      </c>
    </row>
    <row r="9635" spans="1:1" x14ac:dyDescent="0.3">
      <c r="A9635" t="s">
        <v>9645</v>
      </c>
    </row>
    <row r="9636" spans="1:1" x14ac:dyDescent="0.3">
      <c r="A9636" t="s">
        <v>9646</v>
      </c>
    </row>
    <row r="9637" spans="1:1" x14ac:dyDescent="0.3">
      <c r="A9637" t="s">
        <v>9647</v>
      </c>
    </row>
    <row r="9638" spans="1:1" x14ac:dyDescent="0.3">
      <c r="A9638" t="s">
        <v>9648</v>
      </c>
    </row>
    <row r="9639" spans="1:1" x14ac:dyDescent="0.3">
      <c r="A9639" t="s">
        <v>9649</v>
      </c>
    </row>
    <row r="9640" spans="1:1" x14ac:dyDescent="0.3">
      <c r="A9640" t="s">
        <v>9650</v>
      </c>
    </row>
    <row r="9641" spans="1:1" x14ac:dyDescent="0.3">
      <c r="A9641" t="s">
        <v>9651</v>
      </c>
    </row>
    <row r="9642" spans="1:1" x14ac:dyDescent="0.3">
      <c r="A9642" t="s">
        <v>9652</v>
      </c>
    </row>
    <row r="9643" spans="1:1" x14ac:dyDescent="0.3">
      <c r="A9643" t="s">
        <v>9653</v>
      </c>
    </row>
    <row r="9644" spans="1:1" x14ac:dyDescent="0.3">
      <c r="A9644" t="s">
        <v>9654</v>
      </c>
    </row>
    <row r="9645" spans="1:1" x14ac:dyDescent="0.3">
      <c r="A9645" t="s">
        <v>9655</v>
      </c>
    </row>
    <row r="9646" spans="1:1" x14ac:dyDescent="0.3">
      <c r="A9646" t="s">
        <v>9656</v>
      </c>
    </row>
    <row r="9647" spans="1:1" x14ac:dyDescent="0.3">
      <c r="A9647" t="s">
        <v>9657</v>
      </c>
    </row>
    <row r="9648" spans="1:1" x14ac:dyDescent="0.3">
      <c r="A9648" t="s">
        <v>9658</v>
      </c>
    </row>
    <row r="9649" spans="1:1" x14ac:dyDescent="0.3">
      <c r="A9649" t="s">
        <v>9659</v>
      </c>
    </row>
    <row r="9650" spans="1:1" x14ac:dyDescent="0.3">
      <c r="A9650" t="s">
        <v>9660</v>
      </c>
    </row>
    <row r="9651" spans="1:1" x14ac:dyDescent="0.3">
      <c r="A9651" t="s">
        <v>9661</v>
      </c>
    </row>
    <row r="9652" spans="1:1" x14ac:dyDescent="0.3">
      <c r="A9652" t="s">
        <v>9662</v>
      </c>
    </row>
    <row r="9653" spans="1:1" x14ac:dyDescent="0.3">
      <c r="A9653" t="s">
        <v>9663</v>
      </c>
    </row>
    <row r="9654" spans="1:1" x14ac:dyDescent="0.3">
      <c r="A9654" t="s">
        <v>9664</v>
      </c>
    </row>
    <row r="9655" spans="1:1" x14ac:dyDescent="0.3">
      <c r="A9655" t="s">
        <v>9665</v>
      </c>
    </row>
    <row r="9656" spans="1:1" x14ac:dyDescent="0.3">
      <c r="A9656" t="s">
        <v>9666</v>
      </c>
    </row>
    <row r="9657" spans="1:1" x14ac:dyDescent="0.3">
      <c r="A9657" t="s">
        <v>9667</v>
      </c>
    </row>
    <row r="9658" spans="1:1" x14ac:dyDescent="0.3">
      <c r="A9658" t="s">
        <v>9668</v>
      </c>
    </row>
    <row r="9659" spans="1:1" x14ac:dyDescent="0.3">
      <c r="A9659" t="s">
        <v>9669</v>
      </c>
    </row>
    <row r="9660" spans="1:1" x14ac:dyDescent="0.3">
      <c r="A9660" t="s">
        <v>9670</v>
      </c>
    </row>
    <row r="9661" spans="1:1" x14ac:dyDescent="0.3">
      <c r="A9661" t="s">
        <v>9671</v>
      </c>
    </row>
    <row r="9662" spans="1:1" x14ac:dyDescent="0.3">
      <c r="A9662" t="s">
        <v>9672</v>
      </c>
    </row>
    <row r="9663" spans="1:1" x14ac:dyDescent="0.3">
      <c r="A9663" t="s">
        <v>9673</v>
      </c>
    </row>
    <row r="9664" spans="1:1" x14ac:dyDescent="0.3">
      <c r="A9664" t="s">
        <v>9674</v>
      </c>
    </row>
    <row r="9665" spans="1:1" x14ac:dyDescent="0.3">
      <c r="A9665" t="s">
        <v>9675</v>
      </c>
    </row>
    <row r="9666" spans="1:1" x14ac:dyDescent="0.3">
      <c r="A9666" t="s">
        <v>9676</v>
      </c>
    </row>
    <row r="9667" spans="1:1" x14ac:dyDescent="0.3">
      <c r="A9667" t="s">
        <v>9677</v>
      </c>
    </row>
    <row r="9668" spans="1:1" x14ac:dyDescent="0.3">
      <c r="A9668" t="s">
        <v>9678</v>
      </c>
    </row>
    <row r="9669" spans="1:1" x14ac:dyDescent="0.3">
      <c r="A9669" t="s">
        <v>9679</v>
      </c>
    </row>
    <row r="9670" spans="1:1" x14ac:dyDescent="0.3">
      <c r="A9670" t="s">
        <v>9680</v>
      </c>
    </row>
    <row r="9671" spans="1:1" x14ac:dyDescent="0.3">
      <c r="A9671" t="s">
        <v>9681</v>
      </c>
    </row>
    <row r="9672" spans="1:1" x14ac:dyDescent="0.3">
      <c r="A9672" t="s">
        <v>9682</v>
      </c>
    </row>
    <row r="9673" spans="1:1" x14ac:dyDescent="0.3">
      <c r="A9673" t="s">
        <v>9683</v>
      </c>
    </row>
    <row r="9674" spans="1:1" x14ac:dyDescent="0.3">
      <c r="A9674" t="s">
        <v>9684</v>
      </c>
    </row>
    <row r="9675" spans="1:1" x14ac:dyDescent="0.3">
      <c r="A9675" t="s">
        <v>9685</v>
      </c>
    </row>
    <row r="9676" spans="1:1" x14ac:dyDescent="0.3">
      <c r="A9676" t="s">
        <v>9686</v>
      </c>
    </row>
    <row r="9677" spans="1:1" x14ac:dyDescent="0.3">
      <c r="A9677" t="s">
        <v>9687</v>
      </c>
    </row>
    <row r="9678" spans="1:1" x14ac:dyDescent="0.3">
      <c r="A9678" t="s">
        <v>9688</v>
      </c>
    </row>
    <row r="9679" spans="1:1" x14ac:dyDescent="0.3">
      <c r="A9679" t="s">
        <v>9689</v>
      </c>
    </row>
    <row r="9680" spans="1:1" x14ac:dyDescent="0.3">
      <c r="A9680" t="s">
        <v>9690</v>
      </c>
    </row>
    <row r="9681" spans="1:1" x14ac:dyDescent="0.3">
      <c r="A9681" t="s">
        <v>9691</v>
      </c>
    </row>
    <row r="9682" spans="1:1" x14ac:dyDescent="0.3">
      <c r="A9682" t="s">
        <v>9692</v>
      </c>
    </row>
    <row r="9683" spans="1:1" x14ac:dyDescent="0.3">
      <c r="A9683" t="s">
        <v>9693</v>
      </c>
    </row>
    <row r="9684" spans="1:1" x14ac:dyDescent="0.3">
      <c r="A9684" t="s">
        <v>9694</v>
      </c>
    </row>
    <row r="9685" spans="1:1" x14ac:dyDescent="0.3">
      <c r="A9685" t="s">
        <v>9695</v>
      </c>
    </row>
    <row r="9686" spans="1:1" x14ac:dyDescent="0.3">
      <c r="A9686" t="s">
        <v>9696</v>
      </c>
    </row>
    <row r="9687" spans="1:1" x14ac:dyDescent="0.3">
      <c r="A9687" t="s">
        <v>9697</v>
      </c>
    </row>
    <row r="9688" spans="1:1" x14ac:dyDescent="0.3">
      <c r="A9688" t="s">
        <v>9698</v>
      </c>
    </row>
    <row r="9689" spans="1:1" x14ac:dyDescent="0.3">
      <c r="A9689" t="s">
        <v>9699</v>
      </c>
    </row>
    <row r="9690" spans="1:1" x14ac:dyDescent="0.3">
      <c r="A9690" t="s">
        <v>9700</v>
      </c>
    </row>
    <row r="9691" spans="1:1" x14ac:dyDescent="0.3">
      <c r="A9691" t="s">
        <v>9701</v>
      </c>
    </row>
    <row r="9692" spans="1:1" x14ac:dyDescent="0.3">
      <c r="A9692" t="s">
        <v>9702</v>
      </c>
    </row>
    <row r="9693" spans="1:1" x14ac:dyDescent="0.3">
      <c r="A9693" t="s">
        <v>9703</v>
      </c>
    </row>
    <row r="9694" spans="1:1" x14ac:dyDescent="0.3">
      <c r="A9694" t="s">
        <v>9704</v>
      </c>
    </row>
    <row r="9695" spans="1:1" x14ac:dyDescent="0.3">
      <c r="A9695" t="s">
        <v>9705</v>
      </c>
    </row>
    <row r="9696" spans="1:1" x14ac:dyDescent="0.3">
      <c r="A9696" t="s">
        <v>9706</v>
      </c>
    </row>
    <row r="9697" spans="1:1" x14ac:dyDescent="0.3">
      <c r="A9697" t="s">
        <v>9707</v>
      </c>
    </row>
    <row r="9698" spans="1:1" x14ac:dyDescent="0.3">
      <c r="A9698" t="s">
        <v>9708</v>
      </c>
    </row>
    <row r="9699" spans="1:1" x14ac:dyDescent="0.3">
      <c r="A9699" t="s">
        <v>9709</v>
      </c>
    </row>
    <row r="9700" spans="1:1" x14ac:dyDescent="0.3">
      <c r="A9700" t="s">
        <v>9710</v>
      </c>
    </row>
    <row r="9701" spans="1:1" x14ac:dyDescent="0.3">
      <c r="A9701" t="s">
        <v>9711</v>
      </c>
    </row>
    <row r="9702" spans="1:1" x14ac:dyDescent="0.3">
      <c r="A9702" t="s">
        <v>9712</v>
      </c>
    </row>
    <row r="9703" spans="1:1" x14ac:dyDescent="0.3">
      <c r="A9703" t="s">
        <v>9713</v>
      </c>
    </row>
    <row r="9704" spans="1:1" x14ac:dyDescent="0.3">
      <c r="A9704" t="s">
        <v>9714</v>
      </c>
    </row>
    <row r="9705" spans="1:1" x14ac:dyDescent="0.3">
      <c r="A9705" t="s">
        <v>9715</v>
      </c>
    </row>
    <row r="9706" spans="1:1" x14ac:dyDescent="0.3">
      <c r="A9706" t="s">
        <v>9716</v>
      </c>
    </row>
    <row r="9707" spans="1:1" x14ac:dyDescent="0.3">
      <c r="A9707" t="s">
        <v>9717</v>
      </c>
    </row>
    <row r="9708" spans="1:1" x14ac:dyDescent="0.3">
      <c r="A9708" t="s">
        <v>9718</v>
      </c>
    </row>
    <row r="9709" spans="1:1" x14ac:dyDescent="0.3">
      <c r="A9709" t="s">
        <v>9719</v>
      </c>
    </row>
    <row r="9710" spans="1:1" x14ac:dyDescent="0.3">
      <c r="A9710" t="s">
        <v>9720</v>
      </c>
    </row>
    <row r="9711" spans="1:1" x14ac:dyDescent="0.3">
      <c r="A9711" t="s">
        <v>9721</v>
      </c>
    </row>
    <row r="9712" spans="1:1" x14ac:dyDescent="0.3">
      <c r="A9712" t="s">
        <v>9722</v>
      </c>
    </row>
    <row r="9713" spans="1:1" x14ac:dyDescent="0.3">
      <c r="A9713" t="s">
        <v>9723</v>
      </c>
    </row>
    <row r="9714" spans="1:1" x14ac:dyDescent="0.3">
      <c r="A9714" t="s">
        <v>9724</v>
      </c>
    </row>
    <row r="9715" spans="1:1" x14ac:dyDescent="0.3">
      <c r="A9715" t="s">
        <v>9725</v>
      </c>
    </row>
    <row r="9716" spans="1:1" x14ac:dyDescent="0.3">
      <c r="A9716" t="s">
        <v>9726</v>
      </c>
    </row>
    <row r="9717" spans="1:1" x14ac:dyDescent="0.3">
      <c r="A9717" t="s">
        <v>9727</v>
      </c>
    </row>
    <row r="9718" spans="1:1" x14ac:dyDescent="0.3">
      <c r="A9718" t="s">
        <v>9728</v>
      </c>
    </row>
    <row r="9719" spans="1:1" x14ac:dyDescent="0.3">
      <c r="A9719" t="s">
        <v>9729</v>
      </c>
    </row>
    <row r="9720" spans="1:1" x14ac:dyDescent="0.3">
      <c r="A9720" t="s">
        <v>9730</v>
      </c>
    </row>
    <row r="9721" spans="1:1" x14ac:dyDescent="0.3">
      <c r="A9721" t="s">
        <v>9731</v>
      </c>
    </row>
    <row r="9722" spans="1:1" x14ac:dyDescent="0.3">
      <c r="A9722" t="s">
        <v>9732</v>
      </c>
    </row>
    <row r="9723" spans="1:1" x14ac:dyDescent="0.3">
      <c r="A9723" t="s">
        <v>9733</v>
      </c>
    </row>
    <row r="9724" spans="1:1" x14ac:dyDescent="0.3">
      <c r="A9724" t="s">
        <v>9734</v>
      </c>
    </row>
    <row r="9725" spans="1:1" x14ac:dyDescent="0.3">
      <c r="A9725" t="s">
        <v>9735</v>
      </c>
    </row>
    <row r="9726" spans="1:1" x14ac:dyDescent="0.3">
      <c r="A9726" t="s">
        <v>9736</v>
      </c>
    </row>
    <row r="9727" spans="1:1" x14ac:dyDescent="0.3">
      <c r="A9727" t="s">
        <v>9737</v>
      </c>
    </row>
    <row r="9728" spans="1:1" x14ac:dyDescent="0.3">
      <c r="A9728" t="s">
        <v>9738</v>
      </c>
    </row>
    <row r="9729" spans="1:1" x14ac:dyDescent="0.3">
      <c r="A9729" t="s">
        <v>9739</v>
      </c>
    </row>
    <row r="9730" spans="1:1" x14ac:dyDescent="0.3">
      <c r="A9730" t="s">
        <v>9740</v>
      </c>
    </row>
    <row r="9731" spans="1:1" x14ac:dyDescent="0.3">
      <c r="A9731" t="s">
        <v>9741</v>
      </c>
    </row>
    <row r="9732" spans="1:1" x14ac:dyDescent="0.3">
      <c r="A9732" t="s">
        <v>9742</v>
      </c>
    </row>
    <row r="9733" spans="1:1" x14ac:dyDescent="0.3">
      <c r="A9733" t="s">
        <v>9743</v>
      </c>
    </row>
    <row r="9734" spans="1:1" x14ac:dyDescent="0.3">
      <c r="A9734" t="s">
        <v>9744</v>
      </c>
    </row>
    <row r="9735" spans="1:1" x14ac:dyDescent="0.3">
      <c r="A9735" t="s">
        <v>9745</v>
      </c>
    </row>
    <row r="9736" spans="1:1" x14ac:dyDescent="0.3">
      <c r="A9736" t="s">
        <v>9746</v>
      </c>
    </row>
    <row r="9737" spans="1:1" x14ac:dyDescent="0.3">
      <c r="A9737" t="s">
        <v>9747</v>
      </c>
    </row>
    <row r="9738" spans="1:1" x14ac:dyDescent="0.3">
      <c r="A9738" t="s">
        <v>9748</v>
      </c>
    </row>
    <row r="9739" spans="1:1" x14ac:dyDescent="0.3">
      <c r="A9739" t="s">
        <v>9749</v>
      </c>
    </row>
    <row r="9740" spans="1:1" x14ac:dyDescent="0.3">
      <c r="A9740" t="s">
        <v>9750</v>
      </c>
    </row>
    <row r="9741" spans="1:1" x14ac:dyDescent="0.3">
      <c r="A9741" t="s">
        <v>9751</v>
      </c>
    </row>
    <row r="9742" spans="1:1" x14ac:dyDescent="0.3">
      <c r="A9742" t="s">
        <v>9752</v>
      </c>
    </row>
    <row r="9743" spans="1:1" x14ac:dyDescent="0.3">
      <c r="A9743" t="s">
        <v>9753</v>
      </c>
    </row>
    <row r="9744" spans="1:1" x14ac:dyDescent="0.3">
      <c r="A9744" t="s">
        <v>9754</v>
      </c>
    </row>
    <row r="9745" spans="1:1" x14ac:dyDescent="0.3">
      <c r="A9745" t="s">
        <v>9755</v>
      </c>
    </row>
    <row r="9746" spans="1:1" x14ac:dyDescent="0.3">
      <c r="A9746" t="s">
        <v>9756</v>
      </c>
    </row>
    <row r="9747" spans="1:1" x14ac:dyDescent="0.3">
      <c r="A9747" t="s">
        <v>9757</v>
      </c>
    </row>
    <row r="9748" spans="1:1" x14ac:dyDescent="0.3">
      <c r="A9748" t="s">
        <v>9758</v>
      </c>
    </row>
    <row r="9749" spans="1:1" x14ac:dyDescent="0.3">
      <c r="A9749" t="s">
        <v>9759</v>
      </c>
    </row>
    <row r="9750" spans="1:1" x14ac:dyDescent="0.3">
      <c r="A9750" t="s">
        <v>9760</v>
      </c>
    </row>
    <row r="9751" spans="1:1" x14ac:dyDescent="0.3">
      <c r="A9751" t="s">
        <v>9761</v>
      </c>
    </row>
    <row r="9752" spans="1:1" x14ac:dyDescent="0.3">
      <c r="A9752" t="s">
        <v>9762</v>
      </c>
    </row>
    <row r="9753" spans="1:1" x14ac:dyDescent="0.3">
      <c r="A9753" t="s">
        <v>9763</v>
      </c>
    </row>
    <row r="9754" spans="1:1" x14ac:dyDescent="0.3">
      <c r="A9754" t="s">
        <v>9764</v>
      </c>
    </row>
    <row r="9755" spans="1:1" x14ac:dyDescent="0.3">
      <c r="A9755" t="s">
        <v>9765</v>
      </c>
    </row>
    <row r="9756" spans="1:1" x14ac:dyDescent="0.3">
      <c r="A9756" t="s">
        <v>9766</v>
      </c>
    </row>
    <row r="9757" spans="1:1" x14ac:dyDescent="0.3">
      <c r="A9757" t="s">
        <v>9767</v>
      </c>
    </row>
    <row r="9758" spans="1:1" x14ac:dyDescent="0.3">
      <c r="A9758" t="s">
        <v>9768</v>
      </c>
    </row>
    <row r="9759" spans="1:1" x14ac:dyDescent="0.3">
      <c r="A9759" t="s">
        <v>9769</v>
      </c>
    </row>
    <row r="9760" spans="1:1" x14ac:dyDescent="0.3">
      <c r="A9760" t="s">
        <v>9770</v>
      </c>
    </row>
    <row r="9761" spans="1:1" x14ac:dyDescent="0.3">
      <c r="A9761" t="s">
        <v>9771</v>
      </c>
    </row>
    <row r="9762" spans="1:1" x14ac:dyDescent="0.3">
      <c r="A9762" t="s">
        <v>9772</v>
      </c>
    </row>
    <row r="9763" spans="1:1" x14ac:dyDescent="0.3">
      <c r="A9763" t="s">
        <v>9773</v>
      </c>
    </row>
    <row r="9764" spans="1:1" x14ac:dyDescent="0.3">
      <c r="A9764" t="s">
        <v>9774</v>
      </c>
    </row>
    <row r="9765" spans="1:1" x14ac:dyDescent="0.3">
      <c r="A9765" t="s">
        <v>9775</v>
      </c>
    </row>
    <row r="9766" spans="1:1" x14ac:dyDescent="0.3">
      <c r="A9766" t="s">
        <v>9776</v>
      </c>
    </row>
    <row r="9767" spans="1:1" x14ac:dyDescent="0.3">
      <c r="A9767" t="s">
        <v>9777</v>
      </c>
    </row>
    <row r="9768" spans="1:1" x14ac:dyDescent="0.3">
      <c r="A9768" t="s">
        <v>9778</v>
      </c>
    </row>
    <row r="9769" spans="1:1" x14ac:dyDescent="0.3">
      <c r="A9769" t="s">
        <v>9779</v>
      </c>
    </row>
    <row r="9770" spans="1:1" x14ac:dyDescent="0.3">
      <c r="A9770" t="s">
        <v>9780</v>
      </c>
    </row>
    <row r="9771" spans="1:1" x14ac:dyDescent="0.3">
      <c r="A9771" t="s">
        <v>9781</v>
      </c>
    </row>
    <row r="9772" spans="1:1" x14ac:dyDescent="0.3">
      <c r="A9772" t="s">
        <v>9782</v>
      </c>
    </row>
    <row r="9773" spans="1:1" x14ac:dyDescent="0.3">
      <c r="A9773" t="s">
        <v>9783</v>
      </c>
    </row>
    <row r="9774" spans="1:1" x14ac:dyDescent="0.3">
      <c r="A9774" t="s">
        <v>9784</v>
      </c>
    </row>
    <row r="9775" spans="1:1" x14ac:dyDescent="0.3">
      <c r="A9775" t="s">
        <v>9785</v>
      </c>
    </row>
    <row r="9776" spans="1:1" x14ac:dyDescent="0.3">
      <c r="A9776" t="s">
        <v>9786</v>
      </c>
    </row>
    <row r="9777" spans="1:1" x14ac:dyDescent="0.3">
      <c r="A9777" t="s">
        <v>9787</v>
      </c>
    </row>
    <row r="9778" spans="1:1" x14ac:dyDescent="0.3">
      <c r="A9778" t="s">
        <v>9788</v>
      </c>
    </row>
    <row r="9779" spans="1:1" x14ac:dyDescent="0.3">
      <c r="A9779" t="s">
        <v>9789</v>
      </c>
    </row>
    <row r="9780" spans="1:1" x14ac:dyDescent="0.3">
      <c r="A9780" t="s">
        <v>9790</v>
      </c>
    </row>
    <row r="9781" spans="1:1" x14ac:dyDescent="0.3">
      <c r="A9781" t="s">
        <v>9791</v>
      </c>
    </row>
    <row r="9782" spans="1:1" x14ac:dyDescent="0.3">
      <c r="A9782" t="s">
        <v>9792</v>
      </c>
    </row>
    <row r="9783" spans="1:1" x14ac:dyDescent="0.3">
      <c r="A9783" t="s">
        <v>9793</v>
      </c>
    </row>
    <row r="9784" spans="1:1" x14ac:dyDescent="0.3">
      <c r="A9784" t="s">
        <v>9794</v>
      </c>
    </row>
    <row r="9785" spans="1:1" x14ac:dyDescent="0.3">
      <c r="A9785" t="s">
        <v>9795</v>
      </c>
    </row>
    <row r="9786" spans="1:1" x14ac:dyDescent="0.3">
      <c r="A9786" t="s">
        <v>9796</v>
      </c>
    </row>
    <row r="9787" spans="1:1" x14ac:dyDescent="0.3">
      <c r="A9787" t="s">
        <v>9797</v>
      </c>
    </row>
    <row r="9788" spans="1:1" x14ac:dyDescent="0.3">
      <c r="A9788" t="s">
        <v>9798</v>
      </c>
    </row>
    <row r="9789" spans="1:1" x14ac:dyDescent="0.3">
      <c r="A9789" t="s">
        <v>9799</v>
      </c>
    </row>
    <row r="9790" spans="1:1" x14ac:dyDescent="0.3">
      <c r="A9790" t="s">
        <v>9800</v>
      </c>
    </row>
    <row r="9791" spans="1:1" x14ac:dyDescent="0.3">
      <c r="A9791" t="s">
        <v>9801</v>
      </c>
    </row>
    <row r="9792" spans="1:1" x14ac:dyDescent="0.3">
      <c r="A9792" t="s">
        <v>9802</v>
      </c>
    </row>
    <row r="9793" spans="1:1" x14ac:dyDescent="0.3">
      <c r="A9793" t="s">
        <v>9803</v>
      </c>
    </row>
    <row r="9794" spans="1:1" x14ac:dyDescent="0.3">
      <c r="A9794" t="s">
        <v>9804</v>
      </c>
    </row>
    <row r="9795" spans="1:1" x14ac:dyDescent="0.3">
      <c r="A9795" t="s">
        <v>9805</v>
      </c>
    </row>
    <row r="9796" spans="1:1" x14ac:dyDescent="0.3">
      <c r="A9796" t="s">
        <v>9806</v>
      </c>
    </row>
    <row r="9797" spans="1:1" x14ac:dyDescent="0.3">
      <c r="A9797" t="s">
        <v>9807</v>
      </c>
    </row>
    <row r="9798" spans="1:1" x14ac:dyDescent="0.3">
      <c r="A9798" t="s">
        <v>9808</v>
      </c>
    </row>
    <row r="9799" spans="1:1" x14ac:dyDescent="0.3">
      <c r="A9799" t="s">
        <v>9809</v>
      </c>
    </row>
    <row r="9800" spans="1:1" x14ac:dyDescent="0.3">
      <c r="A9800" t="s">
        <v>9810</v>
      </c>
    </row>
    <row r="9801" spans="1:1" x14ac:dyDescent="0.3">
      <c r="A9801" t="s">
        <v>9811</v>
      </c>
    </row>
    <row r="9802" spans="1:1" x14ac:dyDescent="0.3">
      <c r="A9802" t="s">
        <v>9812</v>
      </c>
    </row>
    <row r="9803" spans="1:1" x14ac:dyDescent="0.3">
      <c r="A9803" t="s">
        <v>9813</v>
      </c>
    </row>
    <row r="9804" spans="1:1" x14ac:dyDescent="0.3">
      <c r="A9804" t="s">
        <v>9814</v>
      </c>
    </row>
    <row r="9805" spans="1:1" x14ac:dyDescent="0.3">
      <c r="A9805" t="s">
        <v>9815</v>
      </c>
    </row>
    <row r="9806" spans="1:1" x14ac:dyDescent="0.3">
      <c r="A9806" t="s">
        <v>9816</v>
      </c>
    </row>
    <row r="9807" spans="1:1" x14ac:dyDescent="0.3">
      <c r="A9807" t="s">
        <v>9817</v>
      </c>
    </row>
    <row r="9808" spans="1:1" x14ac:dyDescent="0.3">
      <c r="A9808" t="s">
        <v>9818</v>
      </c>
    </row>
    <row r="9809" spans="1:1" x14ac:dyDescent="0.3">
      <c r="A9809" t="s">
        <v>9819</v>
      </c>
    </row>
    <row r="9810" spans="1:1" x14ac:dyDescent="0.3">
      <c r="A9810" t="s">
        <v>9820</v>
      </c>
    </row>
    <row r="9811" spans="1:1" x14ac:dyDescent="0.3">
      <c r="A9811" t="s">
        <v>9821</v>
      </c>
    </row>
    <row r="9812" spans="1:1" x14ac:dyDescent="0.3">
      <c r="A9812" t="s">
        <v>9822</v>
      </c>
    </row>
    <row r="9813" spans="1:1" x14ac:dyDescent="0.3">
      <c r="A9813" t="s">
        <v>9823</v>
      </c>
    </row>
    <row r="9814" spans="1:1" x14ac:dyDescent="0.3">
      <c r="A9814" t="s">
        <v>9824</v>
      </c>
    </row>
    <row r="9815" spans="1:1" x14ac:dyDescent="0.3">
      <c r="A9815" t="s">
        <v>9825</v>
      </c>
    </row>
    <row r="9816" spans="1:1" x14ac:dyDescent="0.3">
      <c r="A9816" t="s">
        <v>9826</v>
      </c>
    </row>
    <row r="9817" spans="1:1" x14ac:dyDescent="0.3">
      <c r="A9817" t="s">
        <v>9827</v>
      </c>
    </row>
    <row r="9818" spans="1:1" x14ac:dyDescent="0.3">
      <c r="A9818" t="s">
        <v>9828</v>
      </c>
    </row>
    <row r="9819" spans="1:1" x14ac:dyDescent="0.3">
      <c r="A9819" t="s">
        <v>9829</v>
      </c>
    </row>
    <row r="9820" spans="1:1" x14ac:dyDescent="0.3">
      <c r="A9820" t="s">
        <v>9830</v>
      </c>
    </row>
    <row r="9821" spans="1:1" x14ac:dyDescent="0.3">
      <c r="A9821" t="s">
        <v>9831</v>
      </c>
    </row>
    <row r="9822" spans="1:1" x14ac:dyDescent="0.3">
      <c r="A9822" t="s">
        <v>9832</v>
      </c>
    </row>
    <row r="9823" spans="1:1" x14ac:dyDescent="0.3">
      <c r="A9823" t="s">
        <v>9833</v>
      </c>
    </row>
    <row r="9824" spans="1:1" x14ac:dyDescent="0.3">
      <c r="A9824" t="s">
        <v>9834</v>
      </c>
    </row>
    <row r="9825" spans="1:1" x14ac:dyDescent="0.3">
      <c r="A9825" t="s">
        <v>9835</v>
      </c>
    </row>
    <row r="9826" spans="1:1" x14ac:dyDescent="0.3">
      <c r="A9826" t="s">
        <v>9836</v>
      </c>
    </row>
    <row r="9827" spans="1:1" x14ac:dyDescent="0.3">
      <c r="A9827" t="s">
        <v>9837</v>
      </c>
    </row>
    <row r="9828" spans="1:1" x14ac:dyDescent="0.3">
      <c r="A9828" t="s">
        <v>9838</v>
      </c>
    </row>
    <row r="9829" spans="1:1" x14ac:dyDescent="0.3">
      <c r="A9829" t="s">
        <v>9839</v>
      </c>
    </row>
    <row r="9830" spans="1:1" x14ac:dyDescent="0.3">
      <c r="A9830" t="s">
        <v>9840</v>
      </c>
    </row>
    <row r="9831" spans="1:1" x14ac:dyDescent="0.3">
      <c r="A9831" t="s">
        <v>9841</v>
      </c>
    </row>
    <row r="9832" spans="1:1" x14ac:dyDescent="0.3">
      <c r="A9832" t="s">
        <v>9842</v>
      </c>
    </row>
    <row r="9833" spans="1:1" x14ac:dyDescent="0.3">
      <c r="A9833" t="s">
        <v>9843</v>
      </c>
    </row>
    <row r="9834" spans="1:1" x14ac:dyDescent="0.3">
      <c r="A9834" t="s">
        <v>9844</v>
      </c>
    </row>
    <row r="9835" spans="1:1" x14ac:dyDescent="0.3">
      <c r="A9835" t="s">
        <v>9845</v>
      </c>
    </row>
    <row r="9836" spans="1:1" x14ac:dyDescent="0.3">
      <c r="A9836" t="s">
        <v>9846</v>
      </c>
    </row>
    <row r="9837" spans="1:1" x14ac:dyDescent="0.3">
      <c r="A9837" t="s">
        <v>9847</v>
      </c>
    </row>
    <row r="9838" spans="1:1" x14ac:dyDescent="0.3">
      <c r="A9838" t="s">
        <v>9848</v>
      </c>
    </row>
    <row r="9839" spans="1:1" x14ac:dyDescent="0.3">
      <c r="A9839" t="s">
        <v>9849</v>
      </c>
    </row>
    <row r="9840" spans="1:1" x14ac:dyDescent="0.3">
      <c r="A9840" t="s">
        <v>9850</v>
      </c>
    </row>
    <row r="9841" spans="1:1" x14ac:dyDescent="0.3">
      <c r="A9841" t="s">
        <v>9851</v>
      </c>
    </row>
    <row r="9842" spans="1:1" x14ac:dyDescent="0.3">
      <c r="A9842" t="s">
        <v>9852</v>
      </c>
    </row>
    <row r="9843" spans="1:1" x14ac:dyDescent="0.3">
      <c r="A9843" t="s">
        <v>9853</v>
      </c>
    </row>
    <row r="9844" spans="1:1" x14ac:dyDescent="0.3">
      <c r="A9844" t="s">
        <v>9854</v>
      </c>
    </row>
    <row r="9845" spans="1:1" x14ac:dyDescent="0.3">
      <c r="A9845" t="s">
        <v>9855</v>
      </c>
    </row>
    <row r="9846" spans="1:1" x14ac:dyDescent="0.3">
      <c r="A9846" t="s">
        <v>9856</v>
      </c>
    </row>
    <row r="9847" spans="1:1" x14ac:dyDescent="0.3">
      <c r="A9847" t="s">
        <v>9857</v>
      </c>
    </row>
    <row r="9848" spans="1:1" x14ac:dyDescent="0.3">
      <c r="A9848" t="s">
        <v>9858</v>
      </c>
    </row>
    <row r="9849" spans="1:1" x14ac:dyDescent="0.3">
      <c r="A9849" t="s">
        <v>9859</v>
      </c>
    </row>
    <row r="9850" spans="1:1" x14ac:dyDescent="0.3">
      <c r="A9850" t="s">
        <v>9860</v>
      </c>
    </row>
    <row r="9851" spans="1:1" x14ac:dyDescent="0.3">
      <c r="A9851" t="s">
        <v>9861</v>
      </c>
    </row>
    <row r="9852" spans="1:1" x14ac:dyDescent="0.3">
      <c r="A9852" t="s">
        <v>9862</v>
      </c>
    </row>
    <row r="9853" spans="1:1" x14ac:dyDescent="0.3">
      <c r="A9853" t="s">
        <v>9863</v>
      </c>
    </row>
    <row r="9854" spans="1:1" x14ac:dyDescent="0.3">
      <c r="A9854" t="s">
        <v>9864</v>
      </c>
    </row>
    <row r="9855" spans="1:1" x14ac:dyDescent="0.3">
      <c r="A9855" t="s">
        <v>9865</v>
      </c>
    </row>
    <row r="9856" spans="1:1" x14ac:dyDescent="0.3">
      <c r="A9856" t="s">
        <v>9866</v>
      </c>
    </row>
    <row r="9857" spans="1:1" x14ac:dyDescent="0.3">
      <c r="A9857" t="s">
        <v>9867</v>
      </c>
    </row>
    <row r="9858" spans="1:1" x14ac:dyDescent="0.3">
      <c r="A9858" t="s">
        <v>9868</v>
      </c>
    </row>
    <row r="9859" spans="1:1" x14ac:dyDescent="0.3">
      <c r="A9859" t="s">
        <v>9869</v>
      </c>
    </row>
    <row r="9860" spans="1:1" x14ac:dyDescent="0.3">
      <c r="A9860" t="s">
        <v>9870</v>
      </c>
    </row>
    <row r="9861" spans="1:1" x14ac:dyDescent="0.3">
      <c r="A9861" t="s">
        <v>9871</v>
      </c>
    </row>
    <row r="9862" spans="1:1" x14ac:dyDescent="0.3">
      <c r="A9862" t="s">
        <v>9872</v>
      </c>
    </row>
    <row r="9863" spans="1:1" x14ac:dyDescent="0.3">
      <c r="A9863" t="s">
        <v>9873</v>
      </c>
    </row>
    <row r="9864" spans="1:1" x14ac:dyDescent="0.3">
      <c r="A9864" t="s">
        <v>9874</v>
      </c>
    </row>
    <row r="9865" spans="1:1" x14ac:dyDescent="0.3">
      <c r="A9865" t="s">
        <v>9875</v>
      </c>
    </row>
    <row r="9866" spans="1:1" x14ac:dyDescent="0.3">
      <c r="A9866" t="s">
        <v>9876</v>
      </c>
    </row>
    <row r="9867" spans="1:1" x14ac:dyDescent="0.3">
      <c r="A9867" t="s">
        <v>9877</v>
      </c>
    </row>
    <row r="9868" spans="1:1" x14ac:dyDescent="0.3">
      <c r="A9868" t="s">
        <v>9878</v>
      </c>
    </row>
    <row r="9869" spans="1:1" x14ac:dyDescent="0.3">
      <c r="A9869" t="s">
        <v>9879</v>
      </c>
    </row>
    <row r="9870" spans="1:1" x14ac:dyDescent="0.3">
      <c r="A9870" t="s">
        <v>9880</v>
      </c>
    </row>
    <row r="9871" spans="1:1" x14ac:dyDescent="0.3">
      <c r="A9871" t="s">
        <v>9881</v>
      </c>
    </row>
    <row r="9872" spans="1:1" x14ac:dyDescent="0.3">
      <c r="A9872" t="s">
        <v>9882</v>
      </c>
    </row>
    <row r="9873" spans="1:1" x14ac:dyDescent="0.3">
      <c r="A9873" t="s">
        <v>9883</v>
      </c>
    </row>
    <row r="9874" spans="1:1" x14ac:dyDescent="0.3">
      <c r="A9874" t="s">
        <v>9884</v>
      </c>
    </row>
    <row r="9875" spans="1:1" x14ac:dyDescent="0.3">
      <c r="A9875" t="s">
        <v>9885</v>
      </c>
    </row>
    <row r="9876" spans="1:1" x14ac:dyDescent="0.3">
      <c r="A9876" t="s">
        <v>9886</v>
      </c>
    </row>
    <row r="9877" spans="1:1" x14ac:dyDescent="0.3">
      <c r="A9877" t="s">
        <v>9887</v>
      </c>
    </row>
    <row r="9878" spans="1:1" x14ac:dyDescent="0.3">
      <c r="A9878" t="s">
        <v>9888</v>
      </c>
    </row>
    <row r="9879" spans="1:1" x14ac:dyDescent="0.3">
      <c r="A9879" t="s">
        <v>9889</v>
      </c>
    </row>
    <row r="9880" spans="1:1" x14ac:dyDescent="0.3">
      <c r="A9880" t="s">
        <v>9890</v>
      </c>
    </row>
    <row r="9881" spans="1:1" x14ac:dyDescent="0.3">
      <c r="A9881" t="s">
        <v>9891</v>
      </c>
    </row>
    <row r="9882" spans="1:1" x14ac:dyDescent="0.3">
      <c r="A9882" t="s">
        <v>9892</v>
      </c>
    </row>
    <row r="9883" spans="1:1" x14ac:dyDescent="0.3">
      <c r="A9883" t="s">
        <v>9893</v>
      </c>
    </row>
    <row r="9884" spans="1:1" x14ac:dyDescent="0.3">
      <c r="A9884" t="s">
        <v>9894</v>
      </c>
    </row>
    <row r="9885" spans="1:1" x14ac:dyDescent="0.3">
      <c r="A9885" t="s">
        <v>9895</v>
      </c>
    </row>
    <row r="9886" spans="1:1" x14ac:dyDescent="0.3">
      <c r="A9886" t="s">
        <v>9896</v>
      </c>
    </row>
    <row r="9887" spans="1:1" x14ac:dyDescent="0.3">
      <c r="A9887" t="s">
        <v>9897</v>
      </c>
    </row>
    <row r="9888" spans="1:1" x14ac:dyDescent="0.3">
      <c r="A9888" t="s">
        <v>9898</v>
      </c>
    </row>
    <row r="9889" spans="1:1" x14ac:dyDescent="0.3">
      <c r="A9889" t="s">
        <v>9899</v>
      </c>
    </row>
    <row r="9890" spans="1:1" x14ac:dyDescent="0.3">
      <c r="A9890" t="s">
        <v>9900</v>
      </c>
    </row>
    <row r="9891" spans="1:1" x14ac:dyDescent="0.3">
      <c r="A9891" t="s">
        <v>9901</v>
      </c>
    </row>
    <row r="9892" spans="1:1" x14ac:dyDescent="0.3">
      <c r="A9892" t="s">
        <v>9902</v>
      </c>
    </row>
    <row r="9893" spans="1:1" x14ac:dyDescent="0.3">
      <c r="A9893" t="s">
        <v>9903</v>
      </c>
    </row>
    <row r="9894" spans="1:1" x14ac:dyDescent="0.3">
      <c r="A9894" t="s">
        <v>9904</v>
      </c>
    </row>
    <row r="9895" spans="1:1" x14ac:dyDescent="0.3">
      <c r="A9895" t="s">
        <v>9905</v>
      </c>
    </row>
    <row r="9896" spans="1:1" x14ac:dyDescent="0.3">
      <c r="A9896" t="s">
        <v>9906</v>
      </c>
    </row>
    <row r="9897" spans="1:1" x14ac:dyDescent="0.3">
      <c r="A9897" t="s">
        <v>9907</v>
      </c>
    </row>
    <row r="9898" spans="1:1" x14ac:dyDescent="0.3">
      <c r="A9898" t="s">
        <v>9908</v>
      </c>
    </row>
    <row r="9899" spans="1:1" x14ac:dyDescent="0.3">
      <c r="A9899" t="s">
        <v>9909</v>
      </c>
    </row>
    <row r="9900" spans="1:1" x14ac:dyDescent="0.3">
      <c r="A9900" t="s">
        <v>9910</v>
      </c>
    </row>
    <row r="9901" spans="1:1" x14ac:dyDescent="0.3">
      <c r="A9901" t="s">
        <v>9911</v>
      </c>
    </row>
    <row r="9902" spans="1:1" x14ac:dyDescent="0.3">
      <c r="A9902" t="s">
        <v>9912</v>
      </c>
    </row>
    <row r="9903" spans="1:1" x14ac:dyDescent="0.3">
      <c r="A9903" t="s">
        <v>9913</v>
      </c>
    </row>
    <row r="9904" spans="1:1" x14ac:dyDescent="0.3">
      <c r="A9904" t="s">
        <v>9914</v>
      </c>
    </row>
    <row r="9905" spans="1:1" x14ac:dyDescent="0.3">
      <c r="A9905" t="s">
        <v>9915</v>
      </c>
    </row>
    <row r="9906" spans="1:1" x14ac:dyDescent="0.3">
      <c r="A9906" t="s">
        <v>9916</v>
      </c>
    </row>
    <row r="9907" spans="1:1" x14ac:dyDescent="0.3">
      <c r="A9907" t="s">
        <v>9917</v>
      </c>
    </row>
    <row r="9908" spans="1:1" x14ac:dyDescent="0.3">
      <c r="A9908" t="s">
        <v>9918</v>
      </c>
    </row>
    <row r="9909" spans="1:1" x14ac:dyDescent="0.3">
      <c r="A9909" t="s">
        <v>9919</v>
      </c>
    </row>
    <row r="9910" spans="1:1" x14ac:dyDescent="0.3">
      <c r="A9910" t="s">
        <v>9920</v>
      </c>
    </row>
    <row r="9911" spans="1:1" x14ac:dyDescent="0.3">
      <c r="A9911" t="s">
        <v>9921</v>
      </c>
    </row>
    <row r="9912" spans="1:1" x14ac:dyDescent="0.3">
      <c r="A9912" t="s">
        <v>9922</v>
      </c>
    </row>
    <row r="9913" spans="1:1" x14ac:dyDescent="0.3">
      <c r="A9913" t="s">
        <v>9923</v>
      </c>
    </row>
    <row r="9914" spans="1:1" x14ac:dyDescent="0.3">
      <c r="A9914" t="s">
        <v>9924</v>
      </c>
    </row>
    <row r="9915" spans="1:1" x14ac:dyDescent="0.3">
      <c r="A9915" t="s">
        <v>9925</v>
      </c>
    </row>
    <row r="9916" spans="1:1" x14ac:dyDescent="0.3">
      <c r="A9916" t="s">
        <v>9926</v>
      </c>
    </row>
    <row r="9917" spans="1:1" x14ac:dyDescent="0.3">
      <c r="A9917" t="s">
        <v>9927</v>
      </c>
    </row>
    <row r="9918" spans="1:1" x14ac:dyDescent="0.3">
      <c r="A9918" t="s">
        <v>9928</v>
      </c>
    </row>
    <row r="9919" spans="1:1" x14ac:dyDescent="0.3">
      <c r="A9919" t="s">
        <v>9929</v>
      </c>
    </row>
    <row r="9920" spans="1:1" x14ac:dyDescent="0.3">
      <c r="A9920" t="s">
        <v>9930</v>
      </c>
    </row>
    <row r="9921" spans="1:1" x14ac:dyDescent="0.3">
      <c r="A9921" t="s">
        <v>9931</v>
      </c>
    </row>
    <row r="9922" spans="1:1" x14ac:dyDescent="0.3">
      <c r="A9922" t="s">
        <v>9932</v>
      </c>
    </row>
    <row r="9923" spans="1:1" x14ac:dyDescent="0.3">
      <c r="A9923" t="s">
        <v>9933</v>
      </c>
    </row>
    <row r="9924" spans="1:1" x14ac:dyDescent="0.3">
      <c r="A9924" t="s">
        <v>9934</v>
      </c>
    </row>
    <row r="9925" spans="1:1" x14ac:dyDescent="0.3">
      <c r="A9925" t="s">
        <v>9935</v>
      </c>
    </row>
    <row r="9926" spans="1:1" x14ac:dyDescent="0.3">
      <c r="A9926" t="s">
        <v>9936</v>
      </c>
    </row>
    <row r="9927" spans="1:1" x14ac:dyDescent="0.3">
      <c r="A9927" t="s">
        <v>9937</v>
      </c>
    </row>
    <row r="9928" spans="1:1" x14ac:dyDescent="0.3">
      <c r="A9928" t="s">
        <v>9938</v>
      </c>
    </row>
    <row r="9929" spans="1:1" x14ac:dyDescent="0.3">
      <c r="A9929" t="s">
        <v>9939</v>
      </c>
    </row>
    <row r="9930" spans="1:1" x14ac:dyDescent="0.3">
      <c r="A9930" t="s">
        <v>9940</v>
      </c>
    </row>
    <row r="9931" spans="1:1" x14ac:dyDescent="0.3">
      <c r="A9931" t="s">
        <v>9941</v>
      </c>
    </row>
    <row r="9932" spans="1:1" x14ac:dyDescent="0.3">
      <c r="A9932" t="s">
        <v>9942</v>
      </c>
    </row>
    <row r="9933" spans="1:1" x14ac:dyDescent="0.3">
      <c r="A9933" t="s">
        <v>9943</v>
      </c>
    </row>
    <row r="9934" spans="1:1" x14ac:dyDescent="0.3">
      <c r="A9934" t="s">
        <v>9944</v>
      </c>
    </row>
    <row r="9935" spans="1:1" x14ac:dyDescent="0.3">
      <c r="A9935" t="s">
        <v>9945</v>
      </c>
    </row>
    <row r="9936" spans="1:1" x14ac:dyDescent="0.3">
      <c r="A9936" t="s">
        <v>9946</v>
      </c>
    </row>
    <row r="9937" spans="1:1" x14ac:dyDescent="0.3">
      <c r="A9937" t="s">
        <v>9947</v>
      </c>
    </row>
    <row r="9938" spans="1:1" x14ac:dyDescent="0.3">
      <c r="A9938" t="s">
        <v>9948</v>
      </c>
    </row>
    <row r="9939" spans="1:1" x14ac:dyDescent="0.3">
      <c r="A9939" t="s">
        <v>9949</v>
      </c>
    </row>
    <row r="9940" spans="1:1" x14ac:dyDescent="0.3">
      <c r="A9940" t="s">
        <v>9950</v>
      </c>
    </row>
    <row r="9941" spans="1:1" x14ac:dyDescent="0.3">
      <c r="A9941" t="s">
        <v>9951</v>
      </c>
    </row>
    <row r="9942" spans="1:1" x14ac:dyDescent="0.3">
      <c r="A9942" t="s">
        <v>9952</v>
      </c>
    </row>
    <row r="9943" spans="1:1" x14ac:dyDescent="0.3">
      <c r="A9943" t="s">
        <v>9953</v>
      </c>
    </row>
    <row r="9944" spans="1:1" x14ac:dyDescent="0.3">
      <c r="A9944" t="s">
        <v>9954</v>
      </c>
    </row>
    <row r="9945" spans="1:1" x14ac:dyDescent="0.3">
      <c r="A9945" t="s">
        <v>9955</v>
      </c>
    </row>
    <row r="9946" spans="1:1" x14ac:dyDescent="0.3">
      <c r="A9946" t="s">
        <v>9956</v>
      </c>
    </row>
    <row r="9947" spans="1:1" x14ac:dyDescent="0.3">
      <c r="A9947" t="s">
        <v>9957</v>
      </c>
    </row>
    <row r="9948" spans="1:1" x14ac:dyDescent="0.3">
      <c r="A9948" t="s">
        <v>9958</v>
      </c>
    </row>
    <row r="9949" spans="1:1" x14ac:dyDescent="0.3">
      <c r="A9949" t="s">
        <v>9959</v>
      </c>
    </row>
    <row r="9950" spans="1:1" x14ac:dyDescent="0.3">
      <c r="A9950" t="s">
        <v>9960</v>
      </c>
    </row>
    <row r="9951" spans="1:1" x14ac:dyDescent="0.3">
      <c r="A9951" t="s">
        <v>9961</v>
      </c>
    </row>
    <row r="9952" spans="1:1" x14ac:dyDescent="0.3">
      <c r="A9952" t="s">
        <v>9962</v>
      </c>
    </row>
    <row r="9953" spans="1:1" x14ac:dyDescent="0.3">
      <c r="A9953" t="s">
        <v>9963</v>
      </c>
    </row>
    <row r="9954" spans="1:1" x14ac:dyDescent="0.3">
      <c r="A9954" t="s">
        <v>9964</v>
      </c>
    </row>
    <row r="9955" spans="1:1" x14ac:dyDescent="0.3">
      <c r="A9955" t="s">
        <v>9965</v>
      </c>
    </row>
    <row r="9956" spans="1:1" x14ac:dyDescent="0.3">
      <c r="A9956" t="s">
        <v>9966</v>
      </c>
    </row>
    <row r="9957" spans="1:1" x14ac:dyDescent="0.3">
      <c r="A9957" t="s">
        <v>9967</v>
      </c>
    </row>
    <row r="9958" spans="1:1" x14ac:dyDescent="0.3">
      <c r="A9958" t="s">
        <v>9968</v>
      </c>
    </row>
    <row r="9959" spans="1:1" x14ac:dyDescent="0.3">
      <c r="A9959" t="s">
        <v>9969</v>
      </c>
    </row>
    <row r="9960" spans="1:1" x14ac:dyDescent="0.3">
      <c r="A9960" t="s">
        <v>9970</v>
      </c>
    </row>
    <row r="9961" spans="1:1" x14ac:dyDescent="0.3">
      <c r="A9961" t="s">
        <v>9971</v>
      </c>
    </row>
    <row r="9962" spans="1:1" x14ac:dyDescent="0.3">
      <c r="A9962" t="s">
        <v>9972</v>
      </c>
    </row>
    <row r="9963" spans="1:1" x14ac:dyDescent="0.3">
      <c r="A9963" t="s">
        <v>9973</v>
      </c>
    </row>
    <row r="9964" spans="1:1" x14ac:dyDescent="0.3">
      <c r="A9964" t="s">
        <v>9974</v>
      </c>
    </row>
    <row r="9965" spans="1:1" x14ac:dyDescent="0.3">
      <c r="A9965" t="s">
        <v>9975</v>
      </c>
    </row>
    <row r="9966" spans="1:1" x14ac:dyDescent="0.3">
      <c r="A9966" t="s">
        <v>9976</v>
      </c>
    </row>
    <row r="9967" spans="1:1" x14ac:dyDescent="0.3">
      <c r="A9967" t="s">
        <v>9977</v>
      </c>
    </row>
    <row r="9968" spans="1:1" x14ac:dyDescent="0.3">
      <c r="A9968" t="s">
        <v>9978</v>
      </c>
    </row>
    <row r="9969" spans="1:1" x14ac:dyDescent="0.3">
      <c r="A9969" t="s">
        <v>9979</v>
      </c>
    </row>
    <row r="9970" spans="1:1" x14ac:dyDescent="0.3">
      <c r="A9970" t="s">
        <v>9980</v>
      </c>
    </row>
    <row r="9971" spans="1:1" x14ac:dyDescent="0.3">
      <c r="A9971" t="s">
        <v>9981</v>
      </c>
    </row>
    <row r="9972" spans="1:1" x14ac:dyDescent="0.3">
      <c r="A9972" t="s">
        <v>9982</v>
      </c>
    </row>
    <row r="9973" spans="1:1" x14ac:dyDescent="0.3">
      <c r="A9973" t="s">
        <v>9983</v>
      </c>
    </row>
    <row r="9974" spans="1:1" x14ac:dyDescent="0.3">
      <c r="A9974" t="s">
        <v>9984</v>
      </c>
    </row>
    <row r="9975" spans="1:1" x14ac:dyDescent="0.3">
      <c r="A9975" t="s">
        <v>9985</v>
      </c>
    </row>
    <row r="9976" spans="1:1" x14ac:dyDescent="0.3">
      <c r="A9976" t="s">
        <v>9986</v>
      </c>
    </row>
    <row r="9977" spans="1:1" x14ac:dyDescent="0.3">
      <c r="A9977" t="s">
        <v>9987</v>
      </c>
    </row>
    <row r="9978" spans="1:1" x14ac:dyDescent="0.3">
      <c r="A9978" t="s">
        <v>9988</v>
      </c>
    </row>
    <row r="9979" spans="1:1" x14ac:dyDescent="0.3">
      <c r="A9979" t="s">
        <v>9989</v>
      </c>
    </row>
    <row r="9980" spans="1:1" x14ac:dyDescent="0.3">
      <c r="A9980" t="s">
        <v>9990</v>
      </c>
    </row>
    <row r="9981" spans="1:1" x14ac:dyDescent="0.3">
      <c r="A9981" t="s">
        <v>9991</v>
      </c>
    </row>
    <row r="9982" spans="1:1" x14ac:dyDescent="0.3">
      <c r="A9982" t="s">
        <v>9992</v>
      </c>
    </row>
    <row r="9983" spans="1:1" x14ac:dyDescent="0.3">
      <c r="A9983" t="s">
        <v>9993</v>
      </c>
    </row>
    <row r="9984" spans="1:1" x14ac:dyDescent="0.3">
      <c r="A9984" t="s">
        <v>9994</v>
      </c>
    </row>
    <row r="9985" spans="1:1" x14ac:dyDescent="0.3">
      <c r="A9985" t="s">
        <v>9995</v>
      </c>
    </row>
    <row r="9986" spans="1:1" x14ac:dyDescent="0.3">
      <c r="A9986" t="s">
        <v>9996</v>
      </c>
    </row>
    <row r="9987" spans="1:1" x14ac:dyDescent="0.3">
      <c r="A9987" t="s">
        <v>9997</v>
      </c>
    </row>
    <row r="9988" spans="1:1" x14ac:dyDescent="0.3">
      <c r="A9988" t="s">
        <v>9998</v>
      </c>
    </row>
    <row r="9989" spans="1:1" x14ac:dyDescent="0.3">
      <c r="A9989" t="s">
        <v>9999</v>
      </c>
    </row>
    <row r="9990" spans="1:1" x14ac:dyDescent="0.3">
      <c r="A9990" t="s">
        <v>10000</v>
      </c>
    </row>
    <row r="9991" spans="1:1" x14ac:dyDescent="0.3">
      <c r="A9991" t="s">
        <v>10001</v>
      </c>
    </row>
    <row r="9992" spans="1:1" x14ac:dyDescent="0.3">
      <c r="A9992" t="s">
        <v>10002</v>
      </c>
    </row>
    <row r="9993" spans="1:1" x14ac:dyDescent="0.3">
      <c r="A9993" t="s">
        <v>10003</v>
      </c>
    </row>
    <row r="9994" spans="1:1" x14ac:dyDescent="0.3">
      <c r="A9994" t="s">
        <v>10004</v>
      </c>
    </row>
    <row r="9995" spans="1:1" x14ac:dyDescent="0.3">
      <c r="A9995" t="s">
        <v>10005</v>
      </c>
    </row>
    <row r="9996" spans="1:1" x14ac:dyDescent="0.3">
      <c r="A9996" t="s">
        <v>10006</v>
      </c>
    </row>
    <row r="9997" spans="1:1" x14ac:dyDescent="0.3">
      <c r="A9997" t="s">
        <v>10007</v>
      </c>
    </row>
    <row r="9998" spans="1:1" x14ac:dyDescent="0.3">
      <c r="A9998" t="s">
        <v>10008</v>
      </c>
    </row>
    <row r="9999" spans="1:1" x14ac:dyDescent="0.3">
      <c r="A9999" t="s">
        <v>10009</v>
      </c>
    </row>
    <row r="10000" spans="1:1" x14ac:dyDescent="0.3">
      <c r="A10000" t="s">
        <v>10010</v>
      </c>
    </row>
    <row r="10001" spans="1:1" x14ac:dyDescent="0.3">
      <c r="A10001" t="s">
        <v>10011</v>
      </c>
    </row>
    <row r="10002" spans="1:1" x14ac:dyDescent="0.3">
      <c r="A10002" t="s">
        <v>10012</v>
      </c>
    </row>
    <row r="10003" spans="1:1" x14ac:dyDescent="0.3">
      <c r="A10003" t="s">
        <v>10013</v>
      </c>
    </row>
    <row r="10004" spans="1:1" x14ac:dyDescent="0.3">
      <c r="A10004" t="s">
        <v>10014</v>
      </c>
    </row>
    <row r="10005" spans="1:1" x14ac:dyDescent="0.3">
      <c r="A10005" t="s">
        <v>10015</v>
      </c>
    </row>
    <row r="10006" spans="1:1" x14ac:dyDescent="0.3">
      <c r="A10006" t="s">
        <v>10016</v>
      </c>
    </row>
    <row r="10007" spans="1:1" x14ac:dyDescent="0.3">
      <c r="A10007" t="s">
        <v>10017</v>
      </c>
    </row>
    <row r="10008" spans="1:1" x14ac:dyDescent="0.3">
      <c r="A10008" t="s">
        <v>10018</v>
      </c>
    </row>
    <row r="10009" spans="1:1" x14ac:dyDescent="0.3">
      <c r="A10009" t="s">
        <v>10019</v>
      </c>
    </row>
    <row r="10010" spans="1:1" x14ac:dyDescent="0.3">
      <c r="A10010" t="s">
        <v>10020</v>
      </c>
    </row>
    <row r="10011" spans="1:1" x14ac:dyDescent="0.3">
      <c r="A10011" t="s">
        <v>10021</v>
      </c>
    </row>
    <row r="10012" spans="1:1" x14ac:dyDescent="0.3">
      <c r="A10012" t="s">
        <v>10022</v>
      </c>
    </row>
    <row r="10013" spans="1:1" x14ac:dyDescent="0.3">
      <c r="A10013" t="s">
        <v>10023</v>
      </c>
    </row>
    <row r="10014" spans="1:1" x14ac:dyDescent="0.3">
      <c r="A10014" t="s">
        <v>10024</v>
      </c>
    </row>
    <row r="10015" spans="1:1" x14ac:dyDescent="0.3">
      <c r="A10015" t="s">
        <v>10025</v>
      </c>
    </row>
    <row r="10016" spans="1:1" x14ac:dyDescent="0.3">
      <c r="A10016" t="s">
        <v>10026</v>
      </c>
    </row>
    <row r="10017" spans="1:1" x14ac:dyDescent="0.3">
      <c r="A10017" t="s">
        <v>10027</v>
      </c>
    </row>
    <row r="10018" spans="1:1" x14ac:dyDescent="0.3">
      <c r="A10018" t="s">
        <v>10028</v>
      </c>
    </row>
    <row r="10019" spans="1:1" x14ac:dyDescent="0.3">
      <c r="A10019" t="s">
        <v>10029</v>
      </c>
    </row>
    <row r="10020" spans="1:1" x14ac:dyDescent="0.3">
      <c r="A10020" t="s">
        <v>10030</v>
      </c>
    </row>
    <row r="10021" spans="1:1" x14ac:dyDescent="0.3">
      <c r="A10021" t="s">
        <v>10031</v>
      </c>
    </row>
    <row r="10022" spans="1:1" x14ac:dyDescent="0.3">
      <c r="A10022" t="s">
        <v>10032</v>
      </c>
    </row>
    <row r="10023" spans="1:1" x14ac:dyDescent="0.3">
      <c r="A10023" t="s">
        <v>10033</v>
      </c>
    </row>
    <row r="10024" spans="1:1" x14ac:dyDescent="0.3">
      <c r="A10024" t="s">
        <v>10034</v>
      </c>
    </row>
    <row r="10025" spans="1:1" x14ac:dyDescent="0.3">
      <c r="A10025" t="s">
        <v>10035</v>
      </c>
    </row>
    <row r="10026" spans="1:1" x14ac:dyDescent="0.3">
      <c r="A10026" t="s">
        <v>10036</v>
      </c>
    </row>
    <row r="10027" spans="1:1" x14ac:dyDescent="0.3">
      <c r="A10027" t="s">
        <v>10037</v>
      </c>
    </row>
    <row r="10028" spans="1:1" x14ac:dyDescent="0.3">
      <c r="A10028" t="s">
        <v>10038</v>
      </c>
    </row>
    <row r="10029" spans="1:1" x14ac:dyDescent="0.3">
      <c r="A10029" t="s">
        <v>10039</v>
      </c>
    </row>
    <row r="10030" spans="1:1" x14ac:dyDescent="0.3">
      <c r="A10030" t="s">
        <v>10040</v>
      </c>
    </row>
    <row r="10031" spans="1:1" x14ac:dyDescent="0.3">
      <c r="A10031" t="s">
        <v>10041</v>
      </c>
    </row>
    <row r="10032" spans="1:1" x14ac:dyDescent="0.3">
      <c r="A10032" t="s">
        <v>10042</v>
      </c>
    </row>
    <row r="10033" spans="1:1" x14ac:dyDescent="0.3">
      <c r="A10033" t="s">
        <v>10043</v>
      </c>
    </row>
    <row r="10034" spans="1:1" x14ac:dyDescent="0.3">
      <c r="A10034" t="s">
        <v>10044</v>
      </c>
    </row>
    <row r="10035" spans="1:1" x14ac:dyDescent="0.3">
      <c r="A10035" t="s">
        <v>10045</v>
      </c>
    </row>
    <row r="10036" spans="1:1" x14ac:dyDescent="0.3">
      <c r="A10036" t="s">
        <v>10046</v>
      </c>
    </row>
    <row r="10037" spans="1:1" x14ac:dyDescent="0.3">
      <c r="A10037" t="s">
        <v>10047</v>
      </c>
    </row>
    <row r="10038" spans="1:1" x14ac:dyDescent="0.3">
      <c r="A10038" t="s">
        <v>10048</v>
      </c>
    </row>
    <row r="10039" spans="1:1" x14ac:dyDescent="0.3">
      <c r="A10039" t="s">
        <v>10049</v>
      </c>
    </row>
    <row r="10040" spans="1:1" x14ac:dyDescent="0.3">
      <c r="A10040" t="s">
        <v>10050</v>
      </c>
    </row>
    <row r="10041" spans="1:1" x14ac:dyDescent="0.3">
      <c r="A10041" t="s">
        <v>10051</v>
      </c>
    </row>
    <row r="10042" spans="1:1" x14ac:dyDescent="0.3">
      <c r="A10042" t="s">
        <v>10052</v>
      </c>
    </row>
    <row r="10043" spans="1:1" x14ac:dyDescent="0.3">
      <c r="A10043" t="s">
        <v>10053</v>
      </c>
    </row>
    <row r="10044" spans="1:1" x14ac:dyDescent="0.3">
      <c r="A10044" t="s">
        <v>10054</v>
      </c>
    </row>
    <row r="10045" spans="1:1" x14ac:dyDescent="0.3">
      <c r="A10045" t="s">
        <v>10055</v>
      </c>
    </row>
    <row r="10046" spans="1:1" x14ac:dyDescent="0.3">
      <c r="A10046" t="s">
        <v>10056</v>
      </c>
    </row>
    <row r="10047" spans="1:1" x14ac:dyDescent="0.3">
      <c r="A10047" t="s">
        <v>10057</v>
      </c>
    </row>
    <row r="10048" spans="1:1" x14ac:dyDescent="0.3">
      <c r="A10048" t="s">
        <v>10058</v>
      </c>
    </row>
    <row r="10049" spans="1:1" x14ac:dyDescent="0.3">
      <c r="A10049" t="s">
        <v>10059</v>
      </c>
    </row>
    <row r="10050" spans="1:1" x14ac:dyDescent="0.3">
      <c r="A10050" t="s">
        <v>10060</v>
      </c>
    </row>
    <row r="10051" spans="1:1" x14ac:dyDescent="0.3">
      <c r="A10051" t="s">
        <v>10061</v>
      </c>
    </row>
    <row r="10052" spans="1:1" x14ac:dyDescent="0.3">
      <c r="A10052" t="s">
        <v>10062</v>
      </c>
    </row>
    <row r="10053" spans="1:1" x14ac:dyDescent="0.3">
      <c r="A10053" t="s">
        <v>10063</v>
      </c>
    </row>
    <row r="10054" spans="1:1" x14ac:dyDescent="0.3">
      <c r="A10054" t="s">
        <v>10064</v>
      </c>
    </row>
    <row r="10055" spans="1:1" x14ac:dyDescent="0.3">
      <c r="A10055" t="s">
        <v>10065</v>
      </c>
    </row>
    <row r="10056" spans="1:1" x14ac:dyDescent="0.3">
      <c r="A10056" t="s">
        <v>10066</v>
      </c>
    </row>
    <row r="10057" spans="1:1" x14ac:dyDescent="0.3">
      <c r="A10057" t="s">
        <v>10067</v>
      </c>
    </row>
    <row r="10058" spans="1:1" x14ac:dyDescent="0.3">
      <c r="A10058" t="s">
        <v>10068</v>
      </c>
    </row>
    <row r="10059" spans="1:1" x14ac:dyDescent="0.3">
      <c r="A10059" t="s">
        <v>10069</v>
      </c>
    </row>
    <row r="10060" spans="1:1" x14ac:dyDescent="0.3">
      <c r="A10060" t="s">
        <v>10070</v>
      </c>
    </row>
    <row r="10061" spans="1:1" x14ac:dyDescent="0.3">
      <c r="A10061" t="s">
        <v>10071</v>
      </c>
    </row>
    <row r="10062" spans="1:1" x14ac:dyDescent="0.3">
      <c r="A10062" t="s">
        <v>10072</v>
      </c>
    </row>
    <row r="10063" spans="1:1" x14ac:dyDescent="0.3">
      <c r="A10063" t="s">
        <v>10073</v>
      </c>
    </row>
    <row r="10064" spans="1:1" x14ac:dyDescent="0.3">
      <c r="A10064" t="s">
        <v>10074</v>
      </c>
    </row>
    <row r="10065" spans="1:1" x14ac:dyDescent="0.3">
      <c r="A10065" t="s">
        <v>10075</v>
      </c>
    </row>
    <row r="10066" spans="1:1" x14ac:dyDescent="0.3">
      <c r="A10066" t="s">
        <v>10076</v>
      </c>
    </row>
    <row r="10067" spans="1:1" x14ac:dyDescent="0.3">
      <c r="A10067" t="s">
        <v>10077</v>
      </c>
    </row>
    <row r="10068" spans="1:1" x14ac:dyDescent="0.3">
      <c r="A10068" t="s">
        <v>10078</v>
      </c>
    </row>
    <row r="10069" spans="1:1" x14ac:dyDescent="0.3">
      <c r="A10069" t="s">
        <v>10079</v>
      </c>
    </row>
    <row r="10070" spans="1:1" x14ac:dyDescent="0.3">
      <c r="A10070" t="s">
        <v>10080</v>
      </c>
    </row>
    <row r="10071" spans="1:1" x14ac:dyDescent="0.3">
      <c r="A10071" t="s">
        <v>10081</v>
      </c>
    </row>
    <row r="10072" spans="1:1" x14ac:dyDescent="0.3">
      <c r="A10072" t="s">
        <v>10082</v>
      </c>
    </row>
    <row r="10073" spans="1:1" x14ac:dyDescent="0.3">
      <c r="A10073" t="s">
        <v>10083</v>
      </c>
    </row>
    <row r="10074" spans="1:1" x14ac:dyDescent="0.3">
      <c r="A10074" t="s">
        <v>10084</v>
      </c>
    </row>
    <row r="10075" spans="1:1" x14ac:dyDescent="0.3">
      <c r="A10075" t="s">
        <v>10085</v>
      </c>
    </row>
    <row r="10076" spans="1:1" x14ac:dyDescent="0.3">
      <c r="A10076" t="s">
        <v>10086</v>
      </c>
    </row>
    <row r="10077" spans="1:1" x14ac:dyDescent="0.3">
      <c r="A10077" t="s">
        <v>10087</v>
      </c>
    </row>
    <row r="10078" spans="1:1" x14ac:dyDescent="0.3">
      <c r="A10078" t="s">
        <v>10088</v>
      </c>
    </row>
    <row r="10079" spans="1:1" x14ac:dyDescent="0.3">
      <c r="A10079" t="s">
        <v>10089</v>
      </c>
    </row>
    <row r="10080" spans="1:1" x14ac:dyDescent="0.3">
      <c r="A10080" t="s">
        <v>10090</v>
      </c>
    </row>
    <row r="10081" spans="1:1" x14ac:dyDescent="0.3">
      <c r="A10081" t="s">
        <v>10091</v>
      </c>
    </row>
    <row r="10082" spans="1:1" x14ac:dyDescent="0.3">
      <c r="A10082" t="s">
        <v>10092</v>
      </c>
    </row>
    <row r="10083" spans="1:1" x14ac:dyDescent="0.3">
      <c r="A10083" t="s">
        <v>10093</v>
      </c>
    </row>
    <row r="10084" spans="1:1" x14ac:dyDescent="0.3">
      <c r="A10084" t="s">
        <v>10094</v>
      </c>
    </row>
    <row r="10085" spans="1:1" x14ac:dyDescent="0.3">
      <c r="A10085" t="s">
        <v>10095</v>
      </c>
    </row>
    <row r="10086" spans="1:1" x14ac:dyDescent="0.3">
      <c r="A10086" t="s">
        <v>10096</v>
      </c>
    </row>
    <row r="10087" spans="1:1" x14ac:dyDescent="0.3">
      <c r="A10087" t="s">
        <v>10097</v>
      </c>
    </row>
    <row r="10088" spans="1:1" x14ac:dyDescent="0.3">
      <c r="A10088" t="s">
        <v>10098</v>
      </c>
    </row>
    <row r="10089" spans="1:1" x14ac:dyDescent="0.3">
      <c r="A10089" t="s">
        <v>10099</v>
      </c>
    </row>
    <row r="10090" spans="1:1" x14ac:dyDescent="0.3">
      <c r="A10090" t="s">
        <v>10100</v>
      </c>
    </row>
    <row r="10091" spans="1:1" x14ac:dyDescent="0.3">
      <c r="A10091" t="s">
        <v>10101</v>
      </c>
    </row>
    <row r="10092" spans="1:1" x14ac:dyDescent="0.3">
      <c r="A10092" t="s">
        <v>10102</v>
      </c>
    </row>
    <row r="10093" spans="1:1" x14ac:dyDescent="0.3">
      <c r="A10093" t="s">
        <v>10103</v>
      </c>
    </row>
    <row r="10094" spans="1:1" x14ac:dyDescent="0.3">
      <c r="A10094" t="s">
        <v>10104</v>
      </c>
    </row>
    <row r="10095" spans="1:1" x14ac:dyDescent="0.3">
      <c r="A10095" t="s">
        <v>10105</v>
      </c>
    </row>
    <row r="10096" spans="1:1" x14ac:dyDescent="0.3">
      <c r="A10096" t="s">
        <v>10106</v>
      </c>
    </row>
    <row r="10097" spans="1:1" x14ac:dyDescent="0.3">
      <c r="A10097" t="s">
        <v>10107</v>
      </c>
    </row>
    <row r="10098" spans="1:1" x14ac:dyDescent="0.3">
      <c r="A10098" t="s">
        <v>10108</v>
      </c>
    </row>
    <row r="10099" spans="1:1" x14ac:dyDescent="0.3">
      <c r="A10099" t="s">
        <v>10109</v>
      </c>
    </row>
    <row r="10100" spans="1:1" x14ac:dyDescent="0.3">
      <c r="A10100" t="s">
        <v>10110</v>
      </c>
    </row>
    <row r="10101" spans="1:1" x14ac:dyDescent="0.3">
      <c r="A10101" t="s">
        <v>10111</v>
      </c>
    </row>
    <row r="10102" spans="1:1" x14ac:dyDescent="0.3">
      <c r="A10102" t="s">
        <v>10112</v>
      </c>
    </row>
    <row r="10103" spans="1:1" x14ac:dyDescent="0.3">
      <c r="A10103" t="s">
        <v>10113</v>
      </c>
    </row>
    <row r="10104" spans="1:1" x14ac:dyDescent="0.3">
      <c r="A10104" t="s">
        <v>10114</v>
      </c>
    </row>
    <row r="10105" spans="1:1" x14ac:dyDescent="0.3">
      <c r="A10105" t="s">
        <v>10115</v>
      </c>
    </row>
    <row r="10106" spans="1:1" x14ac:dyDescent="0.3">
      <c r="A10106" t="s">
        <v>10116</v>
      </c>
    </row>
    <row r="10107" spans="1:1" x14ac:dyDescent="0.3">
      <c r="A10107" t="s">
        <v>10117</v>
      </c>
    </row>
    <row r="10108" spans="1:1" x14ac:dyDescent="0.3">
      <c r="A10108" t="s">
        <v>10118</v>
      </c>
    </row>
    <row r="10109" spans="1:1" x14ac:dyDescent="0.3">
      <c r="A10109" t="s">
        <v>10119</v>
      </c>
    </row>
    <row r="10110" spans="1:1" x14ac:dyDescent="0.3">
      <c r="A10110" t="s">
        <v>10120</v>
      </c>
    </row>
    <row r="10111" spans="1:1" x14ac:dyDescent="0.3">
      <c r="A10111" t="s">
        <v>10121</v>
      </c>
    </row>
    <row r="10112" spans="1:1" x14ac:dyDescent="0.3">
      <c r="A10112" t="s">
        <v>10122</v>
      </c>
    </row>
    <row r="10113" spans="1:1" x14ac:dyDescent="0.3">
      <c r="A10113" t="s">
        <v>10123</v>
      </c>
    </row>
    <row r="10114" spans="1:1" x14ac:dyDescent="0.3">
      <c r="A10114" t="s">
        <v>10124</v>
      </c>
    </row>
    <row r="10115" spans="1:1" x14ac:dyDescent="0.3">
      <c r="A10115" t="s">
        <v>10125</v>
      </c>
    </row>
    <row r="10116" spans="1:1" x14ac:dyDescent="0.3">
      <c r="A10116" t="s">
        <v>10126</v>
      </c>
    </row>
    <row r="10117" spans="1:1" x14ac:dyDescent="0.3">
      <c r="A10117" t="s">
        <v>10127</v>
      </c>
    </row>
    <row r="10118" spans="1:1" x14ac:dyDescent="0.3">
      <c r="A10118" t="s">
        <v>10128</v>
      </c>
    </row>
    <row r="10119" spans="1:1" x14ac:dyDescent="0.3">
      <c r="A10119" t="s">
        <v>10129</v>
      </c>
    </row>
    <row r="10120" spans="1:1" x14ac:dyDescent="0.3">
      <c r="A10120" t="s">
        <v>10130</v>
      </c>
    </row>
    <row r="10121" spans="1:1" x14ac:dyDescent="0.3">
      <c r="A10121" t="s">
        <v>10131</v>
      </c>
    </row>
    <row r="10122" spans="1:1" x14ac:dyDescent="0.3">
      <c r="A10122" t="s">
        <v>10132</v>
      </c>
    </row>
    <row r="10123" spans="1:1" x14ac:dyDescent="0.3">
      <c r="A10123" t="s">
        <v>10133</v>
      </c>
    </row>
    <row r="10124" spans="1:1" x14ac:dyDescent="0.3">
      <c r="A10124" t="s">
        <v>10134</v>
      </c>
    </row>
    <row r="10125" spans="1:1" x14ac:dyDescent="0.3">
      <c r="A10125" t="s">
        <v>10135</v>
      </c>
    </row>
    <row r="10126" spans="1:1" x14ac:dyDescent="0.3">
      <c r="A10126" t="s">
        <v>10136</v>
      </c>
    </row>
    <row r="10127" spans="1:1" x14ac:dyDescent="0.3">
      <c r="A10127" t="s">
        <v>10137</v>
      </c>
    </row>
    <row r="10128" spans="1:1" x14ac:dyDescent="0.3">
      <c r="A10128" t="s">
        <v>10138</v>
      </c>
    </row>
    <row r="10129" spans="1:1" x14ac:dyDescent="0.3">
      <c r="A10129" t="s">
        <v>10139</v>
      </c>
    </row>
    <row r="10130" spans="1:1" x14ac:dyDescent="0.3">
      <c r="A10130" t="s">
        <v>10140</v>
      </c>
    </row>
    <row r="10131" spans="1:1" x14ac:dyDescent="0.3">
      <c r="A10131" t="s">
        <v>10141</v>
      </c>
    </row>
    <row r="10132" spans="1:1" x14ac:dyDescent="0.3">
      <c r="A10132" t="s">
        <v>10142</v>
      </c>
    </row>
    <row r="10133" spans="1:1" x14ac:dyDescent="0.3">
      <c r="A10133" t="s">
        <v>10143</v>
      </c>
    </row>
    <row r="10134" spans="1:1" x14ac:dyDescent="0.3">
      <c r="A10134" t="s">
        <v>10144</v>
      </c>
    </row>
    <row r="10135" spans="1:1" x14ac:dyDescent="0.3">
      <c r="A10135" t="s">
        <v>10145</v>
      </c>
    </row>
    <row r="10136" spans="1:1" x14ac:dyDescent="0.3">
      <c r="A10136" t="s">
        <v>10146</v>
      </c>
    </row>
    <row r="10137" spans="1:1" x14ac:dyDescent="0.3">
      <c r="A10137" t="s">
        <v>10147</v>
      </c>
    </row>
    <row r="10138" spans="1:1" x14ac:dyDescent="0.3">
      <c r="A10138" t="s">
        <v>10148</v>
      </c>
    </row>
    <row r="10139" spans="1:1" x14ac:dyDescent="0.3">
      <c r="A10139" t="s">
        <v>10149</v>
      </c>
    </row>
    <row r="10140" spans="1:1" x14ac:dyDescent="0.3">
      <c r="A10140" t="s">
        <v>10150</v>
      </c>
    </row>
    <row r="10141" spans="1:1" x14ac:dyDescent="0.3">
      <c r="A10141" t="s">
        <v>10151</v>
      </c>
    </row>
    <row r="10142" spans="1:1" x14ac:dyDescent="0.3">
      <c r="A10142" t="s">
        <v>10152</v>
      </c>
    </row>
    <row r="10143" spans="1:1" x14ac:dyDescent="0.3">
      <c r="A10143" t="s">
        <v>10153</v>
      </c>
    </row>
    <row r="10144" spans="1:1" x14ac:dyDescent="0.3">
      <c r="A10144" t="s">
        <v>10154</v>
      </c>
    </row>
    <row r="10145" spans="1:1" x14ac:dyDescent="0.3">
      <c r="A10145" t="s">
        <v>10155</v>
      </c>
    </row>
    <row r="10146" spans="1:1" x14ac:dyDescent="0.3">
      <c r="A10146" t="s">
        <v>10156</v>
      </c>
    </row>
    <row r="10147" spans="1:1" x14ac:dyDescent="0.3">
      <c r="A10147" t="s">
        <v>10157</v>
      </c>
    </row>
    <row r="10148" spans="1:1" x14ac:dyDescent="0.3">
      <c r="A10148" t="s">
        <v>10158</v>
      </c>
    </row>
    <row r="10149" spans="1:1" x14ac:dyDescent="0.3">
      <c r="A10149" t="s">
        <v>10159</v>
      </c>
    </row>
    <row r="10150" spans="1:1" x14ac:dyDescent="0.3">
      <c r="A10150" t="s">
        <v>10160</v>
      </c>
    </row>
    <row r="10151" spans="1:1" x14ac:dyDescent="0.3">
      <c r="A10151" t="s">
        <v>10161</v>
      </c>
    </row>
    <row r="10152" spans="1:1" x14ac:dyDescent="0.3">
      <c r="A10152" t="s">
        <v>10162</v>
      </c>
    </row>
    <row r="10153" spans="1:1" x14ac:dyDescent="0.3">
      <c r="A10153" t="s">
        <v>10163</v>
      </c>
    </row>
    <row r="10154" spans="1:1" x14ac:dyDescent="0.3">
      <c r="A10154" t="s">
        <v>10164</v>
      </c>
    </row>
    <row r="10155" spans="1:1" x14ac:dyDescent="0.3">
      <c r="A10155" t="s">
        <v>10165</v>
      </c>
    </row>
    <row r="10156" spans="1:1" x14ac:dyDescent="0.3">
      <c r="A10156" t="s">
        <v>10166</v>
      </c>
    </row>
    <row r="10157" spans="1:1" x14ac:dyDescent="0.3">
      <c r="A10157" t="s">
        <v>10167</v>
      </c>
    </row>
    <row r="10158" spans="1:1" x14ac:dyDescent="0.3">
      <c r="A10158" t="s">
        <v>10168</v>
      </c>
    </row>
    <row r="10159" spans="1:1" x14ac:dyDescent="0.3">
      <c r="A10159" t="s">
        <v>10169</v>
      </c>
    </row>
    <row r="10160" spans="1:1" x14ac:dyDescent="0.3">
      <c r="A10160" t="s">
        <v>10170</v>
      </c>
    </row>
    <row r="10161" spans="1:1" x14ac:dyDescent="0.3">
      <c r="A10161" t="s">
        <v>10171</v>
      </c>
    </row>
    <row r="10162" spans="1:1" x14ac:dyDescent="0.3">
      <c r="A10162" t="s">
        <v>10172</v>
      </c>
    </row>
    <row r="10163" spans="1:1" x14ac:dyDescent="0.3">
      <c r="A10163" t="s">
        <v>10173</v>
      </c>
    </row>
    <row r="10164" spans="1:1" x14ac:dyDescent="0.3">
      <c r="A10164" t="s">
        <v>10174</v>
      </c>
    </row>
    <row r="10165" spans="1:1" x14ac:dyDescent="0.3">
      <c r="A10165" t="s">
        <v>10175</v>
      </c>
    </row>
    <row r="10166" spans="1:1" x14ac:dyDescent="0.3">
      <c r="A10166" t="s">
        <v>10176</v>
      </c>
    </row>
    <row r="10167" spans="1:1" x14ac:dyDescent="0.3">
      <c r="A10167" t="s">
        <v>10177</v>
      </c>
    </row>
    <row r="10168" spans="1:1" x14ac:dyDescent="0.3">
      <c r="A10168" t="s">
        <v>10178</v>
      </c>
    </row>
    <row r="10169" spans="1:1" x14ac:dyDescent="0.3">
      <c r="A10169" t="s">
        <v>10179</v>
      </c>
    </row>
    <row r="10170" spans="1:1" x14ac:dyDescent="0.3">
      <c r="A10170" t="s">
        <v>10180</v>
      </c>
    </row>
    <row r="10171" spans="1:1" x14ac:dyDescent="0.3">
      <c r="A10171" t="s">
        <v>10181</v>
      </c>
    </row>
    <row r="10172" spans="1:1" x14ac:dyDescent="0.3">
      <c r="A10172" t="s">
        <v>10182</v>
      </c>
    </row>
    <row r="10173" spans="1:1" x14ac:dyDescent="0.3">
      <c r="A10173" t="s">
        <v>10183</v>
      </c>
    </row>
    <row r="10174" spans="1:1" x14ac:dyDescent="0.3">
      <c r="A10174" t="s">
        <v>10184</v>
      </c>
    </row>
    <row r="10175" spans="1:1" x14ac:dyDescent="0.3">
      <c r="A10175" t="s">
        <v>10185</v>
      </c>
    </row>
    <row r="10176" spans="1:1" x14ac:dyDescent="0.3">
      <c r="A10176" t="s">
        <v>10186</v>
      </c>
    </row>
    <row r="10177" spans="1:1" x14ac:dyDescent="0.3">
      <c r="A10177" t="s">
        <v>10187</v>
      </c>
    </row>
    <row r="10178" spans="1:1" x14ac:dyDescent="0.3">
      <c r="A10178" t="s">
        <v>10188</v>
      </c>
    </row>
    <row r="10179" spans="1:1" x14ac:dyDescent="0.3">
      <c r="A10179" t="s">
        <v>10189</v>
      </c>
    </row>
    <row r="10180" spans="1:1" x14ac:dyDescent="0.3">
      <c r="A10180" t="s">
        <v>10190</v>
      </c>
    </row>
    <row r="10181" spans="1:1" x14ac:dyDescent="0.3">
      <c r="A10181" t="s">
        <v>10191</v>
      </c>
    </row>
    <row r="10182" spans="1:1" x14ac:dyDescent="0.3">
      <c r="A10182" t="s">
        <v>10192</v>
      </c>
    </row>
    <row r="10183" spans="1:1" x14ac:dyDescent="0.3">
      <c r="A10183" t="s">
        <v>10193</v>
      </c>
    </row>
    <row r="10184" spans="1:1" x14ac:dyDescent="0.3">
      <c r="A10184" t="s">
        <v>10194</v>
      </c>
    </row>
    <row r="10185" spans="1:1" x14ac:dyDescent="0.3">
      <c r="A10185" t="s">
        <v>10195</v>
      </c>
    </row>
    <row r="10186" spans="1:1" x14ac:dyDescent="0.3">
      <c r="A10186" t="s">
        <v>10196</v>
      </c>
    </row>
    <row r="10187" spans="1:1" x14ac:dyDescent="0.3">
      <c r="A10187" t="s">
        <v>10197</v>
      </c>
    </row>
    <row r="10188" spans="1:1" x14ac:dyDescent="0.3">
      <c r="A10188" t="s">
        <v>10198</v>
      </c>
    </row>
    <row r="10189" spans="1:1" x14ac:dyDescent="0.3">
      <c r="A10189" t="s">
        <v>10199</v>
      </c>
    </row>
    <row r="10190" spans="1:1" x14ac:dyDescent="0.3">
      <c r="A10190" t="s">
        <v>10200</v>
      </c>
    </row>
    <row r="10191" spans="1:1" x14ac:dyDescent="0.3">
      <c r="A10191" t="s">
        <v>10201</v>
      </c>
    </row>
    <row r="10192" spans="1:1" x14ac:dyDescent="0.3">
      <c r="A10192" t="s">
        <v>10202</v>
      </c>
    </row>
    <row r="10193" spans="1:1" x14ac:dyDescent="0.3">
      <c r="A10193" t="s">
        <v>10203</v>
      </c>
    </row>
    <row r="10194" spans="1:1" x14ac:dyDescent="0.3">
      <c r="A10194" t="s">
        <v>10204</v>
      </c>
    </row>
    <row r="10195" spans="1:1" x14ac:dyDescent="0.3">
      <c r="A10195" t="s">
        <v>10205</v>
      </c>
    </row>
    <row r="10196" spans="1:1" x14ac:dyDescent="0.3">
      <c r="A10196" t="s">
        <v>10206</v>
      </c>
    </row>
    <row r="10197" spans="1:1" x14ac:dyDescent="0.3">
      <c r="A10197" t="s">
        <v>10207</v>
      </c>
    </row>
    <row r="10198" spans="1:1" x14ac:dyDescent="0.3">
      <c r="A10198" t="s">
        <v>10208</v>
      </c>
    </row>
    <row r="10199" spans="1:1" x14ac:dyDescent="0.3">
      <c r="A10199" t="s">
        <v>10209</v>
      </c>
    </row>
    <row r="10200" spans="1:1" x14ac:dyDescent="0.3">
      <c r="A10200" t="s">
        <v>10210</v>
      </c>
    </row>
    <row r="10201" spans="1:1" x14ac:dyDescent="0.3">
      <c r="A10201" t="s">
        <v>10211</v>
      </c>
    </row>
    <row r="10202" spans="1:1" x14ac:dyDescent="0.3">
      <c r="A10202" t="s">
        <v>10212</v>
      </c>
    </row>
    <row r="10203" spans="1:1" x14ac:dyDescent="0.3">
      <c r="A10203" t="s">
        <v>10213</v>
      </c>
    </row>
    <row r="10204" spans="1:1" x14ac:dyDescent="0.3">
      <c r="A10204" t="s">
        <v>10214</v>
      </c>
    </row>
    <row r="10205" spans="1:1" x14ac:dyDescent="0.3">
      <c r="A10205" t="s">
        <v>10215</v>
      </c>
    </row>
    <row r="10206" spans="1:1" x14ac:dyDescent="0.3">
      <c r="A10206" t="s">
        <v>10216</v>
      </c>
    </row>
    <row r="10207" spans="1:1" x14ac:dyDescent="0.3">
      <c r="A10207" t="s">
        <v>10217</v>
      </c>
    </row>
    <row r="10208" spans="1:1" x14ac:dyDescent="0.3">
      <c r="A10208" t="s">
        <v>10218</v>
      </c>
    </row>
    <row r="10209" spans="1:1" x14ac:dyDescent="0.3">
      <c r="A10209" t="s">
        <v>10219</v>
      </c>
    </row>
    <row r="10210" spans="1:1" x14ac:dyDescent="0.3">
      <c r="A10210" t="s">
        <v>10220</v>
      </c>
    </row>
    <row r="10211" spans="1:1" x14ac:dyDescent="0.3">
      <c r="A10211" t="s">
        <v>10221</v>
      </c>
    </row>
    <row r="10212" spans="1:1" x14ac:dyDescent="0.3">
      <c r="A10212" t="s">
        <v>10222</v>
      </c>
    </row>
    <row r="10213" spans="1:1" x14ac:dyDescent="0.3">
      <c r="A10213" t="s">
        <v>10223</v>
      </c>
    </row>
    <row r="10214" spans="1:1" x14ac:dyDescent="0.3">
      <c r="A10214" t="s">
        <v>10224</v>
      </c>
    </row>
    <row r="10215" spans="1:1" x14ac:dyDescent="0.3">
      <c r="A10215" t="s">
        <v>10225</v>
      </c>
    </row>
    <row r="10216" spans="1:1" x14ac:dyDescent="0.3">
      <c r="A10216" t="s">
        <v>10226</v>
      </c>
    </row>
    <row r="10217" spans="1:1" x14ac:dyDescent="0.3">
      <c r="A10217" t="s">
        <v>10227</v>
      </c>
    </row>
    <row r="10218" spans="1:1" x14ac:dyDescent="0.3">
      <c r="A10218" t="s">
        <v>10228</v>
      </c>
    </row>
    <row r="10219" spans="1:1" x14ac:dyDescent="0.3">
      <c r="A10219" t="s">
        <v>10229</v>
      </c>
    </row>
    <row r="10220" spans="1:1" x14ac:dyDescent="0.3">
      <c r="A10220" t="s">
        <v>10230</v>
      </c>
    </row>
    <row r="10221" spans="1:1" x14ac:dyDescent="0.3">
      <c r="A10221" t="s">
        <v>10231</v>
      </c>
    </row>
    <row r="10222" spans="1:1" x14ac:dyDescent="0.3">
      <c r="A10222" t="s">
        <v>10232</v>
      </c>
    </row>
    <row r="10223" spans="1:1" x14ac:dyDescent="0.3">
      <c r="A10223" t="s">
        <v>10233</v>
      </c>
    </row>
    <row r="10224" spans="1:1" x14ac:dyDescent="0.3">
      <c r="A10224" t="s">
        <v>10234</v>
      </c>
    </row>
    <row r="10225" spans="1:1" x14ac:dyDescent="0.3">
      <c r="A10225" t="s">
        <v>10235</v>
      </c>
    </row>
    <row r="10226" spans="1:1" x14ac:dyDescent="0.3">
      <c r="A10226" t="s">
        <v>10236</v>
      </c>
    </row>
    <row r="10227" spans="1:1" x14ac:dyDescent="0.3">
      <c r="A10227" t="s">
        <v>10237</v>
      </c>
    </row>
    <row r="10228" spans="1:1" x14ac:dyDescent="0.3">
      <c r="A10228" t="s">
        <v>10238</v>
      </c>
    </row>
    <row r="10229" spans="1:1" x14ac:dyDescent="0.3">
      <c r="A10229" t="s">
        <v>10239</v>
      </c>
    </row>
    <row r="10230" spans="1:1" x14ac:dyDescent="0.3">
      <c r="A10230" t="s">
        <v>10240</v>
      </c>
    </row>
    <row r="10231" spans="1:1" x14ac:dyDescent="0.3">
      <c r="A10231" t="s">
        <v>10241</v>
      </c>
    </row>
    <row r="10232" spans="1:1" x14ac:dyDescent="0.3">
      <c r="A10232" t="s">
        <v>10242</v>
      </c>
    </row>
    <row r="10233" spans="1:1" x14ac:dyDescent="0.3">
      <c r="A10233" t="s">
        <v>10243</v>
      </c>
    </row>
    <row r="10234" spans="1:1" x14ac:dyDescent="0.3">
      <c r="A10234" t="s">
        <v>10244</v>
      </c>
    </row>
    <row r="10235" spans="1:1" x14ac:dyDescent="0.3">
      <c r="A10235" t="s">
        <v>10245</v>
      </c>
    </row>
    <row r="10236" spans="1:1" x14ac:dyDescent="0.3">
      <c r="A10236" t="s">
        <v>10246</v>
      </c>
    </row>
    <row r="10237" spans="1:1" x14ac:dyDescent="0.3">
      <c r="A10237" t="s">
        <v>10247</v>
      </c>
    </row>
    <row r="10238" spans="1:1" x14ac:dyDescent="0.3">
      <c r="A10238" t="s">
        <v>10248</v>
      </c>
    </row>
    <row r="10239" spans="1:1" x14ac:dyDescent="0.3">
      <c r="A10239" t="s">
        <v>10249</v>
      </c>
    </row>
    <row r="10240" spans="1:1" x14ac:dyDescent="0.3">
      <c r="A10240" t="s">
        <v>10250</v>
      </c>
    </row>
    <row r="10241" spans="1:1" x14ac:dyDescent="0.3">
      <c r="A10241" t="s">
        <v>10251</v>
      </c>
    </row>
    <row r="10242" spans="1:1" x14ac:dyDescent="0.3">
      <c r="A10242" t="s">
        <v>10252</v>
      </c>
    </row>
    <row r="10243" spans="1:1" x14ac:dyDescent="0.3">
      <c r="A10243" t="s">
        <v>10253</v>
      </c>
    </row>
    <row r="10244" spans="1:1" x14ac:dyDescent="0.3">
      <c r="A10244" t="s">
        <v>10254</v>
      </c>
    </row>
    <row r="10245" spans="1:1" x14ac:dyDescent="0.3">
      <c r="A10245" t="s">
        <v>10255</v>
      </c>
    </row>
    <row r="10246" spans="1:1" x14ac:dyDescent="0.3">
      <c r="A10246" t="s">
        <v>10256</v>
      </c>
    </row>
    <row r="10247" spans="1:1" x14ac:dyDescent="0.3">
      <c r="A10247" t="s">
        <v>10257</v>
      </c>
    </row>
    <row r="10248" spans="1:1" x14ac:dyDescent="0.3">
      <c r="A10248" t="s">
        <v>10258</v>
      </c>
    </row>
    <row r="10249" spans="1:1" x14ac:dyDescent="0.3">
      <c r="A10249" t="s">
        <v>10259</v>
      </c>
    </row>
    <row r="10250" spans="1:1" x14ac:dyDescent="0.3">
      <c r="A10250" t="s">
        <v>10260</v>
      </c>
    </row>
    <row r="10251" spans="1:1" x14ac:dyDescent="0.3">
      <c r="A10251" t="s">
        <v>10261</v>
      </c>
    </row>
    <row r="10252" spans="1:1" x14ac:dyDescent="0.3">
      <c r="A10252" t="s">
        <v>10262</v>
      </c>
    </row>
    <row r="10253" spans="1:1" x14ac:dyDescent="0.3">
      <c r="A10253" t="s">
        <v>10263</v>
      </c>
    </row>
    <row r="10254" spans="1:1" x14ac:dyDescent="0.3">
      <c r="A10254" t="s">
        <v>10264</v>
      </c>
    </row>
    <row r="10255" spans="1:1" x14ac:dyDescent="0.3">
      <c r="A10255" t="s">
        <v>10265</v>
      </c>
    </row>
    <row r="10256" spans="1:1" x14ac:dyDescent="0.3">
      <c r="A10256" t="s">
        <v>10266</v>
      </c>
    </row>
    <row r="10257" spans="1:1" x14ac:dyDescent="0.3">
      <c r="A10257" t="s">
        <v>10267</v>
      </c>
    </row>
    <row r="10258" spans="1:1" x14ac:dyDescent="0.3">
      <c r="A10258" t="s">
        <v>10268</v>
      </c>
    </row>
    <row r="10259" spans="1:1" x14ac:dyDescent="0.3">
      <c r="A10259" t="s">
        <v>10269</v>
      </c>
    </row>
    <row r="10260" spans="1:1" x14ac:dyDescent="0.3">
      <c r="A10260" t="s">
        <v>10270</v>
      </c>
    </row>
    <row r="10261" spans="1:1" x14ac:dyDescent="0.3">
      <c r="A10261" t="s">
        <v>10271</v>
      </c>
    </row>
    <row r="10262" spans="1:1" x14ac:dyDescent="0.3">
      <c r="A10262" t="s">
        <v>10272</v>
      </c>
    </row>
    <row r="10263" spans="1:1" x14ac:dyDescent="0.3">
      <c r="A10263" t="s">
        <v>10273</v>
      </c>
    </row>
    <row r="10264" spans="1:1" x14ac:dyDescent="0.3">
      <c r="A10264" t="s">
        <v>10274</v>
      </c>
    </row>
    <row r="10265" spans="1:1" x14ac:dyDescent="0.3">
      <c r="A10265" t="s">
        <v>10275</v>
      </c>
    </row>
    <row r="10266" spans="1:1" x14ac:dyDescent="0.3">
      <c r="A10266" t="s">
        <v>10276</v>
      </c>
    </row>
    <row r="10267" spans="1:1" x14ac:dyDescent="0.3">
      <c r="A10267" t="s">
        <v>10277</v>
      </c>
    </row>
    <row r="10268" spans="1:1" x14ac:dyDescent="0.3">
      <c r="A10268" t="s">
        <v>10278</v>
      </c>
    </row>
    <row r="10269" spans="1:1" x14ac:dyDescent="0.3">
      <c r="A10269" t="s">
        <v>10279</v>
      </c>
    </row>
    <row r="10270" spans="1:1" x14ac:dyDescent="0.3">
      <c r="A10270" t="s">
        <v>10280</v>
      </c>
    </row>
    <row r="10271" spans="1:1" x14ac:dyDescent="0.3">
      <c r="A10271" t="s">
        <v>10281</v>
      </c>
    </row>
    <row r="10272" spans="1:1" x14ac:dyDescent="0.3">
      <c r="A10272" t="s">
        <v>10282</v>
      </c>
    </row>
    <row r="10273" spans="1:1" x14ac:dyDescent="0.3">
      <c r="A10273" t="s">
        <v>10283</v>
      </c>
    </row>
    <row r="10274" spans="1:1" x14ac:dyDescent="0.3">
      <c r="A10274" t="s">
        <v>10284</v>
      </c>
    </row>
    <row r="10275" spans="1:1" x14ac:dyDescent="0.3">
      <c r="A10275" t="s">
        <v>10285</v>
      </c>
    </row>
    <row r="10276" spans="1:1" x14ac:dyDescent="0.3">
      <c r="A10276" t="s">
        <v>10286</v>
      </c>
    </row>
    <row r="10277" spans="1:1" x14ac:dyDescent="0.3">
      <c r="A10277" t="s">
        <v>10287</v>
      </c>
    </row>
    <row r="10278" spans="1:1" x14ac:dyDescent="0.3">
      <c r="A10278" t="s">
        <v>10288</v>
      </c>
    </row>
    <row r="10279" spans="1:1" x14ac:dyDescent="0.3">
      <c r="A10279" t="s">
        <v>10289</v>
      </c>
    </row>
    <row r="10280" spans="1:1" x14ac:dyDescent="0.3">
      <c r="A10280" t="s">
        <v>10290</v>
      </c>
    </row>
    <row r="10281" spans="1:1" x14ac:dyDescent="0.3">
      <c r="A10281" t="s">
        <v>10291</v>
      </c>
    </row>
    <row r="10282" spans="1:1" x14ac:dyDescent="0.3">
      <c r="A10282" t="s">
        <v>10292</v>
      </c>
    </row>
    <row r="10283" spans="1:1" x14ac:dyDescent="0.3">
      <c r="A10283" t="s">
        <v>10293</v>
      </c>
    </row>
    <row r="10284" spans="1:1" x14ac:dyDescent="0.3">
      <c r="A10284" t="s">
        <v>10294</v>
      </c>
    </row>
    <row r="10285" spans="1:1" x14ac:dyDescent="0.3">
      <c r="A10285" t="s">
        <v>10295</v>
      </c>
    </row>
    <row r="10286" spans="1:1" x14ac:dyDescent="0.3">
      <c r="A10286" t="s">
        <v>10296</v>
      </c>
    </row>
    <row r="10287" spans="1:1" x14ac:dyDescent="0.3">
      <c r="A10287" t="s">
        <v>10297</v>
      </c>
    </row>
    <row r="10288" spans="1:1" x14ac:dyDescent="0.3">
      <c r="A10288" t="s">
        <v>10298</v>
      </c>
    </row>
    <row r="10289" spans="1:1" x14ac:dyDescent="0.3">
      <c r="A10289" t="s">
        <v>10299</v>
      </c>
    </row>
    <row r="10290" spans="1:1" x14ac:dyDescent="0.3">
      <c r="A10290" t="s">
        <v>10300</v>
      </c>
    </row>
    <row r="10291" spans="1:1" x14ac:dyDescent="0.3">
      <c r="A10291" t="s">
        <v>10301</v>
      </c>
    </row>
    <row r="10292" spans="1:1" x14ac:dyDescent="0.3">
      <c r="A10292" t="s">
        <v>10302</v>
      </c>
    </row>
    <row r="10293" spans="1:1" x14ac:dyDescent="0.3">
      <c r="A10293" t="s">
        <v>10303</v>
      </c>
    </row>
    <row r="10294" spans="1:1" x14ac:dyDescent="0.3">
      <c r="A10294" t="s">
        <v>10304</v>
      </c>
    </row>
    <row r="10295" spans="1:1" x14ac:dyDescent="0.3">
      <c r="A10295" t="s">
        <v>10305</v>
      </c>
    </row>
    <row r="10296" spans="1:1" x14ac:dyDescent="0.3">
      <c r="A10296" t="s">
        <v>10306</v>
      </c>
    </row>
    <row r="10297" spans="1:1" x14ac:dyDescent="0.3">
      <c r="A10297" t="s">
        <v>10307</v>
      </c>
    </row>
    <row r="10298" spans="1:1" x14ac:dyDescent="0.3">
      <c r="A10298" t="s">
        <v>10308</v>
      </c>
    </row>
    <row r="10299" spans="1:1" x14ac:dyDescent="0.3">
      <c r="A10299" t="s">
        <v>10309</v>
      </c>
    </row>
    <row r="10300" spans="1:1" x14ac:dyDescent="0.3">
      <c r="A10300" t="s">
        <v>10310</v>
      </c>
    </row>
    <row r="10301" spans="1:1" x14ac:dyDescent="0.3">
      <c r="A10301" t="s">
        <v>10311</v>
      </c>
    </row>
    <row r="10302" spans="1:1" x14ac:dyDescent="0.3">
      <c r="A10302" t="s">
        <v>10312</v>
      </c>
    </row>
    <row r="10303" spans="1:1" x14ac:dyDescent="0.3">
      <c r="A10303" t="s">
        <v>10313</v>
      </c>
    </row>
    <row r="10304" spans="1:1" x14ac:dyDescent="0.3">
      <c r="A10304" t="s">
        <v>10314</v>
      </c>
    </row>
    <row r="10305" spans="1:1" x14ac:dyDescent="0.3">
      <c r="A10305" t="s">
        <v>10315</v>
      </c>
    </row>
    <row r="10306" spans="1:1" x14ac:dyDescent="0.3">
      <c r="A10306" t="s">
        <v>10316</v>
      </c>
    </row>
    <row r="10307" spans="1:1" x14ac:dyDescent="0.3">
      <c r="A10307" t="s">
        <v>10317</v>
      </c>
    </row>
    <row r="10308" spans="1:1" x14ac:dyDescent="0.3">
      <c r="A10308" t="s">
        <v>10318</v>
      </c>
    </row>
    <row r="10309" spans="1:1" x14ac:dyDescent="0.3">
      <c r="A10309" t="s">
        <v>10319</v>
      </c>
    </row>
    <row r="10310" spans="1:1" x14ac:dyDescent="0.3">
      <c r="A10310" t="s">
        <v>10320</v>
      </c>
    </row>
    <row r="10311" spans="1:1" x14ac:dyDescent="0.3">
      <c r="A10311" t="s">
        <v>10321</v>
      </c>
    </row>
    <row r="10312" spans="1:1" x14ac:dyDescent="0.3">
      <c r="A10312" t="s">
        <v>10322</v>
      </c>
    </row>
    <row r="10313" spans="1:1" x14ac:dyDescent="0.3">
      <c r="A10313" t="s">
        <v>10323</v>
      </c>
    </row>
    <row r="10314" spans="1:1" x14ac:dyDescent="0.3">
      <c r="A10314" t="s">
        <v>10324</v>
      </c>
    </row>
    <row r="10315" spans="1:1" x14ac:dyDescent="0.3">
      <c r="A10315" t="s">
        <v>10325</v>
      </c>
    </row>
    <row r="10316" spans="1:1" x14ac:dyDescent="0.3">
      <c r="A10316" t="s">
        <v>10326</v>
      </c>
    </row>
    <row r="10317" spans="1:1" x14ac:dyDescent="0.3">
      <c r="A10317" t="s">
        <v>10327</v>
      </c>
    </row>
    <row r="10318" spans="1:1" x14ac:dyDescent="0.3">
      <c r="A10318" t="s">
        <v>10328</v>
      </c>
    </row>
    <row r="10319" spans="1:1" x14ac:dyDescent="0.3">
      <c r="A10319" t="s">
        <v>10329</v>
      </c>
    </row>
    <row r="10320" spans="1:1" x14ac:dyDescent="0.3">
      <c r="A10320" t="s">
        <v>10330</v>
      </c>
    </row>
    <row r="10321" spans="1:1" x14ac:dyDescent="0.3">
      <c r="A10321" t="s">
        <v>10331</v>
      </c>
    </row>
    <row r="10322" spans="1:1" x14ac:dyDescent="0.3">
      <c r="A10322" t="s">
        <v>10332</v>
      </c>
    </row>
    <row r="10323" spans="1:1" x14ac:dyDescent="0.3">
      <c r="A10323" t="s">
        <v>10333</v>
      </c>
    </row>
    <row r="10324" spans="1:1" x14ac:dyDescent="0.3">
      <c r="A10324" t="s">
        <v>10334</v>
      </c>
    </row>
    <row r="10325" spans="1:1" x14ac:dyDescent="0.3">
      <c r="A10325" t="s">
        <v>10335</v>
      </c>
    </row>
    <row r="10326" spans="1:1" x14ac:dyDescent="0.3">
      <c r="A10326" t="s">
        <v>10336</v>
      </c>
    </row>
    <row r="10327" spans="1:1" x14ac:dyDescent="0.3">
      <c r="A10327" t="s">
        <v>10337</v>
      </c>
    </row>
    <row r="10328" spans="1:1" x14ac:dyDescent="0.3">
      <c r="A10328" t="s">
        <v>10338</v>
      </c>
    </row>
    <row r="10329" spans="1:1" x14ac:dyDescent="0.3">
      <c r="A10329" t="s">
        <v>10339</v>
      </c>
    </row>
    <row r="10330" spans="1:1" x14ac:dyDescent="0.3">
      <c r="A10330" t="s">
        <v>10340</v>
      </c>
    </row>
    <row r="10331" spans="1:1" x14ac:dyDescent="0.3">
      <c r="A10331" t="s">
        <v>10341</v>
      </c>
    </row>
    <row r="10332" spans="1:1" x14ac:dyDescent="0.3">
      <c r="A10332" t="s">
        <v>10342</v>
      </c>
    </row>
    <row r="10333" spans="1:1" x14ac:dyDescent="0.3">
      <c r="A10333" t="s">
        <v>10343</v>
      </c>
    </row>
    <row r="10334" spans="1:1" x14ac:dyDescent="0.3">
      <c r="A10334" t="s">
        <v>10344</v>
      </c>
    </row>
    <row r="10335" spans="1:1" x14ac:dyDescent="0.3">
      <c r="A10335" t="s">
        <v>10345</v>
      </c>
    </row>
    <row r="10336" spans="1:1" x14ac:dyDescent="0.3">
      <c r="A10336" t="s">
        <v>10346</v>
      </c>
    </row>
    <row r="10337" spans="1:1" x14ac:dyDescent="0.3">
      <c r="A10337" t="s">
        <v>10347</v>
      </c>
    </row>
    <row r="10338" spans="1:1" x14ac:dyDescent="0.3">
      <c r="A10338" t="s">
        <v>10348</v>
      </c>
    </row>
    <row r="10339" spans="1:1" x14ac:dyDescent="0.3">
      <c r="A10339" t="s">
        <v>10349</v>
      </c>
    </row>
    <row r="10340" spans="1:1" x14ac:dyDescent="0.3">
      <c r="A10340" t="s">
        <v>10350</v>
      </c>
    </row>
    <row r="10341" spans="1:1" x14ac:dyDescent="0.3">
      <c r="A10341" t="s">
        <v>10351</v>
      </c>
    </row>
    <row r="10342" spans="1:1" x14ac:dyDescent="0.3">
      <c r="A10342" t="s">
        <v>10352</v>
      </c>
    </row>
    <row r="10343" spans="1:1" x14ac:dyDescent="0.3">
      <c r="A10343" t="s">
        <v>10353</v>
      </c>
    </row>
    <row r="10344" spans="1:1" x14ac:dyDescent="0.3">
      <c r="A10344" t="s">
        <v>10354</v>
      </c>
    </row>
    <row r="10345" spans="1:1" x14ac:dyDescent="0.3">
      <c r="A10345" t="s">
        <v>10355</v>
      </c>
    </row>
    <row r="10346" spans="1:1" x14ac:dyDescent="0.3">
      <c r="A10346" t="s">
        <v>10356</v>
      </c>
    </row>
    <row r="10347" spans="1:1" x14ac:dyDescent="0.3">
      <c r="A10347" t="s">
        <v>10357</v>
      </c>
    </row>
    <row r="10348" spans="1:1" x14ac:dyDescent="0.3">
      <c r="A10348" t="s">
        <v>10358</v>
      </c>
    </row>
    <row r="10349" spans="1:1" x14ac:dyDescent="0.3">
      <c r="A10349" t="s">
        <v>10359</v>
      </c>
    </row>
    <row r="10350" spans="1:1" x14ac:dyDescent="0.3">
      <c r="A10350" t="s">
        <v>10360</v>
      </c>
    </row>
    <row r="10351" spans="1:1" x14ac:dyDescent="0.3">
      <c r="A10351" t="s">
        <v>10361</v>
      </c>
    </row>
    <row r="10352" spans="1:1" x14ac:dyDescent="0.3">
      <c r="A10352" t="s">
        <v>10362</v>
      </c>
    </row>
    <row r="10353" spans="1:1" x14ac:dyDescent="0.3">
      <c r="A10353" t="s">
        <v>10363</v>
      </c>
    </row>
    <row r="10354" spans="1:1" x14ac:dyDescent="0.3">
      <c r="A10354" t="s">
        <v>10364</v>
      </c>
    </row>
    <row r="10355" spans="1:1" x14ac:dyDescent="0.3">
      <c r="A10355" t="s">
        <v>10365</v>
      </c>
    </row>
    <row r="10356" spans="1:1" x14ac:dyDescent="0.3">
      <c r="A10356" t="s">
        <v>10366</v>
      </c>
    </row>
    <row r="10357" spans="1:1" x14ac:dyDescent="0.3">
      <c r="A10357" t="s">
        <v>10367</v>
      </c>
    </row>
    <row r="10358" spans="1:1" x14ac:dyDescent="0.3">
      <c r="A10358" t="s">
        <v>10368</v>
      </c>
    </row>
    <row r="10359" spans="1:1" x14ac:dyDescent="0.3">
      <c r="A10359" t="s">
        <v>10369</v>
      </c>
    </row>
    <row r="10360" spans="1:1" x14ac:dyDescent="0.3">
      <c r="A10360" t="s">
        <v>10370</v>
      </c>
    </row>
    <row r="10361" spans="1:1" x14ac:dyDescent="0.3">
      <c r="A10361" t="s">
        <v>10371</v>
      </c>
    </row>
    <row r="10362" spans="1:1" x14ac:dyDescent="0.3">
      <c r="A10362" t="s">
        <v>10372</v>
      </c>
    </row>
    <row r="10363" spans="1:1" x14ac:dyDescent="0.3">
      <c r="A10363" t="s">
        <v>10373</v>
      </c>
    </row>
    <row r="10364" spans="1:1" x14ac:dyDescent="0.3">
      <c r="A10364" t="s">
        <v>10374</v>
      </c>
    </row>
    <row r="10365" spans="1:1" x14ac:dyDescent="0.3">
      <c r="A10365" t="s">
        <v>10375</v>
      </c>
    </row>
    <row r="10366" spans="1:1" x14ac:dyDescent="0.3">
      <c r="A10366" t="s">
        <v>10376</v>
      </c>
    </row>
    <row r="10367" spans="1:1" x14ac:dyDescent="0.3">
      <c r="A10367" t="s">
        <v>10377</v>
      </c>
    </row>
    <row r="10368" spans="1:1" x14ac:dyDescent="0.3">
      <c r="A10368" t="s">
        <v>10378</v>
      </c>
    </row>
    <row r="10369" spans="1:1" x14ac:dyDescent="0.3">
      <c r="A10369" t="s">
        <v>10379</v>
      </c>
    </row>
    <row r="10370" spans="1:1" x14ac:dyDescent="0.3">
      <c r="A10370" t="s">
        <v>10380</v>
      </c>
    </row>
    <row r="10371" spans="1:1" x14ac:dyDescent="0.3">
      <c r="A10371" t="s">
        <v>10381</v>
      </c>
    </row>
    <row r="10372" spans="1:1" x14ac:dyDescent="0.3">
      <c r="A10372" t="s">
        <v>10382</v>
      </c>
    </row>
    <row r="10373" spans="1:1" x14ac:dyDescent="0.3">
      <c r="A10373" t="s">
        <v>10383</v>
      </c>
    </row>
    <row r="10374" spans="1:1" x14ac:dyDescent="0.3">
      <c r="A10374" t="s">
        <v>10384</v>
      </c>
    </row>
    <row r="10375" spans="1:1" x14ac:dyDescent="0.3">
      <c r="A10375" t="s">
        <v>10385</v>
      </c>
    </row>
    <row r="10376" spans="1:1" x14ac:dyDescent="0.3">
      <c r="A10376" t="s">
        <v>10386</v>
      </c>
    </row>
    <row r="10377" spans="1:1" x14ac:dyDescent="0.3">
      <c r="A10377" t="s">
        <v>10387</v>
      </c>
    </row>
    <row r="10378" spans="1:1" x14ac:dyDescent="0.3">
      <c r="A10378" t="s">
        <v>10388</v>
      </c>
    </row>
    <row r="10379" spans="1:1" x14ac:dyDescent="0.3">
      <c r="A10379" t="s">
        <v>10389</v>
      </c>
    </row>
    <row r="10380" spans="1:1" x14ac:dyDescent="0.3">
      <c r="A10380" t="s">
        <v>10390</v>
      </c>
    </row>
    <row r="10381" spans="1:1" x14ac:dyDescent="0.3">
      <c r="A10381" t="s">
        <v>10391</v>
      </c>
    </row>
    <row r="10382" spans="1:1" x14ac:dyDescent="0.3">
      <c r="A10382" t="s">
        <v>10392</v>
      </c>
    </row>
    <row r="10383" spans="1:1" x14ac:dyDescent="0.3">
      <c r="A10383" t="s">
        <v>10393</v>
      </c>
    </row>
    <row r="10384" spans="1:1" x14ac:dyDescent="0.3">
      <c r="A10384" t="s">
        <v>10394</v>
      </c>
    </row>
    <row r="10385" spans="1:1" x14ac:dyDescent="0.3">
      <c r="A10385" t="s">
        <v>10395</v>
      </c>
    </row>
    <row r="10386" spans="1:1" x14ac:dyDescent="0.3">
      <c r="A10386" t="s">
        <v>10396</v>
      </c>
    </row>
    <row r="10387" spans="1:1" x14ac:dyDescent="0.3">
      <c r="A10387" t="s">
        <v>10397</v>
      </c>
    </row>
    <row r="10388" spans="1:1" x14ac:dyDescent="0.3">
      <c r="A10388" t="s">
        <v>10398</v>
      </c>
    </row>
    <row r="10389" spans="1:1" x14ac:dyDescent="0.3">
      <c r="A10389" t="s">
        <v>10399</v>
      </c>
    </row>
    <row r="10390" spans="1:1" x14ac:dyDescent="0.3">
      <c r="A10390" t="s">
        <v>10400</v>
      </c>
    </row>
    <row r="10391" spans="1:1" x14ac:dyDescent="0.3">
      <c r="A10391" t="s">
        <v>10401</v>
      </c>
    </row>
    <row r="10392" spans="1:1" x14ac:dyDescent="0.3">
      <c r="A10392" t="s">
        <v>10402</v>
      </c>
    </row>
    <row r="10393" spans="1:1" x14ac:dyDescent="0.3">
      <c r="A10393" t="s">
        <v>10403</v>
      </c>
    </row>
    <row r="10394" spans="1:1" x14ac:dyDescent="0.3">
      <c r="A10394" t="s">
        <v>10404</v>
      </c>
    </row>
    <row r="10395" spans="1:1" x14ac:dyDescent="0.3">
      <c r="A10395" t="s">
        <v>10405</v>
      </c>
    </row>
    <row r="10396" spans="1:1" x14ac:dyDescent="0.3">
      <c r="A10396" t="s">
        <v>10406</v>
      </c>
    </row>
    <row r="10397" spans="1:1" x14ac:dyDescent="0.3">
      <c r="A10397" t="s">
        <v>10407</v>
      </c>
    </row>
    <row r="10398" spans="1:1" x14ac:dyDescent="0.3">
      <c r="A10398" t="s">
        <v>10408</v>
      </c>
    </row>
    <row r="10399" spans="1:1" x14ac:dyDescent="0.3">
      <c r="A10399" t="s">
        <v>10409</v>
      </c>
    </row>
    <row r="10400" spans="1:1" x14ac:dyDescent="0.3">
      <c r="A10400" t="s">
        <v>10410</v>
      </c>
    </row>
    <row r="10401" spans="1:1" x14ac:dyDescent="0.3">
      <c r="A10401" t="s">
        <v>10411</v>
      </c>
    </row>
    <row r="10402" spans="1:1" x14ac:dyDescent="0.3">
      <c r="A10402" t="s">
        <v>10412</v>
      </c>
    </row>
    <row r="10403" spans="1:1" x14ac:dyDescent="0.3">
      <c r="A10403" t="s">
        <v>10413</v>
      </c>
    </row>
    <row r="10404" spans="1:1" x14ac:dyDescent="0.3">
      <c r="A10404" t="s">
        <v>10414</v>
      </c>
    </row>
    <row r="10405" spans="1:1" x14ac:dyDescent="0.3">
      <c r="A10405" t="s">
        <v>10415</v>
      </c>
    </row>
    <row r="10406" spans="1:1" x14ac:dyDescent="0.3">
      <c r="A10406" t="s">
        <v>10416</v>
      </c>
    </row>
    <row r="10407" spans="1:1" x14ac:dyDescent="0.3">
      <c r="A10407" t="s">
        <v>10417</v>
      </c>
    </row>
    <row r="10408" spans="1:1" x14ac:dyDescent="0.3">
      <c r="A10408" t="s">
        <v>10418</v>
      </c>
    </row>
    <row r="10409" spans="1:1" x14ac:dyDescent="0.3">
      <c r="A10409" t="s">
        <v>10419</v>
      </c>
    </row>
    <row r="10410" spans="1:1" x14ac:dyDescent="0.3">
      <c r="A10410" t="s">
        <v>10420</v>
      </c>
    </row>
    <row r="10411" spans="1:1" x14ac:dyDescent="0.3">
      <c r="A10411" t="s">
        <v>10421</v>
      </c>
    </row>
    <row r="10412" spans="1:1" x14ac:dyDescent="0.3">
      <c r="A10412" t="s">
        <v>10422</v>
      </c>
    </row>
    <row r="10413" spans="1:1" x14ac:dyDescent="0.3">
      <c r="A10413" t="s">
        <v>10423</v>
      </c>
    </row>
    <row r="10414" spans="1:1" x14ac:dyDescent="0.3">
      <c r="A10414" t="s">
        <v>10424</v>
      </c>
    </row>
    <row r="10415" spans="1:1" x14ac:dyDescent="0.3">
      <c r="A10415" t="s">
        <v>10425</v>
      </c>
    </row>
    <row r="10416" spans="1:1" x14ac:dyDescent="0.3">
      <c r="A10416" t="s">
        <v>10426</v>
      </c>
    </row>
    <row r="10417" spans="1:1" x14ac:dyDescent="0.3">
      <c r="A10417" t="s">
        <v>10427</v>
      </c>
    </row>
    <row r="10418" spans="1:1" x14ac:dyDescent="0.3">
      <c r="A10418" t="s">
        <v>10428</v>
      </c>
    </row>
    <row r="10419" spans="1:1" x14ac:dyDescent="0.3">
      <c r="A10419" t="s">
        <v>10429</v>
      </c>
    </row>
    <row r="10420" spans="1:1" x14ac:dyDescent="0.3">
      <c r="A10420" t="s">
        <v>10430</v>
      </c>
    </row>
    <row r="10421" spans="1:1" x14ac:dyDescent="0.3">
      <c r="A10421" t="s">
        <v>10431</v>
      </c>
    </row>
    <row r="10422" spans="1:1" x14ac:dyDescent="0.3">
      <c r="A10422" t="s">
        <v>10432</v>
      </c>
    </row>
    <row r="10423" spans="1:1" x14ac:dyDescent="0.3">
      <c r="A10423" t="s">
        <v>10433</v>
      </c>
    </row>
    <row r="10424" spans="1:1" x14ac:dyDescent="0.3">
      <c r="A10424" t="s">
        <v>10434</v>
      </c>
    </row>
    <row r="10425" spans="1:1" x14ac:dyDescent="0.3">
      <c r="A10425" t="s">
        <v>10435</v>
      </c>
    </row>
    <row r="10426" spans="1:1" x14ac:dyDescent="0.3">
      <c r="A10426" t="s">
        <v>10436</v>
      </c>
    </row>
    <row r="10427" spans="1:1" x14ac:dyDescent="0.3">
      <c r="A10427" t="s">
        <v>10437</v>
      </c>
    </row>
    <row r="10428" spans="1:1" x14ac:dyDescent="0.3">
      <c r="A10428" t="s">
        <v>10438</v>
      </c>
    </row>
    <row r="10429" spans="1:1" x14ac:dyDescent="0.3">
      <c r="A10429" t="s">
        <v>10439</v>
      </c>
    </row>
    <row r="10430" spans="1:1" x14ac:dyDescent="0.3">
      <c r="A10430" t="s">
        <v>10440</v>
      </c>
    </row>
    <row r="10431" spans="1:1" x14ac:dyDescent="0.3">
      <c r="A10431" t="s">
        <v>10441</v>
      </c>
    </row>
    <row r="10432" spans="1:1" x14ac:dyDescent="0.3">
      <c r="A10432" t="s">
        <v>10442</v>
      </c>
    </row>
    <row r="10433" spans="1:1" x14ac:dyDescent="0.3">
      <c r="A10433" t="s">
        <v>10443</v>
      </c>
    </row>
    <row r="10434" spans="1:1" x14ac:dyDescent="0.3">
      <c r="A10434" t="s">
        <v>10444</v>
      </c>
    </row>
    <row r="10435" spans="1:1" x14ac:dyDescent="0.3">
      <c r="A10435" t="s">
        <v>10445</v>
      </c>
    </row>
    <row r="10436" spans="1:1" x14ac:dyDescent="0.3">
      <c r="A10436" t="s">
        <v>10446</v>
      </c>
    </row>
    <row r="10437" spans="1:1" x14ac:dyDescent="0.3">
      <c r="A10437" t="s">
        <v>10447</v>
      </c>
    </row>
    <row r="10438" spans="1:1" x14ac:dyDescent="0.3">
      <c r="A10438" t="s">
        <v>10448</v>
      </c>
    </row>
    <row r="10439" spans="1:1" x14ac:dyDescent="0.3">
      <c r="A10439" t="s">
        <v>10449</v>
      </c>
    </row>
    <row r="10440" spans="1:1" x14ac:dyDescent="0.3">
      <c r="A10440" t="s">
        <v>10450</v>
      </c>
    </row>
    <row r="10441" spans="1:1" x14ac:dyDescent="0.3">
      <c r="A10441" t="s">
        <v>10451</v>
      </c>
    </row>
    <row r="10442" spans="1:1" x14ac:dyDescent="0.3">
      <c r="A10442" t="s">
        <v>10452</v>
      </c>
    </row>
    <row r="10443" spans="1:1" x14ac:dyDescent="0.3">
      <c r="A10443" t="s">
        <v>10453</v>
      </c>
    </row>
    <row r="10444" spans="1:1" x14ac:dyDescent="0.3">
      <c r="A10444" t="s">
        <v>10454</v>
      </c>
    </row>
    <row r="10445" spans="1:1" x14ac:dyDescent="0.3">
      <c r="A10445" t="s">
        <v>10455</v>
      </c>
    </row>
    <row r="10446" spans="1:1" x14ac:dyDescent="0.3">
      <c r="A10446" t="s">
        <v>10456</v>
      </c>
    </row>
    <row r="10447" spans="1:1" x14ac:dyDescent="0.3">
      <c r="A10447" t="s">
        <v>10457</v>
      </c>
    </row>
    <row r="10448" spans="1:1" x14ac:dyDescent="0.3">
      <c r="A10448" t="s">
        <v>10458</v>
      </c>
    </row>
    <row r="10449" spans="1:1" x14ac:dyDescent="0.3">
      <c r="A10449" t="s">
        <v>10459</v>
      </c>
    </row>
    <row r="10450" spans="1:1" x14ac:dyDescent="0.3">
      <c r="A10450" t="s">
        <v>10460</v>
      </c>
    </row>
    <row r="10451" spans="1:1" x14ac:dyDescent="0.3">
      <c r="A10451" t="s">
        <v>10461</v>
      </c>
    </row>
    <row r="10452" spans="1:1" x14ac:dyDescent="0.3">
      <c r="A10452" t="s">
        <v>10462</v>
      </c>
    </row>
    <row r="10453" spans="1:1" x14ac:dyDescent="0.3">
      <c r="A10453" t="s">
        <v>10463</v>
      </c>
    </row>
    <row r="10454" spans="1:1" x14ac:dyDescent="0.3">
      <c r="A10454" t="s">
        <v>10464</v>
      </c>
    </row>
    <row r="10455" spans="1:1" x14ac:dyDescent="0.3">
      <c r="A10455" t="s">
        <v>10465</v>
      </c>
    </row>
    <row r="10456" spans="1:1" x14ac:dyDescent="0.3">
      <c r="A10456" t="s">
        <v>10466</v>
      </c>
    </row>
    <row r="10457" spans="1:1" x14ac:dyDescent="0.3">
      <c r="A10457" t="s">
        <v>10467</v>
      </c>
    </row>
    <row r="10458" spans="1:1" x14ac:dyDescent="0.3">
      <c r="A10458" t="s">
        <v>10468</v>
      </c>
    </row>
    <row r="10459" spans="1:1" x14ac:dyDescent="0.3">
      <c r="A10459" t="s">
        <v>10469</v>
      </c>
    </row>
    <row r="10460" spans="1:1" x14ac:dyDescent="0.3">
      <c r="A10460" t="s">
        <v>10470</v>
      </c>
    </row>
    <row r="10461" spans="1:1" x14ac:dyDescent="0.3">
      <c r="A10461" t="s">
        <v>10471</v>
      </c>
    </row>
    <row r="10462" spans="1:1" x14ac:dyDescent="0.3">
      <c r="A10462" t="s">
        <v>10472</v>
      </c>
    </row>
    <row r="10463" spans="1:1" x14ac:dyDescent="0.3">
      <c r="A10463" t="s">
        <v>10473</v>
      </c>
    </row>
    <row r="10464" spans="1:1" x14ac:dyDescent="0.3">
      <c r="A10464" t="s">
        <v>10474</v>
      </c>
    </row>
    <row r="10465" spans="1:1" x14ac:dyDescent="0.3">
      <c r="A10465" t="s">
        <v>10475</v>
      </c>
    </row>
    <row r="10466" spans="1:1" x14ac:dyDescent="0.3">
      <c r="A10466" t="s">
        <v>10476</v>
      </c>
    </row>
    <row r="10467" spans="1:1" x14ac:dyDescent="0.3">
      <c r="A10467" t="s">
        <v>10477</v>
      </c>
    </row>
    <row r="10468" spans="1:1" x14ac:dyDescent="0.3">
      <c r="A10468" t="s">
        <v>10478</v>
      </c>
    </row>
    <row r="10469" spans="1:1" x14ac:dyDescent="0.3">
      <c r="A10469" t="s">
        <v>10479</v>
      </c>
    </row>
    <row r="10470" spans="1:1" x14ac:dyDescent="0.3">
      <c r="A10470" t="s">
        <v>10480</v>
      </c>
    </row>
    <row r="10471" spans="1:1" x14ac:dyDescent="0.3">
      <c r="A10471" t="s">
        <v>10481</v>
      </c>
    </row>
    <row r="10472" spans="1:1" x14ac:dyDescent="0.3">
      <c r="A10472" t="s">
        <v>10482</v>
      </c>
    </row>
    <row r="10473" spans="1:1" x14ac:dyDescent="0.3">
      <c r="A10473" t="s">
        <v>10483</v>
      </c>
    </row>
    <row r="10474" spans="1:1" x14ac:dyDescent="0.3">
      <c r="A10474" t="s">
        <v>10484</v>
      </c>
    </row>
    <row r="10475" spans="1:1" x14ac:dyDescent="0.3">
      <c r="A10475" t="s">
        <v>10485</v>
      </c>
    </row>
    <row r="10476" spans="1:1" x14ac:dyDescent="0.3">
      <c r="A10476" t="s">
        <v>10486</v>
      </c>
    </row>
    <row r="10477" spans="1:1" x14ac:dyDescent="0.3">
      <c r="A10477" t="s">
        <v>10487</v>
      </c>
    </row>
    <row r="10478" spans="1:1" x14ac:dyDescent="0.3">
      <c r="A10478" t="s">
        <v>10488</v>
      </c>
    </row>
    <row r="10479" spans="1:1" x14ac:dyDescent="0.3">
      <c r="A10479" t="s">
        <v>10489</v>
      </c>
    </row>
    <row r="10480" spans="1:1" x14ac:dyDescent="0.3">
      <c r="A10480" t="s">
        <v>10490</v>
      </c>
    </row>
    <row r="10481" spans="1:1" x14ac:dyDescent="0.3">
      <c r="A10481" t="s">
        <v>10491</v>
      </c>
    </row>
    <row r="10482" spans="1:1" x14ac:dyDescent="0.3">
      <c r="A10482" t="s">
        <v>10492</v>
      </c>
    </row>
    <row r="10483" spans="1:1" x14ac:dyDescent="0.3">
      <c r="A10483" t="s">
        <v>10493</v>
      </c>
    </row>
    <row r="10484" spans="1:1" x14ac:dyDescent="0.3">
      <c r="A10484" t="s">
        <v>10494</v>
      </c>
    </row>
    <row r="10485" spans="1:1" x14ac:dyDescent="0.3">
      <c r="A10485" t="s">
        <v>10495</v>
      </c>
    </row>
    <row r="10486" spans="1:1" x14ac:dyDescent="0.3">
      <c r="A10486" t="s">
        <v>10496</v>
      </c>
    </row>
    <row r="10487" spans="1:1" x14ac:dyDescent="0.3">
      <c r="A10487" t="s">
        <v>10497</v>
      </c>
    </row>
    <row r="10488" spans="1:1" x14ac:dyDescent="0.3">
      <c r="A10488" t="s">
        <v>10498</v>
      </c>
    </row>
    <row r="10489" spans="1:1" x14ac:dyDescent="0.3">
      <c r="A10489" t="s">
        <v>10499</v>
      </c>
    </row>
    <row r="10490" spans="1:1" x14ac:dyDescent="0.3">
      <c r="A10490" t="s">
        <v>10500</v>
      </c>
    </row>
    <row r="10491" spans="1:1" x14ac:dyDescent="0.3">
      <c r="A10491" t="s">
        <v>10501</v>
      </c>
    </row>
    <row r="10492" spans="1:1" x14ac:dyDescent="0.3">
      <c r="A10492" t="s">
        <v>10502</v>
      </c>
    </row>
    <row r="10493" spans="1:1" x14ac:dyDescent="0.3">
      <c r="A10493" t="s">
        <v>10503</v>
      </c>
    </row>
    <row r="10494" spans="1:1" x14ac:dyDescent="0.3">
      <c r="A10494" t="s">
        <v>10504</v>
      </c>
    </row>
    <row r="10495" spans="1:1" x14ac:dyDescent="0.3">
      <c r="A10495" t="s">
        <v>10505</v>
      </c>
    </row>
    <row r="10496" spans="1:1" x14ac:dyDescent="0.3">
      <c r="A10496" t="s">
        <v>10506</v>
      </c>
    </row>
    <row r="10497" spans="1:1" x14ac:dyDescent="0.3">
      <c r="A10497" t="s">
        <v>10507</v>
      </c>
    </row>
    <row r="10498" spans="1:1" x14ac:dyDescent="0.3">
      <c r="A10498" t="s">
        <v>10508</v>
      </c>
    </row>
    <row r="10499" spans="1:1" x14ac:dyDescent="0.3">
      <c r="A10499" t="s">
        <v>10509</v>
      </c>
    </row>
    <row r="10500" spans="1:1" x14ac:dyDescent="0.3">
      <c r="A10500" t="s">
        <v>10510</v>
      </c>
    </row>
    <row r="10501" spans="1:1" x14ac:dyDescent="0.3">
      <c r="A10501" t="s">
        <v>10511</v>
      </c>
    </row>
    <row r="10502" spans="1:1" x14ac:dyDescent="0.3">
      <c r="A10502" t="s">
        <v>10512</v>
      </c>
    </row>
    <row r="10503" spans="1:1" x14ac:dyDescent="0.3">
      <c r="A10503" t="s">
        <v>10513</v>
      </c>
    </row>
    <row r="10504" spans="1:1" x14ac:dyDescent="0.3">
      <c r="A10504" t="s">
        <v>10514</v>
      </c>
    </row>
    <row r="10505" spans="1:1" x14ac:dyDescent="0.3">
      <c r="A10505" t="s">
        <v>10515</v>
      </c>
    </row>
    <row r="10506" spans="1:1" x14ac:dyDescent="0.3">
      <c r="A10506" t="s">
        <v>10516</v>
      </c>
    </row>
    <row r="10507" spans="1:1" x14ac:dyDescent="0.3">
      <c r="A10507" t="s">
        <v>10517</v>
      </c>
    </row>
    <row r="10508" spans="1:1" x14ac:dyDescent="0.3">
      <c r="A10508" t="s">
        <v>10518</v>
      </c>
    </row>
    <row r="10509" spans="1:1" x14ac:dyDescent="0.3">
      <c r="A10509" t="s">
        <v>10519</v>
      </c>
    </row>
    <row r="10510" spans="1:1" x14ac:dyDescent="0.3">
      <c r="A10510" t="s">
        <v>10520</v>
      </c>
    </row>
    <row r="10511" spans="1:1" x14ac:dyDescent="0.3">
      <c r="A10511" t="s">
        <v>10521</v>
      </c>
    </row>
    <row r="10512" spans="1:1" x14ac:dyDescent="0.3">
      <c r="A10512" t="s">
        <v>10522</v>
      </c>
    </row>
    <row r="10513" spans="1:1" x14ac:dyDescent="0.3">
      <c r="A10513" t="s">
        <v>10523</v>
      </c>
    </row>
    <row r="10514" spans="1:1" x14ac:dyDescent="0.3">
      <c r="A10514" t="s">
        <v>10524</v>
      </c>
    </row>
    <row r="10515" spans="1:1" x14ac:dyDescent="0.3">
      <c r="A10515" t="s">
        <v>10525</v>
      </c>
    </row>
    <row r="10516" spans="1:1" x14ac:dyDescent="0.3">
      <c r="A10516" t="s">
        <v>10526</v>
      </c>
    </row>
    <row r="10517" spans="1:1" x14ac:dyDescent="0.3">
      <c r="A10517" t="s">
        <v>10527</v>
      </c>
    </row>
    <row r="10518" spans="1:1" x14ac:dyDescent="0.3">
      <c r="A10518" t="s">
        <v>10528</v>
      </c>
    </row>
    <row r="10519" spans="1:1" x14ac:dyDescent="0.3">
      <c r="A10519" t="s">
        <v>10529</v>
      </c>
    </row>
    <row r="10520" spans="1:1" x14ac:dyDescent="0.3">
      <c r="A10520" t="s">
        <v>10530</v>
      </c>
    </row>
    <row r="10521" spans="1:1" x14ac:dyDescent="0.3">
      <c r="A10521" t="s">
        <v>10531</v>
      </c>
    </row>
    <row r="10522" spans="1:1" x14ac:dyDescent="0.3">
      <c r="A10522" t="s">
        <v>10532</v>
      </c>
    </row>
    <row r="10523" spans="1:1" x14ac:dyDescent="0.3">
      <c r="A10523" t="s">
        <v>10533</v>
      </c>
    </row>
    <row r="10524" spans="1:1" x14ac:dyDescent="0.3">
      <c r="A10524" t="s">
        <v>10534</v>
      </c>
    </row>
    <row r="10525" spans="1:1" x14ac:dyDescent="0.3">
      <c r="A10525" t="s">
        <v>10535</v>
      </c>
    </row>
    <row r="10526" spans="1:1" x14ac:dyDescent="0.3">
      <c r="A10526" t="s">
        <v>10536</v>
      </c>
    </row>
    <row r="10527" spans="1:1" x14ac:dyDescent="0.3">
      <c r="A10527" t="s">
        <v>10537</v>
      </c>
    </row>
    <row r="10528" spans="1:1" x14ac:dyDescent="0.3">
      <c r="A10528" t="s">
        <v>10538</v>
      </c>
    </row>
    <row r="10529" spans="1:1" x14ac:dyDescent="0.3">
      <c r="A10529" t="s">
        <v>10539</v>
      </c>
    </row>
    <row r="10530" spans="1:1" x14ac:dyDescent="0.3">
      <c r="A10530" t="s">
        <v>10540</v>
      </c>
    </row>
    <row r="10531" spans="1:1" x14ac:dyDescent="0.3">
      <c r="A10531" t="s">
        <v>10541</v>
      </c>
    </row>
    <row r="10532" spans="1:1" x14ac:dyDescent="0.3">
      <c r="A10532" t="s">
        <v>10542</v>
      </c>
    </row>
    <row r="10533" spans="1:1" x14ac:dyDescent="0.3">
      <c r="A10533" t="s">
        <v>10543</v>
      </c>
    </row>
    <row r="10534" spans="1:1" x14ac:dyDescent="0.3">
      <c r="A10534" t="s">
        <v>10544</v>
      </c>
    </row>
    <row r="10535" spans="1:1" x14ac:dyDescent="0.3">
      <c r="A10535" t="s">
        <v>10545</v>
      </c>
    </row>
    <row r="10536" spans="1:1" x14ac:dyDescent="0.3">
      <c r="A10536" t="s">
        <v>10546</v>
      </c>
    </row>
    <row r="10537" spans="1:1" x14ac:dyDescent="0.3">
      <c r="A10537" t="s">
        <v>10547</v>
      </c>
    </row>
    <row r="10538" spans="1:1" x14ac:dyDescent="0.3">
      <c r="A10538" t="s">
        <v>10548</v>
      </c>
    </row>
    <row r="10539" spans="1:1" x14ac:dyDescent="0.3">
      <c r="A10539" t="s">
        <v>10549</v>
      </c>
    </row>
    <row r="10540" spans="1:1" x14ac:dyDescent="0.3">
      <c r="A10540" t="s">
        <v>10550</v>
      </c>
    </row>
    <row r="10541" spans="1:1" x14ac:dyDescent="0.3">
      <c r="A10541" t="s">
        <v>10551</v>
      </c>
    </row>
    <row r="10542" spans="1:1" x14ac:dyDescent="0.3">
      <c r="A10542" t="s">
        <v>10552</v>
      </c>
    </row>
    <row r="10543" spans="1:1" x14ac:dyDescent="0.3">
      <c r="A10543" t="s">
        <v>10553</v>
      </c>
    </row>
    <row r="10544" spans="1:1" x14ac:dyDescent="0.3">
      <c r="A10544" t="s">
        <v>10554</v>
      </c>
    </row>
    <row r="10545" spans="1:1" x14ac:dyDescent="0.3">
      <c r="A10545" t="s">
        <v>10555</v>
      </c>
    </row>
    <row r="10546" spans="1:1" x14ac:dyDescent="0.3">
      <c r="A10546" t="s">
        <v>10556</v>
      </c>
    </row>
    <row r="10547" spans="1:1" x14ac:dyDescent="0.3">
      <c r="A10547" t="s">
        <v>10557</v>
      </c>
    </row>
    <row r="10548" spans="1:1" x14ac:dyDescent="0.3">
      <c r="A10548" t="s">
        <v>10558</v>
      </c>
    </row>
    <row r="10549" spans="1:1" x14ac:dyDescent="0.3">
      <c r="A10549" t="s">
        <v>10559</v>
      </c>
    </row>
    <row r="10550" spans="1:1" x14ac:dyDescent="0.3">
      <c r="A10550" t="s">
        <v>10560</v>
      </c>
    </row>
    <row r="10551" spans="1:1" x14ac:dyDescent="0.3">
      <c r="A10551" t="s">
        <v>10561</v>
      </c>
    </row>
    <row r="10552" spans="1:1" x14ac:dyDescent="0.3">
      <c r="A10552" t="s">
        <v>10562</v>
      </c>
    </row>
    <row r="10553" spans="1:1" x14ac:dyDescent="0.3">
      <c r="A10553" t="s">
        <v>10563</v>
      </c>
    </row>
    <row r="10554" spans="1:1" x14ac:dyDescent="0.3">
      <c r="A10554" t="s">
        <v>10564</v>
      </c>
    </row>
    <row r="10555" spans="1:1" x14ac:dyDescent="0.3">
      <c r="A10555" t="s">
        <v>10565</v>
      </c>
    </row>
    <row r="10556" spans="1:1" x14ac:dyDescent="0.3">
      <c r="A10556" t="s">
        <v>10566</v>
      </c>
    </row>
    <row r="10557" spans="1:1" x14ac:dyDescent="0.3">
      <c r="A10557" t="s">
        <v>10567</v>
      </c>
    </row>
    <row r="10558" spans="1:1" x14ac:dyDescent="0.3">
      <c r="A10558" t="s">
        <v>10568</v>
      </c>
    </row>
    <row r="10559" spans="1:1" x14ac:dyDescent="0.3">
      <c r="A10559" t="s">
        <v>10569</v>
      </c>
    </row>
    <row r="10560" spans="1:1" x14ac:dyDescent="0.3">
      <c r="A10560" t="s">
        <v>10570</v>
      </c>
    </row>
    <row r="10561" spans="1:1" x14ac:dyDescent="0.3">
      <c r="A10561" t="s">
        <v>10571</v>
      </c>
    </row>
    <row r="10562" spans="1:1" x14ac:dyDescent="0.3">
      <c r="A10562" t="s">
        <v>10572</v>
      </c>
    </row>
    <row r="10563" spans="1:1" x14ac:dyDescent="0.3">
      <c r="A10563" t="s">
        <v>10573</v>
      </c>
    </row>
    <row r="10564" spans="1:1" x14ac:dyDescent="0.3">
      <c r="A10564" t="s">
        <v>10574</v>
      </c>
    </row>
    <row r="10565" spans="1:1" x14ac:dyDescent="0.3">
      <c r="A10565" t="s">
        <v>10575</v>
      </c>
    </row>
    <row r="10566" spans="1:1" x14ac:dyDescent="0.3">
      <c r="A10566" t="s">
        <v>10576</v>
      </c>
    </row>
    <row r="10567" spans="1:1" x14ac:dyDescent="0.3">
      <c r="A10567" t="s">
        <v>10577</v>
      </c>
    </row>
    <row r="10568" spans="1:1" x14ac:dyDescent="0.3">
      <c r="A10568" t="s">
        <v>10578</v>
      </c>
    </row>
    <row r="10569" spans="1:1" x14ac:dyDescent="0.3">
      <c r="A10569" t="s">
        <v>10579</v>
      </c>
    </row>
    <row r="10570" spans="1:1" x14ac:dyDescent="0.3">
      <c r="A10570" t="s">
        <v>10580</v>
      </c>
    </row>
    <row r="10571" spans="1:1" x14ac:dyDescent="0.3">
      <c r="A10571" t="s">
        <v>10581</v>
      </c>
    </row>
    <row r="10572" spans="1:1" x14ac:dyDescent="0.3">
      <c r="A10572" t="s">
        <v>10582</v>
      </c>
    </row>
    <row r="10573" spans="1:1" x14ac:dyDescent="0.3">
      <c r="A10573" t="s">
        <v>10583</v>
      </c>
    </row>
    <row r="10574" spans="1:1" x14ac:dyDescent="0.3">
      <c r="A10574" t="s">
        <v>10584</v>
      </c>
    </row>
    <row r="10575" spans="1:1" x14ac:dyDescent="0.3">
      <c r="A10575" t="s">
        <v>10585</v>
      </c>
    </row>
    <row r="10576" spans="1:1" x14ac:dyDescent="0.3">
      <c r="A10576" t="s">
        <v>10586</v>
      </c>
    </row>
    <row r="10577" spans="1:1" x14ac:dyDescent="0.3">
      <c r="A10577" t="s">
        <v>10587</v>
      </c>
    </row>
    <row r="10578" spans="1:1" x14ac:dyDescent="0.3">
      <c r="A10578" t="s">
        <v>10588</v>
      </c>
    </row>
    <row r="10579" spans="1:1" x14ac:dyDescent="0.3">
      <c r="A10579" t="s">
        <v>10589</v>
      </c>
    </row>
    <row r="10580" spans="1:1" x14ac:dyDescent="0.3">
      <c r="A10580" t="s">
        <v>10590</v>
      </c>
    </row>
    <row r="10581" spans="1:1" x14ac:dyDescent="0.3">
      <c r="A10581" t="s">
        <v>10591</v>
      </c>
    </row>
    <row r="10582" spans="1:1" x14ac:dyDescent="0.3">
      <c r="A10582" t="s">
        <v>10592</v>
      </c>
    </row>
    <row r="10583" spans="1:1" x14ac:dyDescent="0.3">
      <c r="A10583" t="s">
        <v>10593</v>
      </c>
    </row>
    <row r="10584" spans="1:1" x14ac:dyDescent="0.3">
      <c r="A10584" t="s">
        <v>10594</v>
      </c>
    </row>
    <row r="10585" spans="1:1" x14ac:dyDescent="0.3">
      <c r="A10585" t="s">
        <v>10595</v>
      </c>
    </row>
    <row r="10586" spans="1:1" x14ac:dyDescent="0.3">
      <c r="A10586" t="s">
        <v>10596</v>
      </c>
    </row>
    <row r="10587" spans="1:1" x14ac:dyDescent="0.3">
      <c r="A10587" t="s">
        <v>10597</v>
      </c>
    </row>
    <row r="10588" spans="1:1" x14ac:dyDescent="0.3">
      <c r="A10588" t="s">
        <v>10598</v>
      </c>
    </row>
    <row r="10589" spans="1:1" x14ac:dyDescent="0.3">
      <c r="A10589" t="s">
        <v>10599</v>
      </c>
    </row>
    <row r="10590" spans="1:1" x14ac:dyDescent="0.3">
      <c r="A10590" t="s">
        <v>10600</v>
      </c>
    </row>
    <row r="10591" spans="1:1" x14ac:dyDescent="0.3">
      <c r="A10591" t="s">
        <v>10601</v>
      </c>
    </row>
    <row r="10592" spans="1:1" x14ac:dyDescent="0.3">
      <c r="A10592" t="s">
        <v>10602</v>
      </c>
    </row>
    <row r="10593" spans="1:1" x14ac:dyDescent="0.3">
      <c r="A10593" t="s">
        <v>10603</v>
      </c>
    </row>
    <row r="10594" spans="1:1" x14ac:dyDescent="0.3">
      <c r="A10594" t="s">
        <v>10604</v>
      </c>
    </row>
    <row r="10595" spans="1:1" x14ac:dyDescent="0.3">
      <c r="A10595" t="s">
        <v>10605</v>
      </c>
    </row>
    <row r="10596" spans="1:1" x14ac:dyDescent="0.3">
      <c r="A10596" t="s">
        <v>10606</v>
      </c>
    </row>
    <row r="10597" spans="1:1" x14ac:dyDescent="0.3">
      <c r="A10597" t="s">
        <v>10607</v>
      </c>
    </row>
    <row r="10598" spans="1:1" x14ac:dyDescent="0.3">
      <c r="A10598" t="s">
        <v>10608</v>
      </c>
    </row>
    <row r="10599" spans="1:1" x14ac:dyDescent="0.3">
      <c r="A10599" t="s">
        <v>10609</v>
      </c>
    </row>
    <row r="10600" spans="1:1" x14ac:dyDescent="0.3">
      <c r="A10600" t="s">
        <v>10610</v>
      </c>
    </row>
    <row r="10601" spans="1:1" x14ac:dyDescent="0.3">
      <c r="A10601" t="s">
        <v>10611</v>
      </c>
    </row>
    <row r="10602" spans="1:1" x14ac:dyDescent="0.3">
      <c r="A10602" t="s">
        <v>10612</v>
      </c>
    </row>
    <row r="10603" spans="1:1" x14ac:dyDescent="0.3">
      <c r="A10603" t="s">
        <v>10613</v>
      </c>
    </row>
    <row r="10604" spans="1:1" x14ac:dyDescent="0.3">
      <c r="A10604" t="s">
        <v>10614</v>
      </c>
    </row>
    <row r="10605" spans="1:1" x14ac:dyDescent="0.3">
      <c r="A10605" t="s">
        <v>10615</v>
      </c>
    </row>
    <row r="10606" spans="1:1" x14ac:dyDescent="0.3">
      <c r="A10606" t="s">
        <v>10616</v>
      </c>
    </row>
    <row r="10607" spans="1:1" x14ac:dyDescent="0.3">
      <c r="A10607" t="s">
        <v>10617</v>
      </c>
    </row>
    <row r="10608" spans="1:1" x14ac:dyDescent="0.3">
      <c r="A10608" t="s">
        <v>10618</v>
      </c>
    </row>
    <row r="10609" spans="1:1" x14ac:dyDescent="0.3">
      <c r="A10609" t="s">
        <v>10619</v>
      </c>
    </row>
    <row r="10610" spans="1:1" x14ac:dyDescent="0.3">
      <c r="A10610" t="s">
        <v>10620</v>
      </c>
    </row>
    <row r="10611" spans="1:1" x14ac:dyDescent="0.3">
      <c r="A10611" t="s">
        <v>10621</v>
      </c>
    </row>
    <row r="10612" spans="1:1" x14ac:dyDescent="0.3">
      <c r="A10612" t="s">
        <v>10622</v>
      </c>
    </row>
    <row r="10613" spans="1:1" x14ac:dyDescent="0.3">
      <c r="A10613" t="s">
        <v>10623</v>
      </c>
    </row>
    <row r="10614" spans="1:1" x14ac:dyDescent="0.3">
      <c r="A10614" t="s">
        <v>10624</v>
      </c>
    </row>
    <row r="10615" spans="1:1" x14ac:dyDescent="0.3">
      <c r="A10615" t="s">
        <v>10625</v>
      </c>
    </row>
    <row r="10616" spans="1:1" x14ac:dyDescent="0.3">
      <c r="A10616" t="s">
        <v>10626</v>
      </c>
    </row>
    <row r="10617" spans="1:1" x14ac:dyDescent="0.3">
      <c r="A10617" t="s">
        <v>10627</v>
      </c>
    </row>
    <row r="10618" spans="1:1" x14ac:dyDescent="0.3">
      <c r="A10618" t="s">
        <v>10628</v>
      </c>
    </row>
    <row r="10619" spans="1:1" x14ac:dyDescent="0.3">
      <c r="A10619" t="s">
        <v>10629</v>
      </c>
    </row>
    <row r="10620" spans="1:1" x14ac:dyDescent="0.3">
      <c r="A10620" t="s">
        <v>10630</v>
      </c>
    </row>
    <row r="10621" spans="1:1" x14ac:dyDescent="0.3">
      <c r="A10621" t="s">
        <v>10631</v>
      </c>
    </row>
    <row r="10622" spans="1:1" x14ac:dyDescent="0.3">
      <c r="A10622" t="s">
        <v>10632</v>
      </c>
    </row>
    <row r="10623" spans="1:1" x14ac:dyDescent="0.3">
      <c r="A10623" t="s">
        <v>10633</v>
      </c>
    </row>
    <row r="10624" spans="1:1" x14ac:dyDescent="0.3">
      <c r="A10624" t="s">
        <v>10634</v>
      </c>
    </row>
    <row r="10625" spans="1:1" x14ac:dyDescent="0.3">
      <c r="A10625" t="s">
        <v>10635</v>
      </c>
    </row>
    <row r="10626" spans="1:1" x14ac:dyDescent="0.3">
      <c r="A10626" t="s">
        <v>10636</v>
      </c>
    </row>
    <row r="10627" spans="1:1" x14ac:dyDescent="0.3">
      <c r="A10627" t="s">
        <v>10637</v>
      </c>
    </row>
    <row r="10628" spans="1:1" x14ac:dyDescent="0.3">
      <c r="A10628" t="s">
        <v>10638</v>
      </c>
    </row>
    <row r="10629" spans="1:1" x14ac:dyDescent="0.3">
      <c r="A10629" t="s">
        <v>10639</v>
      </c>
    </row>
    <row r="10630" spans="1:1" x14ac:dyDescent="0.3">
      <c r="A10630" t="s">
        <v>10640</v>
      </c>
    </row>
    <row r="10631" spans="1:1" x14ac:dyDescent="0.3">
      <c r="A10631" t="s">
        <v>10641</v>
      </c>
    </row>
    <row r="10632" spans="1:1" x14ac:dyDescent="0.3">
      <c r="A10632" t="s">
        <v>10642</v>
      </c>
    </row>
    <row r="10633" spans="1:1" x14ac:dyDescent="0.3">
      <c r="A10633" t="s">
        <v>10643</v>
      </c>
    </row>
    <row r="10634" spans="1:1" x14ac:dyDescent="0.3">
      <c r="A10634" t="s">
        <v>10644</v>
      </c>
    </row>
    <row r="10635" spans="1:1" x14ac:dyDescent="0.3">
      <c r="A10635" t="s">
        <v>10645</v>
      </c>
    </row>
    <row r="10636" spans="1:1" x14ac:dyDescent="0.3">
      <c r="A10636" t="s">
        <v>10646</v>
      </c>
    </row>
    <row r="10637" spans="1:1" x14ac:dyDescent="0.3">
      <c r="A10637" t="s">
        <v>10647</v>
      </c>
    </row>
    <row r="10638" spans="1:1" x14ac:dyDescent="0.3">
      <c r="A10638" t="s">
        <v>10648</v>
      </c>
    </row>
    <row r="10639" spans="1:1" x14ac:dyDescent="0.3">
      <c r="A10639" t="s">
        <v>10649</v>
      </c>
    </row>
    <row r="10640" spans="1:1" x14ac:dyDescent="0.3">
      <c r="A10640" t="s">
        <v>10650</v>
      </c>
    </row>
    <row r="10641" spans="1:1" x14ac:dyDescent="0.3">
      <c r="A10641" t="s">
        <v>10651</v>
      </c>
    </row>
    <row r="10642" spans="1:1" x14ac:dyDescent="0.3">
      <c r="A10642" t="s">
        <v>10652</v>
      </c>
    </row>
    <row r="10643" spans="1:1" x14ac:dyDescent="0.3">
      <c r="A10643" t="s">
        <v>10653</v>
      </c>
    </row>
    <row r="10644" spans="1:1" x14ac:dyDescent="0.3">
      <c r="A10644" t="s">
        <v>10654</v>
      </c>
    </row>
    <row r="10645" spans="1:1" x14ac:dyDescent="0.3">
      <c r="A10645" t="s">
        <v>10655</v>
      </c>
    </row>
    <row r="10646" spans="1:1" x14ac:dyDescent="0.3">
      <c r="A10646" t="s">
        <v>10656</v>
      </c>
    </row>
    <row r="10647" spans="1:1" x14ac:dyDescent="0.3">
      <c r="A10647" t="s">
        <v>10657</v>
      </c>
    </row>
    <row r="10648" spans="1:1" x14ac:dyDescent="0.3">
      <c r="A10648" t="s">
        <v>10658</v>
      </c>
    </row>
    <row r="10649" spans="1:1" x14ac:dyDescent="0.3">
      <c r="A10649" t="s">
        <v>10659</v>
      </c>
    </row>
    <row r="10650" spans="1:1" x14ac:dyDescent="0.3">
      <c r="A10650" t="s">
        <v>10660</v>
      </c>
    </row>
    <row r="10651" spans="1:1" x14ac:dyDescent="0.3">
      <c r="A10651" t="s">
        <v>10661</v>
      </c>
    </row>
    <row r="10652" spans="1:1" x14ac:dyDescent="0.3">
      <c r="A10652" t="s">
        <v>10662</v>
      </c>
    </row>
    <row r="10653" spans="1:1" x14ac:dyDescent="0.3">
      <c r="A10653" t="s">
        <v>10663</v>
      </c>
    </row>
    <row r="10654" spans="1:1" x14ac:dyDescent="0.3">
      <c r="A10654" t="s">
        <v>10664</v>
      </c>
    </row>
    <row r="10655" spans="1:1" x14ac:dyDescent="0.3">
      <c r="A10655" t="s">
        <v>10665</v>
      </c>
    </row>
    <row r="10656" spans="1:1" x14ac:dyDescent="0.3">
      <c r="A10656" t="s">
        <v>10666</v>
      </c>
    </row>
    <row r="10657" spans="1:1" x14ac:dyDescent="0.3">
      <c r="A10657" t="s">
        <v>10667</v>
      </c>
    </row>
    <row r="10658" spans="1:1" x14ac:dyDescent="0.3">
      <c r="A10658" t="s">
        <v>10668</v>
      </c>
    </row>
    <row r="10659" spans="1:1" x14ac:dyDescent="0.3">
      <c r="A10659" t="s">
        <v>10669</v>
      </c>
    </row>
    <row r="10660" spans="1:1" x14ac:dyDescent="0.3">
      <c r="A10660" t="s">
        <v>10670</v>
      </c>
    </row>
    <row r="10661" spans="1:1" x14ac:dyDescent="0.3">
      <c r="A10661" t="s">
        <v>10671</v>
      </c>
    </row>
    <row r="10662" spans="1:1" x14ac:dyDescent="0.3">
      <c r="A10662" t="s">
        <v>10672</v>
      </c>
    </row>
    <row r="10663" spans="1:1" x14ac:dyDescent="0.3">
      <c r="A10663" t="s">
        <v>10673</v>
      </c>
    </row>
    <row r="10664" spans="1:1" x14ac:dyDescent="0.3">
      <c r="A10664" t="s">
        <v>10674</v>
      </c>
    </row>
    <row r="10665" spans="1:1" x14ac:dyDescent="0.3">
      <c r="A10665" t="s">
        <v>10675</v>
      </c>
    </row>
    <row r="10666" spans="1:1" x14ac:dyDescent="0.3">
      <c r="A10666" t="s">
        <v>10676</v>
      </c>
    </row>
    <row r="10667" spans="1:1" x14ac:dyDescent="0.3">
      <c r="A10667" t="s">
        <v>10677</v>
      </c>
    </row>
    <row r="10668" spans="1:1" x14ac:dyDescent="0.3">
      <c r="A10668" t="s">
        <v>10678</v>
      </c>
    </row>
    <row r="10669" spans="1:1" x14ac:dyDescent="0.3">
      <c r="A10669" t="s">
        <v>10679</v>
      </c>
    </row>
    <row r="10670" spans="1:1" x14ac:dyDescent="0.3">
      <c r="A10670" t="s">
        <v>10680</v>
      </c>
    </row>
    <row r="10671" spans="1:1" x14ac:dyDescent="0.3">
      <c r="A10671" t="s">
        <v>10681</v>
      </c>
    </row>
    <row r="10672" spans="1:1" x14ac:dyDescent="0.3">
      <c r="A10672" t="s">
        <v>10682</v>
      </c>
    </row>
    <row r="10673" spans="1:1" x14ac:dyDescent="0.3">
      <c r="A10673" t="s">
        <v>10683</v>
      </c>
    </row>
    <row r="10674" spans="1:1" x14ac:dyDescent="0.3">
      <c r="A10674" t="s">
        <v>10684</v>
      </c>
    </row>
    <row r="10675" spans="1:1" x14ac:dyDescent="0.3">
      <c r="A10675" t="s">
        <v>10685</v>
      </c>
    </row>
    <row r="10676" spans="1:1" x14ac:dyDescent="0.3">
      <c r="A10676" t="s">
        <v>10686</v>
      </c>
    </row>
    <row r="10677" spans="1:1" x14ac:dyDescent="0.3">
      <c r="A10677" t="s">
        <v>10687</v>
      </c>
    </row>
    <row r="10678" spans="1:1" x14ac:dyDescent="0.3">
      <c r="A10678" t="s">
        <v>10688</v>
      </c>
    </row>
    <row r="10679" spans="1:1" x14ac:dyDescent="0.3">
      <c r="A10679" t="s">
        <v>10689</v>
      </c>
    </row>
    <row r="10680" spans="1:1" x14ac:dyDescent="0.3">
      <c r="A10680" t="s">
        <v>10690</v>
      </c>
    </row>
    <row r="10681" spans="1:1" x14ac:dyDescent="0.3">
      <c r="A10681" t="s">
        <v>10691</v>
      </c>
    </row>
    <row r="10682" spans="1:1" x14ac:dyDescent="0.3">
      <c r="A10682" t="s">
        <v>10692</v>
      </c>
    </row>
    <row r="10683" spans="1:1" x14ac:dyDescent="0.3">
      <c r="A10683" t="s">
        <v>10693</v>
      </c>
    </row>
    <row r="10684" spans="1:1" x14ac:dyDescent="0.3">
      <c r="A10684" t="s">
        <v>10694</v>
      </c>
    </row>
    <row r="10685" spans="1:1" x14ac:dyDescent="0.3">
      <c r="A10685" t="s">
        <v>10695</v>
      </c>
    </row>
    <row r="10686" spans="1:1" x14ac:dyDescent="0.3">
      <c r="A10686" t="s">
        <v>10696</v>
      </c>
    </row>
    <row r="10687" spans="1:1" x14ac:dyDescent="0.3">
      <c r="A10687" t="s">
        <v>10697</v>
      </c>
    </row>
    <row r="10688" spans="1:1" x14ac:dyDescent="0.3">
      <c r="A10688" t="s">
        <v>10698</v>
      </c>
    </row>
    <row r="10689" spans="1:1" x14ac:dyDescent="0.3">
      <c r="A10689" t="s">
        <v>10699</v>
      </c>
    </row>
    <row r="10690" spans="1:1" x14ac:dyDescent="0.3">
      <c r="A10690" t="s">
        <v>10700</v>
      </c>
    </row>
    <row r="10691" spans="1:1" x14ac:dyDescent="0.3">
      <c r="A10691" t="s">
        <v>10701</v>
      </c>
    </row>
    <row r="10692" spans="1:1" x14ac:dyDescent="0.3">
      <c r="A10692" t="s">
        <v>10702</v>
      </c>
    </row>
    <row r="10693" spans="1:1" x14ac:dyDescent="0.3">
      <c r="A10693" t="s">
        <v>10703</v>
      </c>
    </row>
    <row r="10694" spans="1:1" x14ac:dyDescent="0.3">
      <c r="A10694" t="s">
        <v>10704</v>
      </c>
    </row>
    <row r="10695" spans="1:1" x14ac:dyDescent="0.3">
      <c r="A10695" t="s">
        <v>10705</v>
      </c>
    </row>
    <row r="10696" spans="1:1" x14ac:dyDescent="0.3">
      <c r="A10696" t="s">
        <v>10706</v>
      </c>
    </row>
    <row r="10697" spans="1:1" x14ac:dyDescent="0.3">
      <c r="A10697" t="s">
        <v>10707</v>
      </c>
    </row>
    <row r="10698" spans="1:1" x14ac:dyDescent="0.3">
      <c r="A10698" t="s">
        <v>10708</v>
      </c>
    </row>
    <row r="10699" spans="1:1" x14ac:dyDescent="0.3">
      <c r="A10699" t="s">
        <v>10709</v>
      </c>
    </row>
    <row r="10700" spans="1:1" x14ac:dyDescent="0.3">
      <c r="A10700" t="s">
        <v>10710</v>
      </c>
    </row>
    <row r="10701" spans="1:1" x14ac:dyDescent="0.3">
      <c r="A10701" t="s">
        <v>10711</v>
      </c>
    </row>
    <row r="10702" spans="1:1" x14ac:dyDescent="0.3">
      <c r="A10702" t="s">
        <v>10712</v>
      </c>
    </row>
    <row r="10703" spans="1:1" x14ac:dyDescent="0.3">
      <c r="A10703" t="s">
        <v>10713</v>
      </c>
    </row>
    <row r="10704" spans="1:1" x14ac:dyDescent="0.3">
      <c r="A10704" t="s">
        <v>10714</v>
      </c>
    </row>
    <row r="10705" spans="1:1" x14ac:dyDescent="0.3">
      <c r="A10705" t="s">
        <v>10715</v>
      </c>
    </row>
    <row r="10706" spans="1:1" x14ac:dyDescent="0.3">
      <c r="A10706" t="s">
        <v>10716</v>
      </c>
    </row>
    <row r="10707" spans="1:1" x14ac:dyDescent="0.3">
      <c r="A10707" t="s">
        <v>10717</v>
      </c>
    </row>
    <row r="10708" spans="1:1" x14ac:dyDescent="0.3">
      <c r="A10708" t="s">
        <v>10718</v>
      </c>
    </row>
    <row r="10709" spans="1:1" x14ac:dyDescent="0.3">
      <c r="A10709" t="s">
        <v>10719</v>
      </c>
    </row>
    <row r="10710" spans="1:1" x14ac:dyDescent="0.3">
      <c r="A10710" t="s">
        <v>10720</v>
      </c>
    </row>
    <row r="10711" spans="1:1" x14ac:dyDescent="0.3">
      <c r="A10711" t="s">
        <v>10721</v>
      </c>
    </row>
    <row r="10712" spans="1:1" x14ac:dyDescent="0.3">
      <c r="A10712" t="s">
        <v>10722</v>
      </c>
    </row>
    <row r="10713" spans="1:1" x14ac:dyDescent="0.3">
      <c r="A10713" t="s">
        <v>10723</v>
      </c>
    </row>
    <row r="10714" spans="1:1" x14ac:dyDescent="0.3">
      <c r="A10714" t="s">
        <v>10724</v>
      </c>
    </row>
    <row r="10715" spans="1:1" x14ac:dyDescent="0.3">
      <c r="A10715" t="s">
        <v>10725</v>
      </c>
    </row>
    <row r="10716" spans="1:1" x14ac:dyDescent="0.3">
      <c r="A10716" t="s">
        <v>10726</v>
      </c>
    </row>
    <row r="10717" spans="1:1" x14ac:dyDescent="0.3">
      <c r="A10717" t="s">
        <v>10727</v>
      </c>
    </row>
    <row r="10718" spans="1:1" x14ac:dyDescent="0.3">
      <c r="A10718" t="s">
        <v>10728</v>
      </c>
    </row>
    <row r="10719" spans="1:1" x14ac:dyDescent="0.3">
      <c r="A10719" t="s">
        <v>10729</v>
      </c>
    </row>
    <row r="10720" spans="1:1" x14ac:dyDescent="0.3">
      <c r="A10720" t="s">
        <v>10730</v>
      </c>
    </row>
    <row r="10721" spans="1:1" x14ac:dyDescent="0.3">
      <c r="A10721" t="s">
        <v>10731</v>
      </c>
    </row>
    <row r="10722" spans="1:1" x14ac:dyDescent="0.3">
      <c r="A10722" t="s">
        <v>10732</v>
      </c>
    </row>
    <row r="10723" spans="1:1" x14ac:dyDescent="0.3">
      <c r="A10723" t="s">
        <v>10733</v>
      </c>
    </row>
    <row r="10724" spans="1:1" x14ac:dyDescent="0.3">
      <c r="A10724" t="s">
        <v>10734</v>
      </c>
    </row>
    <row r="10725" spans="1:1" x14ac:dyDescent="0.3">
      <c r="A10725" t="s">
        <v>10735</v>
      </c>
    </row>
    <row r="10726" spans="1:1" x14ac:dyDescent="0.3">
      <c r="A10726" t="s">
        <v>10736</v>
      </c>
    </row>
    <row r="10727" spans="1:1" x14ac:dyDescent="0.3">
      <c r="A10727" t="s">
        <v>10737</v>
      </c>
    </row>
    <row r="10728" spans="1:1" x14ac:dyDescent="0.3">
      <c r="A10728" t="s">
        <v>10738</v>
      </c>
    </row>
    <row r="10729" spans="1:1" x14ac:dyDescent="0.3">
      <c r="A10729" t="s">
        <v>10739</v>
      </c>
    </row>
    <row r="10730" spans="1:1" x14ac:dyDescent="0.3">
      <c r="A10730" t="s">
        <v>10740</v>
      </c>
    </row>
    <row r="10731" spans="1:1" x14ac:dyDescent="0.3">
      <c r="A10731" t="s">
        <v>10741</v>
      </c>
    </row>
    <row r="10732" spans="1:1" x14ac:dyDescent="0.3">
      <c r="A10732" t="s">
        <v>10742</v>
      </c>
    </row>
    <row r="10733" spans="1:1" x14ac:dyDescent="0.3">
      <c r="A10733" t="s">
        <v>10743</v>
      </c>
    </row>
    <row r="10734" spans="1:1" x14ac:dyDescent="0.3">
      <c r="A10734" t="s">
        <v>10744</v>
      </c>
    </row>
    <row r="10735" spans="1:1" x14ac:dyDescent="0.3">
      <c r="A10735" t="s">
        <v>10745</v>
      </c>
    </row>
    <row r="10736" spans="1:1" x14ac:dyDescent="0.3">
      <c r="A10736" t="s">
        <v>10746</v>
      </c>
    </row>
    <row r="10737" spans="1:1" x14ac:dyDescent="0.3">
      <c r="A10737" t="s">
        <v>10747</v>
      </c>
    </row>
    <row r="10738" spans="1:1" x14ac:dyDescent="0.3">
      <c r="A10738" t="s">
        <v>10748</v>
      </c>
    </row>
    <row r="10739" spans="1:1" x14ac:dyDescent="0.3">
      <c r="A10739" t="s">
        <v>10749</v>
      </c>
    </row>
    <row r="10740" spans="1:1" x14ac:dyDescent="0.3">
      <c r="A10740" t="s">
        <v>10750</v>
      </c>
    </row>
    <row r="10741" spans="1:1" x14ac:dyDescent="0.3">
      <c r="A10741" t="s">
        <v>10751</v>
      </c>
    </row>
    <row r="10742" spans="1:1" x14ac:dyDescent="0.3">
      <c r="A10742" t="s">
        <v>10752</v>
      </c>
    </row>
    <row r="10743" spans="1:1" x14ac:dyDescent="0.3">
      <c r="A10743" t="s">
        <v>10753</v>
      </c>
    </row>
    <row r="10744" spans="1:1" x14ac:dyDescent="0.3">
      <c r="A10744" t="s">
        <v>10754</v>
      </c>
    </row>
    <row r="10745" spans="1:1" x14ac:dyDescent="0.3">
      <c r="A10745" t="s">
        <v>10755</v>
      </c>
    </row>
    <row r="10746" spans="1:1" x14ac:dyDescent="0.3">
      <c r="A10746" t="s">
        <v>10756</v>
      </c>
    </row>
    <row r="10747" spans="1:1" x14ac:dyDescent="0.3">
      <c r="A10747" t="s">
        <v>10757</v>
      </c>
    </row>
    <row r="10748" spans="1:1" x14ac:dyDescent="0.3">
      <c r="A10748" t="s">
        <v>10758</v>
      </c>
    </row>
    <row r="10749" spans="1:1" x14ac:dyDescent="0.3">
      <c r="A10749" t="s">
        <v>10759</v>
      </c>
    </row>
    <row r="10750" spans="1:1" x14ac:dyDescent="0.3">
      <c r="A10750" t="s">
        <v>10760</v>
      </c>
    </row>
    <row r="10751" spans="1:1" x14ac:dyDescent="0.3">
      <c r="A10751" t="s">
        <v>10761</v>
      </c>
    </row>
    <row r="10752" spans="1:1" x14ac:dyDescent="0.3">
      <c r="A10752" t="s">
        <v>10762</v>
      </c>
    </row>
    <row r="10753" spans="1:1" x14ac:dyDescent="0.3">
      <c r="A10753" t="s">
        <v>10763</v>
      </c>
    </row>
    <row r="10754" spans="1:1" x14ac:dyDescent="0.3">
      <c r="A10754" t="s">
        <v>10764</v>
      </c>
    </row>
    <row r="10755" spans="1:1" x14ac:dyDescent="0.3">
      <c r="A10755" t="s">
        <v>10765</v>
      </c>
    </row>
    <row r="10756" spans="1:1" x14ac:dyDescent="0.3">
      <c r="A10756" t="s">
        <v>10766</v>
      </c>
    </row>
    <row r="10757" spans="1:1" x14ac:dyDescent="0.3">
      <c r="A10757" t="s">
        <v>10767</v>
      </c>
    </row>
    <row r="10758" spans="1:1" x14ac:dyDescent="0.3">
      <c r="A10758" t="s">
        <v>10768</v>
      </c>
    </row>
    <row r="10759" spans="1:1" x14ac:dyDescent="0.3">
      <c r="A10759" t="s">
        <v>10769</v>
      </c>
    </row>
    <row r="10760" spans="1:1" x14ac:dyDescent="0.3">
      <c r="A10760" t="s">
        <v>10770</v>
      </c>
    </row>
    <row r="10761" spans="1:1" x14ac:dyDescent="0.3">
      <c r="A10761" t="s">
        <v>10771</v>
      </c>
    </row>
    <row r="10762" spans="1:1" x14ac:dyDescent="0.3">
      <c r="A10762" t="s">
        <v>10772</v>
      </c>
    </row>
    <row r="10763" spans="1:1" x14ac:dyDescent="0.3">
      <c r="A10763" t="s">
        <v>10773</v>
      </c>
    </row>
    <row r="10764" spans="1:1" x14ac:dyDescent="0.3">
      <c r="A10764" t="s">
        <v>10774</v>
      </c>
    </row>
    <row r="10765" spans="1:1" x14ac:dyDescent="0.3">
      <c r="A10765" t="s">
        <v>10775</v>
      </c>
    </row>
    <row r="10766" spans="1:1" x14ac:dyDescent="0.3">
      <c r="A10766" t="s">
        <v>10776</v>
      </c>
    </row>
    <row r="10767" spans="1:1" x14ac:dyDescent="0.3">
      <c r="A10767" t="s">
        <v>10777</v>
      </c>
    </row>
    <row r="10768" spans="1:1" x14ac:dyDescent="0.3">
      <c r="A10768" t="s">
        <v>10778</v>
      </c>
    </row>
    <row r="10769" spans="1:1" x14ac:dyDescent="0.3">
      <c r="A10769" t="s">
        <v>10779</v>
      </c>
    </row>
    <row r="10770" spans="1:1" x14ac:dyDescent="0.3">
      <c r="A10770" t="s">
        <v>10780</v>
      </c>
    </row>
    <row r="10771" spans="1:1" x14ac:dyDescent="0.3">
      <c r="A10771" t="s">
        <v>10781</v>
      </c>
    </row>
    <row r="10772" spans="1:1" x14ac:dyDescent="0.3">
      <c r="A10772" t="s">
        <v>10782</v>
      </c>
    </row>
    <row r="10773" spans="1:1" x14ac:dyDescent="0.3">
      <c r="A10773" t="s">
        <v>10783</v>
      </c>
    </row>
    <row r="10774" spans="1:1" x14ac:dyDescent="0.3">
      <c r="A10774" t="s">
        <v>10784</v>
      </c>
    </row>
    <row r="10775" spans="1:1" x14ac:dyDescent="0.3">
      <c r="A10775" t="s">
        <v>10785</v>
      </c>
    </row>
    <row r="10776" spans="1:1" x14ac:dyDescent="0.3">
      <c r="A10776" t="s">
        <v>10786</v>
      </c>
    </row>
    <row r="10777" spans="1:1" x14ac:dyDescent="0.3">
      <c r="A10777" t="s">
        <v>10787</v>
      </c>
    </row>
    <row r="10778" spans="1:1" x14ac:dyDescent="0.3">
      <c r="A10778" t="s">
        <v>10788</v>
      </c>
    </row>
    <row r="10779" spans="1:1" x14ac:dyDescent="0.3">
      <c r="A10779" t="s">
        <v>10789</v>
      </c>
    </row>
    <row r="10780" spans="1:1" x14ac:dyDescent="0.3">
      <c r="A10780" t="s">
        <v>10790</v>
      </c>
    </row>
    <row r="10781" spans="1:1" x14ac:dyDescent="0.3">
      <c r="A10781" t="s">
        <v>10791</v>
      </c>
    </row>
    <row r="10782" spans="1:1" x14ac:dyDescent="0.3">
      <c r="A10782" t="s">
        <v>10792</v>
      </c>
    </row>
    <row r="10783" spans="1:1" x14ac:dyDescent="0.3">
      <c r="A10783" t="s">
        <v>10793</v>
      </c>
    </row>
    <row r="10784" spans="1:1" x14ac:dyDescent="0.3">
      <c r="A10784" t="s">
        <v>10794</v>
      </c>
    </row>
    <row r="10785" spans="1:1" x14ac:dyDescent="0.3">
      <c r="A10785" t="s">
        <v>10795</v>
      </c>
    </row>
    <row r="10786" spans="1:1" x14ac:dyDescent="0.3">
      <c r="A10786" t="s">
        <v>10796</v>
      </c>
    </row>
    <row r="10787" spans="1:1" x14ac:dyDescent="0.3">
      <c r="A10787" t="s">
        <v>10797</v>
      </c>
    </row>
    <row r="10788" spans="1:1" x14ac:dyDescent="0.3">
      <c r="A10788" t="s">
        <v>10798</v>
      </c>
    </row>
    <row r="10789" spans="1:1" x14ac:dyDescent="0.3">
      <c r="A10789" t="s">
        <v>10799</v>
      </c>
    </row>
    <row r="10790" spans="1:1" x14ac:dyDescent="0.3">
      <c r="A10790" t="s">
        <v>10800</v>
      </c>
    </row>
    <row r="10791" spans="1:1" x14ac:dyDescent="0.3">
      <c r="A10791" t="s">
        <v>10801</v>
      </c>
    </row>
    <row r="10792" spans="1:1" x14ac:dyDescent="0.3">
      <c r="A10792" t="s">
        <v>10802</v>
      </c>
    </row>
    <row r="10793" spans="1:1" x14ac:dyDescent="0.3">
      <c r="A10793" t="s">
        <v>10803</v>
      </c>
    </row>
    <row r="10794" spans="1:1" x14ac:dyDescent="0.3">
      <c r="A10794" t="s">
        <v>10804</v>
      </c>
    </row>
    <row r="10795" spans="1:1" x14ac:dyDescent="0.3">
      <c r="A10795" t="s">
        <v>10805</v>
      </c>
    </row>
    <row r="10796" spans="1:1" x14ac:dyDescent="0.3">
      <c r="A10796" t="s">
        <v>10806</v>
      </c>
    </row>
    <row r="10797" spans="1:1" x14ac:dyDescent="0.3">
      <c r="A10797" t="s">
        <v>10807</v>
      </c>
    </row>
    <row r="10798" spans="1:1" x14ac:dyDescent="0.3">
      <c r="A10798" t="s">
        <v>10808</v>
      </c>
    </row>
    <row r="10799" spans="1:1" x14ac:dyDescent="0.3">
      <c r="A10799" t="s">
        <v>10809</v>
      </c>
    </row>
    <row r="10800" spans="1:1" x14ac:dyDescent="0.3">
      <c r="A10800" t="s">
        <v>10810</v>
      </c>
    </row>
    <row r="10801" spans="1:1" x14ac:dyDescent="0.3">
      <c r="A10801" t="s">
        <v>10811</v>
      </c>
    </row>
    <row r="10802" spans="1:1" x14ac:dyDescent="0.3">
      <c r="A10802" t="s">
        <v>10812</v>
      </c>
    </row>
    <row r="10803" spans="1:1" x14ac:dyDescent="0.3">
      <c r="A10803" t="s">
        <v>10813</v>
      </c>
    </row>
    <row r="10804" spans="1:1" x14ac:dyDescent="0.3">
      <c r="A10804" t="s">
        <v>10814</v>
      </c>
    </row>
    <row r="10805" spans="1:1" x14ac:dyDescent="0.3">
      <c r="A10805" t="s">
        <v>10815</v>
      </c>
    </row>
    <row r="10806" spans="1:1" x14ac:dyDescent="0.3">
      <c r="A10806" t="s">
        <v>10816</v>
      </c>
    </row>
    <row r="10807" spans="1:1" x14ac:dyDescent="0.3">
      <c r="A10807" t="s">
        <v>10817</v>
      </c>
    </row>
    <row r="10808" spans="1:1" x14ac:dyDescent="0.3">
      <c r="A10808" t="s">
        <v>10818</v>
      </c>
    </row>
    <row r="10809" spans="1:1" x14ac:dyDescent="0.3">
      <c r="A10809" t="s">
        <v>10819</v>
      </c>
    </row>
    <row r="10810" spans="1:1" x14ac:dyDescent="0.3">
      <c r="A10810" t="s">
        <v>10820</v>
      </c>
    </row>
    <row r="10811" spans="1:1" x14ac:dyDescent="0.3">
      <c r="A10811" t="s">
        <v>10821</v>
      </c>
    </row>
    <row r="10812" spans="1:1" x14ac:dyDescent="0.3">
      <c r="A10812" t="s">
        <v>10822</v>
      </c>
    </row>
    <row r="10813" spans="1:1" x14ac:dyDescent="0.3">
      <c r="A10813" t="s">
        <v>10823</v>
      </c>
    </row>
    <row r="10814" spans="1:1" x14ac:dyDescent="0.3">
      <c r="A10814" t="s">
        <v>10824</v>
      </c>
    </row>
    <row r="10815" spans="1:1" x14ac:dyDescent="0.3">
      <c r="A10815" t="s">
        <v>10825</v>
      </c>
    </row>
    <row r="10816" spans="1:1" x14ac:dyDescent="0.3">
      <c r="A10816" t="s">
        <v>10826</v>
      </c>
    </row>
    <row r="10817" spans="1:1" x14ac:dyDescent="0.3">
      <c r="A10817" t="s">
        <v>10827</v>
      </c>
    </row>
    <row r="10818" spans="1:1" x14ac:dyDescent="0.3">
      <c r="A10818" t="s">
        <v>10828</v>
      </c>
    </row>
    <row r="10819" spans="1:1" x14ac:dyDescent="0.3">
      <c r="A10819" t="s">
        <v>10829</v>
      </c>
    </row>
    <row r="10820" spans="1:1" x14ac:dyDescent="0.3">
      <c r="A10820" t="s">
        <v>10830</v>
      </c>
    </row>
    <row r="10821" spans="1:1" x14ac:dyDescent="0.3">
      <c r="A10821" t="s">
        <v>10831</v>
      </c>
    </row>
    <row r="10822" spans="1:1" x14ac:dyDescent="0.3">
      <c r="A10822" t="s">
        <v>10832</v>
      </c>
    </row>
    <row r="10823" spans="1:1" x14ac:dyDescent="0.3">
      <c r="A10823" t="s">
        <v>10833</v>
      </c>
    </row>
    <row r="10824" spans="1:1" x14ac:dyDescent="0.3">
      <c r="A10824" t="s">
        <v>10834</v>
      </c>
    </row>
    <row r="10825" spans="1:1" x14ac:dyDescent="0.3">
      <c r="A10825" t="s">
        <v>10835</v>
      </c>
    </row>
    <row r="10826" spans="1:1" x14ac:dyDescent="0.3">
      <c r="A10826" t="s">
        <v>10836</v>
      </c>
    </row>
    <row r="10827" spans="1:1" x14ac:dyDescent="0.3">
      <c r="A10827" t="s">
        <v>10837</v>
      </c>
    </row>
    <row r="10828" spans="1:1" x14ac:dyDescent="0.3">
      <c r="A10828" t="s">
        <v>10838</v>
      </c>
    </row>
    <row r="10829" spans="1:1" x14ac:dyDescent="0.3">
      <c r="A10829" t="s">
        <v>10839</v>
      </c>
    </row>
    <row r="10830" spans="1:1" x14ac:dyDescent="0.3">
      <c r="A10830" t="s">
        <v>10840</v>
      </c>
    </row>
    <row r="10831" spans="1:1" x14ac:dyDescent="0.3">
      <c r="A10831" t="s">
        <v>10841</v>
      </c>
    </row>
    <row r="10832" spans="1:1" x14ac:dyDescent="0.3">
      <c r="A10832" t="s">
        <v>10842</v>
      </c>
    </row>
    <row r="10833" spans="1:1" x14ac:dyDescent="0.3">
      <c r="A10833" t="s">
        <v>10843</v>
      </c>
    </row>
    <row r="10834" spans="1:1" x14ac:dyDescent="0.3">
      <c r="A10834" t="s">
        <v>10844</v>
      </c>
    </row>
    <row r="10835" spans="1:1" x14ac:dyDescent="0.3">
      <c r="A10835" t="s">
        <v>10845</v>
      </c>
    </row>
    <row r="10836" spans="1:1" x14ac:dyDescent="0.3">
      <c r="A10836" t="s">
        <v>10846</v>
      </c>
    </row>
    <row r="10837" spans="1:1" x14ac:dyDescent="0.3">
      <c r="A10837" t="s">
        <v>10847</v>
      </c>
    </row>
    <row r="10838" spans="1:1" x14ac:dyDescent="0.3">
      <c r="A10838" t="s">
        <v>10848</v>
      </c>
    </row>
    <row r="10839" spans="1:1" x14ac:dyDescent="0.3">
      <c r="A10839" t="s">
        <v>10849</v>
      </c>
    </row>
    <row r="10840" spans="1:1" x14ac:dyDescent="0.3">
      <c r="A10840" t="s">
        <v>10850</v>
      </c>
    </row>
    <row r="10841" spans="1:1" x14ac:dyDescent="0.3">
      <c r="A10841" t="s">
        <v>10851</v>
      </c>
    </row>
    <row r="10842" spans="1:1" x14ac:dyDescent="0.3">
      <c r="A10842" t="s">
        <v>10852</v>
      </c>
    </row>
    <row r="10843" spans="1:1" x14ac:dyDescent="0.3">
      <c r="A10843" t="s">
        <v>10853</v>
      </c>
    </row>
    <row r="10844" spans="1:1" x14ac:dyDescent="0.3">
      <c r="A10844" t="s">
        <v>10854</v>
      </c>
    </row>
    <row r="10845" spans="1:1" x14ac:dyDescent="0.3">
      <c r="A10845" t="s">
        <v>10855</v>
      </c>
    </row>
    <row r="10846" spans="1:1" x14ac:dyDescent="0.3">
      <c r="A10846" t="s">
        <v>10856</v>
      </c>
    </row>
    <row r="10847" spans="1:1" x14ac:dyDescent="0.3">
      <c r="A10847" t="s">
        <v>10857</v>
      </c>
    </row>
    <row r="10848" spans="1:1" x14ac:dyDescent="0.3">
      <c r="A10848" t="s">
        <v>10858</v>
      </c>
    </row>
    <row r="10849" spans="1:1" x14ac:dyDescent="0.3">
      <c r="A10849" t="s">
        <v>10859</v>
      </c>
    </row>
    <row r="10850" spans="1:1" x14ac:dyDescent="0.3">
      <c r="A10850" t="s">
        <v>10860</v>
      </c>
    </row>
    <row r="10851" spans="1:1" x14ac:dyDescent="0.3">
      <c r="A10851" t="s">
        <v>10861</v>
      </c>
    </row>
    <row r="10852" spans="1:1" x14ac:dyDescent="0.3">
      <c r="A10852" t="s">
        <v>10862</v>
      </c>
    </row>
    <row r="10853" spans="1:1" x14ac:dyDescent="0.3">
      <c r="A10853" t="s">
        <v>10863</v>
      </c>
    </row>
    <row r="10854" spans="1:1" x14ac:dyDescent="0.3">
      <c r="A10854" t="s">
        <v>10864</v>
      </c>
    </row>
    <row r="10855" spans="1:1" x14ac:dyDescent="0.3">
      <c r="A10855" t="s">
        <v>10865</v>
      </c>
    </row>
    <row r="10856" spans="1:1" x14ac:dyDescent="0.3">
      <c r="A10856" t="s">
        <v>10866</v>
      </c>
    </row>
    <row r="10857" spans="1:1" x14ac:dyDescent="0.3">
      <c r="A10857" t="s">
        <v>10867</v>
      </c>
    </row>
    <row r="10858" spans="1:1" x14ac:dyDescent="0.3">
      <c r="A10858" t="s">
        <v>10868</v>
      </c>
    </row>
    <row r="10859" spans="1:1" x14ac:dyDescent="0.3">
      <c r="A10859" t="s">
        <v>10869</v>
      </c>
    </row>
    <row r="10860" spans="1:1" x14ac:dyDescent="0.3">
      <c r="A10860" t="s">
        <v>10870</v>
      </c>
    </row>
    <row r="10861" spans="1:1" x14ac:dyDescent="0.3">
      <c r="A10861" t="s">
        <v>10871</v>
      </c>
    </row>
    <row r="10862" spans="1:1" x14ac:dyDescent="0.3">
      <c r="A10862" t="s">
        <v>10872</v>
      </c>
    </row>
    <row r="10863" spans="1:1" x14ac:dyDescent="0.3">
      <c r="A10863" t="s">
        <v>10873</v>
      </c>
    </row>
    <row r="10864" spans="1:1" x14ac:dyDescent="0.3">
      <c r="A10864" t="s">
        <v>10874</v>
      </c>
    </row>
    <row r="10865" spans="1:1" x14ac:dyDescent="0.3">
      <c r="A10865" t="s">
        <v>10875</v>
      </c>
    </row>
    <row r="10866" spans="1:1" x14ac:dyDescent="0.3">
      <c r="A10866" t="s">
        <v>10876</v>
      </c>
    </row>
    <row r="10867" spans="1:1" x14ac:dyDescent="0.3">
      <c r="A10867" t="s">
        <v>10877</v>
      </c>
    </row>
    <row r="10868" spans="1:1" x14ac:dyDescent="0.3">
      <c r="A10868" t="s">
        <v>10878</v>
      </c>
    </row>
    <row r="10869" spans="1:1" x14ac:dyDescent="0.3">
      <c r="A10869" t="s">
        <v>10879</v>
      </c>
    </row>
    <row r="10870" spans="1:1" x14ac:dyDescent="0.3">
      <c r="A10870" t="s">
        <v>10880</v>
      </c>
    </row>
    <row r="10871" spans="1:1" x14ac:dyDescent="0.3">
      <c r="A10871" t="s">
        <v>10881</v>
      </c>
    </row>
    <row r="10872" spans="1:1" x14ac:dyDescent="0.3">
      <c r="A10872" t="s">
        <v>10882</v>
      </c>
    </row>
    <row r="10873" spans="1:1" x14ac:dyDescent="0.3">
      <c r="A10873" t="s">
        <v>10883</v>
      </c>
    </row>
    <row r="10874" spans="1:1" x14ac:dyDescent="0.3">
      <c r="A10874" t="s">
        <v>10884</v>
      </c>
    </row>
    <row r="10875" spans="1:1" x14ac:dyDescent="0.3">
      <c r="A10875" t="s">
        <v>10885</v>
      </c>
    </row>
    <row r="10876" spans="1:1" x14ac:dyDescent="0.3">
      <c r="A10876" t="s">
        <v>10886</v>
      </c>
    </row>
    <row r="10877" spans="1:1" x14ac:dyDescent="0.3">
      <c r="A10877" t="s">
        <v>10887</v>
      </c>
    </row>
    <row r="10878" spans="1:1" x14ac:dyDescent="0.3">
      <c r="A10878" t="s">
        <v>10888</v>
      </c>
    </row>
    <row r="10879" spans="1:1" x14ac:dyDescent="0.3">
      <c r="A10879" t="s">
        <v>10889</v>
      </c>
    </row>
    <row r="10880" spans="1:1" x14ac:dyDescent="0.3">
      <c r="A10880" t="s">
        <v>10890</v>
      </c>
    </row>
    <row r="10881" spans="1:1" x14ac:dyDescent="0.3">
      <c r="A10881" t="s">
        <v>10891</v>
      </c>
    </row>
    <row r="10882" spans="1:1" x14ac:dyDescent="0.3">
      <c r="A10882" t="s">
        <v>10892</v>
      </c>
    </row>
    <row r="10883" spans="1:1" x14ac:dyDescent="0.3">
      <c r="A10883" t="s">
        <v>10893</v>
      </c>
    </row>
    <row r="10884" spans="1:1" x14ac:dyDescent="0.3">
      <c r="A10884" t="s">
        <v>10894</v>
      </c>
    </row>
    <row r="10885" spans="1:1" x14ac:dyDescent="0.3">
      <c r="A10885" t="s">
        <v>10895</v>
      </c>
    </row>
    <row r="10886" spans="1:1" x14ac:dyDescent="0.3">
      <c r="A10886" t="s">
        <v>10896</v>
      </c>
    </row>
    <row r="10887" spans="1:1" x14ac:dyDescent="0.3">
      <c r="A10887" t="s">
        <v>10897</v>
      </c>
    </row>
    <row r="10888" spans="1:1" x14ac:dyDescent="0.3">
      <c r="A10888" t="s">
        <v>10898</v>
      </c>
    </row>
    <row r="10889" spans="1:1" x14ac:dyDescent="0.3">
      <c r="A10889" t="s">
        <v>10899</v>
      </c>
    </row>
    <row r="10890" spans="1:1" x14ac:dyDescent="0.3">
      <c r="A10890" t="s">
        <v>10900</v>
      </c>
    </row>
    <row r="10891" spans="1:1" x14ac:dyDescent="0.3">
      <c r="A10891" t="s">
        <v>10901</v>
      </c>
    </row>
    <row r="10892" spans="1:1" x14ac:dyDescent="0.3">
      <c r="A10892" t="s">
        <v>10902</v>
      </c>
    </row>
    <row r="10893" spans="1:1" x14ac:dyDescent="0.3">
      <c r="A10893" t="s">
        <v>10903</v>
      </c>
    </row>
    <row r="10894" spans="1:1" x14ac:dyDescent="0.3">
      <c r="A10894" t="s">
        <v>10904</v>
      </c>
    </row>
    <row r="10895" spans="1:1" x14ac:dyDescent="0.3">
      <c r="A10895" t="s">
        <v>10905</v>
      </c>
    </row>
    <row r="10896" spans="1:1" x14ac:dyDescent="0.3">
      <c r="A10896" t="s">
        <v>10906</v>
      </c>
    </row>
    <row r="10897" spans="1:1" x14ac:dyDescent="0.3">
      <c r="A10897" t="s">
        <v>10907</v>
      </c>
    </row>
    <row r="10898" spans="1:1" x14ac:dyDescent="0.3">
      <c r="A10898" t="s">
        <v>10908</v>
      </c>
    </row>
    <row r="10899" spans="1:1" x14ac:dyDescent="0.3">
      <c r="A10899" t="s">
        <v>10909</v>
      </c>
    </row>
    <row r="10900" spans="1:1" x14ac:dyDescent="0.3">
      <c r="A10900" t="s">
        <v>10910</v>
      </c>
    </row>
    <row r="10901" spans="1:1" x14ac:dyDescent="0.3">
      <c r="A10901" t="s">
        <v>10911</v>
      </c>
    </row>
    <row r="10902" spans="1:1" x14ac:dyDescent="0.3">
      <c r="A10902" t="s">
        <v>10912</v>
      </c>
    </row>
    <row r="10903" spans="1:1" x14ac:dyDescent="0.3">
      <c r="A10903" t="s">
        <v>10913</v>
      </c>
    </row>
    <row r="10904" spans="1:1" x14ac:dyDescent="0.3">
      <c r="A10904" t="s">
        <v>10914</v>
      </c>
    </row>
    <row r="10905" spans="1:1" x14ac:dyDescent="0.3">
      <c r="A10905" t="s">
        <v>10915</v>
      </c>
    </row>
    <row r="10906" spans="1:1" x14ac:dyDescent="0.3">
      <c r="A10906" t="s">
        <v>10916</v>
      </c>
    </row>
    <row r="10907" spans="1:1" x14ac:dyDescent="0.3">
      <c r="A10907" t="s">
        <v>10917</v>
      </c>
    </row>
    <row r="10908" spans="1:1" x14ac:dyDescent="0.3">
      <c r="A10908" t="s">
        <v>10918</v>
      </c>
    </row>
    <row r="10909" spans="1:1" x14ac:dyDescent="0.3">
      <c r="A10909" t="s">
        <v>10919</v>
      </c>
    </row>
    <row r="10910" spans="1:1" x14ac:dyDescent="0.3">
      <c r="A10910" t="s">
        <v>10920</v>
      </c>
    </row>
    <row r="10911" spans="1:1" x14ac:dyDescent="0.3">
      <c r="A10911" t="s">
        <v>10921</v>
      </c>
    </row>
    <row r="10912" spans="1:1" x14ac:dyDescent="0.3">
      <c r="A10912" t="s">
        <v>10922</v>
      </c>
    </row>
    <row r="10913" spans="1:1" x14ac:dyDescent="0.3">
      <c r="A10913" t="s">
        <v>10923</v>
      </c>
    </row>
    <row r="10914" spans="1:1" x14ac:dyDescent="0.3">
      <c r="A10914" t="s">
        <v>10924</v>
      </c>
    </row>
    <row r="10915" spans="1:1" x14ac:dyDescent="0.3">
      <c r="A10915" t="s">
        <v>10925</v>
      </c>
    </row>
    <row r="10916" spans="1:1" x14ac:dyDescent="0.3">
      <c r="A10916" t="s">
        <v>10926</v>
      </c>
    </row>
    <row r="10917" spans="1:1" x14ac:dyDescent="0.3">
      <c r="A10917" t="s">
        <v>10927</v>
      </c>
    </row>
    <row r="10918" spans="1:1" x14ac:dyDescent="0.3">
      <c r="A10918" t="s">
        <v>10928</v>
      </c>
    </row>
    <row r="10919" spans="1:1" x14ac:dyDescent="0.3">
      <c r="A10919" t="s">
        <v>10929</v>
      </c>
    </row>
    <row r="10920" spans="1:1" x14ac:dyDescent="0.3">
      <c r="A10920" t="s">
        <v>10930</v>
      </c>
    </row>
    <row r="10921" spans="1:1" x14ac:dyDescent="0.3">
      <c r="A10921" t="s">
        <v>10931</v>
      </c>
    </row>
    <row r="10922" spans="1:1" x14ac:dyDescent="0.3">
      <c r="A10922" t="s">
        <v>10932</v>
      </c>
    </row>
    <row r="10923" spans="1:1" x14ac:dyDescent="0.3">
      <c r="A10923" t="s">
        <v>10933</v>
      </c>
    </row>
    <row r="10924" spans="1:1" x14ac:dyDescent="0.3">
      <c r="A10924" t="s">
        <v>10934</v>
      </c>
    </row>
    <row r="10925" spans="1:1" x14ac:dyDescent="0.3">
      <c r="A10925" t="s">
        <v>10935</v>
      </c>
    </row>
    <row r="10926" spans="1:1" x14ac:dyDescent="0.3">
      <c r="A10926" t="s">
        <v>10936</v>
      </c>
    </row>
    <row r="10927" spans="1:1" x14ac:dyDescent="0.3">
      <c r="A10927" t="s">
        <v>10937</v>
      </c>
    </row>
    <row r="10928" spans="1:1" x14ac:dyDescent="0.3">
      <c r="A10928" t="s">
        <v>10938</v>
      </c>
    </row>
    <row r="10929" spans="1:1" x14ac:dyDescent="0.3">
      <c r="A10929" t="s">
        <v>10939</v>
      </c>
    </row>
    <row r="10930" spans="1:1" x14ac:dyDescent="0.3">
      <c r="A10930" t="s">
        <v>10940</v>
      </c>
    </row>
    <row r="10931" spans="1:1" x14ac:dyDescent="0.3">
      <c r="A10931" t="s">
        <v>10941</v>
      </c>
    </row>
    <row r="10932" spans="1:1" x14ac:dyDescent="0.3">
      <c r="A10932" t="s">
        <v>10942</v>
      </c>
    </row>
    <row r="10933" spans="1:1" x14ac:dyDescent="0.3">
      <c r="A10933" t="s">
        <v>10943</v>
      </c>
    </row>
    <row r="10934" spans="1:1" x14ac:dyDescent="0.3">
      <c r="A10934" t="s">
        <v>10944</v>
      </c>
    </row>
    <row r="10935" spans="1:1" x14ac:dyDescent="0.3">
      <c r="A10935" t="s">
        <v>10945</v>
      </c>
    </row>
    <row r="10936" spans="1:1" x14ac:dyDescent="0.3">
      <c r="A10936" t="s">
        <v>10946</v>
      </c>
    </row>
    <row r="10937" spans="1:1" x14ac:dyDescent="0.3">
      <c r="A10937" t="s">
        <v>10947</v>
      </c>
    </row>
    <row r="10938" spans="1:1" x14ac:dyDescent="0.3">
      <c r="A10938" t="s">
        <v>10948</v>
      </c>
    </row>
    <row r="10939" spans="1:1" x14ac:dyDescent="0.3">
      <c r="A10939" t="s">
        <v>10949</v>
      </c>
    </row>
    <row r="10940" spans="1:1" x14ac:dyDescent="0.3">
      <c r="A10940" t="s">
        <v>10950</v>
      </c>
    </row>
    <row r="10941" spans="1:1" x14ac:dyDescent="0.3">
      <c r="A10941" t="s">
        <v>10951</v>
      </c>
    </row>
    <row r="10942" spans="1:1" x14ac:dyDescent="0.3">
      <c r="A10942" t="s">
        <v>10952</v>
      </c>
    </row>
    <row r="10943" spans="1:1" x14ac:dyDescent="0.3">
      <c r="A10943" t="s">
        <v>10953</v>
      </c>
    </row>
    <row r="10944" spans="1:1" x14ac:dyDescent="0.3">
      <c r="A10944" t="s">
        <v>10954</v>
      </c>
    </row>
    <row r="10945" spans="1:1" x14ac:dyDescent="0.3">
      <c r="A10945" t="s">
        <v>10955</v>
      </c>
    </row>
    <row r="10946" spans="1:1" x14ac:dyDescent="0.3">
      <c r="A10946" t="s">
        <v>10956</v>
      </c>
    </row>
    <row r="10947" spans="1:1" x14ac:dyDescent="0.3">
      <c r="A10947" t="s">
        <v>10957</v>
      </c>
    </row>
    <row r="10948" spans="1:1" x14ac:dyDescent="0.3">
      <c r="A10948" t="s">
        <v>10958</v>
      </c>
    </row>
    <row r="10949" spans="1:1" x14ac:dyDescent="0.3">
      <c r="A10949" t="s">
        <v>10959</v>
      </c>
    </row>
    <row r="10950" spans="1:1" x14ac:dyDescent="0.3">
      <c r="A10950" t="s">
        <v>10960</v>
      </c>
    </row>
    <row r="10951" spans="1:1" x14ac:dyDescent="0.3">
      <c r="A10951" t="s">
        <v>10961</v>
      </c>
    </row>
    <row r="10952" spans="1:1" x14ac:dyDescent="0.3">
      <c r="A10952" t="s">
        <v>10962</v>
      </c>
    </row>
    <row r="10953" spans="1:1" x14ac:dyDescent="0.3">
      <c r="A10953" t="s">
        <v>10963</v>
      </c>
    </row>
    <row r="10954" spans="1:1" x14ac:dyDescent="0.3">
      <c r="A10954" t="s">
        <v>10964</v>
      </c>
    </row>
    <row r="10955" spans="1:1" x14ac:dyDescent="0.3">
      <c r="A10955" t="s">
        <v>10965</v>
      </c>
    </row>
    <row r="10956" spans="1:1" x14ac:dyDescent="0.3">
      <c r="A10956" t="s">
        <v>10966</v>
      </c>
    </row>
    <row r="10957" spans="1:1" x14ac:dyDescent="0.3">
      <c r="A10957" t="s">
        <v>10967</v>
      </c>
    </row>
    <row r="10958" spans="1:1" x14ac:dyDescent="0.3">
      <c r="A10958" t="s">
        <v>10968</v>
      </c>
    </row>
    <row r="10959" spans="1:1" x14ac:dyDescent="0.3">
      <c r="A10959" t="s">
        <v>10969</v>
      </c>
    </row>
    <row r="10960" spans="1:1" x14ac:dyDescent="0.3">
      <c r="A10960" t="s">
        <v>10970</v>
      </c>
    </row>
    <row r="10961" spans="1:1" x14ac:dyDescent="0.3">
      <c r="A10961" t="s">
        <v>10971</v>
      </c>
    </row>
    <row r="10962" spans="1:1" x14ac:dyDescent="0.3">
      <c r="A10962" t="s">
        <v>10972</v>
      </c>
    </row>
    <row r="10963" spans="1:1" x14ac:dyDescent="0.3">
      <c r="A10963" t="s">
        <v>10973</v>
      </c>
    </row>
    <row r="10964" spans="1:1" x14ac:dyDescent="0.3">
      <c r="A10964" t="s">
        <v>10974</v>
      </c>
    </row>
    <row r="10965" spans="1:1" x14ac:dyDescent="0.3">
      <c r="A10965" t="s">
        <v>10975</v>
      </c>
    </row>
    <row r="10966" spans="1:1" x14ac:dyDescent="0.3">
      <c r="A10966" t="s">
        <v>10976</v>
      </c>
    </row>
    <row r="10967" spans="1:1" x14ac:dyDescent="0.3">
      <c r="A10967" t="s">
        <v>10977</v>
      </c>
    </row>
    <row r="10968" spans="1:1" x14ac:dyDescent="0.3">
      <c r="A10968" t="s">
        <v>10978</v>
      </c>
    </row>
    <row r="10969" spans="1:1" x14ac:dyDescent="0.3">
      <c r="A10969" t="s">
        <v>10979</v>
      </c>
    </row>
    <row r="10970" spans="1:1" x14ac:dyDescent="0.3">
      <c r="A10970" t="s">
        <v>10980</v>
      </c>
    </row>
    <row r="10971" spans="1:1" x14ac:dyDescent="0.3">
      <c r="A10971" t="s">
        <v>10981</v>
      </c>
    </row>
    <row r="10972" spans="1:1" x14ac:dyDescent="0.3">
      <c r="A10972" t="s">
        <v>10982</v>
      </c>
    </row>
    <row r="10973" spans="1:1" x14ac:dyDescent="0.3">
      <c r="A10973" t="s">
        <v>10983</v>
      </c>
    </row>
    <row r="10974" spans="1:1" x14ac:dyDescent="0.3">
      <c r="A10974" t="s">
        <v>10984</v>
      </c>
    </row>
    <row r="10975" spans="1:1" x14ac:dyDescent="0.3">
      <c r="A10975" t="s">
        <v>10985</v>
      </c>
    </row>
    <row r="10976" spans="1:1" x14ac:dyDescent="0.3">
      <c r="A10976" t="s">
        <v>10986</v>
      </c>
    </row>
    <row r="10977" spans="1:1" x14ac:dyDescent="0.3">
      <c r="A10977" t="s">
        <v>10987</v>
      </c>
    </row>
    <row r="10978" spans="1:1" x14ac:dyDescent="0.3">
      <c r="A10978" t="s">
        <v>10988</v>
      </c>
    </row>
    <row r="10979" spans="1:1" x14ac:dyDescent="0.3">
      <c r="A10979" t="s">
        <v>10989</v>
      </c>
    </row>
    <row r="10980" spans="1:1" x14ac:dyDescent="0.3">
      <c r="A10980" t="s">
        <v>10990</v>
      </c>
    </row>
    <row r="10981" spans="1:1" x14ac:dyDescent="0.3">
      <c r="A10981" t="s">
        <v>10991</v>
      </c>
    </row>
    <row r="10982" spans="1:1" x14ac:dyDescent="0.3">
      <c r="A10982" t="s">
        <v>10992</v>
      </c>
    </row>
    <row r="10983" spans="1:1" x14ac:dyDescent="0.3">
      <c r="A10983" t="s">
        <v>10993</v>
      </c>
    </row>
    <row r="10984" spans="1:1" x14ac:dyDescent="0.3">
      <c r="A10984" t="s">
        <v>10994</v>
      </c>
    </row>
    <row r="10985" spans="1:1" x14ac:dyDescent="0.3">
      <c r="A10985" t="s">
        <v>10995</v>
      </c>
    </row>
    <row r="10986" spans="1:1" x14ac:dyDescent="0.3">
      <c r="A10986" t="s">
        <v>10996</v>
      </c>
    </row>
    <row r="10987" spans="1:1" x14ac:dyDescent="0.3">
      <c r="A10987" t="s">
        <v>10997</v>
      </c>
    </row>
    <row r="10988" spans="1:1" x14ac:dyDescent="0.3">
      <c r="A10988" t="s">
        <v>10998</v>
      </c>
    </row>
    <row r="10989" spans="1:1" x14ac:dyDescent="0.3">
      <c r="A10989" t="s">
        <v>10999</v>
      </c>
    </row>
    <row r="10990" spans="1:1" x14ac:dyDescent="0.3">
      <c r="A10990" t="s">
        <v>11000</v>
      </c>
    </row>
    <row r="10991" spans="1:1" x14ac:dyDescent="0.3">
      <c r="A10991" t="s">
        <v>11001</v>
      </c>
    </row>
    <row r="10992" spans="1:1" x14ac:dyDescent="0.3">
      <c r="A10992" t="s">
        <v>11002</v>
      </c>
    </row>
    <row r="10993" spans="1:1" x14ac:dyDescent="0.3">
      <c r="A10993" t="s">
        <v>11003</v>
      </c>
    </row>
    <row r="10994" spans="1:1" x14ac:dyDescent="0.3">
      <c r="A10994" t="s">
        <v>11004</v>
      </c>
    </row>
    <row r="10995" spans="1:1" x14ac:dyDescent="0.3">
      <c r="A10995" t="s">
        <v>11005</v>
      </c>
    </row>
    <row r="10996" spans="1:1" x14ac:dyDescent="0.3">
      <c r="A10996" t="s">
        <v>11006</v>
      </c>
    </row>
    <row r="10997" spans="1:1" x14ac:dyDescent="0.3">
      <c r="A10997" t="s">
        <v>11007</v>
      </c>
    </row>
    <row r="10998" spans="1:1" x14ac:dyDescent="0.3">
      <c r="A10998" t="s">
        <v>11008</v>
      </c>
    </row>
    <row r="10999" spans="1:1" x14ac:dyDescent="0.3">
      <c r="A10999" t="s">
        <v>11009</v>
      </c>
    </row>
    <row r="11000" spans="1:1" x14ac:dyDescent="0.3">
      <c r="A11000" t="s">
        <v>11010</v>
      </c>
    </row>
    <row r="11001" spans="1:1" x14ac:dyDescent="0.3">
      <c r="A11001" t="s">
        <v>11011</v>
      </c>
    </row>
    <row r="11002" spans="1:1" x14ac:dyDescent="0.3">
      <c r="A11002" t="s">
        <v>11012</v>
      </c>
    </row>
    <row r="11003" spans="1:1" x14ac:dyDescent="0.3">
      <c r="A11003" t="s">
        <v>11013</v>
      </c>
    </row>
    <row r="11004" spans="1:1" x14ac:dyDescent="0.3">
      <c r="A11004" t="s">
        <v>11014</v>
      </c>
    </row>
    <row r="11005" spans="1:1" x14ac:dyDescent="0.3">
      <c r="A11005" t="s">
        <v>11015</v>
      </c>
    </row>
    <row r="11006" spans="1:1" x14ac:dyDescent="0.3">
      <c r="A11006" t="s">
        <v>11016</v>
      </c>
    </row>
    <row r="11007" spans="1:1" x14ac:dyDescent="0.3">
      <c r="A11007" t="s">
        <v>11017</v>
      </c>
    </row>
    <row r="11008" spans="1:1" x14ac:dyDescent="0.3">
      <c r="A11008" t="s">
        <v>11018</v>
      </c>
    </row>
    <row r="11009" spans="1:1" x14ac:dyDescent="0.3">
      <c r="A11009" t="s">
        <v>11019</v>
      </c>
    </row>
    <row r="11010" spans="1:1" x14ac:dyDescent="0.3">
      <c r="A11010" t="s">
        <v>11020</v>
      </c>
    </row>
    <row r="11011" spans="1:1" x14ac:dyDescent="0.3">
      <c r="A11011" t="s">
        <v>11021</v>
      </c>
    </row>
    <row r="11012" spans="1:1" x14ac:dyDescent="0.3">
      <c r="A11012" t="s">
        <v>11022</v>
      </c>
    </row>
    <row r="11013" spans="1:1" x14ac:dyDescent="0.3">
      <c r="A11013" t="s">
        <v>11023</v>
      </c>
    </row>
    <row r="11014" spans="1:1" x14ac:dyDescent="0.3">
      <c r="A11014" t="s">
        <v>11024</v>
      </c>
    </row>
    <row r="11015" spans="1:1" x14ac:dyDescent="0.3">
      <c r="A11015" t="s">
        <v>11025</v>
      </c>
    </row>
    <row r="11016" spans="1:1" x14ac:dyDescent="0.3">
      <c r="A11016" t="s">
        <v>11026</v>
      </c>
    </row>
    <row r="11017" spans="1:1" x14ac:dyDescent="0.3">
      <c r="A11017" t="s">
        <v>11027</v>
      </c>
    </row>
    <row r="11018" spans="1:1" x14ac:dyDescent="0.3">
      <c r="A11018" t="s">
        <v>11028</v>
      </c>
    </row>
    <row r="11019" spans="1:1" x14ac:dyDescent="0.3">
      <c r="A11019" t="s">
        <v>11029</v>
      </c>
    </row>
    <row r="11020" spans="1:1" x14ac:dyDescent="0.3">
      <c r="A11020" t="s">
        <v>11030</v>
      </c>
    </row>
    <row r="11021" spans="1:1" x14ac:dyDescent="0.3">
      <c r="A11021" t="s">
        <v>11031</v>
      </c>
    </row>
    <row r="11022" spans="1:1" x14ac:dyDescent="0.3">
      <c r="A11022" t="s">
        <v>11032</v>
      </c>
    </row>
    <row r="11023" spans="1:1" x14ac:dyDescent="0.3">
      <c r="A11023" t="s">
        <v>11033</v>
      </c>
    </row>
    <row r="11024" spans="1:1" x14ac:dyDescent="0.3">
      <c r="A11024" t="s">
        <v>11034</v>
      </c>
    </row>
    <row r="11025" spans="1:1" x14ac:dyDescent="0.3">
      <c r="A11025" t="s">
        <v>11035</v>
      </c>
    </row>
    <row r="11026" spans="1:1" x14ac:dyDescent="0.3">
      <c r="A11026" t="s">
        <v>11036</v>
      </c>
    </row>
    <row r="11027" spans="1:1" x14ac:dyDescent="0.3">
      <c r="A11027" t="s">
        <v>11037</v>
      </c>
    </row>
    <row r="11028" spans="1:1" x14ac:dyDescent="0.3">
      <c r="A11028" t="s">
        <v>11038</v>
      </c>
    </row>
    <row r="11029" spans="1:1" x14ac:dyDescent="0.3">
      <c r="A11029" t="s">
        <v>11039</v>
      </c>
    </row>
    <row r="11030" spans="1:1" x14ac:dyDescent="0.3">
      <c r="A11030" t="s">
        <v>11040</v>
      </c>
    </row>
    <row r="11031" spans="1:1" x14ac:dyDescent="0.3">
      <c r="A11031" t="s">
        <v>11041</v>
      </c>
    </row>
    <row r="11032" spans="1:1" x14ac:dyDescent="0.3">
      <c r="A11032" t="s">
        <v>11042</v>
      </c>
    </row>
    <row r="11033" spans="1:1" x14ac:dyDescent="0.3">
      <c r="A11033" t="s">
        <v>11043</v>
      </c>
    </row>
    <row r="11034" spans="1:1" x14ac:dyDescent="0.3">
      <c r="A11034" t="s">
        <v>11044</v>
      </c>
    </row>
    <row r="11035" spans="1:1" x14ac:dyDescent="0.3">
      <c r="A11035" t="s">
        <v>11045</v>
      </c>
    </row>
    <row r="11036" spans="1:1" x14ac:dyDescent="0.3">
      <c r="A11036" t="s">
        <v>11046</v>
      </c>
    </row>
    <row r="11037" spans="1:1" x14ac:dyDescent="0.3">
      <c r="A11037" t="s">
        <v>11047</v>
      </c>
    </row>
    <row r="11038" spans="1:1" x14ac:dyDescent="0.3">
      <c r="A11038" t="s">
        <v>11048</v>
      </c>
    </row>
    <row r="11039" spans="1:1" x14ac:dyDescent="0.3">
      <c r="A11039" t="s">
        <v>11049</v>
      </c>
    </row>
    <row r="11040" spans="1:1" x14ac:dyDescent="0.3">
      <c r="A11040" t="s">
        <v>11050</v>
      </c>
    </row>
    <row r="11041" spans="1:1" x14ac:dyDescent="0.3">
      <c r="A11041" t="s">
        <v>11051</v>
      </c>
    </row>
    <row r="11042" spans="1:1" x14ac:dyDescent="0.3">
      <c r="A11042" t="s">
        <v>11052</v>
      </c>
    </row>
    <row r="11043" spans="1:1" x14ac:dyDescent="0.3">
      <c r="A11043" t="s">
        <v>11053</v>
      </c>
    </row>
    <row r="11044" spans="1:1" x14ac:dyDescent="0.3">
      <c r="A11044" t="s">
        <v>11054</v>
      </c>
    </row>
    <row r="11045" spans="1:1" x14ac:dyDescent="0.3">
      <c r="A11045" t="s">
        <v>11055</v>
      </c>
    </row>
    <row r="11046" spans="1:1" x14ac:dyDescent="0.3">
      <c r="A11046" t="s">
        <v>11056</v>
      </c>
    </row>
    <row r="11047" spans="1:1" x14ac:dyDescent="0.3">
      <c r="A11047" t="s">
        <v>11057</v>
      </c>
    </row>
    <row r="11048" spans="1:1" x14ac:dyDescent="0.3">
      <c r="A11048" t="s">
        <v>11058</v>
      </c>
    </row>
    <row r="11049" spans="1:1" x14ac:dyDescent="0.3">
      <c r="A11049" t="s">
        <v>11059</v>
      </c>
    </row>
    <row r="11050" spans="1:1" x14ac:dyDescent="0.3">
      <c r="A11050" t="s">
        <v>11060</v>
      </c>
    </row>
    <row r="11051" spans="1:1" x14ac:dyDescent="0.3">
      <c r="A11051" t="s">
        <v>11061</v>
      </c>
    </row>
    <row r="11052" spans="1:1" x14ac:dyDescent="0.3">
      <c r="A11052" t="s">
        <v>11062</v>
      </c>
    </row>
    <row r="11053" spans="1:1" x14ac:dyDescent="0.3">
      <c r="A11053" t="s">
        <v>11063</v>
      </c>
    </row>
    <row r="11054" spans="1:1" x14ac:dyDescent="0.3">
      <c r="A11054" t="s">
        <v>11064</v>
      </c>
    </row>
    <row r="11055" spans="1:1" x14ac:dyDescent="0.3">
      <c r="A11055" t="s">
        <v>11065</v>
      </c>
    </row>
    <row r="11056" spans="1:1" x14ac:dyDescent="0.3">
      <c r="A11056" t="s">
        <v>11066</v>
      </c>
    </row>
    <row r="11057" spans="1:1" x14ac:dyDescent="0.3">
      <c r="A11057" t="s">
        <v>11067</v>
      </c>
    </row>
    <row r="11058" spans="1:1" x14ac:dyDescent="0.3">
      <c r="A11058" t="s">
        <v>11068</v>
      </c>
    </row>
    <row r="11059" spans="1:1" x14ac:dyDescent="0.3">
      <c r="A11059" t="s">
        <v>11069</v>
      </c>
    </row>
    <row r="11060" spans="1:1" x14ac:dyDescent="0.3">
      <c r="A11060" t="s">
        <v>11070</v>
      </c>
    </row>
    <row r="11061" spans="1:1" x14ac:dyDescent="0.3">
      <c r="A11061" t="s">
        <v>11071</v>
      </c>
    </row>
    <row r="11062" spans="1:1" x14ac:dyDescent="0.3">
      <c r="A11062" t="s">
        <v>11072</v>
      </c>
    </row>
    <row r="11063" spans="1:1" x14ac:dyDescent="0.3">
      <c r="A11063" t="s">
        <v>11073</v>
      </c>
    </row>
    <row r="11064" spans="1:1" x14ac:dyDescent="0.3">
      <c r="A11064" t="s">
        <v>11074</v>
      </c>
    </row>
    <row r="11065" spans="1:1" x14ac:dyDescent="0.3">
      <c r="A11065" t="s">
        <v>11075</v>
      </c>
    </row>
    <row r="11066" spans="1:1" x14ac:dyDescent="0.3">
      <c r="A11066" t="s">
        <v>11076</v>
      </c>
    </row>
    <row r="11067" spans="1:1" x14ac:dyDescent="0.3">
      <c r="A11067" t="s">
        <v>11077</v>
      </c>
    </row>
    <row r="11068" spans="1:1" x14ac:dyDescent="0.3">
      <c r="A11068" t="s">
        <v>11078</v>
      </c>
    </row>
    <row r="11069" spans="1:1" x14ac:dyDescent="0.3">
      <c r="A11069" t="s">
        <v>11079</v>
      </c>
    </row>
    <row r="11070" spans="1:1" x14ac:dyDescent="0.3">
      <c r="A11070" t="s">
        <v>11080</v>
      </c>
    </row>
    <row r="11071" spans="1:1" x14ac:dyDescent="0.3">
      <c r="A11071" t="s">
        <v>11081</v>
      </c>
    </row>
    <row r="11072" spans="1:1" x14ac:dyDescent="0.3">
      <c r="A11072" t="s">
        <v>11082</v>
      </c>
    </row>
    <row r="11073" spans="1:1" x14ac:dyDescent="0.3">
      <c r="A11073" t="s">
        <v>11083</v>
      </c>
    </row>
    <row r="11074" spans="1:1" x14ac:dyDescent="0.3">
      <c r="A11074" t="s">
        <v>11084</v>
      </c>
    </row>
    <row r="11075" spans="1:1" x14ac:dyDescent="0.3">
      <c r="A11075" t="s">
        <v>11085</v>
      </c>
    </row>
    <row r="11076" spans="1:1" x14ac:dyDescent="0.3">
      <c r="A11076" t="s">
        <v>11086</v>
      </c>
    </row>
    <row r="11077" spans="1:1" x14ac:dyDescent="0.3">
      <c r="A11077" t="s">
        <v>11087</v>
      </c>
    </row>
    <row r="11078" spans="1:1" x14ac:dyDescent="0.3">
      <c r="A11078" t="s">
        <v>11088</v>
      </c>
    </row>
    <row r="11079" spans="1:1" x14ac:dyDescent="0.3">
      <c r="A11079" t="s">
        <v>11089</v>
      </c>
    </row>
    <row r="11080" spans="1:1" x14ac:dyDescent="0.3">
      <c r="A11080" t="s">
        <v>11090</v>
      </c>
    </row>
    <row r="11081" spans="1:1" x14ac:dyDescent="0.3">
      <c r="A11081" t="s">
        <v>11091</v>
      </c>
    </row>
    <row r="11082" spans="1:1" x14ac:dyDescent="0.3">
      <c r="A11082" t="s">
        <v>11092</v>
      </c>
    </row>
    <row r="11083" spans="1:1" x14ac:dyDescent="0.3">
      <c r="A11083" t="s">
        <v>11093</v>
      </c>
    </row>
    <row r="11084" spans="1:1" x14ac:dyDescent="0.3">
      <c r="A11084" t="s">
        <v>11094</v>
      </c>
    </row>
    <row r="11085" spans="1:1" x14ac:dyDescent="0.3">
      <c r="A11085" t="s">
        <v>11095</v>
      </c>
    </row>
    <row r="11086" spans="1:1" x14ac:dyDescent="0.3">
      <c r="A11086" t="s">
        <v>11096</v>
      </c>
    </row>
    <row r="11087" spans="1:1" x14ac:dyDescent="0.3">
      <c r="A11087" t="s">
        <v>11097</v>
      </c>
    </row>
    <row r="11088" spans="1:1" x14ac:dyDescent="0.3">
      <c r="A11088" t="s">
        <v>11098</v>
      </c>
    </row>
    <row r="11089" spans="1:1" x14ac:dyDescent="0.3">
      <c r="A11089" t="s">
        <v>11099</v>
      </c>
    </row>
    <row r="11090" spans="1:1" x14ac:dyDescent="0.3">
      <c r="A11090" t="s">
        <v>11100</v>
      </c>
    </row>
    <row r="11091" spans="1:1" x14ac:dyDescent="0.3">
      <c r="A11091" t="s">
        <v>11101</v>
      </c>
    </row>
    <row r="11092" spans="1:1" x14ac:dyDescent="0.3">
      <c r="A11092" t="s">
        <v>11102</v>
      </c>
    </row>
    <row r="11093" spans="1:1" x14ac:dyDescent="0.3">
      <c r="A11093" t="s">
        <v>11103</v>
      </c>
    </row>
    <row r="11094" spans="1:1" x14ac:dyDescent="0.3">
      <c r="A11094" t="s">
        <v>11104</v>
      </c>
    </row>
    <row r="11095" spans="1:1" x14ac:dyDescent="0.3">
      <c r="A11095" t="s">
        <v>11105</v>
      </c>
    </row>
    <row r="11096" spans="1:1" x14ac:dyDescent="0.3">
      <c r="A11096" t="s">
        <v>11106</v>
      </c>
    </row>
    <row r="11097" spans="1:1" x14ac:dyDescent="0.3">
      <c r="A11097" t="s">
        <v>11107</v>
      </c>
    </row>
    <row r="11098" spans="1:1" x14ac:dyDescent="0.3">
      <c r="A11098" t="s">
        <v>11108</v>
      </c>
    </row>
    <row r="11099" spans="1:1" x14ac:dyDescent="0.3">
      <c r="A11099" t="s">
        <v>11109</v>
      </c>
    </row>
    <row r="11100" spans="1:1" x14ac:dyDescent="0.3">
      <c r="A11100" t="s">
        <v>11110</v>
      </c>
    </row>
    <row r="11101" spans="1:1" x14ac:dyDescent="0.3">
      <c r="A11101" t="s">
        <v>11111</v>
      </c>
    </row>
    <row r="11102" spans="1:1" x14ac:dyDescent="0.3">
      <c r="A11102" t="s">
        <v>11112</v>
      </c>
    </row>
    <row r="11103" spans="1:1" x14ac:dyDescent="0.3">
      <c r="A11103" t="s">
        <v>11113</v>
      </c>
    </row>
    <row r="11104" spans="1:1" x14ac:dyDescent="0.3">
      <c r="A11104" t="s">
        <v>11114</v>
      </c>
    </row>
    <row r="11105" spans="1:1" x14ac:dyDescent="0.3">
      <c r="A11105" t="s">
        <v>11115</v>
      </c>
    </row>
    <row r="11106" spans="1:1" x14ac:dyDescent="0.3">
      <c r="A11106" t="s">
        <v>11116</v>
      </c>
    </row>
    <row r="11107" spans="1:1" x14ac:dyDescent="0.3">
      <c r="A11107" t="s">
        <v>11117</v>
      </c>
    </row>
    <row r="11108" spans="1:1" x14ac:dyDescent="0.3">
      <c r="A11108" t="s">
        <v>11118</v>
      </c>
    </row>
    <row r="11109" spans="1:1" x14ac:dyDescent="0.3">
      <c r="A11109" t="s">
        <v>11119</v>
      </c>
    </row>
    <row r="11110" spans="1:1" x14ac:dyDescent="0.3">
      <c r="A11110" t="s">
        <v>11120</v>
      </c>
    </row>
    <row r="11111" spans="1:1" x14ac:dyDescent="0.3">
      <c r="A11111" t="s">
        <v>11121</v>
      </c>
    </row>
    <row r="11112" spans="1:1" x14ac:dyDescent="0.3">
      <c r="A11112" t="s">
        <v>11122</v>
      </c>
    </row>
    <row r="11113" spans="1:1" x14ac:dyDescent="0.3">
      <c r="A11113" t="s">
        <v>11123</v>
      </c>
    </row>
    <row r="11114" spans="1:1" x14ac:dyDescent="0.3">
      <c r="A11114" t="s">
        <v>11124</v>
      </c>
    </row>
    <row r="11115" spans="1:1" x14ac:dyDescent="0.3">
      <c r="A11115" t="s">
        <v>11125</v>
      </c>
    </row>
    <row r="11116" spans="1:1" x14ac:dyDescent="0.3">
      <c r="A11116" t="s">
        <v>11126</v>
      </c>
    </row>
    <row r="11117" spans="1:1" x14ac:dyDescent="0.3">
      <c r="A11117" t="s">
        <v>11127</v>
      </c>
    </row>
    <row r="11118" spans="1:1" x14ac:dyDescent="0.3">
      <c r="A11118" t="s">
        <v>11128</v>
      </c>
    </row>
    <row r="11119" spans="1:1" x14ac:dyDescent="0.3">
      <c r="A11119" t="s">
        <v>11129</v>
      </c>
    </row>
    <row r="11120" spans="1:1" x14ac:dyDescent="0.3">
      <c r="A11120" t="s">
        <v>11130</v>
      </c>
    </row>
    <row r="11121" spans="1:1" x14ac:dyDescent="0.3">
      <c r="A11121" t="s">
        <v>11131</v>
      </c>
    </row>
    <row r="11122" spans="1:1" x14ac:dyDescent="0.3">
      <c r="A11122" t="s">
        <v>11132</v>
      </c>
    </row>
    <row r="11123" spans="1:1" x14ac:dyDescent="0.3">
      <c r="A11123" t="s">
        <v>11133</v>
      </c>
    </row>
    <row r="11124" spans="1:1" x14ac:dyDescent="0.3">
      <c r="A11124" t="s">
        <v>11134</v>
      </c>
    </row>
    <row r="11125" spans="1:1" x14ac:dyDescent="0.3">
      <c r="A11125" t="s">
        <v>11135</v>
      </c>
    </row>
    <row r="11126" spans="1:1" x14ac:dyDescent="0.3">
      <c r="A11126" t="s">
        <v>11136</v>
      </c>
    </row>
    <row r="11127" spans="1:1" x14ac:dyDescent="0.3">
      <c r="A11127" t="s">
        <v>11137</v>
      </c>
    </row>
    <row r="11128" spans="1:1" x14ac:dyDescent="0.3">
      <c r="A11128" t="s">
        <v>11138</v>
      </c>
    </row>
    <row r="11129" spans="1:1" x14ac:dyDescent="0.3">
      <c r="A11129" t="s">
        <v>11139</v>
      </c>
    </row>
    <row r="11130" spans="1:1" x14ac:dyDescent="0.3">
      <c r="A11130" t="s">
        <v>11140</v>
      </c>
    </row>
    <row r="11131" spans="1:1" x14ac:dyDescent="0.3">
      <c r="A11131" t="s">
        <v>11141</v>
      </c>
    </row>
    <row r="11132" spans="1:1" x14ac:dyDescent="0.3">
      <c r="A11132" t="s">
        <v>11142</v>
      </c>
    </row>
    <row r="11133" spans="1:1" x14ac:dyDescent="0.3">
      <c r="A11133" t="s">
        <v>11143</v>
      </c>
    </row>
    <row r="11134" spans="1:1" x14ac:dyDescent="0.3">
      <c r="A11134" t="s">
        <v>11144</v>
      </c>
    </row>
    <row r="11135" spans="1:1" x14ac:dyDescent="0.3">
      <c r="A11135" t="s">
        <v>11145</v>
      </c>
    </row>
    <row r="11136" spans="1:1" x14ac:dyDescent="0.3">
      <c r="A11136" t="s">
        <v>11146</v>
      </c>
    </row>
    <row r="11137" spans="1:1" x14ac:dyDescent="0.3">
      <c r="A11137" t="s">
        <v>11147</v>
      </c>
    </row>
    <row r="11138" spans="1:1" x14ac:dyDescent="0.3">
      <c r="A11138" t="s">
        <v>11148</v>
      </c>
    </row>
    <row r="11139" spans="1:1" x14ac:dyDescent="0.3">
      <c r="A11139" t="s">
        <v>11149</v>
      </c>
    </row>
    <row r="11140" spans="1:1" x14ac:dyDescent="0.3">
      <c r="A11140" t="s">
        <v>11150</v>
      </c>
    </row>
    <row r="11141" spans="1:1" x14ac:dyDescent="0.3">
      <c r="A11141" t="s">
        <v>11151</v>
      </c>
    </row>
    <row r="11142" spans="1:1" x14ac:dyDescent="0.3">
      <c r="A11142" t="s">
        <v>11152</v>
      </c>
    </row>
    <row r="11143" spans="1:1" x14ac:dyDescent="0.3">
      <c r="A11143" t="s">
        <v>11153</v>
      </c>
    </row>
    <row r="11144" spans="1:1" x14ac:dyDescent="0.3">
      <c r="A11144" t="s">
        <v>11154</v>
      </c>
    </row>
    <row r="11145" spans="1:1" x14ac:dyDescent="0.3">
      <c r="A11145" t="s">
        <v>11155</v>
      </c>
    </row>
    <row r="11146" spans="1:1" x14ac:dyDescent="0.3">
      <c r="A11146" t="s">
        <v>11156</v>
      </c>
    </row>
    <row r="11147" spans="1:1" x14ac:dyDescent="0.3">
      <c r="A11147" t="s">
        <v>11157</v>
      </c>
    </row>
    <row r="11148" spans="1:1" x14ac:dyDescent="0.3">
      <c r="A11148" t="s">
        <v>11158</v>
      </c>
    </row>
    <row r="11149" spans="1:1" x14ac:dyDescent="0.3">
      <c r="A11149" t="s">
        <v>11159</v>
      </c>
    </row>
    <row r="11150" spans="1:1" x14ac:dyDescent="0.3">
      <c r="A11150" t="s">
        <v>11160</v>
      </c>
    </row>
    <row r="11151" spans="1:1" x14ac:dyDescent="0.3">
      <c r="A11151" t="s">
        <v>11161</v>
      </c>
    </row>
    <row r="11152" spans="1:1" x14ac:dyDescent="0.3">
      <c r="A11152" t="s">
        <v>11162</v>
      </c>
    </row>
    <row r="11153" spans="1:1" x14ac:dyDescent="0.3">
      <c r="A11153" t="s">
        <v>11163</v>
      </c>
    </row>
    <row r="11154" spans="1:1" x14ac:dyDescent="0.3">
      <c r="A11154" t="s">
        <v>11164</v>
      </c>
    </row>
    <row r="11155" spans="1:1" x14ac:dyDescent="0.3">
      <c r="A11155" t="s">
        <v>11165</v>
      </c>
    </row>
    <row r="11156" spans="1:1" x14ac:dyDescent="0.3">
      <c r="A11156" t="s">
        <v>11166</v>
      </c>
    </row>
    <row r="11157" spans="1:1" x14ac:dyDescent="0.3">
      <c r="A11157" t="s">
        <v>11167</v>
      </c>
    </row>
    <row r="11158" spans="1:1" x14ac:dyDescent="0.3">
      <c r="A11158" t="s">
        <v>11168</v>
      </c>
    </row>
    <row r="11159" spans="1:1" x14ac:dyDescent="0.3">
      <c r="A11159" t="s">
        <v>11169</v>
      </c>
    </row>
    <row r="11160" spans="1:1" x14ac:dyDescent="0.3">
      <c r="A11160" t="s">
        <v>11170</v>
      </c>
    </row>
    <row r="11161" spans="1:1" x14ac:dyDescent="0.3">
      <c r="A11161" t="s">
        <v>11171</v>
      </c>
    </row>
    <row r="11162" spans="1:1" x14ac:dyDescent="0.3">
      <c r="A11162" t="s">
        <v>11172</v>
      </c>
    </row>
    <row r="11163" spans="1:1" x14ac:dyDescent="0.3">
      <c r="A11163" t="s">
        <v>11173</v>
      </c>
    </row>
    <row r="11164" spans="1:1" x14ac:dyDescent="0.3">
      <c r="A11164" t="s">
        <v>11174</v>
      </c>
    </row>
    <row r="11165" spans="1:1" x14ac:dyDescent="0.3">
      <c r="A11165" t="s">
        <v>11175</v>
      </c>
    </row>
    <row r="11166" spans="1:1" x14ac:dyDescent="0.3">
      <c r="A11166" t="s">
        <v>11176</v>
      </c>
    </row>
    <row r="11167" spans="1:1" x14ac:dyDescent="0.3">
      <c r="A11167" t="s">
        <v>11177</v>
      </c>
    </row>
    <row r="11168" spans="1:1" x14ac:dyDescent="0.3">
      <c r="A11168" t="s">
        <v>11178</v>
      </c>
    </row>
    <row r="11169" spans="1:1" x14ac:dyDescent="0.3">
      <c r="A11169" t="s">
        <v>11179</v>
      </c>
    </row>
    <row r="11170" spans="1:1" x14ac:dyDescent="0.3">
      <c r="A11170" t="s">
        <v>11180</v>
      </c>
    </row>
    <row r="11171" spans="1:1" x14ac:dyDescent="0.3">
      <c r="A11171" t="s">
        <v>11181</v>
      </c>
    </row>
    <row r="11172" spans="1:1" x14ac:dyDescent="0.3">
      <c r="A11172" t="s">
        <v>11182</v>
      </c>
    </row>
    <row r="11173" spans="1:1" x14ac:dyDescent="0.3">
      <c r="A11173" t="s">
        <v>11183</v>
      </c>
    </row>
    <row r="11174" spans="1:1" x14ac:dyDescent="0.3">
      <c r="A11174" t="s">
        <v>11184</v>
      </c>
    </row>
    <row r="11175" spans="1:1" x14ac:dyDescent="0.3">
      <c r="A11175" t="s">
        <v>11185</v>
      </c>
    </row>
    <row r="11176" spans="1:1" x14ac:dyDescent="0.3">
      <c r="A11176" t="s">
        <v>11186</v>
      </c>
    </row>
    <row r="11177" spans="1:1" x14ac:dyDescent="0.3">
      <c r="A11177" t="s">
        <v>11187</v>
      </c>
    </row>
    <row r="11178" spans="1:1" x14ac:dyDescent="0.3">
      <c r="A11178" t="s">
        <v>11188</v>
      </c>
    </row>
    <row r="11179" spans="1:1" x14ac:dyDescent="0.3">
      <c r="A11179" t="s">
        <v>11189</v>
      </c>
    </row>
    <row r="11180" spans="1:1" x14ac:dyDescent="0.3">
      <c r="A11180" t="s">
        <v>11190</v>
      </c>
    </row>
    <row r="11181" spans="1:1" x14ac:dyDescent="0.3">
      <c r="A11181" t="s">
        <v>11191</v>
      </c>
    </row>
    <row r="11182" spans="1:1" x14ac:dyDescent="0.3">
      <c r="A11182" t="s">
        <v>11192</v>
      </c>
    </row>
    <row r="11183" spans="1:1" x14ac:dyDescent="0.3">
      <c r="A11183" t="s">
        <v>11193</v>
      </c>
    </row>
    <row r="11184" spans="1:1" x14ac:dyDescent="0.3">
      <c r="A11184" t="s">
        <v>11194</v>
      </c>
    </row>
    <row r="11185" spans="1:1" x14ac:dyDescent="0.3">
      <c r="A11185" t="s">
        <v>11195</v>
      </c>
    </row>
    <row r="11186" spans="1:1" x14ac:dyDescent="0.3">
      <c r="A11186" t="s">
        <v>11196</v>
      </c>
    </row>
    <row r="11187" spans="1:1" x14ac:dyDescent="0.3">
      <c r="A11187" t="s">
        <v>11197</v>
      </c>
    </row>
    <row r="11188" spans="1:1" x14ac:dyDescent="0.3">
      <c r="A11188" t="s">
        <v>11198</v>
      </c>
    </row>
    <row r="11189" spans="1:1" x14ac:dyDescent="0.3">
      <c r="A11189" t="s">
        <v>11199</v>
      </c>
    </row>
    <row r="11190" spans="1:1" x14ac:dyDescent="0.3">
      <c r="A11190" t="s">
        <v>11200</v>
      </c>
    </row>
    <row r="11191" spans="1:1" x14ac:dyDescent="0.3">
      <c r="A11191" t="s">
        <v>11201</v>
      </c>
    </row>
    <row r="11192" spans="1:1" x14ac:dyDescent="0.3">
      <c r="A11192" t="s">
        <v>11202</v>
      </c>
    </row>
    <row r="11193" spans="1:1" x14ac:dyDescent="0.3">
      <c r="A11193" t="s">
        <v>11203</v>
      </c>
    </row>
    <row r="11194" spans="1:1" x14ac:dyDescent="0.3">
      <c r="A11194" t="s">
        <v>11204</v>
      </c>
    </row>
    <row r="11195" spans="1:1" x14ac:dyDescent="0.3">
      <c r="A11195" t="s">
        <v>11205</v>
      </c>
    </row>
    <row r="11196" spans="1:1" x14ac:dyDescent="0.3">
      <c r="A11196" t="s">
        <v>11206</v>
      </c>
    </row>
    <row r="11197" spans="1:1" x14ac:dyDescent="0.3">
      <c r="A11197" t="s">
        <v>11207</v>
      </c>
    </row>
    <row r="11198" spans="1:1" x14ac:dyDescent="0.3">
      <c r="A11198" t="s">
        <v>11208</v>
      </c>
    </row>
    <row r="11199" spans="1:1" x14ac:dyDescent="0.3">
      <c r="A11199" t="s">
        <v>11209</v>
      </c>
    </row>
    <row r="11200" spans="1:1" x14ac:dyDescent="0.3">
      <c r="A11200" t="s">
        <v>11210</v>
      </c>
    </row>
    <row r="11201" spans="1:1" x14ac:dyDescent="0.3">
      <c r="A11201" t="s">
        <v>11211</v>
      </c>
    </row>
    <row r="11202" spans="1:1" x14ac:dyDescent="0.3">
      <c r="A11202" t="s">
        <v>11212</v>
      </c>
    </row>
    <row r="11203" spans="1:1" x14ac:dyDescent="0.3">
      <c r="A11203" t="s">
        <v>11213</v>
      </c>
    </row>
    <row r="11204" spans="1:1" x14ac:dyDescent="0.3">
      <c r="A11204" t="s">
        <v>11214</v>
      </c>
    </row>
    <row r="11205" spans="1:1" x14ac:dyDescent="0.3">
      <c r="A11205" t="s">
        <v>11215</v>
      </c>
    </row>
    <row r="11206" spans="1:1" x14ac:dyDescent="0.3">
      <c r="A11206" t="s">
        <v>11216</v>
      </c>
    </row>
    <row r="11207" spans="1:1" x14ac:dyDescent="0.3">
      <c r="A11207" t="s">
        <v>11217</v>
      </c>
    </row>
    <row r="11208" spans="1:1" x14ac:dyDescent="0.3">
      <c r="A11208" t="s">
        <v>11218</v>
      </c>
    </row>
    <row r="11209" spans="1:1" x14ac:dyDescent="0.3">
      <c r="A11209" t="s">
        <v>11219</v>
      </c>
    </row>
    <row r="11210" spans="1:1" x14ac:dyDescent="0.3">
      <c r="A11210" t="s">
        <v>11220</v>
      </c>
    </row>
    <row r="11211" spans="1:1" x14ac:dyDescent="0.3">
      <c r="A11211" t="s">
        <v>11221</v>
      </c>
    </row>
    <row r="11212" spans="1:1" x14ac:dyDescent="0.3">
      <c r="A11212" t="s">
        <v>11222</v>
      </c>
    </row>
    <row r="11213" spans="1:1" x14ac:dyDescent="0.3">
      <c r="A11213" t="s">
        <v>11223</v>
      </c>
    </row>
    <row r="11214" spans="1:1" x14ac:dyDescent="0.3">
      <c r="A11214" t="s">
        <v>11224</v>
      </c>
    </row>
    <row r="11215" spans="1:1" x14ac:dyDescent="0.3">
      <c r="A11215" t="s">
        <v>11225</v>
      </c>
    </row>
    <row r="11216" spans="1:1" x14ac:dyDescent="0.3">
      <c r="A11216" t="s">
        <v>11226</v>
      </c>
    </row>
    <row r="11217" spans="1:1" x14ac:dyDescent="0.3">
      <c r="A11217" t="s">
        <v>11227</v>
      </c>
    </row>
    <row r="11218" spans="1:1" x14ac:dyDescent="0.3">
      <c r="A11218" t="s">
        <v>11228</v>
      </c>
    </row>
    <row r="11219" spans="1:1" x14ac:dyDescent="0.3">
      <c r="A11219" t="s">
        <v>11229</v>
      </c>
    </row>
    <row r="11220" spans="1:1" x14ac:dyDescent="0.3">
      <c r="A11220" t="s">
        <v>11230</v>
      </c>
    </row>
    <row r="11221" spans="1:1" x14ac:dyDescent="0.3">
      <c r="A11221" t="s">
        <v>11231</v>
      </c>
    </row>
    <row r="11222" spans="1:1" x14ac:dyDescent="0.3">
      <c r="A11222" t="s">
        <v>11232</v>
      </c>
    </row>
    <row r="11223" spans="1:1" x14ac:dyDescent="0.3">
      <c r="A11223" t="s">
        <v>11233</v>
      </c>
    </row>
    <row r="11224" spans="1:1" x14ac:dyDescent="0.3">
      <c r="A11224" t="s">
        <v>11234</v>
      </c>
    </row>
    <row r="11225" spans="1:1" x14ac:dyDescent="0.3">
      <c r="A11225" t="s">
        <v>11235</v>
      </c>
    </row>
    <row r="11226" spans="1:1" x14ac:dyDescent="0.3">
      <c r="A11226" t="s">
        <v>11236</v>
      </c>
    </row>
    <row r="11227" spans="1:1" x14ac:dyDescent="0.3">
      <c r="A11227" t="s">
        <v>11237</v>
      </c>
    </row>
    <row r="11228" spans="1:1" x14ac:dyDescent="0.3">
      <c r="A11228" t="s">
        <v>11238</v>
      </c>
    </row>
    <row r="11229" spans="1:1" x14ac:dyDescent="0.3">
      <c r="A11229" t="s">
        <v>11239</v>
      </c>
    </row>
    <row r="11230" spans="1:1" x14ac:dyDescent="0.3">
      <c r="A11230" t="s">
        <v>11240</v>
      </c>
    </row>
    <row r="11231" spans="1:1" x14ac:dyDescent="0.3">
      <c r="A11231" t="s">
        <v>11241</v>
      </c>
    </row>
    <row r="11232" spans="1:1" x14ac:dyDescent="0.3">
      <c r="A11232" t="s">
        <v>11242</v>
      </c>
    </row>
    <row r="11233" spans="1:1" x14ac:dyDescent="0.3">
      <c r="A11233" t="s">
        <v>11243</v>
      </c>
    </row>
    <row r="11234" spans="1:1" x14ac:dyDescent="0.3">
      <c r="A11234" t="s">
        <v>11244</v>
      </c>
    </row>
    <row r="11235" spans="1:1" x14ac:dyDescent="0.3">
      <c r="A11235" t="s">
        <v>11245</v>
      </c>
    </row>
    <row r="11236" spans="1:1" x14ac:dyDescent="0.3">
      <c r="A11236" t="s">
        <v>11246</v>
      </c>
    </row>
    <row r="11237" spans="1:1" x14ac:dyDescent="0.3">
      <c r="A11237" t="s">
        <v>11247</v>
      </c>
    </row>
    <row r="11238" spans="1:1" x14ac:dyDescent="0.3">
      <c r="A11238" t="s">
        <v>11248</v>
      </c>
    </row>
    <row r="11239" spans="1:1" x14ac:dyDescent="0.3">
      <c r="A11239" t="s">
        <v>11249</v>
      </c>
    </row>
    <row r="11240" spans="1:1" x14ac:dyDescent="0.3">
      <c r="A11240" t="s">
        <v>11250</v>
      </c>
    </row>
    <row r="11241" spans="1:1" x14ac:dyDescent="0.3">
      <c r="A11241" t="s">
        <v>11251</v>
      </c>
    </row>
    <row r="11242" spans="1:1" x14ac:dyDescent="0.3">
      <c r="A11242" t="s">
        <v>11252</v>
      </c>
    </row>
    <row r="11243" spans="1:1" x14ac:dyDescent="0.3">
      <c r="A11243" t="s">
        <v>11253</v>
      </c>
    </row>
    <row r="11244" spans="1:1" x14ac:dyDescent="0.3">
      <c r="A11244" t="s">
        <v>11254</v>
      </c>
    </row>
    <row r="11245" spans="1:1" x14ac:dyDescent="0.3">
      <c r="A11245" t="s">
        <v>11255</v>
      </c>
    </row>
    <row r="11246" spans="1:1" x14ac:dyDescent="0.3">
      <c r="A11246" t="s">
        <v>11256</v>
      </c>
    </row>
    <row r="11247" spans="1:1" x14ac:dyDescent="0.3">
      <c r="A11247" t="s">
        <v>11257</v>
      </c>
    </row>
    <row r="11248" spans="1:1" x14ac:dyDescent="0.3">
      <c r="A11248" t="s">
        <v>11258</v>
      </c>
    </row>
    <row r="11249" spans="1:1" x14ac:dyDescent="0.3">
      <c r="A11249" t="s">
        <v>11259</v>
      </c>
    </row>
    <row r="11250" spans="1:1" x14ac:dyDescent="0.3">
      <c r="A11250" t="s">
        <v>11260</v>
      </c>
    </row>
    <row r="11251" spans="1:1" x14ac:dyDescent="0.3">
      <c r="A11251" t="s">
        <v>11261</v>
      </c>
    </row>
    <row r="11252" spans="1:1" x14ac:dyDescent="0.3">
      <c r="A11252" t="s">
        <v>11262</v>
      </c>
    </row>
    <row r="11253" spans="1:1" x14ac:dyDescent="0.3">
      <c r="A11253" t="s">
        <v>11263</v>
      </c>
    </row>
    <row r="11254" spans="1:1" x14ac:dyDescent="0.3">
      <c r="A11254" t="s">
        <v>11264</v>
      </c>
    </row>
    <row r="11255" spans="1:1" x14ac:dyDescent="0.3">
      <c r="A11255" t="s">
        <v>11265</v>
      </c>
    </row>
    <row r="11256" spans="1:1" x14ac:dyDescent="0.3">
      <c r="A11256" t="s">
        <v>11266</v>
      </c>
    </row>
    <row r="11257" spans="1:1" x14ac:dyDescent="0.3">
      <c r="A11257" t="s">
        <v>11267</v>
      </c>
    </row>
    <row r="11258" spans="1:1" x14ac:dyDescent="0.3">
      <c r="A11258" t="s">
        <v>11268</v>
      </c>
    </row>
    <row r="11259" spans="1:1" x14ac:dyDescent="0.3">
      <c r="A11259" t="s">
        <v>11269</v>
      </c>
    </row>
    <row r="11260" spans="1:1" x14ac:dyDescent="0.3">
      <c r="A11260" t="s">
        <v>11270</v>
      </c>
    </row>
    <row r="11261" spans="1:1" x14ac:dyDescent="0.3">
      <c r="A11261" t="s">
        <v>11271</v>
      </c>
    </row>
    <row r="11262" spans="1:1" x14ac:dyDescent="0.3">
      <c r="A11262" t="s">
        <v>11272</v>
      </c>
    </row>
    <row r="11263" spans="1:1" x14ac:dyDescent="0.3">
      <c r="A11263" t="s">
        <v>11273</v>
      </c>
    </row>
    <row r="11264" spans="1:1" x14ac:dyDescent="0.3">
      <c r="A11264" t="s">
        <v>11274</v>
      </c>
    </row>
    <row r="11265" spans="1:1" x14ac:dyDescent="0.3">
      <c r="A11265" t="s">
        <v>11275</v>
      </c>
    </row>
    <row r="11266" spans="1:1" x14ac:dyDescent="0.3">
      <c r="A11266" t="s">
        <v>11276</v>
      </c>
    </row>
    <row r="11267" spans="1:1" x14ac:dyDescent="0.3">
      <c r="A11267" t="s">
        <v>11277</v>
      </c>
    </row>
    <row r="11268" spans="1:1" x14ac:dyDescent="0.3">
      <c r="A11268" t="s">
        <v>11278</v>
      </c>
    </row>
    <row r="11269" spans="1:1" x14ac:dyDescent="0.3">
      <c r="A11269" t="s">
        <v>11279</v>
      </c>
    </row>
    <row r="11270" spans="1:1" x14ac:dyDescent="0.3">
      <c r="A11270" t="s">
        <v>11280</v>
      </c>
    </row>
    <row r="11271" spans="1:1" x14ac:dyDescent="0.3">
      <c r="A11271" t="s">
        <v>11281</v>
      </c>
    </row>
    <row r="11272" spans="1:1" x14ac:dyDescent="0.3">
      <c r="A11272" t="s">
        <v>11282</v>
      </c>
    </row>
    <row r="11273" spans="1:1" x14ac:dyDescent="0.3">
      <c r="A11273" t="s">
        <v>11283</v>
      </c>
    </row>
    <row r="11274" spans="1:1" x14ac:dyDescent="0.3">
      <c r="A11274" t="s">
        <v>11284</v>
      </c>
    </row>
    <row r="11275" spans="1:1" x14ac:dyDescent="0.3">
      <c r="A11275" t="s">
        <v>11285</v>
      </c>
    </row>
    <row r="11276" spans="1:1" x14ac:dyDescent="0.3">
      <c r="A11276" t="s">
        <v>11286</v>
      </c>
    </row>
    <row r="11277" spans="1:1" x14ac:dyDescent="0.3">
      <c r="A11277" t="s">
        <v>11287</v>
      </c>
    </row>
    <row r="11278" spans="1:1" x14ac:dyDescent="0.3">
      <c r="A11278" t="s">
        <v>11288</v>
      </c>
    </row>
    <row r="11279" spans="1:1" x14ac:dyDescent="0.3">
      <c r="A11279" t="s">
        <v>11289</v>
      </c>
    </row>
    <row r="11280" spans="1:1" x14ac:dyDescent="0.3">
      <c r="A11280" t="s">
        <v>11290</v>
      </c>
    </row>
    <row r="11281" spans="1:1" x14ac:dyDescent="0.3">
      <c r="A11281" t="s">
        <v>11291</v>
      </c>
    </row>
    <row r="11282" spans="1:1" x14ac:dyDescent="0.3">
      <c r="A11282" t="s">
        <v>11292</v>
      </c>
    </row>
    <row r="11283" spans="1:1" x14ac:dyDescent="0.3">
      <c r="A11283" t="s">
        <v>11293</v>
      </c>
    </row>
    <row r="11284" spans="1:1" x14ac:dyDescent="0.3">
      <c r="A11284" t="s">
        <v>11294</v>
      </c>
    </row>
    <row r="11285" spans="1:1" x14ac:dyDescent="0.3">
      <c r="A11285" t="s">
        <v>11295</v>
      </c>
    </row>
    <row r="11286" spans="1:1" x14ac:dyDescent="0.3">
      <c r="A11286" t="s">
        <v>11296</v>
      </c>
    </row>
    <row r="11287" spans="1:1" x14ac:dyDescent="0.3">
      <c r="A11287" t="s">
        <v>11297</v>
      </c>
    </row>
    <row r="11288" spans="1:1" x14ac:dyDescent="0.3">
      <c r="A11288" t="s">
        <v>11298</v>
      </c>
    </row>
    <row r="11289" spans="1:1" x14ac:dyDescent="0.3">
      <c r="A11289" t="s">
        <v>11299</v>
      </c>
    </row>
    <row r="11290" spans="1:1" x14ac:dyDescent="0.3">
      <c r="A11290" t="s">
        <v>11300</v>
      </c>
    </row>
    <row r="11291" spans="1:1" x14ac:dyDescent="0.3">
      <c r="A11291" t="s">
        <v>11301</v>
      </c>
    </row>
    <row r="11292" spans="1:1" x14ac:dyDescent="0.3">
      <c r="A11292" t="s">
        <v>11302</v>
      </c>
    </row>
    <row r="11293" spans="1:1" x14ac:dyDescent="0.3">
      <c r="A11293" t="s">
        <v>11303</v>
      </c>
    </row>
    <row r="11294" spans="1:1" x14ac:dyDescent="0.3">
      <c r="A11294" t="s">
        <v>11304</v>
      </c>
    </row>
    <row r="11295" spans="1:1" x14ac:dyDescent="0.3">
      <c r="A11295" t="s">
        <v>11305</v>
      </c>
    </row>
    <row r="11296" spans="1:1" x14ac:dyDescent="0.3">
      <c r="A11296" t="s">
        <v>11306</v>
      </c>
    </row>
    <row r="11297" spans="1:1" x14ac:dyDescent="0.3">
      <c r="A11297" t="s">
        <v>11307</v>
      </c>
    </row>
    <row r="11298" spans="1:1" x14ac:dyDescent="0.3">
      <c r="A11298" t="s">
        <v>11308</v>
      </c>
    </row>
    <row r="11299" spans="1:1" x14ac:dyDescent="0.3">
      <c r="A11299" t="s">
        <v>11309</v>
      </c>
    </row>
    <row r="11300" spans="1:1" x14ac:dyDescent="0.3">
      <c r="A11300" t="s">
        <v>11310</v>
      </c>
    </row>
    <row r="11301" spans="1:1" x14ac:dyDescent="0.3">
      <c r="A11301" t="s">
        <v>11311</v>
      </c>
    </row>
    <row r="11302" spans="1:1" x14ac:dyDescent="0.3">
      <c r="A11302" t="s">
        <v>11312</v>
      </c>
    </row>
    <row r="11303" spans="1:1" x14ac:dyDescent="0.3">
      <c r="A11303" t="s">
        <v>11313</v>
      </c>
    </row>
    <row r="11304" spans="1:1" x14ac:dyDescent="0.3">
      <c r="A11304" t="s">
        <v>11314</v>
      </c>
    </row>
    <row r="11305" spans="1:1" x14ac:dyDescent="0.3">
      <c r="A11305" t="s">
        <v>11315</v>
      </c>
    </row>
    <row r="11306" spans="1:1" x14ac:dyDescent="0.3">
      <c r="A11306" t="s">
        <v>11316</v>
      </c>
    </row>
    <row r="11307" spans="1:1" x14ac:dyDescent="0.3">
      <c r="A11307" t="s">
        <v>11317</v>
      </c>
    </row>
    <row r="11308" spans="1:1" x14ac:dyDescent="0.3">
      <c r="A11308" t="s">
        <v>11318</v>
      </c>
    </row>
    <row r="11309" spans="1:1" x14ac:dyDescent="0.3">
      <c r="A11309" t="s">
        <v>11319</v>
      </c>
    </row>
    <row r="11310" spans="1:1" x14ac:dyDescent="0.3">
      <c r="A11310" t="s">
        <v>11320</v>
      </c>
    </row>
    <row r="11311" spans="1:1" x14ac:dyDescent="0.3">
      <c r="A11311" t="s">
        <v>11321</v>
      </c>
    </row>
    <row r="11312" spans="1:1" x14ac:dyDescent="0.3">
      <c r="A11312" t="s">
        <v>11322</v>
      </c>
    </row>
    <row r="11313" spans="1:1" x14ac:dyDescent="0.3">
      <c r="A11313" t="s">
        <v>11323</v>
      </c>
    </row>
    <row r="11314" spans="1:1" x14ac:dyDescent="0.3">
      <c r="A11314" t="s">
        <v>11324</v>
      </c>
    </row>
    <row r="11315" spans="1:1" x14ac:dyDescent="0.3">
      <c r="A11315" t="s">
        <v>11325</v>
      </c>
    </row>
    <row r="11316" spans="1:1" x14ac:dyDescent="0.3">
      <c r="A11316" t="s">
        <v>11326</v>
      </c>
    </row>
    <row r="11317" spans="1:1" x14ac:dyDescent="0.3">
      <c r="A11317" t="s">
        <v>11327</v>
      </c>
    </row>
    <row r="11318" spans="1:1" x14ac:dyDescent="0.3">
      <c r="A11318" t="s">
        <v>11328</v>
      </c>
    </row>
    <row r="11319" spans="1:1" x14ac:dyDescent="0.3">
      <c r="A11319" t="s">
        <v>11329</v>
      </c>
    </row>
    <row r="11320" spans="1:1" x14ac:dyDescent="0.3">
      <c r="A11320" t="s">
        <v>11330</v>
      </c>
    </row>
    <row r="11321" spans="1:1" x14ac:dyDescent="0.3">
      <c r="A11321" t="s">
        <v>11331</v>
      </c>
    </row>
    <row r="11322" spans="1:1" x14ac:dyDescent="0.3">
      <c r="A11322" t="s">
        <v>11332</v>
      </c>
    </row>
    <row r="11323" spans="1:1" x14ac:dyDescent="0.3">
      <c r="A11323" t="s">
        <v>11333</v>
      </c>
    </row>
    <row r="11324" spans="1:1" x14ac:dyDescent="0.3">
      <c r="A11324" t="s">
        <v>11334</v>
      </c>
    </row>
    <row r="11325" spans="1:1" x14ac:dyDescent="0.3">
      <c r="A11325" t="s">
        <v>11335</v>
      </c>
    </row>
    <row r="11326" spans="1:1" x14ac:dyDescent="0.3">
      <c r="A11326" t="s">
        <v>11336</v>
      </c>
    </row>
    <row r="11327" spans="1:1" x14ac:dyDescent="0.3">
      <c r="A11327" t="s">
        <v>11337</v>
      </c>
    </row>
    <row r="11328" spans="1:1" x14ac:dyDescent="0.3">
      <c r="A11328" t="s">
        <v>11338</v>
      </c>
    </row>
    <row r="11329" spans="1:1" x14ac:dyDescent="0.3">
      <c r="A11329" t="s">
        <v>11339</v>
      </c>
    </row>
    <row r="11330" spans="1:1" x14ac:dyDescent="0.3">
      <c r="A11330" t="s">
        <v>11340</v>
      </c>
    </row>
    <row r="11331" spans="1:1" x14ac:dyDescent="0.3">
      <c r="A11331" t="s">
        <v>11341</v>
      </c>
    </row>
    <row r="11332" spans="1:1" x14ac:dyDescent="0.3">
      <c r="A11332" t="s">
        <v>11342</v>
      </c>
    </row>
    <row r="11333" spans="1:1" x14ac:dyDescent="0.3">
      <c r="A11333" t="s">
        <v>11343</v>
      </c>
    </row>
    <row r="11334" spans="1:1" x14ac:dyDescent="0.3">
      <c r="A11334" t="s">
        <v>11344</v>
      </c>
    </row>
    <row r="11335" spans="1:1" x14ac:dyDescent="0.3">
      <c r="A11335" t="s">
        <v>11345</v>
      </c>
    </row>
    <row r="11336" spans="1:1" x14ac:dyDescent="0.3">
      <c r="A11336" t="s">
        <v>11346</v>
      </c>
    </row>
    <row r="11337" spans="1:1" x14ac:dyDescent="0.3">
      <c r="A11337" t="s">
        <v>11347</v>
      </c>
    </row>
    <row r="11338" spans="1:1" x14ac:dyDescent="0.3">
      <c r="A11338" t="s">
        <v>11348</v>
      </c>
    </row>
    <row r="11339" spans="1:1" x14ac:dyDescent="0.3">
      <c r="A11339" t="s">
        <v>11349</v>
      </c>
    </row>
    <row r="11340" spans="1:1" x14ac:dyDescent="0.3">
      <c r="A11340" t="s">
        <v>11350</v>
      </c>
    </row>
    <row r="11341" spans="1:1" x14ac:dyDescent="0.3">
      <c r="A11341" t="s">
        <v>11351</v>
      </c>
    </row>
    <row r="11342" spans="1:1" x14ac:dyDescent="0.3">
      <c r="A11342" t="s">
        <v>11352</v>
      </c>
    </row>
    <row r="11343" spans="1:1" x14ac:dyDescent="0.3">
      <c r="A11343" t="s">
        <v>11353</v>
      </c>
    </row>
    <row r="11344" spans="1:1" x14ac:dyDescent="0.3">
      <c r="A11344" t="s">
        <v>11354</v>
      </c>
    </row>
    <row r="11345" spans="1:1" x14ac:dyDescent="0.3">
      <c r="A11345" t="s">
        <v>11355</v>
      </c>
    </row>
    <row r="11346" spans="1:1" x14ac:dyDescent="0.3">
      <c r="A11346" t="s">
        <v>11356</v>
      </c>
    </row>
    <row r="11347" spans="1:1" x14ac:dyDescent="0.3">
      <c r="A11347" t="s">
        <v>11357</v>
      </c>
    </row>
    <row r="11348" spans="1:1" x14ac:dyDescent="0.3">
      <c r="A11348" t="s">
        <v>11358</v>
      </c>
    </row>
    <row r="11349" spans="1:1" x14ac:dyDescent="0.3">
      <c r="A11349" t="s">
        <v>11359</v>
      </c>
    </row>
    <row r="11350" spans="1:1" x14ac:dyDescent="0.3">
      <c r="A11350" t="s">
        <v>11360</v>
      </c>
    </row>
    <row r="11351" spans="1:1" x14ac:dyDescent="0.3">
      <c r="A11351" t="s">
        <v>11361</v>
      </c>
    </row>
    <row r="11352" spans="1:1" x14ac:dyDescent="0.3">
      <c r="A11352" t="s">
        <v>11362</v>
      </c>
    </row>
    <row r="11353" spans="1:1" x14ac:dyDescent="0.3">
      <c r="A11353" t="s">
        <v>11363</v>
      </c>
    </row>
    <row r="11354" spans="1:1" x14ac:dyDescent="0.3">
      <c r="A11354" t="s">
        <v>11364</v>
      </c>
    </row>
    <row r="11355" spans="1:1" x14ac:dyDescent="0.3">
      <c r="A11355" t="s">
        <v>11365</v>
      </c>
    </row>
    <row r="11356" spans="1:1" x14ac:dyDescent="0.3">
      <c r="A11356" t="s">
        <v>11366</v>
      </c>
    </row>
    <row r="11357" spans="1:1" x14ac:dyDescent="0.3">
      <c r="A11357" t="s">
        <v>11367</v>
      </c>
    </row>
    <row r="11358" spans="1:1" x14ac:dyDescent="0.3">
      <c r="A11358" t="s">
        <v>11368</v>
      </c>
    </row>
    <row r="11359" spans="1:1" x14ac:dyDescent="0.3">
      <c r="A11359" t="s">
        <v>11369</v>
      </c>
    </row>
    <row r="11360" spans="1:1" x14ac:dyDescent="0.3">
      <c r="A11360" t="s">
        <v>11370</v>
      </c>
    </row>
    <row r="11361" spans="1:1" x14ac:dyDescent="0.3">
      <c r="A11361" t="s">
        <v>11371</v>
      </c>
    </row>
    <row r="11362" spans="1:1" x14ac:dyDescent="0.3">
      <c r="A11362" t="s">
        <v>11372</v>
      </c>
    </row>
    <row r="11363" spans="1:1" x14ac:dyDescent="0.3">
      <c r="A11363" t="s">
        <v>11373</v>
      </c>
    </row>
    <row r="11364" spans="1:1" x14ac:dyDescent="0.3">
      <c r="A11364" t="s">
        <v>11374</v>
      </c>
    </row>
    <row r="11365" spans="1:1" x14ac:dyDescent="0.3">
      <c r="A11365" t="s">
        <v>11375</v>
      </c>
    </row>
    <row r="11366" spans="1:1" x14ac:dyDescent="0.3">
      <c r="A11366" t="s">
        <v>11376</v>
      </c>
    </row>
    <row r="11367" spans="1:1" x14ac:dyDescent="0.3">
      <c r="A11367" t="s">
        <v>11377</v>
      </c>
    </row>
    <row r="11368" spans="1:1" x14ac:dyDescent="0.3">
      <c r="A11368" t="s">
        <v>11378</v>
      </c>
    </row>
    <row r="11369" spans="1:1" x14ac:dyDescent="0.3">
      <c r="A11369" t="s">
        <v>11379</v>
      </c>
    </row>
    <row r="11370" spans="1:1" x14ac:dyDescent="0.3">
      <c r="A11370" t="s">
        <v>11380</v>
      </c>
    </row>
    <row r="11371" spans="1:1" x14ac:dyDescent="0.3">
      <c r="A11371" t="s">
        <v>11381</v>
      </c>
    </row>
    <row r="11372" spans="1:1" x14ac:dyDescent="0.3">
      <c r="A11372" t="s">
        <v>11382</v>
      </c>
    </row>
    <row r="11373" spans="1:1" x14ac:dyDescent="0.3">
      <c r="A11373" t="s">
        <v>11383</v>
      </c>
    </row>
    <row r="11374" spans="1:1" x14ac:dyDescent="0.3">
      <c r="A11374" t="s">
        <v>11384</v>
      </c>
    </row>
    <row r="11375" spans="1:1" x14ac:dyDescent="0.3">
      <c r="A11375" t="s">
        <v>11385</v>
      </c>
    </row>
    <row r="11376" spans="1:1" x14ac:dyDescent="0.3">
      <c r="A11376" t="s">
        <v>11386</v>
      </c>
    </row>
    <row r="11377" spans="1:1" x14ac:dyDescent="0.3">
      <c r="A11377" t="s">
        <v>11387</v>
      </c>
    </row>
    <row r="11378" spans="1:1" x14ac:dyDescent="0.3">
      <c r="A11378" t="s">
        <v>11388</v>
      </c>
    </row>
    <row r="11379" spans="1:1" x14ac:dyDescent="0.3">
      <c r="A11379" t="s">
        <v>11389</v>
      </c>
    </row>
    <row r="11380" spans="1:1" x14ac:dyDescent="0.3">
      <c r="A11380" t="s">
        <v>11390</v>
      </c>
    </row>
    <row r="11381" spans="1:1" x14ac:dyDescent="0.3">
      <c r="A11381" t="s">
        <v>11391</v>
      </c>
    </row>
    <row r="11382" spans="1:1" x14ac:dyDescent="0.3">
      <c r="A11382" t="s">
        <v>11392</v>
      </c>
    </row>
    <row r="11383" spans="1:1" x14ac:dyDescent="0.3">
      <c r="A11383" t="s">
        <v>11393</v>
      </c>
    </row>
    <row r="11384" spans="1:1" x14ac:dyDescent="0.3">
      <c r="A11384" t="s">
        <v>11394</v>
      </c>
    </row>
    <row r="11385" spans="1:1" x14ac:dyDescent="0.3">
      <c r="A11385" t="s">
        <v>11395</v>
      </c>
    </row>
    <row r="11386" spans="1:1" x14ac:dyDescent="0.3">
      <c r="A11386" t="s">
        <v>11396</v>
      </c>
    </row>
    <row r="11387" spans="1:1" x14ac:dyDescent="0.3">
      <c r="A11387" t="s">
        <v>11397</v>
      </c>
    </row>
    <row r="11388" spans="1:1" x14ac:dyDescent="0.3">
      <c r="A11388" t="s">
        <v>11398</v>
      </c>
    </row>
    <row r="11389" spans="1:1" x14ac:dyDescent="0.3">
      <c r="A11389" t="s">
        <v>11399</v>
      </c>
    </row>
    <row r="11390" spans="1:1" x14ac:dyDescent="0.3">
      <c r="A11390" t="s">
        <v>11400</v>
      </c>
    </row>
    <row r="11391" spans="1:1" x14ac:dyDescent="0.3">
      <c r="A11391" t="s">
        <v>11401</v>
      </c>
    </row>
    <row r="11392" spans="1:1" x14ac:dyDescent="0.3">
      <c r="A11392" t="s">
        <v>11402</v>
      </c>
    </row>
    <row r="11393" spans="1:1" x14ac:dyDescent="0.3">
      <c r="A11393" t="s">
        <v>11403</v>
      </c>
    </row>
    <row r="11394" spans="1:1" x14ac:dyDescent="0.3">
      <c r="A11394" t="s">
        <v>11404</v>
      </c>
    </row>
    <row r="11395" spans="1:1" x14ac:dyDescent="0.3">
      <c r="A11395" t="s">
        <v>11405</v>
      </c>
    </row>
    <row r="11396" spans="1:1" x14ac:dyDescent="0.3">
      <c r="A11396" t="s">
        <v>11406</v>
      </c>
    </row>
    <row r="11397" spans="1:1" x14ac:dyDescent="0.3">
      <c r="A11397" t="s">
        <v>11407</v>
      </c>
    </row>
    <row r="11398" spans="1:1" x14ac:dyDescent="0.3">
      <c r="A11398" t="s">
        <v>11408</v>
      </c>
    </row>
    <row r="11399" spans="1:1" x14ac:dyDescent="0.3">
      <c r="A11399" t="s">
        <v>11409</v>
      </c>
    </row>
    <row r="11400" spans="1:1" x14ac:dyDescent="0.3">
      <c r="A11400" t="s">
        <v>11410</v>
      </c>
    </row>
    <row r="11401" spans="1:1" x14ac:dyDescent="0.3">
      <c r="A11401" t="s">
        <v>11411</v>
      </c>
    </row>
    <row r="11402" spans="1:1" x14ac:dyDescent="0.3">
      <c r="A11402" t="s">
        <v>11412</v>
      </c>
    </row>
    <row r="11403" spans="1:1" x14ac:dyDescent="0.3">
      <c r="A11403" t="s">
        <v>11413</v>
      </c>
    </row>
    <row r="11404" spans="1:1" x14ac:dyDescent="0.3">
      <c r="A11404" t="s">
        <v>11414</v>
      </c>
    </row>
    <row r="11405" spans="1:1" x14ac:dyDescent="0.3">
      <c r="A11405" t="s">
        <v>11415</v>
      </c>
    </row>
    <row r="11406" spans="1:1" x14ac:dyDescent="0.3">
      <c r="A11406" t="s">
        <v>11416</v>
      </c>
    </row>
    <row r="11407" spans="1:1" x14ac:dyDescent="0.3">
      <c r="A11407" t="s">
        <v>11417</v>
      </c>
    </row>
    <row r="11408" spans="1:1" x14ac:dyDescent="0.3">
      <c r="A11408" t="s">
        <v>11418</v>
      </c>
    </row>
    <row r="11409" spans="1:1" x14ac:dyDescent="0.3">
      <c r="A11409" t="s">
        <v>11419</v>
      </c>
    </row>
    <row r="11410" spans="1:1" x14ac:dyDescent="0.3">
      <c r="A11410" t="s">
        <v>11420</v>
      </c>
    </row>
    <row r="11411" spans="1:1" x14ac:dyDescent="0.3">
      <c r="A11411" t="s">
        <v>11421</v>
      </c>
    </row>
    <row r="11412" spans="1:1" x14ac:dyDescent="0.3">
      <c r="A11412" t="s">
        <v>11422</v>
      </c>
    </row>
    <row r="11413" spans="1:1" x14ac:dyDescent="0.3">
      <c r="A11413" t="s">
        <v>11423</v>
      </c>
    </row>
    <row r="11414" spans="1:1" x14ac:dyDescent="0.3">
      <c r="A11414" t="s">
        <v>11424</v>
      </c>
    </row>
    <row r="11415" spans="1:1" x14ac:dyDescent="0.3">
      <c r="A11415" t="s">
        <v>11425</v>
      </c>
    </row>
    <row r="11416" spans="1:1" x14ac:dyDescent="0.3">
      <c r="A11416" t="s">
        <v>11426</v>
      </c>
    </row>
    <row r="11417" spans="1:1" x14ac:dyDescent="0.3">
      <c r="A11417" t="s">
        <v>11427</v>
      </c>
    </row>
    <row r="11418" spans="1:1" x14ac:dyDescent="0.3">
      <c r="A11418" t="s">
        <v>11428</v>
      </c>
    </row>
    <row r="11419" spans="1:1" x14ac:dyDescent="0.3">
      <c r="A11419" t="s">
        <v>11429</v>
      </c>
    </row>
    <row r="11420" spans="1:1" x14ac:dyDescent="0.3">
      <c r="A11420" t="s">
        <v>11430</v>
      </c>
    </row>
    <row r="11421" spans="1:1" x14ac:dyDescent="0.3">
      <c r="A11421" t="s">
        <v>11431</v>
      </c>
    </row>
    <row r="11422" spans="1:1" x14ac:dyDescent="0.3">
      <c r="A11422" t="s">
        <v>11432</v>
      </c>
    </row>
    <row r="11423" spans="1:1" x14ac:dyDescent="0.3">
      <c r="A11423" t="s">
        <v>11433</v>
      </c>
    </row>
    <row r="11424" spans="1:1" x14ac:dyDescent="0.3">
      <c r="A11424" t="s">
        <v>11434</v>
      </c>
    </row>
    <row r="11425" spans="1:1" x14ac:dyDescent="0.3">
      <c r="A11425" t="s">
        <v>11435</v>
      </c>
    </row>
    <row r="11426" spans="1:1" x14ac:dyDescent="0.3">
      <c r="A11426" t="s">
        <v>11436</v>
      </c>
    </row>
    <row r="11427" spans="1:1" x14ac:dyDescent="0.3">
      <c r="A11427" t="s">
        <v>11437</v>
      </c>
    </row>
    <row r="11428" spans="1:1" x14ac:dyDescent="0.3">
      <c r="A11428" t="s">
        <v>11438</v>
      </c>
    </row>
    <row r="11429" spans="1:1" x14ac:dyDescent="0.3">
      <c r="A11429" t="s">
        <v>11439</v>
      </c>
    </row>
    <row r="11430" spans="1:1" x14ac:dyDescent="0.3">
      <c r="A11430" t="s">
        <v>11440</v>
      </c>
    </row>
    <row r="11431" spans="1:1" x14ac:dyDescent="0.3">
      <c r="A11431" t="s">
        <v>11441</v>
      </c>
    </row>
    <row r="11432" spans="1:1" x14ac:dyDescent="0.3">
      <c r="A11432" t="s">
        <v>11442</v>
      </c>
    </row>
    <row r="11433" spans="1:1" x14ac:dyDescent="0.3">
      <c r="A11433" t="s">
        <v>11443</v>
      </c>
    </row>
    <row r="11434" spans="1:1" x14ac:dyDescent="0.3">
      <c r="A11434" t="s">
        <v>11444</v>
      </c>
    </row>
    <row r="11435" spans="1:1" x14ac:dyDescent="0.3">
      <c r="A11435" t="s">
        <v>11445</v>
      </c>
    </row>
    <row r="11436" spans="1:1" x14ac:dyDescent="0.3">
      <c r="A11436" t="s">
        <v>11446</v>
      </c>
    </row>
    <row r="11437" spans="1:1" x14ac:dyDescent="0.3">
      <c r="A11437" t="s">
        <v>11447</v>
      </c>
    </row>
    <row r="11438" spans="1:1" x14ac:dyDescent="0.3">
      <c r="A11438" t="s">
        <v>11448</v>
      </c>
    </row>
    <row r="11439" spans="1:1" x14ac:dyDescent="0.3">
      <c r="A11439" t="s">
        <v>11449</v>
      </c>
    </row>
    <row r="11440" spans="1:1" x14ac:dyDescent="0.3">
      <c r="A11440" t="s">
        <v>11450</v>
      </c>
    </row>
    <row r="11441" spans="1:1" x14ac:dyDescent="0.3">
      <c r="A11441" t="s">
        <v>11451</v>
      </c>
    </row>
    <row r="11442" spans="1:1" x14ac:dyDescent="0.3">
      <c r="A11442" t="s">
        <v>11452</v>
      </c>
    </row>
    <row r="11443" spans="1:1" x14ac:dyDescent="0.3">
      <c r="A11443" t="s">
        <v>11453</v>
      </c>
    </row>
    <row r="11444" spans="1:1" x14ac:dyDescent="0.3">
      <c r="A11444" t="s">
        <v>11454</v>
      </c>
    </row>
    <row r="11445" spans="1:1" x14ac:dyDescent="0.3">
      <c r="A11445" t="s">
        <v>11455</v>
      </c>
    </row>
    <row r="11446" spans="1:1" x14ac:dyDescent="0.3">
      <c r="A11446" t="s">
        <v>11456</v>
      </c>
    </row>
    <row r="11447" spans="1:1" x14ac:dyDescent="0.3">
      <c r="A11447" t="s">
        <v>11457</v>
      </c>
    </row>
    <row r="11448" spans="1:1" x14ac:dyDescent="0.3">
      <c r="A11448" t="s">
        <v>11458</v>
      </c>
    </row>
    <row r="11449" spans="1:1" x14ac:dyDescent="0.3">
      <c r="A11449" t="s">
        <v>11459</v>
      </c>
    </row>
    <row r="11450" spans="1:1" x14ac:dyDescent="0.3">
      <c r="A11450" t="s">
        <v>11460</v>
      </c>
    </row>
    <row r="11451" spans="1:1" x14ac:dyDescent="0.3">
      <c r="A11451" t="s">
        <v>11461</v>
      </c>
    </row>
    <row r="11452" spans="1:1" x14ac:dyDescent="0.3">
      <c r="A11452" t="s">
        <v>11462</v>
      </c>
    </row>
    <row r="11453" spans="1:1" x14ac:dyDescent="0.3">
      <c r="A11453" t="s">
        <v>11463</v>
      </c>
    </row>
    <row r="11454" spans="1:1" x14ac:dyDescent="0.3">
      <c r="A11454" t="s">
        <v>11464</v>
      </c>
    </row>
    <row r="11455" spans="1:1" x14ac:dyDescent="0.3">
      <c r="A11455" t="s">
        <v>11465</v>
      </c>
    </row>
    <row r="11456" spans="1:1" x14ac:dyDescent="0.3">
      <c r="A11456" t="s">
        <v>11466</v>
      </c>
    </row>
    <row r="11457" spans="1:1" x14ac:dyDescent="0.3">
      <c r="A11457" t="s">
        <v>11467</v>
      </c>
    </row>
    <row r="11458" spans="1:1" x14ac:dyDescent="0.3">
      <c r="A11458" t="s">
        <v>11468</v>
      </c>
    </row>
    <row r="11459" spans="1:1" x14ac:dyDescent="0.3">
      <c r="A11459" t="s">
        <v>11469</v>
      </c>
    </row>
    <row r="11460" spans="1:1" x14ac:dyDescent="0.3">
      <c r="A11460" t="s">
        <v>11470</v>
      </c>
    </row>
    <row r="11461" spans="1:1" x14ac:dyDescent="0.3">
      <c r="A11461" t="s">
        <v>11471</v>
      </c>
    </row>
    <row r="11462" spans="1:1" x14ac:dyDescent="0.3">
      <c r="A11462" t="s">
        <v>11472</v>
      </c>
    </row>
    <row r="11463" spans="1:1" x14ac:dyDescent="0.3">
      <c r="A11463" t="s">
        <v>11473</v>
      </c>
    </row>
    <row r="11464" spans="1:1" x14ac:dyDescent="0.3">
      <c r="A11464" t="s">
        <v>11474</v>
      </c>
    </row>
    <row r="11465" spans="1:1" x14ac:dyDescent="0.3">
      <c r="A11465" t="s">
        <v>11475</v>
      </c>
    </row>
    <row r="11466" spans="1:1" x14ac:dyDescent="0.3">
      <c r="A11466" t="s">
        <v>11476</v>
      </c>
    </row>
    <row r="11467" spans="1:1" x14ac:dyDescent="0.3">
      <c r="A11467" t="s">
        <v>11477</v>
      </c>
    </row>
    <row r="11468" spans="1:1" x14ac:dyDescent="0.3">
      <c r="A11468" t="s">
        <v>11478</v>
      </c>
    </row>
    <row r="11469" spans="1:1" x14ac:dyDescent="0.3">
      <c r="A11469" t="s">
        <v>11479</v>
      </c>
    </row>
    <row r="11470" spans="1:1" x14ac:dyDescent="0.3">
      <c r="A11470" t="s">
        <v>11480</v>
      </c>
    </row>
    <row r="11471" spans="1:1" x14ac:dyDescent="0.3">
      <c r="A11471" t="s">
        <v>11481</v>
      </c>
    </row>
    <row r="11472" spans="1:1" x14ac:dyDescent="0.3">
      <c r="A11472" t="s">
        <v>11482</v>
      </c>
    </row>
    <row r="11473" spans="1:1" x14ac:dyDescent="0.3">
      <c r="A11473" t="s">
        <v>11483</v>
      </c>
    </row>
    <row r="11474" spans="1:1" x14ac:dyDescent="0.3">
      <c r="A11474" t="s">
        <v>11484</v>
      </c>
    </row>
    <row r="11475" spans="1:1" x14ac:dyDescent="0.3">
      <c r="A11475" t="s">
        <v>11485</v>
      </c>
    </row>
    <row r="11476" spans="1:1" x14ac:dyDescent="0.3">
      <c r="A11476" t="s">
        <v>11486</v>
      </c>
    </row>
    <row r="11477" spans="1:1" x14ac:dyDescent="0.3">
      <c r="A11477" t="s">
        <v>11487</v>
      </c>
    </row>
    <row r="11478" spans="1:1" x14ac:dyDescent="0.3">
      <c r="A11478" t="s">
        <v>11488</v>
      </c>
    </row>
    <row r="11479" spans="1:1" x14ac:dyDescent="0.3">
      <c r="A11479" t="s">
        <v>11489</v>
      </c>
    </row>
    <row r="11480" spans="1:1" x14ac:dyDescent="0.3">
      <c r="A11480" t="s">
        <v>11490</v>
      </c>
    </row>
    <row r="11481" spans="1:1" x14ac:dyDescent="0.3">
      <c r="A11481" t="s">
        <v>11491</v>
      </c>
    </row>
    <row r="11482" spans="1:1" x14ac:dyDescent="0.3">
      <c r="A11482" t="s">
        <v>11492</v>
      </c>
    </row>
    <row r="11483" spans="1:1" x14ac:dyDescent="0.3">
      <c r="A11483" t="s">
        <v>11493</v>
      </c>
    </row>
    <row r="11484" spans="1:1" x14ac:dyDescent="0.3">
      <c r="A11484" t="s">
        <v>11494</v>
      </c>
    </row>
    <row r="11485" spans="1:1" x14ac:dyDescent="0.3">
      <c r="A11485" t="s">
        <v>11495</v>
      </c>
    </row>
    <row r="11486" spans="1:1" x14ac:dyDescent="0.3">
      <c r="A11486" t="s">
        <v>11496</v>
      </c>
    </row>
    <row r="11487" spans="1:1" x14ac:dyDescent="0.3">
      <c r="A11487" t="s">
        <v>11497</v>
      </c>
    </row>
    <row r="11488" spans="1:1" x14ac:dyDescent="0.3">
      <c r="A11488" t="s">
        <v>11498</v>
      </c>
    </row>
    <row r="11489" spans="1:1" x14ac:dyDescent="0.3">
      <c r="A11489" t="s">
        <v>11499</v>
      </c>
    </row>
    <row r="11490" spans="1:1" x14ac:dyDescent="0.3">
      <c r="A11490" t="s">
        <v>11500</v>
      </c>
    </row>
    <row r="11491" spans="1:1" x14ac:dyDescent="0.3">
      <c r="A11491" t="s">
        <v>11501</v>
      </c>
    </row>
    <row r="11492" spans="1:1" x14ac:dyDescent="0.3">
      <c r="A11492" t="s">
        <v>11502</v>
      </c>
    </row>
    <row r="11493" spans="1:1" x14ac:dyDescent="0.3">
      <c r="A11493" t="s">
        <v>11503</v>
      </c>
    </row>
    <row r="11494" spans="1:1" x14ac:dyDescent="0.3">
      <c r="A11494" t="s">
        <v>11504</v>
      </c>
    </row>
    <row r="11495" spans="1:1" x14ac:dyDescent="0.3">
      <c r="A11495" t="s">
        <v>11505</v>
      </c>
    </row>
    <row r="11496" spans="1:1" x14ac:dyDescent="0.3">
      <c r="A11496" t="s">
        <v>11506</v>
      </c>
    </row>
    <row r="11497" spans="1:1" x14ac:dyDescent="0.3">
      <c r="A11497" t="s">
        <v>11507</v>
      </c>
    </row>
    <row r="11498" spans="1:1" x14ac:dyDescent="0.3">
      <c r="A11498" t="s">
        <v>11508</v>
      </c>
    </row>
    <row r="11499" spans="1:1" x14ac:dyDescent="0.3">
      <c r="A11499" t="s">
        <v>11509</v>
      </c>
    </row>
    <row r="11500" spans="1:1" x14ac:dyDescent="0.3">
      <c r="A11500" t="s">
        <v>11510</v>
      </c>
    </row>
    <row r="11501" spans="1:1" x14ac:dyDescent="0.3">
      <c r="A11501" t="s">
        <v>11511</v>
      </c>
    </row>
    <row r="11502" spans="1:1" x14ac:dyDescent="0.3">
      <c r="A11502" t="s">
        <v>11512</v>
      </c>
    </row>
    <row r="11503" spans="1:1" x14ac:dyDescent="0.3">
      <c r="A11503" t="s">
        <v>11513</v>
      </c>
    </row>
    <row r="11504" spans="1:1" x14ac:dyDescent="0.3">
      <c r="A11504" t="s">
        <v>11514</v>
      </c>
    </row>
    <row r="11505" spans="1:1" x14ac:dyDescent="0.3">
      <c r="A11505" t="s">
        <v>11515</v>
      </c>
    </row>
    <row r="11506" spans="1:1" x14ac:dyDescent="0.3">
      <c r="A11506" t="s">
        <v>11516</v>
      </c>
    </row>
    <row r="11507" spans="1:1" x14ac:dyDescent="0.3">
      <c r="A11507" t="s">
        <v>11517</v>
      </c>
    </row>
    <row r="11508" spans="1:1" x14ac:dyDescent="0.3">
      <c r="A11508" t="s">
        <v>11518</v>
      </c>
    </row>
    <row r="11509" spans="1:1" x14ac:dyDescent="0.3">
      <c r="A11509" t="s">
        <v>11519</v>
      </c>
    </row>
    <row r="11510" spans="1:1" x14ac:dyDescent="0.3">
      <c r="A11510" t="s">
        <v>11520</v>
      </c>
    </row>
    <row r="11511" spans="1:1" x14ac:dyDescent="0.3">
      <c r="A11511" t="s">
        <v>11521</v>
      </c>
    </row>
    <row r="11512" spans="1:1" x14ac:dyDescent="0.3">
      <c r="A11512" t="s">
        <v>11522</v>
      </c>
    </row>
    <row r="11513" spans="1:1" x14ac:dyDescent="0.3">
      <c r="A11513" t="s">
        <v>11523</v>
      </c>
    </row>
    <row r="11514" spans="1:1" x14ac:dyDescent="0.3">
      <c r="A11514" t="s">
        <v>11524</v>
      </c>
    </row>
    <row r="11515" spans="1:1" x14ac:dyDescent="0.3">
      <c r="A11515" t="s">
        <v>11525</v>
      </c>
    </row>
    <row r="11516" spans="1:1" x14ac:dyDescent="0.3">
      <c r="A11516" t="s">
        <v>11526</v>
      </c>
    </row>
    <row r="11517" spans="1:1" x14ac:dyDescent="0.3">
      <c r="A11517" t="s">
        <v>11527</v>
      </c>
    </row>
    <row r="11518" spans="1:1" x14ac:dyDescent="0.3">
      <c r="A11518" t="s">
        <v>11528</v>
      </c>
    </row>
    <row r="11519" spans="1:1" x14ac:dyDescent="0.3">
      <c r="A11519" t="s">
        <v>11529</v>
      </c>
    </row>
    <row r="11520" spans="1:1" x14ac:dyDescent="0.3">
      <c r="A11520" t="s">
        <v>11530</v>
      </c>
    </row>
    <row r="11521" spans="1:1" x14ac:dyDescent="0.3">
      <c r="A11521" t="s">
        <v>11531</v>
      </c>
    </row>
    <row r="11522" spans="1:1" x14ac:dyDescent="0.3">
      <c r="A11522" t="s">
        <v>11532</v>
      </c>
    </row>
    <row r="11523" spans="1:1" x14ac:dyDescent="0.3">
      <c r="A11523" t="s">
        <v>11533</v>
      </c>
    </row>
    <row r="11524" spans="1:1" x14ac:dyDescent="0.3">
      <c r="A11524" t="s">
        <v>11534</v>
      </c>
    </row>
    <row r="11525" spans="1:1" x14ac:dyDescent="0.3">
      <c r="A11525" t="s">
        <v>11535</v>
      </c>
    </row>
    <row r="11526" spans="1:1" x14ac:dyDescent="0.3">
      <c r="A11526" t="s">
        <v>11536</v>
      </c>
    </row>
    <row r="11527" spans="1:1" x14ac:dyDescent="0.3">
      <c r="A11527" t="s">
        <v>11537</v>
      </c>
    </row>
    <row r="11528" spans="1:1" x14ac:dyDescent="0.3">
      <c r="A11528" t="s">
        <v>11538</v>
      </c>
    </row>
    <row r="11529" spans="1:1" x14ac:dyDescent="0.3">
      <c r="A11529" t="s">
        <v>11539</v>
      </c>
    </row>
    <row r="11530" spans="1:1" x14ac:dyDescent="0.3">
      <c r="A11530" t="s">
        <v>11540</v>
      </c>
    </row>
    <row r="11531" spans="1:1" x14ac:dyDescent="0.3">
      <c r="A11531" t="s">
        <v>11541</v>
      </c>
    </row>
    <row r="11532" spans="1:1" x14ac:dyDescent="0.3">
      <c r="A11532" t="s">
        <v>11542</v>
      </c>
    </row>
    <row r="11533" spans="1:1" x14ac:dyDescent="0.3">
      <c r="A11533" t="s">
        <v>11543</v>
      </c>
    </row>
    <row r="11534" spans="1:1" x14ac:dyDescent="0.3">
      <c r="A11534" t="s">
        <v>11544</v>
      </c>
    </row>
    <row r="11535" spans="1:1" x14ac:dyDescent="0.3">
      <c r="A11535" t="s">
        <v>11545</v>
      </c>
    </row>
    <row r="11536" spans="1:1" x14ac:dyDescent="0.3">
      <c r="A11536" t="s">
        <v>11546</v>
      </c>
    </row>
    <row r="11537" spans="1:1" x14ac:dyDescent="0.3">
      <c r="A11537" t="s">
        <v>11547</v>
      </c>
    </row>
    <row r="11538" spans="1:1" x14ac:dyDescent="0.3">
      <c r="A11538" t="s">
        <v>11548</v>
      </c>
    </row>
    <row r="11539" spans="1:1" x14ac:dyDescent="0.3">
      <c r="A11539" t="s">
        <v>11549</v>
      </c>
    </row>
    <row r="11540" spans="1:1" x14ac:dyDescent="0.3">
      <c r="A11540" t="s">
        <v>11550</v>
      </c>
    </row>
    <row r="11541" spans="1:1" x14ac:dyDescent="0.3">
      <c r="A11541" t="s">
        <v>11551</v>
      </c>
    </row>
    <row r="11542" spans="1:1" x14ac:dyDescent="0.3">
      <c r="A11542" t="s">
        <v>11552</v>
      </c>
    </row>
    <row r="11543" spans="1:1" x14ac:dyDescent="0.3">
      <c r="A11543" t="s">
        <v>11553</v>
      </c>
    </row>
    <row r="11544" spans="1:1" x14ac:dyDescent="0.3">
      <c r="A11544" t="s">
        <v>11554</v>
      </c>
    </row>
    <row r="11545" spans="1:1" x14ac:dyDescent="0.3">
      <c r="A11545" t="s">
        <v>11555</v>
      </c>
    </row>
    <row r="11546" spans="1:1" x14ac:dyDescent="0.3">
      <c r="A11546" t="s">
        <v>11556</v>
      </c>
    </row>
    <row r="11547" spans="1:1" x14ac:dyDescent="0.3">
      <c r="A11547" t="s">
        <v>11557</v>
      </c>
    </row>
    <row r="11548" spans="1:1" x14ac:dyDescent="0.3">
      <c r="A11548" t="s">
        <v>11558</v>
      </c>
    </row>
    <row r="11549" spans="1:1" x14ac:dyDescent="0.3">
      <c r="A11549" t="s">
        <v>11559</v>
      </c>
    </row>
    <row r="11550" spans="1:1" x14ac:dyDescent="0.3">
      <c r="A11550" t="s">
        <v>11560</v>
      </c>
    </row>
    <row r="11551" spans="1:1" x14ac:dyDescent="0.3">
      <c r="A11551" t="s">
        <v>11561</v>
      </c>
    </row>
    <row r="11552" spans="1:1" x14ac:dyDescent="0.3">
      <c r="A11552" t="s">
        <v>11562</v>
      </c>
    </row>
    <row r="11553" spans="1:1" x14ac:dyDescent="0.3">
      <c r="A11553" t="s">
        <v>11563</v>
      </c>
    </row>
    <row r="11554" spans="1:1" x14ac:dyDescent="0.3">
      <c r="A11554" t="s">
        <v>11564</v>
      </c>
    </row>
    <row r="11555" spans="1:1" x14ac:dyDescent="0.3">
      <c r="A11555" t="s">
        <v>11565</v>
      </c>
    </row>
    <row r="11556" spans="1:1" x14ac:dyDescent="0.3">
      <c r="A11556" t="s">
        <v>11566</v>
      </c>
    </row>
    <row r="11557" spans="1:1" x14ac:dyDescent="0.3">
      <c r="A11557" t="s">
        <v>11567</v>
      </c>
    </row>
    <row r="11558" spans="1:1" x14ac:dyDescent="0.3">
      <c r="A11558" t="s">
        <v>11568</v>
      </c>
    </row>
    <row r="11559" spans="1:1" x14ac:dyDescent="0.3">
      <c r="A11559" t="s">
        <v>11569</v>
      </c>
    </row>
    <row r="11560" spans="1:1" x14ac:dyDescent="0.3">
      <c r="A11560" t="s">
        <v>11570</v>
      </c>
    </row>
    <row r="11561" spans="1:1" x14ac:dyDescent="0.3">
      <c r="A11561" t="s">
        <v>11571</v>
      </c>
    </row>
    <row r="11562" spans="1:1" x14ac:dyDescent="0.3">
      <c r="A11562" t="s">
        <v>11572</v>
      </c>
    </row>
    <row r="11563" spans="1:1" x14ac:dyDescent="0.3">
      <c r="A11563" t="s">
        <v>11573</v>
      </c>
    </row>
    <row r="11564" spans="1:1" x14ac:dyDescent="0.3">
      <c r="A11564" t="s">
        <v>11574</v>
      </c>
    </row>
    <row r="11565" spans="1:1" x14ac:dyDescent="0.3">
      <c r="A11565" t="s">
        <v>11575</v>
      </c>
    </row>
    <row r="11566" spans="1:1" x14ac:dyDescent="0.3">
      <c r="A11566" t="s">
        <v>11576</v>
      </c>
    </row>
    <row r="11567" spans="1:1" x14ac:dyDescent="0.3">
      <c r="A11567" t="s">
        <v>11577</v>
      </c>
    </row>
    <row r="11568" spans="1:1" x14ac:dyDescent="0.3">
      <c r="A11568" t="s">
        <v>11578</v>
      </c>
    </row>
    <row r="11569" spans="1:1" x14ac:dyDescent="0.3">
      <c r="A11569" t="s">
        <v>11579</v>
      </c>
    </row>
    <row r="11570" spans="1:1" x14ac:dyDescent="0.3">
      <c r="A11570" t="s">
        <v>11580</v>
      </c>
    </row>
    <row r="11571" spans="1:1" x14ac:dyDescent="0.3">
      <c r="A11571" t="s">
        <v>11581</v>
      </c>
    </row>
    <row r="11572" spans="1:1" x14ac:dyDescent="0.3">
      <c r="A11572" t="s">
        <v>11582</v>
      </c>
    </row>
    <row r="11573" spans="1:1" x14ac:dyDescent="0.3">
      <c r="A11573" t="s">
        <v>11583</v>
      </c>
    </row>
    <row r="11574" spans="1:1" x14ac:dyDescent="0.3">
      <c r="A11574" t="s">
        <v>11584</v>
      </c>
    </row>
    <row r="11575" spans="1:1" x14ac:dyDescent="0.3">
      <c r="A11575" t="s">
        <v>11585</v>
      </c>
    </row>
    <row r="11576" spans="1:1" x14ac:dyDescent="0.3">
      <c r="A11576" t="s">
        <v>11586</v>
      </c>
    </row>
    <row r="11577" spans="1:1" x14ac:dyDescent="0.3">
      <c r="A11577" t="s">
        <v>11587</v>
      </c>
    </row>
    <row r="11578" spans="1:1" x14ac:dyDescent="0.3">
      <c r="A11578" t="s">
        <v>11588</v>
      </c>
    </row>
    <row r="11579" spans="1:1" x14ac:dyDescent="0.3">
      <c r="A11579" t="s">
        <v>11589</v>
      </c>
    </row>
    <row r="11580" spans="1:1" x14ac:dyDescent="0.3">
      <c r="A11580" t="s">
        <v>11590</v>
      </c>
    </row>
    <row r="11581" spans="1:1" x14ac:dyDescent="0.3">
      <c r="A11581" t="s">
        <v>11591</v>
      </c>
    </row>
    <row r="11582" spans="1:1" x14ac:dyDescent="0.3">
      <c r="A11582" t="s">
        <v>11592</v>
      </c>
    </row>
    <row r="11583" spans="1:1" x14ac:dyDescent="0.3">
      <c r="A11583" t="s">
        <v>11593</v>
      </c>
    </row>
    <row r="11584" spans="1:1" x14ac:dyDescent="0.3">
      <c r="A11584" t="s">
        <v>11594</v>
      </c>
    </row>
    <row r="11585" spans="1:1" x14ac:dyDescent="0.3">
      <c r="A11585" t="s">
        <v>11595</v>
      </c>
    </row>
    <row r="11586" spans="1:1" x14ac:dyDescent="0.3">
      <c r="A11586" t="s">
        <v>11596</v>
      </c>
    </row>
    <row r="11587" spans="1:1" x14ac:dyDescent="0.3">
      <c r="A11587" t="s">
        <v>11597</v>
      </c>
    </row>
    <row r="11588" spans="1:1" x14ac:dyDescent="0.3">
      <c r="A11588" t="s">
        <v>11598</v>
      </c>
    </row>
    <row r="11589" spans="1:1" x14ac:dyDescent="0.3">
      <c r="A11589" t="s">
        <v>11599</v>
      </c>
    </row>
    <row r="11590" spans="1:1" x14ac:dyDescent="0.3">
      <c r="A11590" t="s">
        <v>11600</v>
      </c>
    </row>
    <row r="11591" spans="1:1" x14ac:dyDescent="0.3">
      <c r="A11591" t="s">
        <v>11601</v>
      </c>
    </row>
    <row r="11592" spans="1:1" x14ac:dyDescent="0.3">
      <c r="A11592" t="s">
        <v>11602</v>
      </c>
    </row>
    <row r="11593" spans="1:1" x14ac:dyDescent="0.3">
      <c r="A11593" t="s">
        <v>11603</v>
      </c>
    </row>
    <row r="11594" spans="1:1" x14ac:dyDescent="0.3">
      <c r="A11594" t="s">
        <v>11604</v>
      </c>
    </row>
    <row r="11595" spans="1:1" x14ac:dyDescent="0.3">
      <c r="A11595" t="s">
        <v>11605</v>
      </c>
    </row>
    <row r="11596" spans="1:1" x14ac:dyDescent="0.3">
      <c r="A11596" t="s">
        <v>11606</v>
      </c>
    </row>
    <row r="11597" spans="1:1" x14ac:dyDescent="0.3">
      <c r="A11597" t="s">
        <v>11607</v>
      </c>
    </row>
    <row r="11598" spans="1:1" x14ac:dyDescent="0.3">
      <c r="A11598" t="s">
        <v>11608</v>
      </c>
    </row>
    <row r="11599" spans="1:1" x14ac:dyDescent="0.3">
      <c r="A11599" t="s">
        <v>11609</v>
      </c>
    </row>
    <row r="11600" spans="1:1" x14ac:dyDescent="0.3">
      <c r="A11600" t="s">
        <v>11610</v>
      </c>
    </row>
    <row r="11601" spans="1:1" x14ac:dyDescent="0.3">
      <c r="A11601" t="s">
        <v>11611</v>
      </c>
    </row>
    <row r="11602" spans="1:1" x14ac:dyDescent="0.3">
      <c r="A11602" t="s">
        <v>11612</v>
      </c>
    </row>
    <row r="11603" spans="1:1" x14ac:dyDescent="0.3">
      <c r="A11603" t="s">
        <v>11613</v>
      </c>
    </row>
    <row r="11604" spans="1:1" x14ac:dyDescent="0.3">
      <c r="A11604" t="s">
        <v>11614</v>
      </c>
    </row>
    <row r="11605" spans="1:1" x14ac:dyDescent="0.3">
      <c r="A11605" t="s">
        <v>11615</v>
      </c>
    </row>
    <row r="11606" spans="1:1" x14ac:dyDescent="0.3">
      <c r="A11606" t="s">
        <v>11616</v>
      </c>
    </row>
    <row r="11607" spans="1:1" x14ac:dyDescent="0.3">
      <c r="A11607" t="s">
        <v>11617</v>
      </c>
    </row>
    <row r="11608" spans="1:1" x14ac:dyDescent="0.3">
      <c r="A11608" t="s">
        <v>11618</v>
      </c>
    </row>
    <row r="11609" spans="1:1" x14ac:dyDescent="0.3">
      <c r="A11609" t="s">
        <v>11619</v>
      </c>
    </row>
    <row r="11610" spans="1:1" x14ac:dyDescent="0.3">
      <c r="A11610" t="s">
        <v>11620</v>
      </c>
    </row>
    <row r="11611" spans="1:1" x14ac:dyDescent="0.3">
      <c r="A11611" t="s">
        <v>11621</v>
      </c>
    </row>
    <row r="11612" spans="1:1" x14ac:dyDescent="0.3">
      <c r="A11612" t="s">
        <v>11622</v>
      </c>
    </row>
    <row r="11613" spans="1:1" x14ac:dyDescent="0.3">
      <c r="A11613" t="s">
        <v>11623</v>
      </c>
    </row>
    <row r="11614" spans="1:1" x14ac:dyDescent="0.3">
      <c r="A11614" t="s">
        <v>11624</v>
      </c>
    </row>
    <row r="11615" spans="1:1" x14ac:dyDescent="0.3">
      <c r="A11615" t="s">
        <v>11625</v>
      </c>
    </row>
    <row r="11616" spans="1:1" x14ac:dyDescent="0.3">
      <c r="A11616" t="s">
        <v>11626</v>
      </c>
    </row>
    <row r="11617" spans="1:1" x14ac:dyDescent="0.3">
      <c r="A11617" t="s">
        <v>11627</v>
      </c>
    </row>
    <row r="11618" spans="1:1" x14ac:dyDescent="0.3">
      <c r="A11618" t="s">
        <v>11628</v>
      </c>
    </row>
    <row r="11619" spans="1:1" x14ac:dyDescent="0.3">
      <c r="A11619" t="s">
        <v>11629</v>
      </c>
    </row>
    <row r="11620" spans="1:1" x14ac:dyDescent="0.3">
      <c r="A11620" t="s">
        <v>11630</v>
      </c>
    </row>
    <row r="11621" spans="1:1" x14ac:dyDescent="0.3">
      <c r="A11621" t="s">
        <v>11631</v>
      </c>
    </row>
    <row r="11622" spans="1:1" x14ac:dyDescent="0.3">
      <c r="A11622" t="s">
        <v>11632</v>
      </c>
    </row>
    <row r="11623" spans="1:1" x14ac:dyDescent="0.3">
      <c r="A11623" t="s">
        <v>11633</v>
      </c>
    </row>
    <row r="11624" spans="1:1" x14ac:dyDescent="0.3">
      <c r="A11624" t="s">
        <v>11634</v>
      </c>
    </row>
    <row r="11625" spans="1:1" x14ac:dyDescent="0.3">
      <c r="A11625" t="s">
        <v>11635</v>
      </c>
    </row>
    <row r="11626" spans="1:1" x14ac:dyDescent="0.3">
      <c r="A11626" t="s">
        <v>11636</v>
      </c>
    </row>
    <row r="11627" spans="1:1" x14ac:dyDescent="0.3">
      <c r="A11627" t="s">
        <v>11637</v>
      </c>
    </row>
    <row r="11628" spans="1:1" x14ac:dyDescent="0.3">
      <c r="A11628" t="s">
        <v>11638</v>
      </c>
    </row>
    <row r="11629" spans="1:1" x14ac:dyDescent="0.3">
      <c r="A11629" t="s">
        <v>11639</v>
      </c>
    </row>
    <row r="11630" spans="1:1" x14ac:dyDescent="0.3">
      <c r="A11630" t="s">
        <v>11640</v>
      </c>
    </row>
    <row r="11631" spans="1:1" x14ac:dyDescent="0.3">
      <c r="A11631" t="s">
        <v>11641</v>
      </c>
    </row>
    <row r="11632" spans="1:1" x14ac:dyDescent="0.3">
      <c r="A11632" t="s">
        <v>11642</v>
      </c>
    </row>
    <row r="11633" spans="1:1" x14ac:dyDescent="0.3">
      <c r="A11633" t="s">
        <v>11643</v>
      </c>
    </row>
    <row r="11634" spans="1:1" x14ac:dyDescent="0.3">
      <c r="A11634" t="s">
        <v>11644</v>
      </c>
    </row>
    <row r="11635" spans="1:1" x14ac:dyDescent="0.3">
      <c r="A11635" t="s">
        <v>11645</v>
      </c>
    </row>
    <row r="11636" spans="1:1" x14ac:dyDescent="0.3">
      <c r="A11636" t="s">
        <v>11646</v>
      </c>
    </row>
    <row r="11637" spans="1:1" x14ac:dyDescent="0.3">
      <c r="A11637" t="s">
        <v>11647</v>
      </c>
    </row>
    <row r="11638" spans="1:1" x14ac:dyDescent="0.3">
      <c r="A11638" t="s">
        <v>11648</v>
      </c>
    </row>
    <row r="11639" spans="1:1" x14ac:dyDescent="0.3">
      <c r="A11639" t="s">
        <v>11649</v>
      </c>
    </row>
    <row r="11640" spans="1:1" x14ac:dyDescent="0.3">
      <c r="A11640" t="s">
        <v>11650</v>
      </c>
    </row>
    <row r="11641" spans="1:1" x14ac:dyDescent="0.3">
      <c r="A11641" t="s">
        <v>11651</v>
      </c>
    </row>
    <row r="11642" spans="1:1" x14ac:dyDescent="0.3">
      <c r="A11642" t="s">
        <v>11652</v>
      </c>
    </row>
    <row r="11643" spans="1:1" x14ac:dyDescent="0.3">
      <c r="A11643" t="s">
        <v>11653</v>
      </c>
    </row>
    <row r="11644" spans="1:1" x14ac:dyDescent="0.3">
      <c r="A11644" t="s">
        <v>11654</v>
      </c>
    </row>
    <row r="11645" spans="1:1" x14ac:dyDescent="0.3">
      <c r="A11645" t="s">
        <v>11655</v>
      </c>
    </row>
    <row r="11646" spans="1:1" x14ac:dyDescent="0.3">
      <c r="A11646" t="s">
        <v>11656</v>
      </c>
    </row>
    <row r="11647" spans="1:1" x14ac:dyDescent="0.3">
      <c r="A11647" t="s">
        <v>11657</v>
      </c>
    </row>
    <row r="11648" spans="1:1" x14ac:dyDescent="0.3">
      <c r="A11648" t="s">
        <v>11658</v>
      </c>
    </row>
    <row r="11649" spans="1:1" x14ac:dyDescent="0.3">
      <c r="A11649" t="s">
        <v>11659</v>
      </c>
    </row>
    <row r="11650" spans="1:1" x14ac:dyDescent="0.3">
      <c r="A11650" t="s">
        <v>11660</v>
      </c>
    </row>
    <row r="11651" spans="1:1" x14ac:dyDescent="0.3">
      <c r="A11651" t="s">
        <v>11661</v>
      </c>
    </row>
    <row r="11652" spans="1:1" x14ac:dyDescent="0.3">
      <c r="A11652" t="s">
        <v>11662</v>
      </c>
    </row>
    <row r="11653" spans="1:1" x14ac:dyDescent="0.3">
      <c r="A11653" t="s">
        <v>11663</v>
      </c>
    </row>
    <row r="11654" spans="1:1" x14ac:dyDescent="0.3">
      <c r="A11654" t="s">
        <v>11664</v>
      </c>
    </row>
    <row r="11655" spans="1:1" x14ac:dyDescent="0.3">
      <c r="A11655" t="s">
        <v>11665</v>
      </c>
    </row>
    <row r="11656" spans="1:1" x14ac:dyDescent="0.3">
      <c r="A11656" t="s">
        <v>11666</v>
      </c>
    </row>
    <row r="11657" spans="1:1" x14ac:dyDescent="0.3">
      <c r="A11657" t="s">
        <v>11667</v>
      </c>
    </row>
    <row r="11658" spans="1:1" x14ac:dyDescent="0.3">
      <c r="A11658" t="s">
        <v>11668</v>
      </c>
    </row>
    <row r="11659" spans="1:1" x14ac:dyDescent="0.3">
      <c r="A11659" t="s">
        <v>11669</v>
      </c>
    </row>
    <row r="11660" spans="1:1" x14ac:dyDescent="0.3">
      <c r="A11660" t="s">
        <v>11670</v>
      </c>
    </row>
    <row r="11661" spans="1:1" x14ac:dyDescent="0.3">
      <c r="A11661" t="s">
        <v>11671</v>
      </c>
    </row>
    <row r="11662" spans="1:1" x14ac:dyDescent="0.3">
      <c r="A11662" t="s">
        <v>11672</v>
      </c>
    </row>
    <row r="11663" spans="1:1" x14ac:dyDescent="0.3">
      <c r="A11663" t="s">
        <v>11673</v>
      </c>
    </row>
    <row r="11664" spans="1:1" x14ac:dyDescent="0.3">
      <c r="A11664" t="s">
        <v>11674</v>
      </c>
    </row>
    <row r="11665" spans="1:1" x14ac:dyDescent="0.3">
      <c r="A11665" t="s">
        <v>11675</v>
      </c>
    </row>
    <row r="11666" spans="1:1" x14ac:dyDescent="0.3">
      <c r="A11666" t="s">
        <v>11676</v>
      </c>
    </row>
    <row r="11667" spans="1:1" x14ac:dyDescent="0.3">
      <c r="A11667" t="s">
        <v>11677</v>
      </c>
    </row>
    <row r="11668" spans="1:1" x14ac:dyDescent="0.3">
      <c r="A11668" t="s">
        <v>11678</v>
      </c>
    </row>
    <row r="11669" spans="1:1" x14ac:dyDescent="0.3">
      <c r="A11669" t="s">
        <v>11679</v>
      </c>
    </row>
    <row r="11670" spans="1:1" x14ac:dyDescent="0.3">
      <c r="A11670" t="s">
        <v>11680</v>
      </c>
    </row>
    <row r="11671" spans="1:1" x14ac:dyDescent="0.3">
      <c r="A11671" t="s">
        <v>11681</v>
      </c>
    </row>
    <row r="11672" spans="1:1" x14ac:dyDescent="0.3">
      <c r="A11672" t="s">
        <v>11682</v>
      </c>
    </row>
    <row r="11673" spans="1:1" x14ac:dyDescent="0.3">
      <c r="A11673" t="s">
        <v>11683</v>
      </c>
    </row>
    <row r="11674" spans="1:1" x14ac:dyDescent="0.3">
      <c r="A11674" t="s">
        <v>11684</v>
      </c>
    </row>
    <row r="11675" spans="1:1" x14ac:dyDescent="0.3">
      <c r="A11675" t="s">
        <v>11685</v>
      </c>
    </row>
    <row r="11676" spans="1:1" x14ac:dyDescent="0.3">
      <c r="A11676" t="s">
        <v>11686</v>
      </c>
    </row>
    <row r="11677" spans="1:1" x14ac:dyDescent="0.3">
      <c r="A11677" t="s">
        <v>11687</v>
      </c>
    </row>
    <row r="11678" spans="1:1" x14ac:dyDescent="0.3">
      <c r="A11678" t="s">
        <v>11688</v>
      </c>
    </row>
    <row r="11679" spans="1:1" x14ac:dyDescent="0.3">
      <c r="A11679" t="s">
        <v>11689</v>
      </c>
    </row>
    <row r="11680" spans="1:1" x14ac:dyDescent="0.3">
      <c r="A11680" t="s">
        <v>11690</v>
      </c>
    </row>
    <row r="11681" spans="1:1" x14ac:dyDescent="0.3">
      <c r="A11681" t="s">
        <v>11691</v>
      </c>
    </row>
    <row r="11682" spans="1:1" x14ac:dyDescent="0.3">
      <c r="A11682" t="s">
        <v>11692</v>
      </c>
    </row>
    <row r="11683" spans="1:1" x14ac:dyDescent="0.3">
      <c r="A11683" t="s">
        <v>11693</v>
      </c>
    </row>
    <row r="11684" spans="1:1" x14ac:dyDescent="0.3">
      <c r="A11684" t="s">
        <v>11694</v>
      </c>
    </row>
    <row r="11685" spans="1:1" x14ac:dyDescent="0.3">
      <c r="A11685" t="s">
        <v>11695</v>
      </c>
    </row>
    <row r="11686" spans="1:1" x14ac:dyDescent="0.3">
      <c r="A11686" t="s">
        <v>11696</v>
      </c>
    </row>
    <row r="11687" spans="1:1" x14ac:dyDescent="0.3">
      <c r="A11687" t="s">
        <v>11697</v>
      </c>
    </row>
    <row r="11688" spans="1:1" x14ac:dyDescent="0.3">
      <c r="A11688" t="s">
        <v>11698</v>
      </c>
    </row>
    <row r="11689" spans="1:1" x14ac:dyDescent="0.3">
      <c r="A11689" t="s">
        <v>11699</v>
      </c>
    </row>
    <row r="11690" spans="1:1" x14ac:dyDescent="0.3">
      <c r="A11690" t="s">
        <v>11700</v>
      </c>
    </row>
    <row r="11691" spans="1:1" x14ac:dyDescent="0.3">
      <c r="A11691" t="s">
        <v>11701</v>
      </c>
    </row>
    <row r="11692" spans="1:1" x14ac:dyDescent="0.3">
      <c r="A11692" t="s">
        <v>11702</v>
      </c>
    </row>
    <row r="11693" spans="1:1" x14ac:dyDescent="0.3">
      <c r="A11693" t="s">
        <v>11703</v>
      </c>
    </row>
    <row r="11694" spans="1:1" x14ac:dyDescent="0.3">
      <c r="A11694" t="s">
        <v>11704</v>
      </c>
    </row>
    <row r="11695" spans="1:1" x14ac:dyDescent="0.3">
      <c r="A11695" t="s">
        <v>11705</v>
      </c>
    </row>
    <row r="11696" spans="1:1" x14ac:dyDescent="0.3">
      <c r="A11696" t="s">
        <v>11706</v>
      </c>
    </row>
    <row r="11697" spans="1:1" x14ac:dyDescent="0.3">
      <c r="A11697" t="s">
        <v>11707</v>
      </c>
    </row>
    <row r="11698" spans="1:1" x14ac:dyDescent="0.3">
      <c r="A11698" t="s">
        <v>11708</v>
      </c>
    </row>
    <row r="11699" spans="1:1" x14ac:dyDescent="0.3">
      <c r="A11699" t="s">
        <v>11709</v>
      </c>
    </row>
    <row r="11700" spans="1:1" x14ac:dyDescent="0.3">
      <c r="A11700" t="s">
        <v>11710</v>
      </c>
    </row>
    <row r="11701" spans="1:1" x14ac:dyDescent="0.3">
      <c r="A11701" t="s">
        <v>11711</v>
      </c>
    </row>
    <row r="11702" spans="1:1" x14ac:dyDescent="0.3">
      <c r="A11702" t="s">
        <v>11712</v>
      </c>
    </row>
    <row r="11703" spans="1:1" x14ac:dyDescent="0.3">
      <c r="A11703" t="s">
        <v>11713</v>
      </c>
    </row>
    <row r="11704" spans="1:1" x14ac:dyDescent="0.3">
      <c r="A11704" t="s">
        <v>11714</v>
      </c>
    </row>
    <row r="11705" spans="1:1" x14ac:dyDescent="0.3">
      <c r="A11705" t="s">
        <v>11715</v>
      </c>
    </row>
    <row r="11706" spans="1:1" x14ac:dyDescent="0.3">
      <c r="A11706" t="s">
        <v>11716</v>
      </c>
    </row>
    <row r="11707" spans="1:1" x14ac:dyDescent="0.3">
      <c r="A11707" t="s">
        <v>11717</v>
      </c>
    </row>
    <row r="11708" spans="1:1" x14ac:dyDescent="0.3">
      <c r="A11708" t="s">
        <v>11718</v>
      </c>
    </row>
    <row r="11709" spans="1:1" x14ac:dyDescent="0.3">
      <c r="A11709" t="s">
        <v>11719</v>
      </c>
    </row>
    <row r="11710" spans="1:1" x14ac:dyDescent="0.3">
      <c r="A11710" t="s">
        <v>11720</v>
      </c>
    </row>
    <row r="11711" spans="1:1" x14ac:dyDescent="0.3">
      <c r="A11711" t="s">
        <v>11721</v>
      </c>
    </row>
    <row r="11712" spans="1:1" x14ac:dyDescent="0.3">
      <c r="A11712" t="s">
        <v>11722</v>
      </c>
    </row>
    <row r="11713" spans="1:1" x14ac:dyDescent="0.3">
      <c r="A11713" t="s">
        <v>11723</v>
      </c>
    </row>
    <row r="11714" spans="1:1" x14ac:dyDescent="0.3">
      <c r="A11714" t="s">
        <v>11724</v>
      </c>
    </row>
    <row r="11715" spans="1:1" x14ac:dyDescent="0.3">
      <c r="A11715" t="s">
        <v>11725</v>
      </c>
    </row>
    <row r="11716" spans="1:1" x14ac:dyDescent="0.3">
      <c r="A11716" t="s">
        <v>11726</v>
      </c>
    </row>
    <row r="11717" spans="1:1" x14ac:dyDescent="0.3">
      <c r="A11717" t="s">
        <v>11727</v>
      </c>
    </row>
    <row r="11718" spans="1:1" x14ac:dyDescent="0.3">
      <c r="A11718" t="s">
        <v>11728</v>
      </c>
    </row>
    <row r="11719" spans="1:1" x14ac:dyDescent="0.3">
      <c r="A11719" t="s">
        <v>11729</v>
      </c>
    </row>
    <row r="11720" spans="1:1" x14ac:dyDescent="0.3">
      <c r="A11720" t="s">
        <v>11730</v>
      </c>
    </row>
    <row r="11721" spans="1:1" x14ac:dyDescent="0.3">
      <c r="A11721" t="s">
        <v>11731</v>
      </c>
    </row>
    <row r="11722" spans="1:1" x14ac:dyDescent="0.3">
      <c r="A11722" t="s">
        <v>11732</v>
      </c>
    </row>
    <row r="11723" spans="1:1" x14ac:dyDescent="0.3">
      <c r="A11723" t="s">
        <v>11733</v>
      </c>
    </row>
    <row r="11724" spans="1:1" x14ac:dyDescent="0.3">
      <c r="A11724" t="s">
        <v>11734</v>
      </c>
    </row>
    <row r="11725" spans="1:1" x14ac:dyDescent="0.3">
      <c r="A11725" t="s">
        <v>11735</v>
      </c>
    </row>
    <row r="11726" spans="1:1" x14ac:dyDescent="0.3">
      <c r="A11726" t="s">
        <v>11736</v>
      </c>
    </row>
    <row r="11727" spans="1:1" x14ac:dyDescent="0.3">
      <c r="A11727" t="s">
        <v>11737</v>
      </c>
    </row>
    <row r="11728" spans="1:1" x14ac:dyDescent="0.3">
      <c r="A11728" t="s">
        <v>11738</v>
      </c>
    </row>
    <row r="11729" spans="1:1" x14ac:dyDescent="0.3">
      <c r="A11729" t="s">
        <v>11739</v>
      </c>
    </row>
    <row r="11730" spans="1:1" x14ac:dyDescent="0.3">
      <c r="A11730" t="s">
        <v>11740</v>
      </c>
    </row>
    <row r="11731" spans="1:1" x14ac:dyDescent="0.3">
      <c r="A11731" t="s">
        <v>11741</v>
      </c>
    </row>
    <row r="11732" spans="1:1" x14ac:dyDescent="0.3">
      <c r="A11732" t="s">
        <v>11742</v>
      </c>
    </row>
    <row r="11733" spans="1:1" x14ac:dyDescent="0.3">
      <c r="A11733" t="s">
        <v>11743</v>
      </c>
    </row>
    <row r="11734" spans="1:1" x14ac:dyDescent="0.3">
      <c r="A11734" t="s">
        <v>11744</v>
      </c>
    </row>
    <row r="11735" spans="1:1" x14ac:dyDescent="0.3">
      <c r="A11735" t="s">
        <v>11745</v>
      </c>
    </row>
    <row r="11736" spans="1:1" x14ac:dyDescent="0.3">
      <c r="A11736" t="s">
        <v>11746</v>
      </c>
    </row>
    <row r="11737" spans="1:1" x14ac:dyDescent="0.3">
      <c r="A11737" t="s">
        <v>11747</v>
      </c>
    </row>
    <row r="11738" spans="1:1" x14ac:dyDescent="0.3">
      <c r="A11738" t="s">
        <v>11748</v>
      </c>
    </row>
    <row r="11739" spans="1:1" x14ac:dyDescent="0.3">
      <c r="A11739" t="s">
        <v>11749</v>
      </c>
    </row>
    <row r="11740" spans="1:1" x14ac:dyDescent="0.3">
      <c r="A11740" t="s">
        <v>11750</v>
      </c>
    </row>
    <row r="11741" spans="1:1" x14ac:dyDescent="0.3">
      <c r="A11741" t="s">
        <v>11751</v>
      </c>
    </row>
    <row r="11742" spans="1:1" x14ac:dyDescent="0.3">
      <c r="A11742" t="s">
        <v>11752</v>
      </c>
    </row>
    <row r="11743" spans="1:1" x14ac:dyDescent="0.3">
      <c r="A11743" t="s">
        <v>11753</v>
      </c>
    </row>
    <row r="11744" spans="1:1" x14ac:dyDescent="0.3">
      <c r="A11744" t="s">
        <v>11754</v>
      </c>
    </row>
    <row r="11745" spans="1:1" x14ac:dyDescent="0.3">
      <c r="A11745" t="s">
        <v>11755</v>
      </c>
    </row>
    <row r="11746" spans="1:1" x14ac:dyDescent="0.3">
      <c r="A11746" t="s">
        <v>11756</v>
      </c>
    </row>
    <row r="11747" spans="1:1" x14ac:dyDescent="0.3">
      <c r="A11747" t="s">
        <v>11757</v>
      </c>
    </row>
    <row r="11748" spans="1:1" x14ac:dyDescent="0.3">
      <c r="A11748" t="s">
        <v>11758</v>
      </c>
    </row>
    <row r="11749" spans="1:1" x14ac:dyDescent="0.3">
      <c r="A11749" t="s">
        <v>11759</v>
      </c>
    </row>
    <row r="11750" spans="1:1" x14ac:dyDescent="0.3">
      <c r="A11750" t="s">
        <v>11760</v>
      </c>
    </row>
    <row r="11751" spans="1:1" x14ac:dyDescent="0.3">
      <c r="A11751" t="s">
        <v>11761</v>
      </c>
    </row>
    <row r="11752" spans="1:1" x14ac:dyDescent="0.3">
      <c r="A11752" t="s">
        <v>11762</v>
      </c>
    </row>
    <row r="11753" spans="1:1" x14ac:dyDescent="0.3">
      <c r="A11753" t="s">
        <v>11763</v>
      </c>
    </row>
    <row r="11754" spans="1:1" x14ac:dyDescent="0.3">
      <c r="A11754" t="s">
        <v>11764</v>
      </c>
    </row>
    <row r="11755" spans="1:1" x14ac:dyDescent="0.3">
      <c r="A11755" t="s">
        <v>11765</v>
      </c>
    </row>
    <row r="11756" spans="1:1" x14ac:dyDescent="0.3">
      <c r="A11756" t="s">
        <v>11766</v>
      </c>
    </row>
    <row r="11757" spans="1:1" x14ac:dyDescent="0.3">
      <c r="A11757" t="s">
        <v>11767</v>
      </c>
    </row>
    <row r="11758" spans="1:1" x14ac:dyDescent="0.3">
      <c r="A11758" t="s">
        <v>11768</v>
      </c>
    </row>
    <row r="11759" spans="1:1" x14ac:dyDescent="0.3">
      <c r="A11759" t="s">
        <v>11769</v>
      </c>
    </row>
    <row r="11760" spans="1:1" x14ac:dyDescent="0.3">
      <c r="A11760" t="s">
        <v>11770</v>
      </c>
    </row>
    <row r="11761" spans="1:1" x14ac:dyDescent="0.3">
      <c r="A11761" t="s">
        <v>11771</v>
      </c>
    </row>
    <row r="11762" spans="1:1" x14ac:dyDescent="0.3">
      <c r="A11762" t="s">
        <v>11772</v>
      </c>
    </row>
    <row r="11763" spans="1:1" x14ac:dyDescent="0.3">
      <c r="A11763" t="s">
        <v>11773</v>
      </c>
    </row>
    <row r="11764" spans="1:1" x14ac:dyDescent="0.3">
      <c r="A11764" t="s">
        <v>11774</v>
      </c>
    </row>
    <row r="11765" spans="1:1" x14ac:dyDescent="0.3">
      <c r="A11765" t="s">
        <v>11775</v>
      </c>
    </row>
    <row r="11766" spans="1:1" x14ac:dyDescent="0.3">
      <c r="A11766" t="s">
        <v>11776</v>
      </c>
    </row>
    <row r="11767" spans="1:1" x14ac:dyDescent="0.3">
      <c r="A11767" t="s">
        <v>11777</v>
      </c>
    </row>
    <row r="11768" spans="1:1" x14ac:dyDescent="0.3">
      <c r="A11768" t="s">
        <v>11778</v>
      </c>
    </row>
    <row r="11769" spans="1:1" x14ac:dyDescent="0.3">
      <c r="A11769" t="s">
        <v>11779</v>
      </c>
    </row>
    <row r="11770" spans="1:1" x14ac:dyDescent="0.3">
      <c r="A11770" t="s">
        <v>11780</v>
      </c>
    </row>
    <row r="11771" spans="1:1" x14ac:dyDescent="0.3">
      <c r="A11771" t="s">
        <v>11781</v>
      </c>
    </row>
    <row r="11772" spans="1:1" x14ac:dyDescent="0.3">
      <c r="A11772" t="s">
        <v>11782</v>
      </c>
    </row>
    <row r="11773" spans="1:1" x14ac:dyDescent="0.3">
      <c r="A11773" t="s">
        <v>11783</v>
      </c>
    </row>
    <row r="11774" spans="1:1" x14ac:dyDescent="0.3">
      <c r="A11774" t="s">
        <v>11784</v>
      </c>
    </row>
    <row r="11775" spans="1:1" x14ac:dyDescent="0.3">
      <c r="A11775" t="s">
        <v>11785</v>
      </c>
    </row>
    <row r="11776" spans="1:1" x14ac:dyDescent="0.3">
      <c r="A11776" t="s">
        <v>11786</v>
      </c>
    </row>
    <row r="11777" spans="1:1" x14ac:dyDescent="0.3">
      <c r="A11777" t="s">
        <v>11787</v>
      </c>
    </row>
    <row r="11778" spans="1:1" x14ac:dyDescent="0.3">
      <c r="A11778" t="s">
        <v>11788</v>
      </c>
    </row>
    <row r="11779" spans="1:1" x14ac:dyDescent="0.3">
      <c r="A11779" t="s">
        <v>11789</v>
      </c>
    </row>
    <row r="11780" spans="1:1" x14ac:dyDescent="0.3">
      <c r="A11780" t="s">
        <v>11790</v>
      </c>
    </row>
    <row r="11781" spans="1:1" x14ac:dyDescent="0.3">
      <c r="A11781" t="s">
        <v>11791</v>
      </c>
    </row>
    <row r="11782" spans="1:1" x14ac:dyDescent="0.3">
      <c r="A11782" t="s">
        <v>11792</v>
      </c>
    </row>
    <row r="11783" spans="1:1" x14ac:dyDescent="0.3">
      <c r="A11783" t="s">
        <v>11793</v>
      </c>
    </row>
    <row r="11784" spans="1:1" x14ac:dyDescent="0.3">
      <c r="A11784" t="s">
        <v>11794</v>
      </c>
    </row>
    <row r="11785" spans="1:1" x14ac:dyDescent="0.3">
      <c r="A11785" t="s">
        <v>11795</v>
      </c>
    </row>
    <row r="11786" spans="1:1" x14ac:dyDescent="0.3">
      <c r="A11786" t="s">
        <v>11796</v>
      </c>
    </row>
    <row r="11787" spans="1:1" x14ac:dyDescent="0.3">
      <c r="A11787" t="s">
        <v>11797</v>
      </c>
    </row>
    <row r="11788" spans="1:1" x14ac:dyDescent="0.3">
      <c r="A11788" t="s">
        <v>11798</v>
      </c>
    </row>
    <row r="11789" spans="1:1" x14ac:dyDescent="0.3">
      <c r="A11789" t="s">
        <v>11799</v>
      </c>
    </row>
    <row r="11790" spans="1:1" x14ac:dyDescent="0.3">
      <c r="A11790" t="s">
        <v>11800</v>
      </c>
    </row>
    <row r="11791" spans="1:1" x14ac:dyDescent="0.3">
      <c r="A11791" t="s">
        <v>11801</v>
      </c>
    </row>
    <row r="11792" spans="1:1" x14ac:dyDescent="0.3">
      <c r="A11792" t="s">
        <v>11802</v>
      </c>
    </row>
    <row r="11793" spans="1:1" x14ac:dyDescent="0.3">
      <c r="A11793" t="s">
        <v>11803</v>
      </c>
    </row>
    <row r="11794" spans="1:1" x14ac:dyDescent="0.3">
      <c r="A11794" t="s">
        <v>11804</v>
      </c>
    </row>
    <row r="11795" spans="1:1" x14ac:dyDescent="0.3">
      <c r="A11795" t="s">
        <v>11805</v>
      </c>
    </row>
    <row r="11796" spans="1:1" x14ac:dyDescent="0.3">
      <c r="A11796" t="s">
        <v>11806</v>
      </c>
    </row>
    <row r="11797" spans="1:1" x14ac:dyDescent="0.3">
      <c r="A11797" t="s">
        <v>11807</v>
      </c>
    </row>
    <row r="11798" spans="1:1" x14ac:dyDescent="0.3">
      <c r="A11798" t="s">
        <v>11808</v>
      </c>
    </row>
    <row r="11799" spans="1:1" x14ac:dyDescent="0.3">
      <c r="A11799" t="s">
        <v>11809</v>
      </c>
    </row>
    <row r="11800" spans="1:1" x14ac:dyDescent="0.3">
      <c r="A11800" t="s">
        <v>11810</v>
      </c>
    </row>
    <row r="11801" spans="1:1" x14ac:dyDescent="0.3">
      <c r="A11801" t="s">
        <v>11811</v>
      </c>
    </row>
    <row r="11802" spans="1:1" x14ac:dyDescent="0.3">
      <c r="A11802" t="s">
        <v>11812</v>
      </c>
    </row>
    <row r="11803" spans="1:1" x14ac:dyDescent="0.3">
      <c r="A11803" t="s">
        <v>11813</v>
      </c>
    </row>
    <row r="11804" spans="1:1" x14ac:dyDescent="0.3">
      <c r="A11804" t="s">
        <v>11814</v>
      </c>
    </row>
    <row r="11805" spans="1:1" x14ac:dyDescent="0.3">
      <c r="A11805" t="s">
        <v>11815</v>
      </c>
    </row>
    <row r="11806" spans="1:1" x14ac:dyDescent="0.3">
      <c r="A11806" t="s">
        <v>11816</v>
      </c>
    </row>
    <row r="11807" spans="1:1" x14ac:dyDescent="0.3">
      <c r="A11807" t="s">
        <v>11817</v>
      </c>
    </row>
    <row r="11808" spans="1:1" x14ac:dyDescent="0.3">
      <c r="A11808" t="s">
        <v>11818</v>
      </c>
    </row>
    <row r="11809" spans="1:1" x14ac:dyDescent="0.3">
      <c r="A11809" t="s">
        <v>11819</v>
      </c>
    </row>
    <row r="11810" spans="1:1" x14ac:dyDescent="0.3">
      <c r="A11810" t="s">
        <v>11820</v>
      </c>
    </row>
    <row r="11811" spans="1:1" x14ac:dyDescent="0.3">
      <c r="A11811" t="s">
        <v>11821</v>
      </c>
    </row>
    <row r="11812" spans="1:1" x14ac:dyDescent="0.3">
      <c r="A11812" t="s">
        <v>11822</v>
      </c>
    </row>
    <row r="11813" spans="1:1" x14ac:dyDescent="0.3">
      <c r="A11813" t="s">
        <v>11823</v>
      </c>
    </row>
    <row r="11814" spans="1:1" x14ac:dyDescent="0.3">
      <c r="A11814" t="s">
        <v>11824</v>
      </c>
    </row>
    <row r="11815" spans="1:1" x14ac:dyDescent="0.3">
      <c r="A11815" t="s">
        <v>11825</v>
      </c>
    </row>
    <row r="11816" spans="1:1" x14ac:dyDescent="0.3">
      <c r="A11816" t="s">
        <v>11826</v>
      </c>
    </row>
    <row r="11817" spans="1:1" x14ac:dyDescent="0.3">
      <c r="A11817" t="s">
        <v>11827</v>
      </c>
    </row>
    <row r="11818" spans="1:1" x14ac:dyDescent="0.3">
      <c r="A11818" t="s">
        <v>11828</v>
      </c>
    </row>
    <row r="11819" spans="1:1" x14ac:dyDescent="0.3">
      <c r="A11819" t="s">
        <v>11829</v>
      </c>
    </row>
    <row r="11820" spans="1:1" x14ac:dyDescent="0.3">
      <c r="A11820" t="s">
        <v>11830</v>
      </c>
    </row>
    <row r="11821" spans="1:1" x14ac:dyDescent="0.3">
      <c r="A11821" t="s">
        <v>11831</v>
      </c>
    </row>
    <row r="11822" spans="1:1" x14ac:dyDescent="0.3">
      <c r="A11822" t="s">
        <v>11832</v>
      </c>
    </row>
    <row r="11823" spans="1:1" x14ac:dyDescent="0.3">
      <c r="A11823" t="s">
        <v>11833</v>
      </c>
    </row>
    <row r="11824" spans="1:1" x14ac:dyDescent="0.3">
      <c r="A11824" t="s">
        <v>11834</v>
      </c>
    </row>
    <row r="11825" spans="1:1" x14ac:dyDescent="0.3">
      <c r="A11825" t="s">
        <v>11835</v>
      </c>
    </row>
    <row r="11826" spans="1:1" x14ac:dyDescent="0.3">
      <c r="A11826" t="s">
        <v>11836</v>
      </c>
    </row>
    <row r="11827" spans="1:1" x14ac:dyDescent="0.3">
      <c r="A11827" t="s">
        <v>11837</v>
      </c>
    </row>
    <row r="11828" spans="1:1" x14ac:dyDescent="0.3">
      <c r="A11828" t="s">
        <v>11838</v>
      </c>
    </row>
    <row r="11829" spans="1:1" x14ac:dyDescent="0.3">
      <c r="A11829" t="s">
        <v>11839</v>
      </c>
    </row>
    <row r="11830" spans="1:1" x14ac:dyDescent="0.3">
      <c r="A11830" t="s">
        <v>11840</v>
      </c>
    </row>
    <row r="11831" spans="1:1" x14ac:dyDescent="0.3">
      <c r="A11831" t="s">
        <v>11841</v>
      </c>
    </row>
    <row r="11832" spans="1:1" x14ac:dyDescent="0.3">
      <c r="A11832" t="s">
        <v>11842</v>
      </c>
    </row>
    <row r="11833" spans="1:1" x14ac:dyDescent="0.3">
      <c r="A11833" t="s">
        <v>11843</v>
      </c>
    </row>
    <row r="11834" spans="1:1" x14ac:dyDescent="0.3">
      <c r="A11834" t="s">
        <v>11844</v>
      </c>
    </row>
    <row r="11835" spans="1:1" x14ac:dyDescent="0.3">
      <c r="A11835" t="s">
        <v>11845</v>
      </c>
    </row>
    <row r="11836" spans="1:1" x14ac:dyDescent="0.3">
      <c r="A11836" t="s">
        <v>11846</v>
      </c>
    </row>
    <row r="11837" spans="1:1" x14ac:dyDescent="0.3">
      <c r="A11837" t="s">
        <v>11847</v>
      </c>
    </row>
    <row r="11838" spans="1:1" x14ac:dyDescent="0.3">
      <c r="A11838" t="s">
        <v>11848</v>
      </c>
    </row>
    <row r="11839" spans="1:1" x14ac:dyDescent="0.3">
      <c r="A11839" t="s">
        <v>11849</v>
      </c>
    </row>
    <row r="11840" spans="1:1" x14ac:dyDescent="0.3">
      <c r="A11840" t="s">
        <v>11850</v>
      </c>
    </row>
    <row r="11841" spans="1:1" x14ac:dyDescent="0.3">
      <c r="A11841" t="s">
        <v>11851</v>
      </c>
    </row>
    <row r="11842" spans="1:1" x14ac:dyDescent="0.3">
      <c r="A11842" t="s">
        <v>11852</v>
      </c>
    </row>
    <row r="11843" spans="1:1" x14ac:dyDescent="0.3">
      <c r="A11843" t="s">
        <v>11853</v>
      </c>
    </row>
    <row r="11844" spans="1:1" x14ac:dyDescent="0.3">
      <c r="A11844" t="s">
        <v>11854</v>
      </c>
    </row>
    <row r="11845" spans="1:1" x14ac:dyDescent="0.3">
      <c r="A11845" t="s">
        <v>11855</v>
      </c>
    </row>
    <row r="11846" spans="1:1" x14ac:dyDescent="0.3">
      <c r="A11846" t="s">
        <v>11856</v>
      </c>
    </row>
    <row r="11847" spans="1:1" x14ac:dyDescent="0.3">
      <c r="A11847" t="s">
        <v>11857</v>
      </c>
    </row>
    <row r="11848" spans="1:1" x14ac:dyDescent="0.3">
      <c r="A11848" t="s">
        <v>11858</v>
      </c>
    </row>
    <row r="11849" spans="1:1" x14ac:dyDescent="0.3">
      <c r="A11849" t="s">
        <v>11859</v>
      </c>
    </row>
    <row r="11850" spans="1:1" x14ac:dyDescent="0.3">
      <c r="A11850" t="s">
        <v>11860</v>
      </c>
    </row>
    <row r="11851" spans="1:1" x14ac:dyDescent="0.3">
      <c r="A11851" t="s">
        <v>11861</v>
      </c>
    </row>
    <row r="11852" spans="1:1" x14ac:dyDescent="0.3">
      <c r="A11852" t="s">
        <v>11862</v>
      </c>
    </row>
    <row r="11853" spans="1:1" x14ac:dyDescent="0.3">
      <c r="A11853" t="s">
        <v>11863</v>
      </c>
    </row>
    <row r="11854" spans="1:1" x14ac:dyDescent="0.3">
      <c r="A11854" t="s">
        <v>11864</v>
      </c>
    </row>
    <row r="11855" spans="1:1" x14ac:dyDescent="0.3">
      <c r="A11855" t="s">
        <v>11865</v>
      </c>
    </row>
    <row r="11856" spans="1:1" x14ac:dyDescent="0.3">
      <c r="A11856" t="s">
        <v>11866</v>
      </c>
    </row>
    <row r="11857" spans="1:1" x14ac:dyDescent="0.3">
      <c r="A11857" t="s">
        <v>11867</v>
      </c>
    </row>
    <row r="11858" spans="1:1" x14ac:dyDescent="0.3">
      <c r="A11858" t="s">
        <v>11868</v>
      </c>
    </row>
    <row r="11859" spans="1:1" x14ac:dyDescent="0.3">
      <c r="A11859" t="s">
        <v>11869</v>
      </c>
    </row>
    <row r="11860" spans="1:1" x14ac:dyDescent="0.3">
      <c r="A11860" t="s">
        <v>11870</v>
      </c>
    </row>
    <row r="11861" spans="1:1" x14ac:dyDescent="0.3">
      <c r="A11861" t="s">
        <v>11871</v>
      </c>
    </row>
    <row r="11862" spans="1:1" x14ac:dyDescent="0.3">
      <c r="A11862" t="s">
        <v>11872</v>
      </c>
    </row>
    <row r="11863" spans="1:1" x14ac:dyDescent="0.3">
      <c r="A11863" t="s">
        <v>11873</v>
      </c>
    </row>
    <row r="11864" spans="1:1" x14ac:dyDescent="0.3">
      <c r="A11864" t="s">
        <v>11874</v>
      </c>
    </row>
    <row r="11865" spans="1:1" x14ac:dyDescent="0.3">
      <c r="A11865" t="s">
        <v>11875</v>
      </c>
    </row>
    <row r="11866" spans="1:1" x14ac:dyDescent="0.3">
      <c r="A11866" t="s">
        <v>11876</v>
      </c>
    </row>
    <row r="11867" spans="1:1" x14ac:dyDescent="0.3">
      <c r="A11867" t="s">
        <v>11877</v>
      </c>
    </row>
    <row r="11868" spans="1:1" x14ac:dyDescent="0.3">
      <c r="A11868" t="s">
        <v>11878</v>
      </c>
    </row>
    <row r="11869" spans="1:1" x14ac:dyDescent="0.3">
      <c r="A11869" t="s">
        <v>11879</v>
      </c>
    </row>
    <row r="11870" spans="1:1" x14ac:dyDescent="0.3">
      <c r="A11870" t="s">
        <v>11880</v>
      </c>
    </row>
    <row r="11871" spans="1:1" x14ac:dyDescent="0.3">
      <c r="A11871" t="s">
        <v>11881</v>
      </c>
    </row>
    <row r="11872" spans="1:1" x14ac:dyDescent="0.3">
      <c r="A11872" t="s">
        <v>11882</v>
      </c>
    </row>
    <row r="11873" spans="1:1" x14ac:dyDescent="0.3">
      <c r="A11873" t="s">
        <v>11883</v>
      </c>
    </row>
    <row r="11874" spans="1:1" x14ac:dyDescent="0.3">
      <c r="A11874" t="s">
        <v>11884</v>
      </c>
    </row>
    <row r="11875" spans="1:1" x14ac:dyDescent="0.3">
      <c r="A11875" t="s">
        <v>11885</v>
      </c>
    </row>
    <row r="11876" spans="1:1" x14ac:dyDescent="0.3">
      <c r="A11876" t="s">
        <v>11886</v>
      </c>
    </row>
    <row r="11877" spans="1:1" x14ac:dyDescent="0.3">
      <c r="A11877" t="s">
        <v>11887</v>
      </c>
    </row>
    <row r="11878" spans="1:1" x14ac:dyDescent="0.3">
      <c r="A11878" t="s">
        <v>11888</v>
      </c>
    </row>
    <row r="11879" spans="1:1" x14ac:dyDescent="0.3">
      <c r="A11879" t="s">
        <v>11889</v>
      </c>
    </row>
    <row r="11880" spans="1:1" x14ac:dyDescent="0.3">
      <c r="A11880" t="s">
        <v>11890</v>
      </c>
    </row>
    <row r="11881" spans="1:1" x14ac:dyDescent="0.3">
      <c r="A11881" t="s">
        <v>11891</v>
      </c>
    </row>
    <row r="11882" spans="1:1" x14ac:dyDescent="0.3">
      <c r="A11882" t="s">
        <v>11892</v>
      </c>
    </row>
    <row r="11883" spans="1:1" x14ac:dyDescent="0.3">
      <c r="A11883" t="s">
        <v>11893</v>
      </c>
    </row>
    <row r="11884" spans="1:1" x14ac:dyDescent="0.3">
      <c r="A11884" t="s">
        <v>11894</v>
      </c>
    </row>
    <row r="11885" spans="1:1" x14ac:dyDescent="0.3">
      <c r="A11885" t="s">
        <v>11895</v>
      </c>
    </row>
    <row r="11886" spans="1:1" x14ac:dyDescent="0.3">
      <c r="A11886" t="s">
        <v>11896</v>
      </c>
    </row>
    <row r="11887" spans="1:1" x14ac:dyDescent="0.3">
      <c r="A11887" t="s">
        <v>11897</v>
      </c>
    </row>
    <row r="11888" spans="1:1" x14ac:dyDescent="0.3">
      <c r="A11888" t="s">
        <v>11898</v>
      </c>
    </row>
    <row r="11889" spans="1:1" x14ac:dyDescent="0.3">
      <c r="A11889" t="s">
        <v>11899</v>
      </c>
    </row>
    <row r="11890" spans="1:1" x14ac:dyDescent="0.3">
      <c r="A11890" t="s">
        <v>11900</v>
      </c>
    </row>
    <row r="11891" spans="1:1" x14ac:dyDescent="0.3">
      <c r="A11891" t="s">
        <v>11901</v>
      </c>
    </row>
    <row r="11892" spans="1:1" x14ac:dyDescent="0.3">
      <c r="A11892" t="s">
        <v>11902</v>
      </c>
    </row>
    <row r="11893" spans="1:1" x14ac:dyDescent="0.3">
      <c r="A11893" t="s">
        <v>11903</v>
      </c>
    </row>
    <row r="11894" spans="1:1" x14ac:dyDescent="0.3">
      <c r="A11894" t="s">
        <v>11904</v>
      </c>
    </row>
    <row r="11895" spans="1:1" x14ac:dyDescent="0.3">
      <c r="A11895" t="s">
        <v>11905</v>
      </c>
    </row>
    <row r="11896" spans="1:1" x14ac:dyDescent="0.3">
      <c r="A11896" t="s">
        <v>11906</v>
      </c>
    </row>
    <row r="11897" spans="1:1" x14ac:dyDescent="0.3">
      <c r="A11897" t="s">
        <v>11907</v>
      </c>
    </row>
    <row r="11898" spans="1:1" x14ac:dyDescent="0.3">
      <c r="A11898" t="s">
        <v>11908</v>
      </c>
    </row>
    <row r="11899" spans="1:1" x14ac:dyDescent="0.3">
      <c r="A11899" t="s">
        <v>11909</v>
      </c>
    </row>
    <row r="11900" spans="1:1" x14ac:dyDescent="0.3">
      <c r="A11900" t="s">
        <v>11910</v>
      </c>
    </row>
    <row r="11901" spans="1:1" x14ac:dyDescent="0.3">
      <c r="A11901" t="s">
        <v>11911</v>
      </c>
    </row>
    <row r="11902" spans="1:1" x14ac:dyDescent="0.3">
      <c r="A11902" t="s">
        <v>11912</v>
      </c>
    </row>
    <row r="11903" spans="1:1" x14ac:dyDescent="0.3">
      <c r="A11903" t="s">
        <v>11913</v>
      </c>
    </row>
    <row r="11904" spans="1:1" x14ac:dyDescent="0.3">
      <c r="A11904" t="s">
        <v>11914</v>
      </c>
    </row>
    <row r="11905" spans="1:1" x14ac:dyDescent="0.3">
      <c r="A11905" t="s">
        <v>11915</v>
      </c>
    </row>
    <row r="11906" spans="1:1" x14ac:dyDescent="0.3">
      <c r="A11906" t="s">
        <v>11916</v>
      </c>
    </row>
    <row r="11907" spans="1:1" x14ac:dyDescent="0.3">
      <c r="A11907" t="s">
        <v>11917</v>
      </c>
    </row>
    <row r="11908" spans="1:1" x14ac:dyDescent="0.3">
      <c r="A11908" t="s">
        <v>11918</v>
      </c>
    </row>
    <row r="11909" spans="1:1" x14ac:dyDescent="0.3">
      <c r="A11909" t="s">
        <v>11919</v>
      </c>
    </row>
    <row r="11910" spans="1:1" x14ac:dyDescent="0.3">
      <c r="A11910" t="s">
        <v>11920</v>
      </c>
    </row>
    <row r="11911" spans="1:1" x14ac:dyDescent="0.3">
      <c r="A11911" t="s">
        <v>11921</v>
      </c>
    </row>
    <row r="11912" spans="1:1" x14ac:dyDescent="0.3">
      <c r="A11912" t="s">
        <v>11922</v>
      </c>
    </row>
    <row r="11913" spans="1:1" x14ac:dyDescent="0.3">
      <c r="A11913" t="s">
        <v>11923</v>
      </c>
    </row>
    <row r="11914" spans="1:1" x14ac:dyDescent="0.3">
      <c r="A11914" t="s">
        <v>11924</v>
      </c>
    </row>
    <row r="11915" spans="1:1" x14ac:dyDescent="0.3">
      <c r="A11915" t="s">
        <v>11925</v>
      </c>
    </row>
    <row r="11916" spans="1:1" x14ac:dyDescent="0.3">
      <c r="A11916" t="s">
        <v>11926</v>
      </c>
    </row>
    <row r="11917" spans="1:1" x14ac:dyDescent="0.3">
      <c r="A11917" t="s">
        <v>11927</v>
      </c>
    </row>
    <row r="11918" spans="1:1" x14ac:dyDescent="0.3">
      <c r="A11918" t="s">
        <v>11928</v>
      </c>
    </row>
    <row r="11919" spans="1:1" x14ac:dyDescent="0.3">
      <c r="A11919" t="s">
        <v>11929</v>
      </c>
    </row>
    <row r="11920" spans="1:1" x14ac:dyDescent="0.3">
      <c r="A11920" t="s">
        <v>11930</v>
      </c>
    </row>
    <row r="11921" spans="1:1" x14ac:dyDescent="0.3">
      <c r="A11921" t="s">
        <v>11931</v>
      </c>
    </row>
    <row r="11922" spans="1:1" x14ac:dyDescent="0.3">
      <c r="A11922" t="s">
        <v>11932</v>
      </c>
    </row>
    <row r="11923" spans="1:1" x14ac:dyDescent="0.3">
      <c r="A11923" t="s">
        <v>11933</v>
      </c>
    </row>
    <row r="11924" spans="1:1" x14ac:dyDescent="0.3">
      <c r="A11924" t="s">
        <v>11934</v>
      </c>
    </row>
    <row r="11925" spans="1:1" x14ac:dyDescent="0.3">
      <c r="A11925" t="s">
        <v>11935</v>
      </c>
    </row>
    <row r="11926" spans="1:1" x14ac:dyDescent="0.3">
      <c r="A11926" t="s">
        <v>11936</v>
      </c>
    </row>
    <row r="11927" spans="1:1" x14ac:dyDescent="0.3">
      <c r="A11927" t="s">
        <v>11937</v>
      </c>
    </row>
    <row r="11928" spans="1:1" x14ac:dyDescent="0.3">
      <c r="A11928" t="s">
        <v>11938</v>
      </c>
    </row>
    <row r="11929" spans="1:1" x14ac:dyDescent="0.3">
      <c r="A11929" t="s">
        <v>11939</v>
      </c>
    </row>
    <row r="11930" spans="1:1" x14ac:dyDescent="0.3">
      <c r="A11930" t="s">
        <v>11940</v>
      </c>
    </row>
    <row r="11931" spans="1:1" x14ac:dyDescent="0.3">
      <c r="A11931" t="s">
        <v>11941</v>
      </c>
    </row>
    <row r="11932" spans="1:1" x14ac:dyDescent="0.3">
      <c r="A11932" t="s">
        <v>11942</v>
      </c>
    </row>
    <row r="11933" spans="1:1" x14ac:dyDescent="0.3">
      <c r="A11933" t="s">
        <v>11943</v>
      </c>
    </row>
    <row r="11934" spans="1:1" x14ac:dyDescent="0.3">
      <c r="A11934" t="s">
        <v>11944</v>
      </c>
    </row>
    <row r="11935" spans="1:1" x14ac:dyDescent="0.3">
      <c r="A11935" t="s">
        <v>11945</v>
      </c>
    </row>
    <row r="11936" spans="1:1" x14ac:dyDescent="0.3">
      <c r="A11936" t="s">
        <v>11946</v>
      </c>
    </row>
    <row r="11937" spans="1:1" x14ac:dyDescent="0.3">
      <c r="A11937" t="s">
        <v>11947</v>
      </c>
    </row>
    <row r="11938" spans="1:1" x14ac:dyDescent="0.3">
      <c r="A11938" t="s">
        <v>11948</v>
      </c>
    </row>
    <row r="11939" spans="1:1" x14ac:dyDescent="0.3">
      <c r="A11939" t="s">
        <v>11949</v>
      </c>
    </row>
    <row r="11940" spans="1:1" x14ac:dyDescent="0.3">
      <c r="A11940" t="s">
        <v>11950</v>
      </c>
    </row>
    <row r="11941" spans="1:1" x14ac:dyDescent="0.3">
      <c r="A11941" t="s">
        <v>11951</v>
      </c>
    </row>
    <row r="11942" spans="1:1" x14ac:dyDescent="0.3">
      <c r="A11942" t="s">
        <v>11952</v>
      </c>
    </row>
    <row r="11943" spans="1:1" x14ac:dyDescent="0.3">
      <c r="A11943" t="s">
        <v>11953</v>
      </c>
    </row>
    <row r="11944" spans="1:1" x14ac:dyDescent="0.3">
      <c r="A11944" t="s">
        <v>11954</v>
      </c>
    </row>
    <row r="11945" spans="1:1" x14ac:dyDescent="0.3">
      <c r="A11945" t="s">
        <v>11955</v>
      </c>
    </row>
    <row r="11946" spans="1:1" x14ac:dyDescent="0.3">
      <c r="A11946" t="s">
        <v>11956</v>
      </c>
    </row>
    <row r="11947" spans="1:1" x14ac:dyDescent="0.3">
      <c r="A11947" t="s">
        <v>11957</v>
      </c>
    </row>
    <row r="11948" spans="1:1" x14ac:dyDescent="0.3">
      <c r="A11948" t="s">
        <v>11958</v>
      </c>
    </row>
    <row r="11949" spans="1:1" x14ac:dyDescent="0.3">
      <c r="A11949" t="s">
        <v>11959</v>
      </c>
    </row>
    <row r="11950" spans="1:1" x14ac:dyDescent="0.3">
      <c r="A11950" t="s">
        <v>11960</v>
      </c>
    </row>
    <row r="11951" spans="1:1" x14ac:dyDescent="0.3">
      <c r="A11951" t="s">
        <v>11961</v>
      </c>
    </row>
    <row r="11952" spans="1:1" x14ac:dyDescent="0.3">
      <c r="A11952" t="s">
        <v>11962</v>
      </c>
    </row>
    <row r="11953" spans="1:1" x14ac:dyDescent="0.3">
      <c r="A11953" t="s">
        <v>11963</v>
      </c>
    </row>
    <row r="11954" spans="1:1" x14ac:dyDescent="0.3">
      <c r="A11954" t="s">
        <v>11964</v>
      </c>
    </row>
    <row r="11955" spans="1:1" x14ac:dyDescent="0.3">
      <c r="A11955" t="s">
        <v>11965</v>
      </c>
    </row>
    <row r="11956" spans="1:1" x14ac:dyDescent="0.3">
      <c r="A11956" t="s">
        <v>11966</v>
      </c>
    </row>
    <row r="11957" spans="1:1" x14ac:dyDescent="0.3">
      <c r="A11957" t="s">
        <v>11967</v>
      </c>
    </row>
    <row r="11958" spans="1:1" x14ac:dyDescent="0.3">
      <c r="A11958" t="s">
        <v>11968</v>
      </c>
    </row>
    <row r="11959" spans="1:1" x14ac:dyDescent="0.3">
      <c r="A11959" t="s">
        <v>11969</v>
      </c>
    </row>
    <row r="11960" spans="1:1" x14ac:dyDescent="0.3">
      <c r="A11960" t="s">
        <v>11970</v>
      </c>
    </row>
    <row r="11961" spans="1:1" x14ac:dyDescent="0.3">
      <c r="A11961" t="s">
        <v>11971</v>
      </c>
    </row>
    <row r="11962" spans="1:1" x14ac:dyDescent="0.3">
      <c r="A11962" t="s">
        <v>11972</v>
      </c>
    </row>
    <row r="11963" spans="1:1" x14ac:dyDescent="0.3">
      <c r="A11963" t="s">
        <v>11973</v>
      </c>
    </row>
    <row r="11964" spans="1:1" x14ac:dyDescent="0.3">
      <c r="A11964" t="s">
        <v>11974</v>
      </c>
    </row>
    <row r="11965" spans="1:1" x14ac:dyDescent="0.3">
      <c r="A11965" t="s">
        <v>11975</v>
      </c>
    </row>
    <row r="11966" spans="1:1" x14ac:dyDescent="0.3">
      <c r="A11966" t="s">
        <v>11976</v>
      </c>
    </row>
    <row r="11967" spans="1:1" x14ac:dyDescent="0.3">
      <c r="A11967" t="s">
        <v>11977</v>
      </c>
    </row>
    <row r="11968" spans="1:1" x14ac:dyDescent="0.3">
      <c r="A11968" t="s">
        <v>11978</v>
      </c>
    </row>
    <row r="11969" spans="1:1" x14ac:dyDescent="0.3">
      <c r="A11969" t="s">
        <v>11979</v>
      </c>
    </row>
    <row r="11970" spans="1:1" x14ac:dyDescent="0.3">
      <c r="A11970" t="s">
        <v>11980</v>
      </c>
    </row>
    <row r="11971" spans="1:1" x14ac:dyDescent="0.3">
      <c r="A11971" t="s">
        <v>11981</v>
      </c>
    </row>
    <row r="11972" spans="1:1" x14ac:dyDescent="0.3">
      <c r="A11972" t="s">
        <v>11982</v>
      </c>
    </row>
    <row r="11973" spans="1:1" x14ac:dyDescent="0.3">
      <c r="A11973" t="s">
        <v>11983</v>
      </c>
    </row>
    <row r="11974" spans="1:1" x14ac:dyDescent="0.3">
      <c r="A11974" t="s">
        <v>11984</v>
      </c>
    </row>
    <row r="11975" spans="1:1" x14ac:dyDescent="0.3">
      <c r="A11975" t="s">
        <v>11985</v>
      </c>
    </row>
    <row r="11976" spans="1:1" x14ac:dyDescent="0.3">
      <c r="A11976" t="s">
        <v>11986</v>
      </c>
    </row>
    <row r="11977" spans="1:1" x14ac:dyDescent="0.3">
      <c r="A11977" t="s">
        <v>11987</v>
      </c>
    </row>
    <row r="11978" spans="1:1" x14ac:dyDescent="0.3">
      <c r="A11978" t="s">
        <v>11988</v>
      </c>
    </row>
    <row r="11979" spans="1:1" x14ac:dyDescent="0.3">
      <c r="A11979" t="s">
        <v>11989</v>
      </c>
    </row>
    <row r="11980" spans="1:1" x14ac:dyDescent="0.3">
      <c r="A11980" t="s">
        <v>11990</v>
      </c>
    </row>
    <row r="11981" spans="1:1" x14ac:dyDescent="0.3">
      <c r="A11981" t="s">
        <v>11991</v>
      </c>
    </row>
    <row r="11982" spans="1:1" x14ac:dyDescent="0.3">
      <c r="A11982" t="s">
        <v>11992</v>
      </c>
    </row>
    <row r="11983" spans="1:1" x14ac:dyDescent="0.3">
      <c r="A11983" t="s">
        <v>11993</v>
      </c>
    </row>
    <row r="11984" spans="1:1" x14ac:dyDescent="0.3">
      <c r="A11984" t="s">
        <v>11994</v>
      </c>
    </row>
    <row r="11985" spans="1:1" x14ac:dyDescent="0.3">
      <c r="A11985" t="s">
        <v>11995</v>
      </c>
    </row>
    <row r="11986" spans="1:1" x14ac:dyDescent="0.3">
      <c r="A11986" t="s">
        <v>11996</v>
      </c>
    </row>
    <row r="11987" spans="1:1" x14ac:dyDescent="0.3">
      <c r="A11987" t="s">
        <v>11997</v>
      </c>
    </row>
    <row r="11988" spans="1:1" x14ac:dyDescent="0.3">
      <c r="A11988" t="s">
        <v>11998</v>
      </c>
    </row>
    <row r="11989" spans="1:1" x14ac:dyDescent="0.3">
      <c r="A11989" t="s">
        <v>11999</v>
      </c>
    </row>
    <row r="11990" spans="1:1" x14ac:dyDescent="0.3">
      <c r="A11990" t="s">
        <v>12000</v>
      </c>
    </row>
    <row r="11991" spans="1:1" x14ac:dyDescent="0.3">
      <c r="A11991" t="s">
        <v>12001</v>
      </c>
    </row>
    <row r="11992" spans="1:1" x14ac:dyDescent="0.3">
      <c r="A11992" t="s">
        <v>12002</v>
      </c>
    </row>
    <row r="11993" spans="1:1" x14ac:dyDescent="0.3">
      <c r="A11993" t="s">
        <v>12003</v>
      </c>
    </row>
    <row r="11994" spans="1:1" x14ac:dyDescent="0.3">
      <c r="A11994" t="s">
        <v>12004</v>
      </c>
    </row>
    <row r="11995" spans="1:1" x14ac:dyDescent="0.3">
      <c r="A11995" t="s">
        <v>12005</v>
      </c>
    </row>
    <row r="11996" spans="1:1" x14ac:dyDescent="0.3">
      <c r="A11996" t="s">
        <v>12006</v>
      </c>
    </row>
    <row r="11997" spans="1:1" x14ac:dyDescent="0.3">
      <c r="A11997" t="s">
        <v>12007</v>
      </c>
    </row>
    <row r="11998" spans="1:1" x14ac:dyDescent="0.3">
      <c r="A11998" t="s">
        <v>12008</v>
      </c>
    </row>
    <row r="11999" spans="1:1" x14ac:dyDescent="0.3">
      <c r="A11999" t="s">
        <v>12009</v>
      </c>
    </row>
    <row r="12000" spans="1:1" x14ac:dyDescent="0.3">
      <c r="A12000" t="s">
        <v>12010</v>
      </c>
    </row>
    <row r="12001" spans="1:1" x14ac:dyDescent="0.3">
      <c r="A12001" t="s">
        <v>12011</v>
      </c>
    </row>
    <row r="12002" spans="1:1" x14ac:dyDescent="0.3">
      <c r="A12002" t="s">
        <v>12012</v>
      </c>
    </row>
    <row r="12003" spans="1:1" x14ac:dyDescent="0.3">
      <c r="A12003" t="s">
        <v>12013</v>
      </c>
    </row>
    <row r="12004" spans="1:1" x14ac:dyDescent="0.3">
      <c r="A12004" t="s">
        <v>12014</v>
      </c>
    </row>
    <row r="12005" spans="1:1" x14ac:dyDescent="0.3">
      <c r="A12005" t="s">
        <v>12015</v>
      </c>
    </row>
    <row r="12006" spans="1:1" x14ac:dyDescent="0.3">
      <c r="A12006" t="s">
        <v>12016</v>
      </c>
    </row>
    <row r="12007" spans="1:1" x14ac:dyDescent="0.3">
      <c r="A12007" t="s">
        <v>12017</v>
      </c>
    </row>
    <row r="12008" spans="1:1" x14ac:dyDescent="0.3">
      <c r="A12008" t="s">
        <v>12018</v>
      </c>
    </row>
    <row r="12009" spans="1:1" x14ac:dyDescent="0.3">
      <c r="A12009" t="s">
        <v>12019</v>
      </c>
    </row>
    <row r="12010" spans="1:1" x14ac:dyDescent="0.3">
      <c r="A12010" t="s">
        <v>12020</v>
      </c>
    </row>
    <row r="12011" spans="1:1" x14ac:dyDescent="0.3">
      <c r="A12011" t="s">
        <v>12021</v>
      </c>
    </row>
    <row r="12012" spans="1:1" x14ac:dyDescent="0.3">
      <c r="A12012" t="s">
        <v>12022</v>
      </c>
    </row>
    <row r="12013" spans="1:1" x14ac:dyDescent="0.3">
      <c r="A12013" t="s">
        <v>12023</v>
      </c>
    </row>
    <row r="12014" spans="1:1" x14ac:dyDescent="0.3">
      <c r="A12014" t="s">
        <v>12024</v>
      </c>
    </row>
    <row r="12015" spans="1:1" x14ac:dyDescent="0.3">
      <c r="A12015" t="s">
        <v>12025</v>
      </c>
    </row>
    <row r="12016" spans="1:1" x14ac:dyDescent="0.3">
      <c r="A12016" t="s">
        <v>12026</v>
      </c>
    </row>
    <row r="12017" spans="1:1" x14ac:dyDescent="0.3">
      <c r="A12017" t="s">
        <v>12027</v>
      </c>
    </row>
    <row r="12018" spans="1:1" x14ac:dyDescent="0.3">
      <c r="A12018" t="s">
        <v>12028</v>
      </c>
    </row>
    <row r="12019" spans="1:1" x14ac:dyDescent="0.3">
      <c r="A12019" t="s">
        <v>12029</v>
      </c>
    </row>
    <row r="12020" spans="1:1" x14ac:dyDescent="0.3">
      <c r="A12020" t="s">
        <v>12030</v>
      </c>
    </row>
    <row r="12021" spans="1:1" x14ac:dyDescent="0.3">
      <c r="A12021" t="s">
        <v>12031</v>
      </c>
    </row>
    <row r="12022" spans="1:1" x14ac:dyDescent="0.3">
      <c r="A12022" t="s">
        <v>12032</v>
      </c>
    </row>
    <row r="12023" spans="1:1" x14ac:dyDescent="0.3">
      <c r="A12023" t="s">
        <v>12033</v>
      </c>
    </row>
    <row r="12024" spans="1:1" x14ac:dyDescent="0.3">
      <c r="A12024" t="s">
        <v>12034</v>
      </c>
    </row>
    <row r="12025" spans="1:1" x14ac:dyDescent="0.3">
      <c r="A12025" t="s">
        <v>12035</v>
      </c>
    </row>
    <row r="12026" spans="1:1" x14ac:dyDescent="0.3">
      <c r="A12026" t="s">
        <v>12036</v>
      </c>
    </row>
    <row r="12027" spans="1:1" x14ac:dyDescent="0.3">
      <c r="A12027" t="s">
        <v>12037</v>
      </c>
    </row>
    <row r="12028" spans="1:1" x14ac:dyDescent="0.3">
      <c r="A12028" t="s">
        <v>12038</v>
      </c>
    </row>
    <row r="12029" spans="1:1" x14ac:dyDescent="0.3">
      <c r="A12029" t="s">
        <v>12039</v>
      </c>
    </row>
    <row r="12030" spans="1:1" x14ac:dyDescent="0.3">
      <c r="A12030" t="s">
        <v>12040</v>
      </c>
    </row>
    <row r="12031" spans="1:1" x14ac:dyDescent="0.3">
      <c r="A12031" t="s">
        <v>12041</v>
      </c>
    </row>
    <row r="12032" spans="1:1" x14ac:dyDescent="0.3">
      <c r="A12032" t="s">
        <v>12042</v>
      </c>
    </row>
    <row r="12033" spans="1:1" x14ac:dyDescent="0.3">
      <c r="A12033" t="s">
        <v>12043</v>
      </c>
    </row>
    <row r="12034" spans="1:1" x14ac:dyDescent="0.3">
      <c r="A12034" t="s">
        <v>12044</v>
      </c>
    </row>
    <row r="12035" spans="1:1" x14ac:dyDescent="0.3">
      <c r="A12035" t="s">
        <v>12045</v>
      </c>
    </row>
    <row r="12036" spans="1:1" x14ac:dyDescent="0.3">
      <c r="A12036" t="s">
        <v>12046</v>
      </c>
    </row>
    <row r="12037" spans="1:1" x14ac:dyDescent="0.3">
      <c r="A12037" t="s">
        <v>12047</v>
      </c>
    </row>
    <row r="12038" spans="1:1" x14ac:dyDescent="0.3">
      <c r="A12038" t="s">
        <v>12048</v>
      </c>
    </row>
    <row r="12039" spans="1:1" x14ac:dyDescent="0.3">
      <c r="A12039" t="s">
        <v>12049</v>
      </c>
    </row>
    <row r="12040" spans="1:1" x14ac:dyDescent="0.3">
      <c r="A12040" t="s">
        <v>12050</v>
      </c>
    </row>
    <row r="12041" spans="1:1" x14ac:dyDescent="0.3">
      <c r="A12041" t="s">
        <v>12051</v>
      </c>
    </row>
    <row r="12042" spans="1:1" x14ac:dyDescent="0.3">
      <c r="A12042" t="s">
        <v>12052</v>
      </c>
    </row>
    <row r="12043" spans="1:1" x14ac:dyDescent="0.3">
      <c r="A12043" t="s">
        <v>12053</v>
      </c>
    </row>
    <row r="12044" spans="1:1" x14ac:dyDescent="0.3">
      <c r="A12044" t="s">
        <v>12054</v>
      </c>
    </row>
    <row r="12045" spans="1:1" x14ac:dyDescent="0.3">
      <c r="A12045" t="s">
        <v>12055</v>
      </c>
    </row>
    <row r="12046" spans="1:1" x14ac:dyDescent="0.3">
      <c r="A12046" t="s">
        <v>12056</v>
      </c>
    </row>
    <row r="12047" spans="1:1" x14ac:dyDescent="0.3">
      <c r="A12047" t="s">
        <v>12057</v>
      </c>
    </row>
    <row r="12048" spans="1:1" x14ac:dyDescent="0.3">
      <c r="A12048" t="s">
        <v>12058</v>
      </c>
    </row>
    <row r="12049" spans="1:1" x14ac:dyDescent="0.3">
      <c r="A12049" t="s">
        <v>12059</v>
      </c>
    </row>
    <row r="12050" spans="1:1" x14ac:dyDescent="0.3">
      <c r="A12050" t="s">
        <v>12060</v>
      </c>
    </row>
    <row r="12051" spans="1:1" x14ac:dyDescent="0.3">
      <c r="A12051" t="s">
        <v>12061</v>
      </c>
    </row>
    <row r="12052" spans="1:1" x14ac:dyDescent="0.3">
      <c r="A12052" t="s">
        <v>12062</v>
      </c>
    </row>
    <row r="12053" spans="1:1" x14ac:dyDescent="0.3">
      <c r="A12053" t="s">
        <v>12063</v>
      </c>
    </row>
    <row r="12054" spans="1:1" x14ac:dyDescent="0.3">
      <c r="A12054" t="s">
        <v>12064</v>
      </c>
    </row>
    <row r="12055" spans="1:1" x14ac:dyDescent="0.3">
      <c r="A12055" t="s">
        <v>12065</v>
      </c>
    </row>
    <row r="12056" spans="1:1" x14ac:dyDescent="0.3">
      <c r="A12056" t="s">
        <v>12066</v>
      </c>
    </row>
    <row r="12057" spans="1:1" x14ac:dyDescent="0.3">
      <c r="A12057" t="s">
        <v>12067</v>
      </c>
    </row>
    <row r="12058" spans="1:1" x14ac:dyDescent="0.3">
      <c r="A12058" t="s">
        <v>12068</v>
      </c>
    </row>
    <row r="12059" spans="1:1" x14ac:dyDescent="0.3">
      <c r="A12059" t="s">
        <v>12069</v>
      </c>
    </row>
    <row r="12060" spans="1:1" x14ac:dyDescent="0.3">
      <c r="A12060" t="s">
        <v>12070</v>
      </c>
    </row>
    <row r="12061" spans="1:1" x14ac:dyDescent="0.3">
      <c r="A12061" t="s">
        <v>12071</v>
      </c>
    </row>
    <row r="12062" spans="1:1" x14ac:dyDescent="0.3">
      <c r="A12062" t="s">
        <v>12072</v>
      </c>
    </row>
    <row r="12063" spans="1:1" x14ac:dyDescent="0.3">
      <c r="A12063" t="s">
        <v>12073</v>
      </c>
    </row>
    <row r="12064" spans="1:1" x14ac:dyDescent="0.3">
      <c r="A12064" t="s">
        <v>12074</v>
      </c>
    </row>
    <row r="12065" spans="1:1" x14ac:dyDescent="0.3">
      <c r="A12065" t="s">
        <v>12075</v>
      </c>
    </row>
    <row r="12066" spans="1:1" x14ac:dyDescent="0.3">
      <c r="A12066" t="s">
        <v>12076</v>
      </c>
    </row>
    <row r="12067" spans="1:1" x14ac:dyDescent="0.3">
      <c r="A12067" t="s">
        <v>12077</v>
      </c>
    </row>
    <row r="12068" spans="1:1" x14ac:dyDescent="0.3">
      <c r="A12068" t="s">
        <v>12078</v>
      </c>
    </row>
    <row r="12069" spans="1:1" x14ac:dyDescent="0.3">
      <c r="A12069" t="s">
        <v>12079</v>
      </c>
    </row>
    <row r="12070" spans="1:1" x14ac:dyDescent="0.3">
      <c r="A12070" t="s">
        <v>12080</v>
      </c>
    </row>
    <row r="12071" spans="1:1" x14ac:dyDescent="0.3">
      <c r="A12071" t="s">
        <v>12081</v>
      </c>
    </row>
    <row r="12072" spans="1:1" x14ac:dyDescent="0.3">
      <c r="A12072" t="s">
        <v>12082</v>
      </c>
    </row>
    <row r="12073" spans="1:1" x14ac:dyDescent="0.3">
      <c r="A12073" t="s">
        <v>12083</v>
      </c>
    </row>
    <row r="12074" spans="1:1" x14ac:dyDescent="0.3">
      <c r="A12074" t="s">
        <v>12084</v>
      </c>
    </row>
    <row r="12075" spans="1:1" x14ac:dyDescent="0.3">
      <c r="A12075" t="s">
        <v>12085</v>
      </c>
    </row>
    <row r="12076" spans="1:1" x14ac:dyDescent="0.3">
      <c r="A12076" t="s">
        <v>12086</v>
      </c>
    </row>
    <row r="12077" spans="1:1" x14ac:dyDescent="0.3">
      <c r="A12077" t="s">
        <v>12087</v>
      </c>
    </row>
    <row r="12078" spans="1:1" x14ac:dyDescent="0.3">
      <c r="A12078" t="s">
        <v>12088</v>
      </c>
    </row>
    <row r="12079" spans="1:1" x14ac:dyDescent="0.3">
      <c r="A12079" t="s">
        <v>12089</v>
      </c>
    </row>
    <row r="12080" spans="1:1" x14ac:dyDescent="0.3">
      <c r="A12080" t="s">
        <v>12090</v>
      </c>
    </row>
    <row r="12081" spans="1:1" x14ac:dyDescent="0.3">
      <c r="A12081" t="s">
        <v>12091</v>
      </c>
    </row>
    <row r="12082" spans="1:1" x14ac:dyDescent="0.3">
      <c r="A12082" t="s">
        <v>12092</v>
      </c>
    </row>
    <row r="12083" spans="1:1" x14ac:dyDescent="0.3">
      <c r="A12083" t="s">
        <v>12093</v>
      </c>
    </row>
    <row r="12084" spans="1:1" x14ac:dyDescent="0.3">
      <c r="A12084" t="s">
        <v>12094</v>
      </c>
    </row>
    <row r="12085" spans="1:1" x14ac:dyDescent="0.3">
      <c r="A12085" t="s">
        <v>12095</v>
      </c>
    </row>
    <row r="12086" spans="1:1" x14ac:dyDescent="0.3">
      <c r="A12086" t="s">
        <v>12096</v>
      </c>
    </row>
    <row r="12087" spans="1:1" x14ac:dyDescent="0.3">
      <c r="A12087" t="s">
        <v>12097</v>
      </c>
    </row>
    <row r="12088" spans="1:1" x14ac:dyDescent="0.3">
      <c r="A12088" t="s">
        <v>12098</v>
      </c>
    </row>
    <row r="12089" spans="1:1" x14ac:dyDescent="0.3">
      <c r="A12089" t="s">
        <v>12099</v>
      </c>
    </row>
    <row r="12090" spans="1:1" x14ac:dyDescent="0.3">
      <c r="A12090" t="s">
        <v>12100</v>
      </c>
    </row>
    <row r="12091" spans="1:1" x14ac:dyDescent="0.3">
      <c r="A12091" t="s">
        <v>12101</v>
      </c>
    </row>
    <row r="12092" spans="1:1" x14ac:dyDescent="0.3">
      <c r="A12092" t="s">
        <v>12102</v>
      </c>
    </row>
    <row r="12093" spans="1:1" x14ac:dyDescent="0.3">
      <c r="A12093" t="s">
        <v>12103</v>
      </c>
    </row>
    <row r="12094" spans="1:1" x14ac:dyDescent="0.3">
      <c r="A12094" t="s">
        <v>12104</v>
      </c>
    </row>
    <row r="12095" spans="1:1" x14ac:dyDescent="0.3">
      <c r="A12095" t="s">
        <v>12105</v>
      </c>
    </row>
    <row r="12096" spans="1:1" x14ac:dyDescent="0.3">
      <c r="A12096" t="s">
        <v>12106</v>
      </c>
    </row>
    <row r="12097" spans="1:1" x14ac:dyDescent="0.3">
      <c r="A12097" t="s">
        <v>12107</v>
      </c>
    </row>
    <row r="12098" spans="1:1" x14ac:dyDescent="0.3">
      <c r="A12098" t="s">
        <v>12108</v>
      </c>
    </row>
    <row r="12099" spans="1:1" x14ac:dyDescent="0.3">
      <c r="A12099" t="s">
        <v>12109</v>
      </c>
    </row>
    <row r="12100" spans="1:1" x14ac:dyDescent="0.3">
      <c r="A12100" t="s">
        <v>12110</v>
      </c>
    </row>
    <row r="12101" spans="1:1" x14ac:dyDescent="0.3">
      <c r="A12101" t="s">
        <v>12111</v>
      </c>
    </row>
    <row r="12102" spans="1:1" x14ac:dyDescent="0.3">
      <c r="A12102" t="s">
        <v>12112</v>
      </c>
    </row>
    <row r="12103" spans="1:1" x14ac:dyDescent="0.3">
      <c r="A12103" t="s">
        <v>12113</v>
      </c>
    </row>
    <row r="12104" spans="1:1" x14ac:dyDescent="0.3">
      <c r="A12104" t="s">
        <v>12114</v>
      </c>
    </row>
    <row r="12105" spans="1:1" x14ac:dyDescent="0.3">
      <c r="A12105" t="s">
        <v>12115</v>
      </c>
    </row>
    <row r="12106" spans="1:1" x14ac:dyDescent="0.3">
      <c r="A12106" t="s">
        <v>12116</v>
      </c>
    </row>
    <row r="12107" spans="1:1" x14ac:dyDescent="0.3">
      <c r="A12107" t="s">
        <v>12117</v>
      </c>
    </row>
    <row r="12108" spans="1:1" x14ac:dyDescent="0.3">
      <c r="A12108" t="s">
        <v>12118</v>
      </c>
    </row>
    <row r="12109" spans="1:1" x14ac:dyDescent="0.3">
      <c r="A12109" t="s">
        <v>12119</v>
      </c>
    </row>
    <row r="12110" spans="1:1" x14ac:dyDescent="0.3">
      <c r="A12110" t="s">
        <v>12120</v>
      </c>
    </row>
    <row r="12111" spans="1:1" x14ac:dyDescent="0.3">
      <c r="A12111" t="s">
        <v>12121</v>
      </c>
    </row>
    <row r="12112" spans="1:1" x14ac:dyDescent="0.3">
      <c r="A12112" t="s">
        <v>12122</v>
      </c>
    </row>
    <row r="12113" spans="1:1" x14ac:dyDescent="0.3">
      <c r="A12113" t="s">
        <v>12123</v>
      </c>
    </row>
    <row r="12114" spans="1:1" x14ac:dyDescent="0.3">
      <c r="A12114" t="s">
        <v>12124</v>
      </c>
    </row>
    <row r="12115" spans="1:1" x14ac:dyDescent="0.3">
      <c r="A12115" t="s">
        <v>12125</v>
      </c>
    </row>
    <row r="12116" spans="1:1" x14ac:dyDescent="0.3">
      <c r="A12116" t="s">
        <v>12126</v>
      </c>
    </row>
    <row r="12117" spans="1:1" x14ac:dyDescent="0.3">
      <c r="A12117" t="s">
        <v>12127</v>
      </c>
    </row>
    <row r="12118" spans="1:1" x14ac:dyDescent="0.3">
      <c r="A12118" t="s">
        <v>12128</v>
      </c>
    </row>
    <row r="12119" spans="1:1" x14ac:dyDescent="0.3">
      <c r="A12119" t="s">
        <v>12129</v>
      </c>
    </row>
    <row r="12120" spans="1:1" x14ac:dyDescent="0.3">
      <c r="A12120" t="s">
        <v>12130</v>
      </c>
    </row>
    <row r="12121" spans="1:1" x14ac:dyDescent="0.3">
      <c r="A12121" t="s">
        <v>12131</v>
      </c>
    </row>
    <row r="12122" spans="1:1" x14ac:dyDescent="0.3">
      <c r="A12122" t="s">
        <v>12132</v>
      </c>
    </row>
    <row r="12123" spans="1:1" x14ac:dyDescent="0.3">
      <c r="A12123" t="s">
        <v>12133</v>
      </c>
    </row>
    <row r="12124" spans="1:1" x14ac:dyDescent="0.3">
      <c r="A12124" t="s">
        <v>12134</v>
      </c>
    </row>
    <row r="12125" spans="1:1" x14ac:dyDescent="0.3">
      <c r="A12125" t="s">
        <v>12135</v>
      </c>
    </row>
    <row r="12126" spans="1:1" x14ac:dyDescent="0.3">
      <c r="A12126" t="s">
        <v>12136</v>
      </c>
    </row>
    <row r="12127" spans="1:1" x14ac:dyDescent="0.3">
      <c r="A12127" t="s">
        <v>12137</v>
      </c>
    </row>
    <row r="12128" spans="1:1" x14ac:dyDescent="0.3">
      <c r="A12128" t="s">
        <v>12138</v>
      </c>
    </row>
    <row r="12129" spans="1:1" x14ac:dyDescent="0.3">
      <c r="A12129" t="s">
        <v>12139</v>
      </c>
    </row>
    <row r="12130" spans="1:1" x14ac:dyDescent="0.3">
      <c r="A12130" t="s">
        <v>12140</v>
      </c>
    </row>
    <row r="12131" spans="1:1" x14ac:dyDescent="0.3">
      <c r="A12131" t="s">
        <v>12141</v>
      </c>
    </row>
    <row r="12132" spans="1:1" x14ac:dyDescent="0.3">
      <c r="A12132" t="s">
        <v>12142</v>
      </c>
    </row>
    <row r="12133" spans="1:1" x14ac:dyDescent="0.3">
      <c r="A12133" t="s">
        <v>12143</v>
      </c>
    </row>
    <row r="12134" spans="1:1" x14ac:dyDescent="0.3">
      <c r="A12134" t="s">
        <v>12144</v>
      </c>
    </row>
    <row r="12135" spans="1:1" x14ac:dyDescent="0.3">
      <c r="A12135" t="s">
        <v>12145</v>
      </c>
    </row>
    <row r="12136" spans="1:1" x14ac:dyDescent="0.3">
      <c r="A12136" t="s">
        <v>12146</v>
      </c>
    </row>
    <row r="12137" spans="1:1" x14ac:dyDescent="0.3">
      <c r="A12137" t="s">
        <v>12147</v>
      </c>
    </row>
    <row r="12138" spans="1:1" x14ac:dyDescent="0.3">
      <c r="A12138" t="s">
        <v>12148</v>
      </c>
    </row>
    <row r="12139" spans="1:1" x14ac:dyDescent="0.3">
      <c r="A12139" t="s">
        <v>12149</v>
      </c>
    </row>
    <row r="12140" spans="1:1" x14ac:dyDescent="0.3">
      <c r="A12140" t="s">
        <v>12150</v>
      </c>
    </row>
    <row r="12141" spans="1:1" x14ac:dyDescent="0.3">
      <c r="A12141" t="s">
        <v>12151</v>
      </c>
    </row>
    <row r="12142" spans="1:1" x14ac:dyDescent="0.3">
      <c r="A12142" t="s">
        <v>12152</v>
      </c>
    </row>
    <row r="12143" spans="1:1" x14ac:dyDescent="0.3">
      <c r="A12143" t="s">
        <v>12153</v>
      </c>
    </row>
    <row r="12144" spans="1:1" x14ac:dyDescent="0.3">
      <c r="A12144" t="s">
        <v>12154</v>
      </c>
    </row>
    <row r="12145" spans="1:1" x14ac:dyDescent="0.3">
      <c r="A12145" t="s">
        <v>12155</v>
      </c>
    </row>
    <row r="12146" spans="1:1" x14ac:dyDescent="0.3">
      <c r="A12146" t="s">
        <v>12156</v>
      </c>
    </row>
    <row r="12147" spans="1:1" x14ac:dyDescent="0.3">
      <c r="A12147" t="s">
        <v>12157</v>
      </c>
    </row>
    <row r="12148" spans="1:1" x14ac:dyDescent="0.3">
      <c r="A12148" t="s">
        <v>12158</v>
      </c>
    </row>
    <row r="12149" spans="1:1" x14ac:dyDescent="0.3">
      <c r="A12149" t="s">
        <v>12159</v>
      </c>
    </row>
    <row r="12150" spans="1:1" x14ac:dyDescent="0.3">
      <c r="A12150" t="s">
        <v>12160</v>
      </c>
    </row>
    <row r="12151" spans="1:1" x14ac:dyDescent="0.3">
      <c r="A12151" t="s">
        <v>12161</v>
      </c>
    </row>
    <row r="12152" spans="1:1" x14ac:dyDescent="0.3">
      <c r="A12152" t="s">
        <v>12162</v>
      </c>
    </row>
    <row r="12153" spans="1:1" x14ac:dyDescent="0.3">
      <c r="A12153" t="s">
        <v>12163</v>
      </c>
    </row>
    <row r="12154" spans="1:1" x14ac:dyDescent="0.3">
      <c r="A12154" t="s">
        <v>12164</v>
      </c>
    </row>
    <row r="12155" spans="1:1" x14ac:dyDescent="0.3">
      <c r="A12155" t="s">
        <v>12165</v>
      </c>
    </row>
    <row r="12156" spans="1:1" x14ac:dyDescent="0.3">
      <c r="A12156" t="s">
        <v>12166</v>
      </c>
    </row>
    <row r="12157" spans="1:1" x14ac:dyDescent="0.3">
      <c r="A12157" t="s">
        <v>12167</v>
      </c>
    </row>
    <row r="12158" spans="1:1" x14ac:dyDescent="0.3">
      <c r="A12158" t="s">
        <v>12168</v>
      </c>
    </row>
    <row r="12159" spans="1:1" x14ac:dyDescent="0.3">
      <c r="A12159" t="s">
        <v>12169</v>
      </c>
    </row>
    <row r="12160" spans="1:1" x14ac:dyDescent="0.3">
      <c r="A12160" t="s">
        <v>12170</v>
      </c>
    </row>
    <row r="12161" spans="1:1" x14ac:dyDescent="0.3">
      <c r="A12161" t="s">
        <v>12171</v>
      </c>
    </row>
    <row r="12162" spans="1:1" x14ac:dyDescent="0.3">
      <c r="A12162" t="s">
        <v>12172</v>
      </c>
    </row>
    <row r="12163" spans="1:1" x14ac:dyDescent="0.3">
      <c r="A12163" t="s">
        <v>12173</v>
      </c>
    </row>
    <row r="12164" spans="1:1" x14ac:dyDescent="0.3">
      <c r="A12164" t="s">
        <v>12174</v>
      </c>
    </row>
    <row r="12165" spans="1:1" x14ac:dyDescent="0.3">
      <c r="A12165" t="s">
        <v>12175</v>
      </c>
    </row>
    <row r="12166" spans="1:1" x14ac:dyDescent="0.3">
      <c r="A12166" t="s">
        <v>12176</v>
      </c>
    </row>
    <row r="12167" spans="1:1" x14ac:dyDescent="0.3">
      <c r="A12167" t="s">
        <v>12177</v>
      </c>
    </row>
    <row r="12168" spans="1:1" x14ac:dyDescent="0.3">
      <c r="A12168" t="s">
        <v>12178</v>
      </c>
    </row>
    <row r="12169" spans="1:1" x14ac:dyDescent="0.3">
      <c r="A12169" t="s">
        <v>12179</v>
      </c>
    </row>
    <row r="12170" spans="1:1" x14ac:dyDescent="0.3">
      <c r="A12170" t="s">
        <v>12180</v>
      </c>
    </row>
    <row r="12171" spans="1:1" x14ac:dyDescent="0.3">
      <c r="A12171" t="s">
        <v>12181</v>
      </c>
    </row>
    <row r="12172" spans="1:1" x14ac:dyDescent="0.3">
      <c r="A12172" t="s">
        <v>12182</v>
      </c>
    </row>
    <row r="12173" spans="1:1" x14ac:dyDescent="0.3">
      <c r="A12173" t="s">
        <v>12183</v>
      </c>
    </row>
    <row r="12174" spans="1:1" x14ac:dyDescent="0.3">
      <c r="A12174" t="s">
        <v>12184</v>
      </c>
    </row>
    <row r="12175" spans="1:1" x14ac:dyDescent="0.3">
      <c r="A12175" t="s">
        <v>12185</v>
      </c>
    </row>
    <row r="12176" spans="1:1" x14ac:dyDescent="0.3">
      <c r="A12176" t="s">
        <v>12186</v>
      </c>
    </row>
    <row r="12177" spans="1:1" x14ac:dyDescent="0.3">
      <c r="A12177" t="s">
        <v>12187</v>
      </c>
    </row>
    <row r="12178" spans="1:1" x14ac:dyDescent="0.3">
      <c r="A12178" t="s">
        <v>12188</v>
      </c>
    </row>
    <row r="12179" spans="1:1" x14ac:dyDescent="0.3">
      <c r="A12179" t="s">
        <v>12189</v>
      </c>
    </row>
    <row r="12180" spans="1:1" x14ac:dyDescent="0.3">
      <c r="A12180" t="s">
        <v>12190</v>
      </c>
    </row>
    <row r="12181" spans="1:1" x14ac:dyDescent="0.3">
      <c r="A12181" t="s">
        <v>12191</v>
      </c>
    </row>
    <row r="12182" spans="1:1" x14ac:dyDescent="0.3">
      <c r="A12182" t="s">
        <v>12192</v>
      </c>
    </row>
    <row r="12183" spans="1:1" x14ac:dyDescent="0.3">
      <c r="A12183" t="s">
        <v>12193</v>
      </c>
    </row>
    <row r="12184" spans="1:1" x14ac:dyDescent="0.3">
      <c r="A12184" t="s">
        <v>12194</v>
      </c>
    </row>
    <row r="12185" spans="1:1" x14ac:dyDescent="0.3">
      <c r="A12185" t="s">
        <v>12195</v>
      </c>
    </row>
    <row r="12186" spans="1:1" x14ac:dyDescent="0.3">
      <c r="A12186" t="s">
        <v>12196</v>
      </c>
    </row>
    <row r="12187" spans="1:1" x14ac:dyDescent="0.3">
      <c r="A12187" t="s">
        <v>12197</v>
      </c>
    </row>
    <row r="12188" spans="1:1" x14ac:dyDescent="0.3">
      <c r="A12188" t="s">
        <v>12198</v>
      </c>
    </row>
    <row r="12189" spans="1:1" x14ac:dyDescent="0.3">
      <c r="A12189" t="s">
        <v>12199</v>
      </c>
    </row>
    <row r="12190" spans="1:1" x14ac:dyDescent="0.3">
      <c r="A12190" t="s">
        <v>12200</v>
      </c>
    </row>
    <row r="12191" spans="1:1" x14ac:dyDescent="0.3">
      <c r="A12191" t="s">
        <v>12201</v>
      </c>
    </row>
    <row r="12192" spans="1:1" x14ac:dyDescent="0.3">
      <c r="A12192" t="s">
        <v>12202</v>
      </c>
    </row>
    <row r="12193" spans="1:1" x14ac:dyDescent="0.3">
      <c r="A12193" t="s">
        <v>12203</v>
      </c>
    </row>
    <row r="12194" spans="1:1" x14ac:dyDescent="0.3">
      <c r="A12194" t="s">
        <v>12204</v>
      </c>
    </row>
    <row r="12195" spans="1:1" x14ac:dyDescent="0.3">
      <c r="A12195" t="s">
        <v>12205</v>
      </c>
    </row>
    <row r="12196" spans="1:1" x14ac:dyDescent="0.3">
      <c r="A12196" t="s">
        <v>12206</v>
      </c>
    </row>
    <row r="12197" spans="1:1" x14ac:dyDescent="0.3">
      <c r="A12197" t="s">
        <v>12207</v>
      </c>
    </row>
    <row r="12198" spans="1:1" x14ac:dyDescent="0.3">
      <c r="A12198" t="s">
        <v>12208</v>
      </c>
    </row>
    <row r="12199" spans="1:1" x14ac:dyDescent="0.3">
      <c r="A12199" t="s">
        <v>12209</v>
      </c>
    </row>
    <row r="12200" spans="1:1" x14ac:dyDescent="0.3">
      <c r="A12200" t="s">
        <v>12210</v>
      </c>
    </row>
    <row r="12201" spans="1:1" x14ac:dyDescent="0.3">
      <c r="A12201" t="s">
        <v>12211</v>
      </c>
    </row>
    <row r="12202" spans="1:1" x14ac:dyDescent="0.3">
      <c r="A12202" t="s">
        <v>12212</v>
      </c>
    </row>
    <row r="12203" spans="1:1" x14ac:dyDescent="0.3">
      <c r="A12203" t="s">
        <v>12213</v>
      </c>
    </row>
    <row r="12204" spans="1:1" x14ac:dyDescent="0.3">
      <c r="A12204" t="s">
        <v>12214</v>
      </c>
    </row>
    <row r="12205" spans="1:1" x14ac:dyDescent="0.3">
      <c r="A12205" t="s">
        <v>12215</v>
      </c>
    </row>
    <row r="12206" spans="1:1" x14ac:dyDescent="0.3">
      <c r="A12206" t="s">
        <v>12216</v>
      </c>
    </row>
    <row r="12207" spans="1:1" x14ac:dyDescent="0.3">
      <c r="A12207" t="s">
        <v>12217</v>
      </c>
    </row>
    <row r="12208" spans="1:1" x14ac:dyDescent="0.3">
      <c r="A12208" t="s">
        <v>12218</v>
      </c>
    </row>
    <row r="12209" spans="1:1" x14ac:dyDescent="0.3">
      <c r="A12209" t="s">
        <v>12219</v>
      </c>
    </row>
    <row r="12210" spans="1:1" x14ac:dyDescent="0.3">
      <c r="A12210" t="s">
        <v>12220</v>
      </c>
    </row>
    <row r="12211" spans="1:1" x14ac:dyDescent="0.3">
      <c r="A12211" t="s">
        <v>12221</v>
      </c>
    </row>
    <row r="12212" spans="1:1" x14ac:dyDescent="0.3">
      <c r="A12212" t="s">
        <v>12222</v>
      </c>
    </row>
    <row r="12213" spans="1:1" x14ac:dyDescent="0.3">
      <c r="A12213" t="s">
        <v>12223</v>
      </c>
    </row>
    <row r="12214" spans="1:1" x14ac:dyDescent="0.3">
      <c r="A12214" t="s">
        <v>12224</v>
      </c>
    </row>
    <row r="12215" spans="1:1" x14ac:dyDescent="0.3">
      <c r="A12215" t="s">
        <v>12225</v>
      </c>
    </row>
    <row r="12216" spans="1:1" x14ac:dyDescent="0.3">
      <c r="A12216" t="s">
        <v>12226</v>
      </c>
    </row>
    <row r="12217" spans="1:1" x14ac:dyDescent="0.3">
      <c r="A12217" t="s">
        <v>12227</v>
      </c>
    </row>
    <row r="12218" spans="1:1" x14ac:dyDescent="0.3">
      <c r="A12218" t="s">
        <v>12228</v>
      </c>
    </row>
    <row r="12219" spans="1:1" x14ac:dyDescent="0.3">
      <c r="A12219" t="s">
        <v>12229</v>
      </c>
    </row>
    <row r="12220" spans="1:1" x14ac:dyDescent="0.3">
      <c r="A12220" t="s">
        <v>12230</v>
      </c>
    </row>
    <row r="12221" spans="1:1" x14ac:dyDescent="0.3">
      <c r="A12221" t="s">
        <v>12231</v>
      </c>
    </row>
    <row r="12222" spans="1:1" x14ac:dyDescent="0.3">
      <c r="A12222" t="s">
        <v>12232</v>
      </c>
    </row>
    <row r="12223" spans="1:1" x14ac:dyDescent="0.3">
      <c r="A12223" t="s">
        <v>12233</v>
      </c>
    </row>
    <row r="12224" spans="1:1" x14ac:dyDescent="0.3">
      <c r="A12224" t="s">
        <v>12234</v>
      </c>
    </row>
    <row r="12225" spans="1:1" x14ac:dyDescent="0.3">
      <c r="A12225" t="s">
        <v>12235</v>
      </c>
    </row>
    <row r="12226" spans="1:1" x14ac:dyDescent="0.3">
      <c r="A12226" t="s">
        <v>12236</v>
      </c>
    </row>
    <row r="12227" spans="1:1" x14ac:dyDescent="0.3">
      <c r="A12227" t="s">
        <v>12237</v>
      </c>
    </row>
    <row r="12228" spans="1:1" x14ac:dyDescent="0.3">
      <c r="A12228" t="s">
        <v>12238</v>
      </c>
    </row>
    <row r="12229" spans="1:1" x14ac:dyDescent="0.3">
      <c r="A12229" t="s">
        <v>12239</v>
      </c>
    </row>
    <row r="12230" spans="1:1" x14ac:dyDescent="0.3">
      <c r="A12230" t="s">
        <v>12240</v>
      </c>
    </row>
    <row r="12231" spans="1:1" x14ac:dyDescent="0.3">
      <c r="A12231" t="s">
        <v>12241</v>
      </c>
    </row>
    <row r="12232" spans="1:1" x14ac:dyDescent="0.3">
      <c r="A12232" t="s">
        <v>12242</v>
      </c>
    </row>
    <row r="12233" spans="1:1" x14ac:dyDescent="0.3">
      <c r="A12233" t="s">
        <v>12243</v>
      </c>
    </row>
    <row r="12234" spans="1:1" x14ac:dyDescent="0.3">
      <c r="A12234" t="s">
        <v>12244</v>
      </c>
    </row>
    <row r="12235" spans="1:1" x14ac:dyDescent="0.3">
      <c r="A12235" t="s">
        <v>12245</v>
      </c>
    </row>
    <row r="12236" spans="1:1" x14ac:dyDescent="0.3">
      <c r="A12236" t="s">
        <v>12246</v>
      </c>
    </row>
    <row r="12237" spans="1:1" x14ac:dyDescent="0.3">
      <c r="A12237" t="s">
        <v>12247</v>
      </c>
    </row>
    <row r="12238" spans="1:1" x14ac:dyDescent="0.3">
      <c r="A12238" t="s">
        <v>12248</v>
      </c>
    </row>
    <row r="12239" spans="1:1" x14ac:dyDescent="0.3">
      <c r="A12239" t="s">
        <v>12249</v>
      </c>
    </row>
    <row r="12240" spans="1:1" x14ac:dyDescent="0.3">
      <c r="A12240" t="s">
        <v>12250</v>
      </c>
    </row>
    <row r="12241" spans="1:1" x14ac:dyDescent="0.3">
      <c r="A12241" t="s">
        <v>12251</v>
      </c>
    </row>
    <row r="12242" spans="1:1" x14ac:dyDescent="0.3">
      <c r="A12242" t="s">
        <v>12252</v>
      </c>
    </row>
    <row r="12243" spans="1:1" x14ac:dyDescent="0.3">
      <c r="A12243" t="s">
        <v>12253</v>
      </c>
    </row>
    <row r="12244" spans="1:1" x14ac:dyDescent="0.3">
      <c r="A12244" t="s">
        <v>12254</v>
      </c>
    </row>
    <row r="12245" spans="1:1" x14ac:dyDescent="0.3">
      <c r="A12245" t="s">
        <v>12255</v>
      </c>
    </row>
    <row r="12246" spans="1:1" x14ac:dyDescent="0.3">
      <c r="A12246" t="s">
        <v>12256</v>
      </c>
    </row>
    <row r="12247" spans="1:1" x14ac:dyDescent="0.3">
      <c r="A12247" t="s">
        <v>12257</v>
      </c>
    </row>
    <row r="12248" spans="1:1" x14ac:dyDescent="0.3">
      <c r="A12248" t="s">
        <v>12258</v>
      </c>
    </row>
    <row r="12249" spans="1:1" x14ac:dyDescent="0.3">
      <c r="A12249" t="s">
        <v>12259</v>
      </c>
    </row>
    <row r="12250" spans="1:1" x14ac:dyDescent="0.3">
      <c r="A12250" t="s">
        <v>12260</v>
      </c>
    </row>
    <row r="12251" spans="1:1" x14ac:dyDescent="0.3">
      <c r="A12251" t="s">
        <v>12261</v>
      </c>
    </row>
    <row r="12252" spans="1:1" x14ac:dyDescent="0.3">
      <c r="A12252" t="s">
        <v>12262</v>
      </c>
    </row>
    <row r="12253" spans="1:1" x14ac:dyDescent="0.3">
      <c r="A12253" t="s">
        <v>12263</v>
      </c>
    </row>
    <row r="12254" spans="1:1" x14ac:dyDescent="0.3">
      <c r="A12254" t="s">
        <v>12264</v>
      </c>
    </row>
    <row r="12255" spans="1:1" x14ac:dyDescent="0.3">
      <c r="A12255" t="s">
        <v>12265</v>
      </c>
    </row>
    <row r="12256" spans="1:1" x14ac:dyDescent="0.3">
      <c r="A12256" t="s">
        <v>12266</v>
      </c>
    </row>
    <row r="12257" spans="1:1" x14ac:dyDescent="0.3">
      <c r="A12257" t="s">
        <v>12267</v>
      </c>
    </row>
    <row r="12258" spans="1:1" x14ac:dyDescent="0.3">
      <c r="A12258" t="s">
        <v>12268</v>
      </c>
    </row>
    <row r="12259" spans="1:1" x14ac:dyDescent="0.3">
      <c r="A12259" t="s">
        <v>12269</v>
      </c>
    </row>
    <row r="12260" spans="1:1" x14ac:dyDescent="0.3">
      <c r="A12260" t="s">
        <v>12270</v>
      </c>
    </row>
    <row r="12261" spans="1:1" x14ac:dyDescent="0.3">
      <c r="A12261" t="s">
        <v>12271</v>
      </c>
    </row>
    <row r="12262" spans="1:1" x14ac:dyDescent="0.3">
      <c r="A12262" t="s">
        <v>12272</v>
      </c>
    </row>
    <row r="12263" spans="1:1" x14ac:dyDescent="0.3">
      <c r="A12263" t="s">
        <v>12273</v>
      </c>
    </row>
    <row r="12264" spans="1:1" x14ac:dyDescent="0.3">
      <c r="A12264" t="s">
        <v>12274</v>
      </c>
    </row>
    <row r="12265" spans="1:1" x14ac:dyDescent="0.3">
      <c r="A12265" t="s">
        <v>12275</v>
      </c>
    </row>
    <row r="12266" spans="1:1" x14ac:dyDescent="0.3">
      <c r="A12266" t="s">
        <v>12276</v>
      </c>
    </row>
    <row r="12267" spans="1:1" x14ac:dyDescent="0.3">
      <c r="A12267" t="s">
        <v>12277</v>
      </c>
    </row>
    <row r="12268" spans="1:1" x14ac:dyDescent="0.3">
      <c r="A12268" t="s">
        <v>12278</v>
      </c>
    </row>
    <row r="12269" spans="1:1" x14ac:dyDescent="0.3">
      <c r="A12269" t="s">
        <v>12279</v>
      </c>
    </row>
    <row r="12270" spans="1:1" x14ac:dyDescent="0.3">
      <c r="A12270" t="s">
        <v>12280</v>
      </c>
    </row>
    <row r="12271" spans="1:1" x14ac:dyDescent="0.3">
      <c r="A12271" t="s">
        <v>12281</v>
      </c>
    </row>
    <row r="12272" spans="1:1" x14ac:dyDescent="0.3">
      <c r="A12272" t="s">
        <v>12282</v>
      </c>
    </row>
    <row r="12273" spans="1:1" x14ac:dyDescent="0.3">
      <c r="A12273" t="s">
        <v>12283</v>
      </c>
    </row>
    <row r="12274" spans="1:1" x14ac:dyDescent="0.3">
      <c r="A12274" t="s">
        <v>12284</v>
      </c>
    </row>
    <row r="12275" spans="1:1" x14ac:dyDescent="0.3">
      <c r="A12275" t="s">
        <v>12285</v>
      </c>
    </row>
    <row r="12276" spans="1:1" x14ac:dyDescent="0.3">
      <c r="A12276" t="s">
        <v>12286</v>
      </c>
    </row>
    <row r="12277" spans="1:1" x14ac:dyDescent="0.3">
      <c r="A12277" t="s">
        <v>12287</v>
      </c>
    </row>
    <row r="12278" spans="1:1" x14ac:dyDescent="0.3">
      <c r="A12278" t="s">
        <v>12288</v>
      </c>
    </row>
    <row r="12279" spans="1:1" x14ac:dyDescent="0.3">
      <c r="A12279" t="s">
        <v>12289</v>
      </c>
    </row>
    <row r="12280" spans="1:1" x14ac:dyDescent="0.3">
      <c r="A12280" t="s">
        <v>12290</v>
      </c>
    </row>
    <row r="12281" spans="1:1" x14ac:dyDescent="0.3">
      <c r="A12281" t="s">
        <v>12291</v>
      </c>
    </row>
    <row r="12282" spans="1:1" x14ac:dyDescent="0.3">
      <c r="A12282" t="s">
        <v>12292</v>
      </c>
    </row>
    <row r="12283" spans="1:1" x14ac:dyDescent="0.3">
      <c r="A12283" t="s">
        <v>12293</v>
      </c>
    </row>
    <row r="12284" spans="1:1" x14ac:dyDescent="0.3">
      <c r="A12284" t="s">
        <v>12294</v>
      </c>
    </row>
    <row r="12285" spans="1:1" x14ac:dyDescent="0.3">
      <c r="A12285" t="s">
        <v>12295</v>
      </c>
    </row>
    <row r="12286" spans="1:1" x14ac:dyDescent="0.3">
      <c r="A12286" t="s">
        <v>12296</v>
      </c>
    </row>
    <row r="12287" spans="1:1" x14ac:dyDescent="0.3">
      <c r="A12287" t="s">
        <v>12297</v>
      </c>
    </row>
    <row r="12288" spans="1:1" x14ac:dyDescent="0.3">
      <c r="A12288" t="s">
        <v>12298</v>
      </c>
    </row>
    <row r="12289" spans="1:1" x14ac:dyDescent="0.3">
      <c r="A12289" t="s">
        <v>12299</v>
      </c>
    </row>
    <row r="12290" spans="1:1" x14ac:dyDescent="0.3">
      <c r="A12290" t="s">
        <v>12300</v>
      </c>
    </row>
    <row r="12291" spans="1:1" x14ac:dyDescent="0.3">
      <c r="A12291" t="s">
        <v>12301</v>
      </c>
    </row>
    <row r="12292" spans="1:1" x14ac:dyDescent="0.3">
      <c r="A12292" t="s">
        <v>12302</v>
      </c>
    </row>
    <row r="12293" spans="1:1" x14ac:dyDescent="0.3">
      <c r="A12293" t="s">
        <v>12303</v>
      </c>
    </row>
    <row r="12294" spans="1:1" x14ac:dyDescent="0.3">
      <c r="A12294" t="s">
        <v>12304</v>
      </c>
    </row>
    <row r="12295" spans="1:1" x14ac:dyDescent="0.3">
      <c r="A12295" t="s">
        <v>12305</v>
      </c>
    </row>
    <row r="12296" spans="1:1" x14ac:dyDescent="0.3">
      <c r="A12296" t="s">
        <v>12306</v>
      </c>
    </row>
    <row r="12297" spans="1:1" x14ac:dyDescent="0.3">
      <c r="A12297" t="s">
        <v>12307</v>
      </c>
    </row>
    <row r="12298" spans="1:1" x14ac:dyDescent="0.3">
      <c r="A12298" t="s">
        <v>12308</v>
      </c>
    </row>
    <row r="12299" spans="1:1" x14ac:dyDescent="0.3">
      <c r="A12299" t="s">
        <v>12309</v>
      </c>
    </row>
    <row r="12300" spans="1:1" x14ac:dyDescent="0.3">
      <c r="A12300" t="s">
        <v>12310</v>
      </c>
    </row>
    <row r="12301" spans="1:1" x14ac:dyDescent="0.3">
      <c r="A12301" t="s">
        <v>12311</v>
      </c>
    </row>
    <row r="12302" spans="1:1" x14ac:dyDescent="0.3">
      <c r="A12302" t="s">
        <v>12312</v>
      </c>
    </row>
    <row r="12303" spans="1:1" x14ac:dyDescent="0.3">
      <c r="A12303" t="s">
        <v>12313</v>
      </c>
    </row>
    <row r="12304" spans="1:1" x14ac:dyDescent="0.3">
      <c r="A12304" t="s">
        <v>12314</v>
      </c>
    </row>
    <row r="12305" spans="1:1" x14ac:dyDescent="0.3">
      <c r="A12305" t="s">
        <v>12315</v>
      </c>
    </row>
    <row r="12306" spans="1:1" x14ac:dyDescent="0.3">
      <c r="A12306" t="s">
        <v>12316</v>
      </c>
    </row>
    <row r="12307" spans="1:1" x14ac:dyDescent="0.3">
      <c r="A12307" t="s">
        <v>12317</v>
      </c>
    </row>
    <row r="12308" spans="1:1" x14ac:dyDescent="0.3">
      <c r="A12308" t="s">
        <v>12318</v>
      </c>
    </row>
    <row r="12309" spans="1:1" x14ac:dyDescent="0.3">
      <c r="A12309" t="s">
        <v>12319</v>
      </c>
    </row>
    <row r="12310" spans="1:1" x14ac:dyDescent="0.3">
      <c r="A12310" t="s">
        <v>12320</v>
      </c>
    </row>
    <row r="12311" spans="1:1" x14ac:dyDescent="0.3">
      <c r="A12311" t="s">
        <v>12321</v>
      </c>
    </row>
    <row r="12312" spans="1:1" x14ac:dyDescent="0.3">
      <c r="A12312" t="s">
        <v>12322</v>
      </c>
    </row>
    <row r="12313" spans="1:1" x14ac:dyDescent="0.3">
      <c r="A12313" t="s">
        <v>12323</v>
      </c>
    </row>
    <row r="12314" spans="1:1" x14ac:dyDescent="0.3">
      <c r="A12314" t="s">
        <v>12324</v>
      </c>
    </row>
    <row r="12315" spans="1:1" x14ac:dyDescent="0.3">
      <c r="A12315" t="s">
        <v>12325</v>
      </c>
    </row>
    <row r="12316" spans="1:1" x14ac:dyDescent="0.3">
      <c r="A12316" t="s">
        <v>12326</v>
      </c>
    </row>
    <row r="12317" spans="1:1" x14ac:dyDescent="0.3">
      <c r="A12317" t="s">
        <v>12327</v>
      </c>
    </row>
    <row r="12318" spans="1:1" x14ac:dyDescent="0.3">
      <c r="A12318" t="s">
        <v>12328</v>
      </c>
    </row>
    <row r="12319" spans="1:1" x14ac:dyDescent="0.3">
      <c r="A12319" t="s">
        <v>12329</v>
      </c>
    </row>
    <row r="12320" spans="1:1" x14ac:dyDescent="0.3">
      <c r="A12320" t="s">
        <v>12330</v>
      </c>
    </row>
    <row r="12321" spans="1:1" x14ac:dyDescent="0.3">
      <c r="A12321" t="s">
        <v>12331</v>
      </c>
    </row>
    <row r="12322" spans="1:1" x14ac:dyDescent="0.3">
      <c r="A12322" t="s">
        <v>12332</v>
      </c>
    </row>
    <row r="12323" spans="1:1" x14ac:dyDescent="0.3">
      <c r="A12323" t="s">
        <v>12333</v>
      </c>
    </row>
    <row r="12324" spans="1:1" x14ac:dyDescent="0.3">
      <c r="A12324" t="s">
        <v>12334</v>
      </c>
    </row>
    <row r="12325" spans="1:1" x14ac:dyDescent="0.3">
      <c r="A12325" t="s">
        <v>12335</v>
      </c>
    </row>
    <row r="12326" spans="1:1" x14ac:dyDescent="0.3">
      <c r="A12326" t="s">
        <v>12336</v>
      </c>
    </row>
    <row r="12327" spans="1:1" x14ac:dyDescent="0.3">
      <c r="A12327" t="s">
        <v>12337</v>
      </c>
    </row>
    <row r="12328" spans="1:1" x14ac:dyDescent="0.3">
      <c r="A12328" t="s">
        <v>12338</v>
      </c>
    </row>
    <row r="12329" spans="1:1" x14ac:dyDescent="0.3">
      <c r="A12329" t="s">
        <v>12339</v>
      </c>
    </row>
    <row r="12330" spans="1:1" x14ac:dyDescent="0.3">
      <c r="A12330" t="s">
        <v>12340</v>
      </c>
    </row>
    <row r="12331" spans="1:1" x14ac:dyDescent="0.3">
      <c r="A12331" t="s">
        <v>12341</v>
      </c>
    </row>
    <row r="12332" spans="1:1" x14ac:dyDescent="0.3">
      <c r="A12332" t="s">
        <v>12342</v>
      </c>
    </row>
    <row r="12333" spans="1:1" x14ac:dyDescent="0.3">
      <c r="A12333" t="s">
        <v>12343</v>
      </c>
    </row>
    <row r="12334" spans="1:1" x14ac:dyDescent="0.3">
      <c r="A12334" t="s">
        <v>12344</v>
      </c>
    </row>
    <row r="12335" spans="1:1" x14ac:dyDescent="0.3">
      <c r="A12335" t="s">
        <v>12345</v>
      </c>
    </row>
    <row r="12336" spans="1:1" x14ac:dyDescent="0.3">
      <c r="A12336" t="s">
        <v>12346</v>
      </c>
    </row>
    <row r="12337" spans="1:1" x14ac:dyDescent="0.3">
      <c r="A12337" t="s">
        <v>12347</v>
      </c>
    </row>
    <row r="12338" spans="1:1" x14ac:dyDescent="0.3">
      <c r="A12338" t="s">
        <v>12348</v>
      </c>
    </row>
    <row r="12339" spans="1:1" x14ac:dyDescent="0.3">
      <c r="A12339" t="s">
        <v>12349</v>
      </c>
    </row>
    <row r="12340" spans="1:1" x14ac:dyDescent="0.3">
      <c r="A12340" t="s">
        <v>12350</v>
      </c>
    </row>
    <row r="12341" spans="1:1" x14ac:dyDescent="0.3">
      <c r="A12341" t="s">
        <v>12351</v>
      </c>
    </row>
    <row r="12342" spans="1:1" x14ac:dyDescent="0.3">
      <c r="A12342" t="s">
        <v>12352</v>
      </c>
    </row>
    <row r="12343" spans="1:1" x14ac:dyDescent="0.3">
      <c r="A12343" t="s">
        <v>12353</v>
      </c>
    </row>
    <row r="12344" spans="1:1" x14ac:dyDescent="0.3">
      <c r="A12344" t="s">
        <v>12354</v>
      </c>
    </row>
    <row r="12345" spans="1:1" x14ac:dyDescent="0.3">
      <c r="A12345" t="s">
        <v>12355</v>
      </c>
    </row>
    <row r="12346" spans="1:1" x14ac:dyDescent="0.3">
      <c r="A12346" t="s">
        <v>12356</v>
      </c>
    </row>
    <row r="12347" spans="1:1" x14ac:dyDescent="0.3">
      <c r="A12347" t="s">
        <v>12357</v>
      </c>
    </row>
    <row r="12348" spans="1:1" x14ac:dyDescent="0.3">
      <c r="A12348" t="s">
        <v>12358</v>
      </c>
    </row>
    <row r="12349" spans="1:1" x14ac:dyDescent="0.3">
      <c r="A12349" t="s">
        <v>12359</v>
      </c>
    </row>
    <row r="12350" spans="1:1" x14ac:dyDescent="0.3">
      <c r="A12350" t="s">
        <v>12360</v>
      </c>
    </row>
    <row r="12351" spans="1:1" x14ac:dyDescent="0.3">
      <c r="A12351" t="s">
        <v>12361</v>
      </c>
    </row>
    <row r="12352" spans="1:1" x14ac:dyDescent="0.3">
      <c r="A12352" t="s">
        <v>12362</v>
      </c>
    </row>
    <row r="12353" spans="1:1" x14ac:dyDescent="0.3">
      <c r="A12353" t="s">
        <v>12363</v>
      </c>
    </row>
    <row r="12354" spans="1:1" x14ac:dyDescent="0.3">
      <c r="A12354" t="s">
        <v>12364</v>
      </c>
    </row>
    <row r="12355" spans="1:1" x14ac:dyDescent="0.3">
      <c r="A12355" t="s">
        <v>12365</v>
      </c>
    </row>
    <row r="12356" spans="1:1" x14ac:dyDescent="0.3">
      <c r="A12356" t="s">
        <v>12366</v>
      </c>
    </row>
    <row r="12357" spans="1:1" x14ac:dyDescent="0.3">
      <c r="A12357" t="s">
        <v>12367</v>
      </c>
    </row>
    <row r="12358" spans="1:1" x14ac:dyDescent="0.3">
      <c r="A12358" t="s">
        <v>12368</v>
      </c>
    </row>
    <row r="12359" spans="1:1" x14ac:dyDescent="0.3">
      <c r="A12359" t="s">
        <v>12369</v>
      </c>
    </row>
    <row r="12360" spans="1:1" x14ac:dyDescent="0.3">
      <c r="A12360" t="s">
        <v>12370</v>
      </c>
    </row>
    <row r="12361" spans="1:1" x14ac:dyDescent="0.3">
      <c r="A12361" t="s">
        <v>12371</v>
      </c>
    </row>
    <row r="12362" spans="1:1" x14ac:dyDescent="0.3">
      <c r="A12362" t="s">
        <v>12372</v>
      </c>
    </row>
    <row r="12363" spans="1:1" x14ac:dyDescent="0.3">
      <c r="A12363" t="s">
        <v>12373</v>
      </c>
    </row>
    <row r="12364" spans="1:1" x14ac:dyDescent="0.3">
      <c r="A12364" t="s">
        <v>12374</v>
      </c>
    </row>
    <row r="12365" spans="1:1" x14ac:dyDescent="0.3">
      <c r="A12365" t="s">
        <v>12375</v>
      </c>
    </row>
    <row r="12366" spans="1:1" x14ac:dyDescent="0.3">
      <c r="A12366" t="s">
        <v>12376</v>
      </c>
    </row>
    <row r="12367" spans="1:1" x14ac:dyDescent="0.3">
      <c r="A12367" t="s">
        <v>12377</v>
      </c>
    </row>
    <row r="12368" spans="1:1" x14ac:dyDescent="0.3">
      <c r="A12368" t="s">
        <v>12378</v>
      </c>
    </row>
    <row r="12369" spans="1:1" x14ac:dyDescent="0.3">
      <c r="A12369" t="s">
        <v>12379</v>
      </c>
    </row>
    <row r="12370" spans="1:1" x14ac:dyDescent="0.3">
      <c r="A12370" t="s">
        <v>12380</v>
      </c>
    </row>
    <row r="12371" spans="1:1" x14ac:dyDescent="0.3">
      <c r="A12371" t="s">
        <v>12381</v>
      </c>
    </row>
    <row r="12372" spans="1:1" x14ac:dyDescent="0.3">
      <c r="A12372" t="s">
        <v>12382</v>
      </c>
    </row>
    <row r="12373" spans="1:1" x14ac:dyDescent="0.3">
      <c r="A12373" t="s">
        <v>12383</v>
      </c>
    </row>
    <row r="12374" spans="1:1" x14ac:dyDescent="0.3">
      <c r="A12374" t="s">
        <v>12384</v>
      </c>
    </row>
    <row r="12375" spans="1:1" x14ac:dyDescent="0.3">
      <c r="A12375" t="s">
        <v>12385</v>
      </c>
    </row>
    <row r="12376" spans="1:1" x14ac:dyDescent="0.3">
      <c r="A12376" t="s">
        <v>12386</v>
      </c>
    </row>
    <row r="12377" spans="1:1" x14ac:dyDescent="0.3">
      <c r="A12377" t="s">
        <v>12387</v>
      </c>
    </row>
    <row r="12378" spans="1:1" x14ac:dyDescent="0.3">
      <c r="A12378" t="s">
        <v>12388</v>
      </c>
    </row>
    <row r="12379" spans="1:1" x14ac:dyDescent="0.3">
      <c r="A12379" t="s">
        <v>12389</v>
      </c>
    </row>
    <row r="12380" spans="1:1" x14ac:dyDescent="0.3">
      <c r="A12380" t="s">
        <v>12390</v>
      </c>
    </row>
    <row r="12381" spans="1:1" x14ac:dyDescent="0.3">
      <c r="A12381" t="s">
        <v>12391</v>
      </c>
    </row>
    <row r="12382" spans="1:1" x14ac:dyDescent="0.3">
      <c r="A12382" t="s">
        <v>12392</v>
      </c>
    </row>
    <row r="12383" spans="1:1" x14ac:dyDescent="0.3">
      <c r="A12383" t="s">
        <v>12393</v>
      </c>
    </row>
    <row r="12384" spans="1:1" x14ac:dyDescent="0.3">
      <c r="A12384" t="s">
        <v>12394</v>
      </c>
    </row>
    <row r="12385" spans="1:1" x14ac:dyDescent="0.3">
      <c r="A12385" t="s">
        <v>12395</v>
      </c>
    </row>
    <row r="12386" spans="1:1" x14ac:dyDescent="0.3">
      <c r="A12386" t="s">
        <v>12396</v>
      </c>
    </row>
    <row r="12387" spans="1:1" x14ac:dyDescent="0.3">
      <c r="A12387" t="s">
        <v>12397</v>
      </c>
    </row>
    <row r="12388" spans="1:1" x14ac:dyDescent="0.3">
      <c r="A12388" t="s">
        <v>12398</v>
      </c>
    </row>
    <row r="12389" spans="1:1" x14ac:dyDescent="0.3">
      <c r="A12389" t="s">
        <v>12399</v>
      </c>
    </row>
    <row r="12390" spans="1:1" x14ac:dyDescent="0.3">
      <c r="A12390" t="s">
        <v>12400</v>
      </c>
    </row>
    <row r="12391" spans="1:1" x14ac:dyDescent="0.3">
      <c r="A12391" t="s">
        <v>12401</v>
      </c>
    </row>
    <row r="12392" spans="1:1" x14ac:dyDescent="0.3">
      <c r="A12392" t="s">
        <v>12402</v>
      </c>
    </row>
    <row r="12393" spans="1:1" x14ac:dyDescent="0.3">
      <c r="A12393" t="s">
        <v>12403</v>
      </c>
    </row>
    <row r="12394" spans="1:1" x14ac:dyDescent="0.3">
      <c r="A12394" t="s">
        <v>12404</v>
      </c>
    </row>
    <row r="12395" spans="1:1" x14ac:dyDescent="0.3">
      <c r="A12395" t="s">
        <v>12405</v>
      </c>
    </row>
    <row r="12396" spans="1:1" x14ac:dyDescent="0.3">
      <c r="A12396" t="s">
        <v>12406</v>
      </c>
    </row>
    <row r="12397" spans="1:1" x14ac:dyDescent="0.3">
      <c r="A12397" t="s">
        <v>12407</v>
      </c>
    </row>
    <row r="12398" spans="1:1" x14ac:dyDescent="0.3">
      <c r="A12398" t="s">
        <v>12408</v>
      </c>
    </row>
    <row r="12399" spans="1:1" x14ac:dyDescent="0.3">
      <c r="A12399" t="s">
        <v>12409</v>
      </c>
    </row>
    <row r="12400" spans="1:1" x14ac:dyDescent="0.3">
      <c r="A12400" t="s">
        <v>12410</v>
      </c>
    </row>
    <row r="12401" spans="1:1" x14ac:dyDescent="0.3">
      <c r="A12401" t="s">
        <v>12411</v>
      </c>
    </row>
    <row r="12402" spans="1:1" x14ac:dyDescent="0.3">
      <c r="A12402" t="s">
        <v>12412</v>
      </c>
    </row>
    <row r="12403" spans="1:1" x14ac:dyDescent="0.3">
      <c r="A12403" t="s">
        <v>12413</v>
      </c>
    </row>
    <row r="12404" spans="1:1" x14ac:dyDescent="0.3">
      <c r="A12404" t="s">
        <v>12414</v>
      </c>
    </row>
    <row r="12405" spans="1:1" x14ac:dyDescent="0.3">
      <c r="A12405" t="s">
        <v>12415</v>
      </c>
    </row>
    <row r="12406" spans="1:1" x14ac:dyDescent="0.3">
      <c r="A12406" t="s">
        <v>12416</v>
      </c>
    </row>
    <row r="12407" spans="1:1" x14ac:dyDescent="0.3">
      <c r="A12407" t="s">
        <v>12417</v>
      </c>
    </row>
    <row r="12408" spans="1:1" x14ac:dyDescent="0.3">
      <c r="A12408" t="s">
        <v>12418</v>
      </c>
    </row>
    <row r="12409" spans="1:1" x14ac:dyDescent="0.3">
      <c r="A12409" t="s">
        <v>12419</v>
      </c>
    </row>
    <row r="12410" spans="1:1" x14ac:dyDescent="0.3">
      <c r="A12410" t="s">
        <v>12420</v>
      </c>
    </row>
    <row r="12411" spans="1:1" x14ac:dyDescent="0.3">
      <c r="A12411" t="s">
        <v>12421</v>
      </c>
    </row>
    <row r="12412" spans="1:1" x14ac:dyDescent="0.3">
      <c r="A12412" t="s">
        <v>12422</v>
      </c>
    </row>
    <row r="12413" spans="1:1" x14ac:dyDescent="0.3">
      <c r="A12413" t="s">
        <v>12423</v>
      </c>
    </row>
    <row r="12414" spans="1:1" x14ac:dyDescent="0.3">
      <c r="A12414" t="s">
        <v>12424</v>
      </c>
    </row>
    <row r="12415" spans="1:1" x14ac:dyDescent="0.3">
      <c r="A12415" t="s">
        <v>12425</v>
      </c>
    </row>
    <row r="12416" spans="1:1" x14ac:dyDescent="0.3">
      <c r="A12416" t="s">
        <v>12426</v>
      </c>
    </row>
    <row r="12417" spans="1:1" x14ac:dyDescent="0.3">
      <c r="A12417" t="s">
        <v>12427</v>
      </c>
    </row>
    <row r="12418" spans="1:1" x14ac:dyDescent="0.3">
      <c r="A12418" t="s">
        <v>12428</v>
      </c>
    </row>
    <row r="12419" spans="1:1" x14ac:dyDescent="0.3">
      <c r="A12419" t="s">
        <v>12429</v>
      </c>
    </row>
    <row r="12420" spans="1:1" x14ac:dyDescent="0.3">
      <c r="A12420" t="s">
        <v>12430</v>
      </c>
    </row>
    <row r="12421" spans="1:1" x14ac:dyDescent="0.3">
      <c r="A12421" t="s">
        <v>12431</v>
      </c>
    </row>
    <row r="12422" spans="1:1" x14ac:dyDescent="0.3">
      <c r="A12422" t="s">
        <v>12432</v>
      </c>
    </row>
    <row r="12423" spans="1:1" x14ac:dyDescent="0.3">
      <c r="A12423" t="s">
        <v>12433</v>
      </c>
    </row>
    <row r="12424" spans="1:1" x14ac:dyDescent="0.3">
      <c r="A12424" t="s">
        <v>12434</v>
      </c>
    </row>
    <row r="12425" spans="1:1" x14ac:dyDescent="0.3">
      <c r="A12425" t="s">
        <v>12435</v>
      </c>
    </row>
    <row r="12426" spans="1:1" x14ac:dyDescent="0.3">
      <c r="A12426" t="s">
        <v>12436</v>
      </c>
    </row>
    <row r="12427" spans="1:1" x14ac:dyDescent="0.3">
      <c r="A12427" t="s">
        <v>12437</v>
      </c>
    </row>
    <row r="12428" spans="1:1" x14ac:dyDescent="0.3">
      <c r="A12428" t="s">
        <v>12438</v>
      </c>
    </row>
    <row r="12429" spans="1:1" x14ac:dyDescent="0.3">
      <c r="A12429" t="s">
        <v>12439</v>
      </c>
    </row>
    <row r="12430" spans="1:1" x14ac:dyDescent="0.3">
      <c r="A12430" t="s">
        <v>12440</v>
      </c>
    </row>
    <row r="12431" spans="1:1" x14ac:dyDescent="0.3">
      <c r="A12431" t="s">
        <v>12441</v>
      </c>
    </row>
    <row r="12432" spans="1:1" x14ac:dyDescent="0.3">
      <c r="A12432" t="s">
        <v>12442</v>
      </c>
    </row>
    <row r="12433" spans="1:1" x14ac:dyDescent="0.3">
      <c r="A12433" t="s">
        <v>12443</v>
      </c>
    </row>
    <row r="12434" spans="1:1" x14ac:dyDescent="0.3">
      <c r="A12434" t="s">
        <v>12444</v>
      </c>
    </row>
    <row r="12435" spans="1:1" x14ac:dyDescent="0.3">
      <c r="A12435" t="s">
        <v>12445</v>
      </c>
    </row>
    <row r="12436" spans="1:1" x14ac:dyDescent="0.3">
      <c r="A12436" t="s">
        <v>12446</v>
      </c>
    </row>
    <row r="12437" spans="1:1" x14ac:dyDescent="0.3">
      <c r="A12437" t="s">
        <v>12447</v>
      </c>
    </row>
    <row r="12438" spans="1:1" x14ac:dyDescent="0.3">
      <c r="A12438" t="s">
        <v>12448</v>
      </c>
    </row>
    <row r="12439" spans="1:1" x14ac:dyDescent="0.3">
      <c r="A12439" t="s">
        <v>12449</v>
      </c>
    </row>
    <row r="12440" spans="1:1" x14ac:dyDescent="0.3">
      <c r="A12440" t="s">
        <v>12450</v>
      </c>
    </row>
    <row r="12441" spans="1:1" x14ac:dyDescent="0.3">
      <c r="A12441" t="s">
        <v>12451</v>
      </c>
    </row>
    <row r="12442" spans="1:1" x14ac:dyDescent="0.3">
      <c r="A12442" t="s">
        <v>12452</v>
      </c>
    </row>
    <row r="12443" spans="1:1" x14ac:dyDescent="0.3">
      <c r="A12443" t="s">
        <v>12453</v>
      </c>
    </row>
    <row r="12444" spans="1:1" x14ac:dyDescent="0.3">
      <c r="A12444" t="s">
        <v>12454</v>
      </c>
    </row>
    <row r="12445" spans="1:1" x14ac:dyDescent="0.3">
      <c r="A12445" t="s">
        <v>12455</v>
      </c>
    </row>
    <row r="12446" spans="1:1" x14ac:dyDescent="0.3">
      <c r="A12446" t="s">
        <v>12456</v>
      </c>
    </row>
    <row r="12447" spans="1:1" x14ac:dyDescent="0.3">
      <c r="A12447" t="s">
        <v>12457</v>
      </c>
    </row>
    <row r="12448" spans="1:1" x14ac:dyDescent="0.3">
      <c r="A12448" t="s">
        <v>12458</v>
      </c>
    </row>
    <row r="12449" spans="1:1" x14ac:dyDescent="0.3">
      <c r="A12449" t="s">
        <v>12459</v>
      </c>
    </row>
    <row r="12450" spans="1:1" x14ac:dyDescent="0.3">
      <c r="A12450" t="s">
        <v>12460</v>
      </c>
    </row>
    <row r="12451" spans="1:1" x14ac:dyDescent="0.3">
      <c r="A12451" t="s">
        <v>12461</v>
      </c>
    </row>
    <row r="12452" spans="1:1" x14ac:dyDescent="0.3">
      <c r="A12452" t="s">
        <v>12462</v>
      </c>
    </row>
    <row r="12453" spans="1:1" x14ac:dyDescent="0.3">
      <c r="A12453" t="s">
        <v>12463</v>
      </c>
    </row>
    <row r="12454" spans="1:1" x14ac:dyDescent="0.3">
      <c r="A12454" t="s">
        <v>12464</v>
      </c>
    </row>
    <row r="12455" spans="1:1" x14ac:dyDescent="0.3">
      <c r="A12455" t="s">
        <v>12465</v>
      </c>
    </row>
    <row r="12456" spans="1:1" x14ac:dyDescent="0.3">
      <c r="A12456" t="s">
        <v>12466</v>
      </c>
    </row>
    <row r="12457" spans="1:1" x14ac:dyDescent="0.3">
      <c r="A12457" t="s">
        <v>12467</v>
      </c>
    </row>
    <row r="12458" spans="1:1" x14ac:dyDescent="0.3">
      <c r="A12458" t="s">
        <v>12468</v>
      </c>
    </row>
    <row r="12459" spans="1:1" x14ac:dyDescent="0.3">
      <c r="A12459" t="s">
        <v>12469</v>
      </c>
    </row>
    <row r="12460" spans="1:1" x14ac:dyDescent="0.3">
      <c r="A12460" t="s">
        <v>12470</v>
      </c>
    </row>
    <row r="12461" spans="1:1" x14ac:dyDescent="0.3">
      <c r="A12461" t="s">
        <v>12471</v>
      </c>
    </row>
    <row r="12462" spans="1:1" x14ac:dyDescent="0.3">
      <c r="A12462" t="s">
        <v>12472</v>
      </c>
    </row>
    <row r="12463" spans="1:1" x14ac:dyDescent="0.3">
      <c r="A12463" t="s">
        <v>12473</v>
      </c>
    </row>
    <row r="12464" spans="1:1" x14ac:dyDescent="0.3">
      <c r="A12464" t="s">
        <v>12474</v>
      </c>
    </row>
    <row r="12465" spans="1:1" x14ac:dyDescent="0.3">
      <c r="A12465" t="s">
        <v>12475</v>
      </c>
    </row>
    <row r="12466" spans="1:1" x14ac:dyDescent="0.3">
      <c r="A12466" t="s">
        <v>12476</v>
      </c>
    </row>
    <row r="12467" spans="1:1" x14ac:dyDescent="0.3">
      <c r="A12467" t="s">
        <v>12477</v>
      </c>
    </row>
    <row r="12468" spans="1:1" x14ac:dyDescent="0.3">
      <c r="A12468" t="s">
        <v>12478</v>
      </c>
    </row>
    <row r="12469" spans="1:1" x14ac:dyDescent="0.3">
      <c r="A12469" t="s">
        <v>12479</v>
      </c>
    </row>
    <row r="12470" spans="1:1" x14ac:dyDescent="0.3">
      <c r="A12470" t="s">
        <v>12480</v>
      </c>
    </row>
    <row r="12471" spans="1:1" x14ac:dyDescent="0.3">
      <c r="A12471" t="s">
        <v>12481</v>
      </c>
    </row>
    <row r="12472" spans="1:1" x14ac:dyDescent="0.3">
      <c r="A12472" t="s">
        <v>12482</v>
      </c>
    </row>
    <row r="12473" spans="1:1" x14ac:dyDescent="0.3">
      <c r="A12473" t="s">
        <v>12483</v>
      </c>
    </row>
    <row r="12474" spans="1:1" x14ac:dyDescent="0.3">
      <c r="A12474" t="s">
        <v>12484</v>
      </c>
    </row>
    <row r="12475" spans="1:1" x14ac:dyDescent="0.3">
      <c r="A12475" t="s">
        <v>12485</v>
      </c>
    </row>
    <row r="12476" spans="1:1" x14ac:dyDescent="0.3">
      <c r="A12476" t="s">
        <v>12486</v>
      </c>
    </row>
    <row r="12477" spans="1:1" x14ac:dyDescent="0.3">
      <c r="A12477" t="s">
        <v>12487</v>
      </c>
    </row>
    <row r="12478" spans="1:1" x14ac:dyDescent="0.3">
      <c r="A12478" t="s">
        <v>12488</v>
      </c>
    </row>
    <row r="12479" spans="1:1" x14ac:dyDescent="0.3">
      <c r="A12479" t="s">
        <v>12489</v>
      </c>
    </row>
    <row r="12480" spans="1:1" x14ac:dyDescent="0.3">
      <c r="A12480" t="s">
        <v>12490</v>
      </c>
    </row>
    <row r="12481" spans="1:1" x14ac:dyDescent="0.3">
      <c r="A12481" t="s">
        <v>12491</v>
      </c>
    </row>
    <row r="12482" spans="1:1" x14ac:dyDescent="0.3">
      <c r="A12482" t="s">
        <v>12492</v>
      </c>
    </row>
    <row r="12483" spans="1:1" x14ac:dyDescent="0.3">
      <c r="A12483" t="s">
        <v>12493</v>
      </c>
    </row>
    <row r="12484" spans="1:1" x14ac:dyDescent="0.3">
      <c r="A12484" t="s">
        <v>12494</v>
      </c>
    </row>
    <row r="12485" spans="1:1" x14ac:dyDescent="0.3">
      <c r="A12485" t="s">
        <v>12495</v>
      </c>
    </row>
    <row r="12486" spans="1:1" x14ac:dyDescent="0.3">
      <c r="A12486" t="s">
        <v>12496</v>
      </c>
    </row>
    <row r="12487" spans="1:1" x14ac:dyDescent="0.3">
      <c r="A12487" t="s">
        <v>12497</v>
      </c>
    </row>
    <row r="12488" spans="1:1" x14ac:dyDescent="0.3">
      <c r="A12488" t="s">
        <v>12498</v>
      </c>
    </row>
    <row r="12489" spans="1:1" x14ac:dyDescent="0.3">
      <c r="A12489" t="s">
        <v>12499</v>
      </c>
    </row>
    <row r="12490" spans="1:1" x14ac:dyDescent="0.3">
      <c r="A12490" t="s">
        <v>12500</v>
      </c>
    </row>
    <row r="12491" spans="1:1" x14ac:dyDescent="0.3">
      <c r="A12491" t="s">
        <v>12501</v>
      </c>
    </row>
    <row r="12492" spans="1:1" x14ac:dyDescent="0.3">
      <c r="A12492" t="s">
        <v>12502</v>
      </c>
    </row>
    <row r="12493" spans="1:1" x14ac:dyDescent="0.3">
      <c r="A12493" t="s">
        <v>12503</v>
      </c>
    </row>
    <row r="12494" spans="1:1" x14ac:dyDescent="0.3">
      <c r="A12494" t="s">
        <v>12504</v>
      </c>
    </row>
    <row r="12495" spans="1:1" x14ac:dyDescent="0.3">
      <c r="A12495" t="s">
        <v>12505</v>
      </c>
    </row>
    <row r="12496" spans="1:1" x14ac:dyDescent="0.3">
      <c r="A12496" t="s">
        <v>12506</v>
      </c>
    </row>
    <row r="12497" spans="1:1" x14ac:dyDescent="0.3">
      <c r="A12497" t="s">
        <v>12507</v>
      </c>
    </row>
    <row r="12498" spans="1:1" x14ac:dyDescent="0.3">
      <c r="A12498" t="s">
        <v>12508</v>
      </c>
    </row>
    <row r="12499" spans="1:1" x14ac:dyDescent="0.3">
      <c r="A12499" t="s">
        <v>12509</v>
      </c>
    </row>
    <row r="12500" spans="1:1" x14ac:dyDescent="0.3">
      <c r="A12500" t="s">
        <v>12510</v>
      </c>
    </row>
    <row r="12501" spans="1:1" x14ac:dyDescent="0.3">
      <c r="A12501" t="s">
        <v>12511</v>
      </c>
    </row>
    <row r="12502" spans="1:1" x14ac:dyDescent="0.3">
      <c r="A12502" t="s">
        <v>12512</v>
      </c>
    </row>
    <row r="12503" spans="1:1" x14ac:dyDescent="0.3">
      <c r="A12503" t="s">
        <v>12513</v>
      </c>
    </row>
    <row r="12504" spans="1:1" x14ac:dyDescent="0.3">
      <c r="A12504" t="s">
        <v>12514</v>
      </c>
    </row>
    <row r="12505" spans="1:1" x14ac:dyDescent="0.3">
      <c r="A12505" t="s">
        <v>12515</v>
      </c>
    </row>
    <row r="12506" spans="1:1" x14ac:dyDescent="0.3">
      <c r="A12506" t="s">
        <v>12516</v>
      </c>
    </row>
    <row r="12507" spans="1:1" x14ac:dyDescent="0.3">
      <c r="A12507" t="s">
        <v>12517</v>
      </c>
    </row>
    <row r="12508" spans="1:1" x14ac:dyDescent="0.3">
      <c r="A12508" t="s">
        <v>12518</v>
      </c>
    </row>
    <row r="12509" spans="1:1" x14ac:dyDescent="0.3">
      <c r="A12509" t="s">
        <v>12519</v>
      </c>
    </row>
    <row r="12510" spans="1:1" x14ac:dyDescent="0.3">
      <c r="A12510" t="s">
        <v>12520</v>
      </c>
    </row>
    <row r="12511" spans="1:1" x14ac:dyDescent="0.3">
      <c r="A12511" t="s">
        <v>12521</v>
      </c>
    </row>
    <row r="12512" spans="1:1" x14ac:dyDescent="0.3">
      <c r="A12512" t="s">
        <v>12522</v>
      </c>
    </row>
    <row r="12513" spans="1:1" x14ac:dyDescent="0.3">
      <c r="A12513" t="s">
        <v>12523</v>
      </c>
    </row>
    <row r="12514" spans="1:1" x14ac:dyDescent="0.3">
      <c r="A12514" t="s">
        <v>12524</v>
      </c>
    </row>
    <row r="12515" spans="1:1" x14ac:dyDescent="0.3">
      <c r="A12515" t="s">
        <v>12525</v>
      </c>
    </row>
    <row r="12516" spans="1:1" x14ac:dyDescent="0.3">
      <c r="A12516" t="s">
        <v>12526</v>
      </c>
    </row>
    <row r="12517" spans="1:1" x14ac:dyDescent="0.3">
      <c r="A12517" t="s">
        <v>12527</v>
      </c>
    </row>
    <row r="12518" spans="1:1" x14ac:dyDescent="0.3">
      <c r="A12518" t="s">
        <v>12528</v>
      </c>
    </row>
    <row r="12519" spans="1:1" x14ac:dyDescent="0.3">
      <c r="A12519" t="s">
        <v>12529</v>
      </c>
    </row>
    <row r="12520" spans="1:1" x14ac:dyDescent="0.3">
      <c r="A12520" t="s">
        <v>12530</v>
      </c>
    </row>
    <row r="12521" spans="1:1" x14ac:dyDescent="0.3">
      <c r="A12521" t="s">
        <v>12531</v>
      </c>
    </row>
    <row r="12522" spans="1:1" x14ac:dyDescent="0.3">
      <c r="A12522" t="s">
        <v>12532</v>
      </c>
    </row>
    <row r="12523" spans="1:1" x14ac:dyDescent="0.3">
      <c r="A12523" t="s">
        <v>12533</v>
      </c>
    </row>
    <row r="12524" spans="1:1" x14ac:dyDescent="0.3">
      <c r="A12524" t="s">
        <v>12534</v>
      </c>
    </row>
    <row r="12525" spans="1:1" x14ac:dyDescent="0.3">
      <c r="A12525" t="s">
        <v>12535</v>
      </c>
    </row>
    <row r="12526" spans="1:1" x14ac:dyDescent="0.3">
      <c r="A12526" t="s">
        <v>12536</v>
      </c>
    </row>
    <row r="12527" spans="1:1" x14ac:dyDescent="0.3">
      <c r="A12527" t="s">
        <v>12537</v>
      </c>
    </row>
    <row r="12528" spans="1:1" x14ac:dyDescent="0.3">
      <c r="A12528" t="s">
        <v>12538</v>
      </c>
    </row>
    <row r="12529" spans="1:1" x14ac:dyDescent="0.3">
      <c r="A12529" t="s">
        <v>12539</v>
      </c>
    </row>
    <row r="12530" spans="1:1" x14ac:dyDescent="0.3">
      <c r="A12530" t="s">
        <v>12540</v>
      </c>
    </row>
    <row r="12531" spans="1:1" x14ac:dyDescent="0.3">
      <c r="A12531" t="s">
        <v>12541</v>
      </c>
    </row>
    <row r="12532" spans="1:1" x14ac:dyDescent="0.3">
      <c r="A12532" t="s">
        <v>12542</v>
      </c>
    </row>
    <row r="12533" spans="1:1" x14ac:dyDescent="0.3">
      <c r="A12533" t="s">
        <v>12543</v>
      </c>
    </row>
    <row r="12534" spans="1:1" x14ac:dyDescent="0.3">
      <c r="A12534" t="s">
        <v>12544</v>
      </c>
    </row>
    <row r="12535" spans="1:1" x14ac:dyDescent="0.3">
      <c r="A12535" t="s">
        <v>12545</v>
      </c>
    </row>
    <row r="12536" spans="1:1" x14ac:dyDescent="0.3">
      <c r="A12536" t="s">
        <v>12546</v>
      </c>
    </row>
    <row r="12537" spans="1:1" x14ac:dyDescent="0.3">
      <c r="A12537" t="s">
        <v>12547</v>
      </c>
    </row>
    <row r="12538" spans="1:1" x14ac:dyDescent="0.3">
      <c r="A12538" t="s">
        <v>12548</v>
      </c>
    </row>
    <row r="12539" spans="1:1" x14ac:dyDescent="0.3">
      <c r="A12539" t="s">
        <v>12549</v>
      </c>
    </row>
    <row r="12540" spans="1:1" x14ac:dyDescent="0.3">
      <c r="A12540" t="s">
        <v>12550</v>
      </c>
    </row>
    <row r="12541" spans="1:1" x14ac:dyDescent="0.3">
      <c r="A12541" t="s">
        <v>12551</v>
      </c>
    </row>
    <row r="12542" spans="1:1" x14ac:dyDescent="0.3">
      <c r="A12542" t="s">
        <v>12552</v>
      </c>
    </row>
    <row r="12543" spans="1:1" x14ac:dyDescent="0.3">
      <c r="A12543" t="s">
        <v>12553</v>
      </c>
    </row>
    <row r="12544" spans="1:1" x14ac:dyDescent="0.3">
      <c r="A12544" t="s">
        <v>12554</v>
      </c>
    </row>
    <row r="12545" spans="1:1" x14ac:dyDescent="0.3">
      <c r="A12545" t="s">
        <v>12555</v>
      </c>
    </row>
    <row r="12546" spans="1:1" x14ac:dyDescent="0.3">
      <c r="A12546" t="s">
        <v>12556</v>
      </c>
    </row>
    <row r="12547" spans="1:1" x14ac:dyDescent="0.3">
      <c r="A12547" t="s">
        <v>12557</v>
      </c>
    </row>
    <row r="12548" spans="1:1" x14ac:dyDescent="0.3">
      <c r="A12548" t="s">
        <v>12558</v>
      </c>
    </row>
    <row r="12549" spans="1:1" x14ac:dyDescent="0.3">
      <c r="A12549" t="s">
        <v>12559</v>
      </c>
    </row>
    <row r="12550" spans="1:1" x14ac:dyDescent="0.3">
      <c r="A12550" t="s">
        <v>12560</v>
      </c>
    </row>
    <row r="12551" spans="1:1" x14ac:dyDescent="0.3">
      <c r="A12551" t="s">
        <v>12561</v>
      </c>
    </row>
    <row r="12552" spans="1:1" x14ac:dyDescent="0.3">
      <c r="A12552" t="s">
        <v>12562</v>
      </c>
    </row>
    <row r="12553" spans="1:1" x14ac:dyDescent="0.3">
      <c r="A12553" t="s">
        <v>12563</v>
      </c>
    </row>
    <row r="12554" spans="1:1" x14ac:dyDescent="0.3">
      <c r="A12554" t="s">
        <v>12564</v>
      </c>
    </row>
    <row r="12555" spans="1:1" x14ac:dyDescent="0.3">
      <c r="A12555" t="s">
        <v>12565</v>
      </c>
    </row>
    <row r="12556" spans="1:1" x14ac:dyDescent="0.3">
      <c r="A12556" t="s">
        <v>12566</v>
      </c>
    </row>
    <row r="12557" spans="1:1" x14ac:dyDescent="0.3">
      <c r="A12557" t="s">
        <v>12567</v>
      </c>
    </row>
    <row r="12558" spans="1:1" x14ac:dyDescent="0.3">
      <c r="A12558" t="s">
        <v>12568</v>
      </c>
    </row>
    <row r="12559" spans="1:1" x14ac:dyDescent="0.3">
      <c r="A12559" t="s">
        <v>12569</v>
      </c>
    </row>
    <row r="12560" spans="1:1" x14ac:dyDescent="0.3">
      <c r="A12560" t="s">
        <v>12570</v>
      </c>
    </row>
    <row r="12561" spans="1:1" x14ac:dyDescent="0.3">
      <c r="A12561" t="s">
        <v>12571</v>
      </c>
    </row>
    <row r="12562" spans="1:1" x14ac:dyDescent="0.3">
      <c r="A12562" t="s">
        <v>12572</v>
      </c>
    </row>
    <row r="12563" spans="1:1" x14ac:dyDescent="0.3">
      <c r="A12563" t="s">
        <v>12573</v>
      </c>
    </row>
    <row r="12564" spans="1:1" x14ac:dyDescent="0.3">
      <c r="A12564" t="s">
        <v>12574</v>
      </c>
    </row>
    <row r="12565" spans="1:1" x14ac:dyDescent="0.3">
      <c r="A12565" t="s">
        <v>12575</v>
      </c>
    </row>
    <row r="12566" spans="1:1" x14ac:dyDescent="0.3">
      <c r="A12566" t="s">
        <v>12576</v>
      </c>
    </row>
    <row r="12567" spans="1:1" x14ac:dyDescent="0.3">
      <c r="A12567" t="s">
        <v>12577</v>
      </c>
    </row>
    <row r="12568" spans="1:1" x14ac:dyDescent="0.3">
      <c r="A12568" t="s">
        <v>12578</v>
      </c>
    </row>
    <row r="12569" spans="1:1" x14ac:dyDescent="0.3">
      <c r="A12569" t="s">
        <v>12579</v>
      </c>
    </row>
    <row r="12570" spans="1:1" x14ac:dyDescent="0.3">
      <c r="A12570" t="s">
        <v>12580</v>
      </c>
    </row>
    <row r="12571" spans="1:1" x14ac:dyDescent="0.3">
      <c r="A12571" t="s">
        <v>12581</v>
      </c>
    </row>
    <row r="12572" spans="1:1" x14ac:dyDescent="0.3">
      <c r="A12572" t="s">
        <v>12582</v>
      </c>
    </row>
    <row r="12573" spans="1:1" x14ac:dyDescent="0.3">
      <c r="A12573" t="s">
        <v>12583</v>
      </c>
    </row>
    <row r="12574" spans="1:1" x14ac:dyDescent="0.3">
      <c r="A12574" t="s">
        <v>12584</v>
      </c>
    </row>
    <row r="12575" spans="1:1" x14ac:dyDescent="0.3">
      <c r="A12575" t="s">
        <v>12585</v>
      </c>
    </row>
    <row r="12576" spans="1:1" x14ac:dyDescent="0.3">
      <c r="A12576" t="s">
        <v>12586</v>
      </c>
    </row>
    <row r="12577" spans="1:1" x14ac:dyDescent="0.3">
      <c r="A12577" t="s">
        <v>12587</v>
      </c>
    </row>
    <row r="12578" spans="1:1" x14ac:dyDescent="0.3">
      <c r="A12578" t="s">
        <v>12588</v>
      </c>
    </row>
    <row r="12579" spans="1:1" x14ac:dyDescent="0.3">
      <c r="A12579" t="s">
        <v>12589</v>
      </c>
    </row>
    <row r="12580" spans="1:1" x14ac:dyDescent="0.3">
      <c r="A12580" t="s">
        <v>12590</v>
      </c>
    </row>
    <row r="12581" spans="1:1" x14ac:dyDescent="0.3">
      <c r="A12581" t="s">
        <v>12591</v>
      </c>
    </row>
    <row r="12582" spans="1:1" x14ac:dyDescent="0.3">
      <c r="A12582" t="s">
        <v>12592</v>
      </c>
    </row>
    <row r="12583" spans="1:1" x14ac:dyDescent="0.3">
      <c r="A12583" t="s">
        <v>12593</v>
      </c>
    </row>
    <row r="12584" spans="1:1" x14ac:dyDescent="0.3">
      <c r="A12584" t="s">
        <v>12594</v>
      </c>
    </row>
    <row r="12585" spans="1:1" x14ac:dyDescent="0.3">
      <c r="A12585" t="s">
        <v>12595</v>
      </c>
    </row>
    <row r="12586" spans="1:1" x14ac:dyDescent="0.3">
      <c r="A12586" t="s">
        <v>12596</v>
      </c>
    </row>
    <row r="12587" spans="1:1" x14ac:dyDescent="0.3">
      <c r="A12587" t="s">
        <v>12597</v>
      </c>
    </row>
    <row r="12588" spans="1:1" x14ac:dyDescent="0.3">
      <c r="A12588" t="s">
        <v>12598</v>
      </c>
    </row>
    <row r="12589" spans="1:1" x14ac:dyDescent="0.3">
      <c r="A12589" t="s">
        <v>12599</v>
      </c>
    </row>
    <row r="12590" spans="1:1" x14ac:dyDescent="0.3">
      <c r="A12590" t="s">
        <v>12600</v>
      </c>
    </row>
    <row r="12591" spans="1:1" x14ac:dyDescent="0.3">
      <c r="A12591" t="s">
        <v>12601</v>
      </c>
    </row>
    <row r="12592" spans="1:1" x14ac:dyDescent="0.3">
      <c r="A12592" t="s">
        <v>12602</v>
      </c>
    </row>
    <row r="12593" spans="1:1" x14ac:dyDescent="0.3">
      <c r="A12593" t="s">
        <v>12603</v>
      </c>
    </row>
    <row r="12594" spans="1:1" x14ac:dyDescent="0.3">
      <c r="A12594" t="s">
        <v>12604</v>
      </c>
    </row>
    <row r="12595" spans="1:1" x14ac:dyDescent="0.3">
      <c r="A12595" t="s">
        <v>12605</v>
      </c>
    </row>
    <row r="12596" spans="1:1" x14ac:dyDescent="0.3">
      <c r="A12596" t="s">
        <v>12606</v>
      </c>
    </row>
    <row r="12597" spans="1:1" x14ac:dyDescent="0.3">
      <c r="A12597" t="s">
        <v>12607</v>
      </c>
    </row>
    <row r="12598" spans="1:1" x14ac:dyDescent="0.3">
      <c r="A12598" t="s">
        <v>12608</v>
      </c>
    </row>
    <row r="12599" spans="1:1" x14ac:dyDescent="0.3">
      <c r="A12599" t="s">
        <v>12609</v>
      </c>
    </row>
    <row r="12600" spans="1:1" x14ac:dyDescent="0.3">
      <c r="A12600" t="s">
        <v>12610</v>
      </c>
    </row>
    <row r="12601" spans="1:1" x14ac:dyDescent="0.3">
      <c r="A12601" t="s">
        <v>12611</v>
      </c>
    </row>
    <row r="12602" spans="1:1" x14ac:dyDescent="0.3">
      <c r="A12602" t="s">
        <v>12612</v>
      </c>
    </row>
    <row r="12603" spans="1:1" x14ac:dyDescent="0.3">
      <c r="A12603" t="s">
        <v>12613</v>
      </c>
    </row>
    <row r="12604" spans="1:1" x14ac:dyDescent="0.3">
      <c r="A12604" t="s">
        <v>12614</v>
      </c>
    </row>
    <row r="12605" spans="1:1" x14ac:dyDescent="0.3">
      <c r="A12605" t="s">
        <v>12615</v>
      </c>
    </row>
    <row r="12606" spans="1:1" x14ac:dyDescent="0.3">
      <c r="A12606" t="s">
        <v>12616</v>
      </c>
    </row>
    <row r="12607" spans="1:1" x14ac:dyDescent="0.3">
      <c r="A12607" t="s">
        <v>12617</v>
      </c>
    </row>
    <row r="12608" spans="1:1" x14ac:dyDescent="0.3">
      <c r="A12608" t="s">
        <v>12618</v>
      </c>
    </row>
    <row r="12609" spans="1:1" x14ac:dyDescent="0.3">
      <c r="A12609" t="s">
        <v>12619</v>
      </c>
    </row>
    <row r="12610" spans="1:1" x14ac:dyDescent="0.3">
      <c r="A12610" t="s">
        <v>12620</v>
      </c>
    </row>
    <row r="12611" spans="1:1" x14ac:dyDescent="0.3">
      <c r="A12611" t="s">
        <v>12621</v>
      </c>
    </row>
    <row r="12612" spans="1:1" x14ac:dyDescent="0.3">
      <c r="A12612" t="s">
        <v>12622</v>
      </c>
    </row>
    <row r="12613" spans="1:1" x14ac:dyDescent="0.3">
      <c r="A12613" t="s">
        <v>12623</v>
      </c>
    </row>
    <row r="12614" spans="1:1" x14ac:dyDescent="0.3">
      <c r="A12614" t="s">
        <v>12624</v>
      </c>
    </row>
    <row r="12615" spans="1:1" x14ac:dyDescent="0.3">
      <c r="A12615" t="s">
        <v>12625</v>
      </c>
    </row>
    <row r="12616" spans="1:1" x14ac:dyDescent="0.3">
      <c r="A12616" t="s">
        <v>12626</v>
      </c>
    </row>
    <row r="12617" spans="1:1" x14ac:dyDescent="0.3">
      <c r="A12617" t="s">
        <v>12627</v>
      </c>
    </row>
    <row r="12618" spans="1:1" x14ac:dyDescent="0.3">
      <c r="A12618" t="s">
        <v>12628</v>
      </c>
    </row>
    <row r="12619" spans="1:1" x14ac:dyDescent="0.3">
      <c r="A12619" t="s">
        <v>12629</v>
      </c>
    </row>
    <row r="12620" spans="1:1" x14ac:dyDescent="0.3">
      <c r="A12620" t="s">
        <v>12630</v>
      </c>
    </row>
    <row r="12621" spans="1:1" x14ac:dyDescent="0.3">
      <c r="A12621" t="s">
        <v>12631</v>
      </c>
    </row>
    <row r="12622" spans="1:1" x14ac:dyDescent="0.3">
      <c r="A12622" t="s">
        <v>12632</v>
      </c>
    </row>
    <row r="12623" spans="1:1" x14ac:dyDescent="0.3">
      <c r="A12623" t="s">
        <v>12633</v>
      </c>
    </row>
    <row r="12624" spans="1:1" x14ac:dyDescent="0.3">
      <c r="A12624" t="s">
        <v>12634</v>
      </c>
    </row>
    <row r="12625" spans="1:1" x14ac:dyDescent="0.3">
      <c r="A12625" t="s">
        <v>12635</v>
      </c>
    </row>
    <row r="12626" spans="1:1" x14ac:dyDescent="0.3">
      <c r="A12626" t="s">
        <v>12636</v>
      </c>
    </row>
    <row r="12627" spans="1:1" x14ac:dyDescent="0.3">
      <c r="A12627" t="s">
        <v>12637</v>
      </c>
    </row>
    <row r="12628" spans="1:1" x14ac:dyDescent="0.3">
      <c r="A12628" t="s">
        <v>12638</v>
      </c>
    </row>
    <row r="12629" spans="1:1" x14ac:dyDescent="0.3">
      <c r="A12629" t="s">
        <v>12639</v>
      </c>
    </row>
    <row r="12630" spans="1:1" x14ac:dyDescent="0.3">
      <c r="A12630" t="s">
        <v>12640</v>
      </c>
    </row>
    <row r="12631" spans="1:1" x14ac:dyDescent="0.3">
      <c r="A12631" t="s">
        <v>12641</v>
      </c>
    </row>
    <row r="12632" spans="1:1" x14ac:dyDescent="0.3">
      <c r="A12632" t="s">
        <v>12642</v>
      </c>
    </row>
    <row r="12633" spans="1:1" x14ac:dyDescent="0.3">
      <c r="A12633" t="s">
        <v>12643</v>
      </c>
    </row>
    <row r="12634" spans="1:1" x14ac:dyDescent="0.3">
      <c r="A12634" t="s">
        <v>12644</v>
      </c>
    </row>
    <row r="12635" spans="1:1" x14ac:dyDescent="0.3">
      <c r="A12635" t="s">
        <v>12645</v>
      </c>
    </row>
    <row r="12636" spans="1:1" x14ac:dyDescent="0.3">
      <c r="A12636" t="s">
        <v>12646</v>
      </c>
    </row>
    <row r="12637" spans="1:1" x14ac:dyDescent="0.3">
      <c r="A12637" t="s">
        <v>12647</v>
      </c>
    </row>
    <row r="12638" spans="1:1" x14ac:dyDescent="0.3">
      <c r="A12638" t="s">
        <v>12648</v>
      </c>
    </row>
    <row r="12639" spans="1:1" x14ac:dyDescent="0.3">
      <c r="A12639" t="s">
        <v>12649</v>
      </c>
    </row>
    <row r="12640" spans="1:1" x14ac:dyDescent="0.3">
      <c r="A12640" t="s">
        <v>12650</v>
      </c>
    </row>
    <row r="12641" spans="1:1" x14ac:dyDescent="0.3">
      <c r="A12641" t="s">
        <v>12651</v>
      </c>
    </row>
    <row r="12642" spans="1:1" x14ac:dyDescent="0.3">
      <c r="A12642" t="s">
        <v>12652</v>
      </c>
    </row>
    <row r="12643" spans="1:1" x14ac:dyDescent="0.3">
      <c r="A12643" t="s">
        <v>12653</v>
      </c>
    </row>
    <row r="12644" spans="1:1" x14ac:dyDescent="0.3">
      <c r="A12644" t="s">
        <v>12654</v>
      </c>
    </row>
    <row r="12645" spans="1:1" x14ac:dyDescent="0.3">
      <c r="A12645" t="s">
        <v>12655</v>
      </c>
    </row>
    <row r="12646" spans="1:1" x14ac:dyDescent="0.3">
      <c r="A12646" t="s">
        <v>12656</v>
      </c>
    </row>
    <row r="12647" spans="1:1" x14ac:dyDescent="0.3">
      <c r="A12647" t="s">
        <v>12657</v>
      </c>
    </row>
    <row r="12648" spans="1:1" x14ac:dyDescent="0.3">
      <c r="A12648" t="s">
        <v>12658</v>
      </c>
    </row>
    <row r="12649" spans="1:1" x14ac:dyDescent="0.3">
      <c r="A12649" t="s">
        <v>12659</v>
      </c>
    </row>
    <row r="12650" spans="1:1" x14ac:dyDescent="0.3">
      <c r="A12650" t="s">
        <v>12660</v>
      </c>
    </row>
    <row r="12651" spans="1:1" x14ac:dyDescent="0.3">
      <c r="A12651" t="s">
        <v>12661</v>
      </c>
    </row>
    <row r="12652" spans="1:1" x14ac:dyDescent="0.3">
      <c r="A12652" t="s">
        <v>12662</v>
      </c>
    </row>
    <row r="12653" spans="1:1" x14ac:dyDescent="0.3">
      <c r="A12653" t="s">
        <v>12663</v>
      </c>
    </row>
    <row r="12654" spans="1:1" x14ac:dyDescent="0.3">
      <c r="A12654" t="s">
        <v>12664</v>
      </c>
    </row>
    <row r="12655" spans="1:1" x14ac:dyDescent="0.3">
      <c r="A12655" t="s">
        <v>12665</v>
      </c>
    </row>
    <row r="12656" spans="1:1" x14ac:dyDescent="0.3">
      <c r="A12656" t="s">
        <v>12666</v>
      </c>
    </row>
    <row r="12657" spans="1:1" x14ac:dyDescent="0.3">
      <c r="A12657" t="s">
        <v>12667</v>
      </c>
    </row>
    <row r="12658" spans="1:1" x14ac:dyDescent="0.3">
      <c r="A12658" t="s">
        <v>12668</v>
      </c>
    </row>
    <row r="12659" spans="1:1" x14ac:dyDescent="0.3">
      <c r="A12659" t="s">
        <v>12669</v>
      </c>
    </row>
    <row r="12660" spans="1:1" x14ac:dyDescent="0.3">
      <c r="A12660" t="s">
        <v>12670</v>
      </c>
    </row>
    <row r="12661" spans="1:1" x14ac:dyDescent="0.3">
      <c r="A12661" t="s">
        <v>12671</v>
      </c>
    </row>
    <row r="12662" spans="1:1" x14ac:dyDescent="0.3">
      <c r="A12662" t="s">
        <v>12672</v>
      </c>
    </row>
    <row r="12663" spans="1:1" x14ac:dyDescent="0.3">
      <c r="A12663" t="s">
        <v>12673</v>
      </c>
    </row>
    <row r="12664" spans="1:1" x14ac:dyDescent="0.3">
      <c r="A12664" t="s">
        <v>12674</v>
      </c>
    </row>
    <row r="12665" spans="1:1" x14ac:dyDescent="0.3">
      <c r="A12665" t="s">
        <v>12675</v>
      </c>
    </row>
    <row r="12666" spans="1:1" x14ac:dyDescent="0.3">
      <c r="A12666" t="s">
        <v>12676</v>
      </c>
    </row>
    <row r="12667" spans="1:1" x14ac:dyDescent="0.3">
      <c r="A12667" t="s">
        <v>12677</v>
      </c>
    </row>
    <row r="12668" spans="1:1" x14ac:dyDescent="0.3">
      <c r="A12668" t="s">
        <v>12678</v>
      </c>
    </row>
    <row r="12669" spans="1:1" x14ac:dyDescent="0.3">
      <c r="A12669" t="s">
        <v>12679</v>
      </c>
    </row>
    <row r="12670" spans="1:1" x14ac:dyDescent="0.3">
      <c r="A12670" t="s">
        <v>12680</v>
      </c>
    </row>
    <row r="12671" spans="1:1" x14ac:dyDescent="0.3">
      <c r="A12671" t="s">
        <v>12681</v>
      </c>
    </row>
    <row r="12672" spans="1:1" x14ac:dyDescent="0.3">
      <c r="A12672" t="s">
        <v>12682</v>
      </c>
    </row>
    <row r="12673" spans="1:1" x14ac:dyDescent="0.3">
      <c r="A12673" t="s">
        <v>12683</v>
      </c>
    </row>
    <row r="12674" spans="1:1" x14ac:dyDescent="0.3">
      <c r="A12674" t="s">
        <v>12684</v>
      </c>
    </row>
    <row r="12675" spans="1:1" x14ac:dyDescent="0.3">
      <c r="A12675" t="s">
        <v>12685</v>
      </c>
    </row>
    <row r="12676" spans="1:1" x14ac:dyDescent="0.3">
      <c r="A12676" t="s">
        <v>12686</v>
      </c>
    </row>
    <row r="12677" spans="1:1" x14ac:dyDescent="0.3">
      <c r="A12677" t="s">
        <v>12687</v>
      </c>
    </row>
    <row r="12678" spans="1:1" x14ac:dyDescent="0.3">
      <c r="A12678" t="s">
        <v>12688</v>
      </c>
    </row>
    <row r="12679" spans="1:1" x14ac:dyDescent="0.3">
      <c r="A12679" t="s">
        <v>12689</v>
      </c>
    </row>
    <row r="12680" spans="1:1" x14ac:dyDescent="0.3">
      <c r="A12680" t="s">
        <v>12690</v>
      </c>
    </row>
    <row r="12681" spans="1:1" x14ac:dyDescent="0.3">
      <c r="A12681" t="s">
        <v>12691</v>
      </c>
    </row>
    <row r="12682" spans="1:1" x14ac:dyDescent="0.3">
      <c r="A12682" t="s">
        <v>12692</v>
      </c>
    </row>
    <row r="12683" spans="1:1" x14ac:dyDescent="0.3">
      <c r="A12683" t="s">
        <v>12693</v>
      </c>
    </row>
    <row r="12684" spans="1:1" x14ac:dyDescent="0.3">
      <c r="A12684" t="s">
        <v>12694</v>
      </c>
    </row>
    <row r="12685" spans="1:1" x14ac:dyDescent="0.3">
      <c r="A12685" t="s">
        <v>12695</v>
      </c>
    </row>
    <row r="12686" spans="1:1" x14ac:dyDescent="0.3">
      <c r="A12686" t="s">
        <v>12696</v>
      </c>
    </row>
    <row r="12687" spans="1:1" x14ac:dyDescent="0.3">
      <c r="A12687" t="s">
        <v>12697</v>
      </c>
    </row>
    <row r="12688" spans="1:1" x14ac:dyDescent="0.3">
      <c r="A12688" t="s">
        <v>12698</v>
      </c>
    </row>
    <row r="12689" spans="1:1" x14ac:dyDescent="0.3">
      <c r="A12689" t="s">
        <v>12699</v>
      </c>
    </row>
    <row r="12690" spans="1:1" x14ac:dyDescent="0.3">
      <c r="A12690" t="s">
        <v>12700</v>
      </c>
    </row>
    <row r="12691" spans="1:1" x14ac:dyDescent="0.3">
      <c r="A12691" t="s">
        <v>12701</v>
      </c>
    </row>
    <row r="12692" spans="1:1" x14ac:dyDescent="0.3">
      <c r="A12692" t="s">
        <v>12702</v>
      </c>
    </row>
    <row r="12693" spans="1:1" x14ac:dyDescent="0.3">
      <c r="A12693" t="s">
        <v>12703</v>
      </c>
    </row>
    <row r="12694" spans="1:1" x14ac:dyDescent="0.3">
      <c r="A12694" t="s">
        <v>12704</v>
      </c>
    </row>
    <row r="12695" spans="1:1" x14ac:dyDescent="0.3">
      <c r="A12695" t="s">
        <v>12705</v>
      </c>
    </row>
    <row r="12696" spans="1:1" x14ac:dyDescent="0.3">
      <c r="A12696" t="s">
        <v>12706</v>
      </c>
    </row>
    <row r="12697" spans="1:1" x14ac:dyDescent="0.3">
      <c r="A12697" t="s">
        <v>12707</v>
      </c>
    </row>
    <row r="12698" spans="1:1" x14ac:dyDescent="0.3">
      <c r="A12698" t="s">
        <v>12708</v>
      </c>
    </row>
    <row r="12699" spans="1:1" x14ac:dyDescent="0.3">
      <c r="A12699" t="s">
        <v>12709</v>
      </c>
    </row>
    <row r="12700" spans="1:1" x14ac:dyDescent="0.3">
      <c r="A12700" t="s">
        <v>12710</v>
      </c>
    </row>
    <row r="12701" spans="1:1" x14ac:dyDescent="0.3">
      <c r="A12701" t="s">
        <v>12711</v>
      </c>
    </row>
    <row r="12702" spans="1:1" x14ac:dyDescent="0.3">
      <c r="A12702" t="s">
        <v>12712</v>
      </c>
    </row>
    <row r="12703" spans="1:1" x14ac:dyDescent="0.3">
      <c r="A12703" t="s">
        <v>12713</v>
      </c>
    </row>
    <row r="12704" spans="1:1" x14ac:dyDescent="0.3">
      <c r="A12704" t="s">
        <v>12714</v>
      </c>
    </row>
    <row r="12705" spans="1:1" x14ac:dyDescent="0.3">
      <c r="A12705" t="s">
        <v>12715</v>
      </c>
    </row>
    <row r="12706" spans="1:1" x14ac:dyDescent="0.3">
      <c r="A12706" t="s">
        <v>12716</v>
      </c>
    </row>
    <row r="12707" spans="1:1" x14ac:dyDescent="0.3">
      <c r="A12707" t="s">
        <v>12717</v>
      </c>
    </row>
    <row r="12708" spans="1:1" x14ac:dyDescent="0.3">
      <c r="A12708" t="s">
        <v>12718</v>
      </c>
    </row>
    <row r="12709" spans="1:1" x14ac:dyDescent="0.3">
      <c r="A12709" t="s">
        <v>12719</v>
      </c>
    </row>
    <row r="12710" spans="1:1" x14ac:dyDescent="0.3">
      <c r="A12710" t="s">
        <v>12720</v>
      </c>
    </row>
    <row r="12711" spans="1:1" x14ac:dyDescent="0.3">
      <c r="A12711" t="s">
        <v>12721</v>
      </c>
    </row>
    <row r="12712" spans="1:1" x14ac:dyDescent="0.3">
      <c r="A12712" t="s">
        <v>12722</v>
      </c>
    </row>
    <row r="12713" spans="1:1" x14ac:dyDescent="0.3">
      <c r="A12713" t="s">
        <v>12723</v>
      </c>
    </row>
    <row r="12714" spans="1:1" x14ac:dyDescent="0.3">
      <c r="A12714" t="s">
        <v>12724</v>
      </c>
    </row>
    <row r="12715" spans="1:1" x14ac:dyDescent="0.3">
      <c r="A12715" t="s">
        <v>12725</v>
      </c>
    </row>
    <row r="12716" spans="1:1" x14ac:dyDescent="0.3">
      <c r="A12716" t="s">
        <v>12726</v>
      </c>
    </row>
    <row r="12717" spans="1:1" x14ac:dyDescent="0.3">
      <c r="A12717" t="s">
        <v>12727</v>
      </c>
    </row>
    <row r="12718" spans="1:1" x14ac:dyDescent="0.3">
      <c r="A12718" t="s">
        <v>12728</v>
      </c>
    </row>
    <row r="12719" spans="1:1" x14ac:dyDescent="0.3">
      <c r="A12719" t="s">
        <v>12729</v>
      </c>
    </row>
    <row r="12720" spans="1:1" x14ac:dyDescent="0.3">
      <c r="A12720" t="s">
        <v>12730</v>
      </c>
    </row>
    <row r="12721" spans="1:1" x14ac:dyDescent="0.3">
      <c r="A12721" t="s">
        <v>12731</v>
      </c>
    </row>
    <row r="12722" spans="1:1" x14ac:dyDescent="0.3">
      <c r="A12722" t="s">
        <v>12732</v>
      </c>
    </row>
    <row r="12723" spans="1:1" x14ac:dyDescent="0.3">
      <c r="A12723" t="s">
        <v>12733</v>
      </c>
    </row>
    <row r="12724" spans="1:1" x14ac:dyDescent="0.3">
      <c r="A12724" t="s">
        <v>12734</v>
      </c>
    </row>
    <row r="12725" spans="1:1" x14ac:dyDescent="0.3">
      <c r="A12725" t="s">
        <v>12735</v>
      </c>
    </row>
    <row r="12726" spans="1:1" x14ac:dyDescent="0.3">
      <c r="A12726" t="s">
        <v>12736</v>
      </c>
    </row>
    <row r="12727" spans="1:1" x14ac:dyDescent="0.3">
      <c r="A12727" t="s">
        <v>12737</v>
      </c>
    </row>
    <row r="12728" spans="1:1" x14ac:dyDescent="0.3">
      <c r="A12728" t="s">
        <v>12738</v>
      </c>
    </row>
    <row r="12729" spans="1:1" x14ac:dyDescent="0.3">
      <c r="A12729" t="s">
        <v>12739</v>
      </c>
    </row>
    <row r="12730" spans="1:1" x14ac:dyDescent="0.3">
      <c r="A12730" t="s">
        <v>12740</v>
      </c>
    </row>
    <row r="12731" spans="1:1" x14ac:dyDescent="0.3">
      <c r="A12731" t="s">
        <v>12741</v>
      </c>
    </row>
    <row r="12732" spans="1:1" x14ac:dyDescent="0.3">
      <c r="A12732" t="s">
        <v>12742</v>
      </c>
    </row>
    <row r="12733" spans="1:1" x14ac:dyDescent="0.3">
      <c r="A12733" t="s">
        <v>12743</v>
      </c>
    </row>
    <row r="12734" spans="1:1" x14ac:dyDescent="0.3">
      <c r="A12734" t="s">
        <v>12744</v>
      </c>
    </row>
    <row r="12735" spans="1:1" x14ac:dyDescent="0.3">
      <c r="A12735" t="s">
        <v>12745</v>
      </c>
    </row>
    <row r="12736" spans="1:1" x14ac:dyDescent="0.3">
      <c r="A12736" t="s">
        <v>12746</v>
      </c>
    </row>
    <row r="12737" spans="1:1" x14ac:dyDescent="0.3">
      <c r="A12737" t="s">
        <v>12747</v>
      </c>
    </row>
    <row r="12738" spans="1:1" x14ac:dyDescent="0.3">
      <c r="A12738" t="s">
        <v>12748</v>
      </c>
    </row>
    <row r="12739" spans="1:1" x14ac:dyDescent="0.3">
      <c r="A12739" t="s">
        <v>12749</v>
      </c>
    </row>
    <row r="12740" spans="1:1" x14ac:dyDescent="0.3">
      <c r="A12740" t="s">
        <v>12750</v>
      </c>
    </row>
    <row r="12741" spans="1:1" x14ac:dyDescent="0.3">
      <c r="A12741" t="s">
        <v>12751</v>
      </c>
    </row>
    <row r="12742" spans="1:1" x14ac:dyDescent="0.3">
      <c r="A12742" t="s">
        <v>12752</v>
      </c>
    </row>
    <row r="12743" spans="1:1" x14ac:dyDescent="0.3">
      <c r="A12743" t="s">
        <v>12753</v>
      </c>
    </row>
    <row r="12744" spans="1:1" x14ac:dyDescent="0.3">
      <c r="A12744" t="s">
        <v>12754</v>
      </c>
    </row>
    <row r="12745" spans="1:1" x14ac:dyDescent="0.3">
      <c r="A12745" t="s">
        <v>12755</v>
      </c>
    </row>
    <row r="12746" spans="1:1" x14ac:dyDescent="0.3">
      <c r="A12746" t="s">
        <v>12756</v>
      </c>
    </row>
    <row r="12747" spans="1:1" x14ac:dyDescent="0.3">
      <c r="A12747" t="s">
        <v>12757</v>
      </c>
    </row>
    <row r="12748" spans="1:1" x14ac:dyDescent="0.3">
      <c r="A12748" t="s">
        <v>12758</v>
      </c>
    </row>
    <row r="12749" spans="1:1" x14ac:dyDescent="0.3">
      <c r="A12749" t="s">
        <v>12759</v>
      </c>
    </row>
    <row r="12750" spans="1:1" x14ac:dyDescent="0.3">
      <c r="A12750" t="s">
        <v>12760</v>
      </c>
    </row>
    <row r="12751" spans="1:1" x14ac:dyDescent="0.3">
      <c r="A12751" t="s">
        <v>12761</v>
      </c>
    </row>
    <row r="12752" spans="1:1" x14ac:dyDescent="0.3">
      <c r="A12752" t="s">
        <v>12762</v>
      </c>
    </row>
    <row r="12753" spans="1:1" x14ac:dyDescent="0.3">
      <c r="A12753" t="s">
        <v>12763</v>
      </c>
    </row>
    <row r="12754" spans="1:1" x14ac:dyDescent="0.3">
      <c r="A12754" t="s">
        <v>12764</v>
      </c>
    </row>
    <row r="12755" spans="1:1" x14ac:dyDescent="0.3">
      <c r="A12755" t="s">
        <v>12765</v>
      </c>
    </row>
    <row r="12756" spans="1:1" x14ac:dyDescent="0.3">
      <c r="A12756" t="s">
        <v>12766</v>
      </c>
    </row>
    <row r="12757" spans="1:1" x14ac:dyDescent="0.3">
      <c r="A12757" t="s">
        <v>12767</v>
      </c>
    </row>
    <row r="12758" spans="1:1" x14ac:dyDescent="0.3">
      <c r="A12758" t="s">
        <v>12768</v>
      </c>
    </row>
    <row r="12759" spans="1:1" x14ac:dyDescent="0.3">
      <c r="A12759" t="s">
        <v>12769</v>
      </c>
    </row>
    <row r="12760" spans="1:1" x14ac:dyDescent="0.3">
      <c r="A12760" t="s">
        <v>12770</v>
      </c>
    </row>
    <row r="12761" spans="1:1" x14ac:dyDescent="0.3">
      <c r="A12761" t="s">
        <v>12771</v>
      </c>
    </row>
    <row r="12762" spans="1:1" x14ac:dyDescent="0.3">
      <c r="A12762" t="s">
        <v>12772</v>
      </c>
    </row>
    <row r="12763" spans="1:1" x14ac:dyDescent="0.3">
      <c r="A12763" t="s">
        <v>12773</v>
      </c>
    </row>
    <row r="12764" spans="1:1" x14ac:dyDescent="0.3">
      <c r="A12764" t="s">
        <v>12774</v>
      </c>
    </row>
    <row r="12765" spans="1:1" x14ac:dyDescent="0.3">
      <c r="A12765" t="s">
        <v>12775</v>
      </c>
    </row>
    <row r="12766" spans="1:1" x14ac:dyDescent="0.3">
      <c r="A12766" t="s">
        <v>12776</v>
      </c>
    </row>
    <row r="12767" spans="1:1" x14ac:dyDescent="0.3">
      <c r="A12767" t="s">
        <v>12777</v>
      </c>
    </row>
    <row r="12768" spans="1:1" x14ac:dyDescent="0.3">
      <c r="A12768" t="s">
        <v>12778</v>
      </c>
    </row>
    <row r="12769" spans="1:1" x14ac:dyDescent="0.3">
      <c r="A12769" t="s">
        <v>12779</v>
      </c>
    </row>
    <row r="12770" spans="1:1" x14ac:dyDescent="0.3">
      <c r="A12770" t="s">
        <v>12780</v>
      </c>
    </row>
    <row r="12771" spans="1:1" x14ac:dyDescent="0.3">
      <c r="A12771" t="s">
        <v>12781</v>
      </c>
    </row>
    <row r="12772" spans="1:1" x14ac:dyDescent="0.3">
      <c r="A12772" t="s">
        <v>12782</v>
      </c>
    </row>
    <row r="12773" spans="1:1" x14ac:dyDescent="0.3">
      <c r="A12773" t="s">
        <v>12783</v>
      </c>
    </row>
    <row r="12774" spans="1:1" x14ac:dyDescent="0.3">
      <c r="A12774" t="s">
        <v>12784</v>
      </c>
    </row>
    <row r="12775" spans="1:1" x14ac:dyDescent="0.3">
      <c r="A12775" t="s">
        <v>12785</v>
      </c>
    </row>
    <row r="12776" spans="1:1" x14ac:dyDescent="0.3">
      <c r="A12776" t="s">
        <v>12786</v>
      </c>
    </row>
    <row r="12777" spans="1:1" x14ac:dyDescent="0.3">
      <c r="A12777" t="s">
        <v>12787</v>
      </c>
    </row>
    <row r="12778" spans="1:1" x14ac:dyDescent="0.3">
      <c r="A12778" t="s">
        <v>12788</v>
      </c>
    </row>
    <row r="12779" spans="1:1" x14ac:dyDescent="0.3">
      <c r="A12779" t="s">
        <v>12789</v>
      </c>
    </row>
    <row r="12780" spans="1:1" x14ac:dyDescent="0.3">
      <c r="A12780" t="s">
        <v>12790</v>
      </c>
    </row>
    <row r="12781" spans="1:1" x14ac:dyDescent="0.3">
      <c r="A12781" t="s">
        <v>12791</v>
      </c>
    </row>
    <row r="12782" spans="1:1" x14ac:dyDescent="0.3">
      <c r="A12782" t="s">
        <v>12792</v>
      </c>
    </row>
    <row r="12783" spans="1:1" x14ac:dyDescent="0.3">
      <c r="A12783" t="s">
        <v>12793</v>
      </c>
    </row>
    <row r="12784" spans="1:1" x14ac:dyDescent="0.3">
      <c r="A12784" t="s">
        <v>12794</v>
      </c>
    </row>
    <row r="12785" spans="1:1" x14ac:dyDescent="0.3">
      <c r="A12785" t="s">
        <v>12795</v>
      </c>
    </row>
    <row r="12786" spans="1:1" x14ac:dyDescent="0.3">
      <c r="A12786" t="s">
        <v>12796</v>
      </c>
    </row>
    <row r="12787" spans="1:1" x14ac:dyDescent="0.3">
      <c r="A12787" t="s">
        <v>12797</v>
      </c>
    </row>
    <row r="12788" spans="1:1" x14ac:dyDescent="0.3">
      <c r="A12788" t="s">
        <v>12798</v>
      </c>
    </row>
    <row r="12789" spans="1:1" x14ac:dyDescent="0.3">
      <c r="A12789" t="s">
        <v>12799</v>
      </c>
    </row>
    <row r="12790" spans="1:1" x14ac:dyDescent="0.3">
      <c r="A12790" t="s">
        <v>12800</v>
      </c>
    </row>
    <row r="12791" spans="1:1" x14ac:dyDescent="0.3">
      <c r="A12791" t="s">
        <v>12801</v>
      </c>
    </row>
    <row r="12792" spans="1:1" x14ac:dyDescent="0.3">
      <c r="A12792" t="s">
        <v>12802</v>
      </c>
    </row>
    <row r="12793" spans="1:1" x14ac:dyDescent="0.3">
      <c r="A12793" t="s">
        <v>12803</v>
      </c>
    </row>
    <row r="12794" spans="1:1" x14ac:dyDescent="0.3">
      <c r="A12794" t="s">
        <v>12804</v>
      </c>
    </row>
    <row r="12795" spans="1:1" x14ac:dyDescent="0.3">
      <c r="A12795" t="s">
        <v>12805</v>
      </c>
    </row>
    <row r="12796" spans="1:1" x14ac:dyDescent="0.3">
      <c r="A12796" t="s">
        <v>12806</v>
      </c>
    </row>
    <row r="12797" spans="1:1" x14ac:dyDescent="0.3">
      <c r="A12797" t="s">
        <v>12807</v>
      </c>
    </row>
    <row r="12798" spans="1:1" x14ac:dyDescent="0.3">
      <c r="A12798" t="s">
        <v>12808</v>
      </c>
    </row>
    <row r="12799" spans="1:1" x14ac:dyDescent="0.3">
      <c r="A12799" t="s">
        <v>12809</v>
      </c>
    </row>
    <row r="12800" spans="1:1" x14ac:dyDescent="0.3">
      <c r="A12800" t="s">
        <v>12810</v>
      </c>
    </row>
    <row r="12801" spans="1:1" x14ac:dyDescent="0.3">
      <c r="A12801" t="s">
        <v>12811</v>
      </c>
    </row>
    <row r="12802" spans="1:1" x14ac:dyDescent="0.3">
      <c r="A12802" t="s">
        <v>12812</v>
      </c>
    </row>
    <row r="12803" spans="1:1" x14ac:dyDescent="0.3">
      <c r="A12803" t="s">
        <v>12813</v>
      </c>
    </row>
    <row r="12804" spans="1:1" x14ac:dyDescent="0.3">
      <c r="A12804" t="s">
        <v>12814</v>
      </c>
    </row>
    <row r="12805" spans="1:1" x14ac:dyDescent="0.3">
      <c r="A12805" t="s">
        <v>12815</v>
      </c>
    </row>
    <row r="12806" spans="1:1" x14ac:dyDescent="0.3">
      <c r="A12806" t="s">
        <v>12816</v>
      </c>
    </row>
    <row r="12807" spans="1:1" x14ac:dyDescent="0.3">
      <c r="A12807" t="s">
        <v>12817</v>
      </c>
    </row>
    <row r="12808" spans="1:1" x14ac:dyDescent="0.3">
      <c r="A12808" t="s">
        <v>12818</v>
      </c>
    </row>
    <row r="12809" spans="1:1" x14ac:dyDescent="0.3">
      <c r="A12809" t="s">
        <v>12819</v>
      </c>
    </row>
    <row r="12810" spans="1:1" x14ac:dyDescent="0.3">
      <c r="A12810" t="s">
        <v>12820</v>
      </c>
    </row>
    <row r="12811" spans="1:1" x14ac:dyDescent="0.3">
      <c r="A12811" t="s">
        <v>12821</v>
      </c>
    </row>
    <row r="12812" spans="1:1" x14ac:dyDescent="0.3">
      <c r="A12812" t="s">
        <v>12822</v>
      </c>
    </row>
    <row r="12813" spans="1:1" x14ac:dyDescent="0.3">
      <c r="A12813" t="s">
        <v>12823</v>
      </c>
    </row>
    <row r="12814" spans="1:1" x14ac:dyDescent="0.3">
      <c r="A12814" t="s">
        <v>12824</v>
      </c>
    </row>
    <row r="12815" spans="1:1" x14ac:dyDescent="0.3">
      <c r="A12815" t="s">
        <v>12825</v>
      </c>
    </row>
    <row r="12816" spans="1:1" x14ac:dyDescent="0.3">
      <c r="A12816" t="s">
        <v>12826</v>
      </c>
    </row>
    <row r="12817" spans="1:1" x14ac:dyDescent="0.3">
      <c r="A12817" t="s">
        <v>12827</v>
      </c>
    </row>
    <row r="12818" spans="1:1" x14ac:dyDescent="0.3">
      <c r="A12818" t="s">
        <v>12828</v>
      </c>
    </row>
    <row r="12819" spans="1:1" x14ac:dyDescent="0.3">
      <c r="A12819" t="s">
        <v>12829</v>
      </c>
    </row>
    <row r="12820" spans="1:1" x14ac:dyDescent="0.3">
      <c r="A12820" t="s">
        <v>12830</v>
      </c>
    </row>
    <row r="12821" spans="1:1" x14ac:dyDescent="0.3">
      <c r="A12821" t="s">
        <v>12831</v>
      </c>
    </row>
    <row r="12822" spans="1:1" x14ac:dyDescent="0.3">
      <c r="A12822" t="s">
        <v>12832</v>
      </c>
    </row>
    <row r="12823" spans="1:1" x14ac:dyDescent="0.3">
      <c r="A12823" t="s">
        <v>12833</v>
      </c>
    </row>
    <row r="12824" spans="1:1" x14ac:dyDescent="0.3">
      <c r="A12824" t="s">
        <v>12834</v>
      </c>
    </row>
    <row r="12825" spans="1:1" x14ac:dyDescent="0.3">
      <c r="A12825" t="s">
        <v>12835</v>
      </c>
    </row>
    <row r="12826" spans="1:1" x14ac:dyDescent="0.3">
      <c r="A12826" t="s">
        <v>12836</v>
      </c>
    </row>
    <row r="12827" spans="1:1" x14ac:dyDescent="0.3">
      <c r="A12827" t="s">
        <v>12837</v>
      </c>
    </row>
    <row r="12828" spans="1:1" x14ac:dyDescent="0.3">
      <c r="A12828" t="s">
        <v>12838</v>
      </c>
    </row>
    <row r="12829" spans="1:1" x14ac:dyDescent="0.3">
      <c r="A12829" t="s">
        <v>12839</v>
      </c>
    </row>
    <row r="12830" spans="1:1" x14ac:dyDescent="0.3">
      <c r="A12830" t="s">
        <v>12840</v>
      </c>
    </row>
    <row r="12831" spans="1:1" x14ac:dyDescent="0.3">
      <c r="A12831" t="s">
        <v>12841</v>
      </c>
    </row>
    <row r="12832" spans="1:1" x14ac:dyDescent="0.3">
      <c r="A12832" t="s">
        <v>12842</v>
      </c>
    </row>
    <row r="12833" spans="1:1" x14ac:dyDescent="0.3">
      <c r="A12833" t="s">
        <v>12843</v>
      </c>
    </row>
    <row r="12834" spans="1:1" x14ac:dyDescent="0.3">
      <c r="A12834" t="s">
        <v>12844</v>
      </c>
    </row>
    <row r="12835" spans="1:1" x14ac:dyDescent="0.3">
      <c r="A12835" t="s">
        <v>12845</v>
      </c>
    </row>
    <row r="12836" spans="1:1" x14ac:dyDescent="0.3">
      <c r="A12836" t="s">
        <v>12846</v>
      </c>
    </row>
    <row r="12837" spans="1:1" x14ac:dyDescent="0.3">
      <c r="A12837" t="s">
        <v>12847</v>
      </c>
    </row>
    <row r="12838" spans="1:1" x14ac:dyDescent="0.3">
      <c r="A12838" t="s">
        <v>12848</v>
      </c>
    </row>
    <row r="12839" spans="1:1" x14ac:dyDescent="0.3">
      <c r="A12839" t="s">
        <v>12849</v>
      </c>
    </row>
    <row r="12840" spans="1:1" x14ac:dyDescent="0.3">
      <c r="A12840" t="s">
        <v>12850</v>
      </c>
    </row>
    <row r="12841" spans="1:1" x14ac:dyDescent="0.3">
      <c r="A12841" t="s">
        <v>12851</v>
      </c>
    </row>
    <row r="12842" spans="1:1" x14ac:dyDescent="0.3">
      <c r="A12842" t="s">
        <v>12852</v>
      </c>
    </row>
    <row r="12843" spans="1:1" x14ac:dyDescent="0.3">
      <c r="A12843" t="s">
        <v>12853</v>
      </c>
    </row>
    <row r="12844" spans="1:1" x14ac:dyDescent="0.3">
      <c r="A12844" t="s">
        <v>12854</v>
      </c>
    </row>
    <row r="12845" spans="1:1" x14ac:dyDescent="0.3">
      <c r="A12845" t="s">
        <v>12855</v>
      </c>
    </row>
    <row r="12846" spans="1:1" x14ac:dyDescent="0.3">
      <c r="A12846" t="s">
        <v>12856</v>
      </c>
    </row>
    <row r="12847" spans="1:1" x14ac:dyDescent="0.3">
      <c r="A12847" t="s">
        <v>12857</v>
      </c>
    </row>
    <row r="12848" spans="1:1" x14ac:dyDescent="0.3">
      <c r="A12848" t="s">
        <v>12858</v>
      </c>
    </row>
    <row r="12849" spans="1:1" x14ac:dyDescent="0.3">
      <c r="A12849" t="s">
        <v>12859</v>
      </c>
    </row>
    <row r="12850" spans="1:1" x14ac:dyDescent="0.3">
      <c r="A12850" t="s">
        <v>12860</v>
      </c>
    </row>
    <row r="12851" spans="1:1" x14ac:dyDescent="0.3">
      <c r="A12851" t="s">
        <v>12861</v>
      </c>
    </row>
    <row r="12852" spans="1:1" x14ac:dyDescent="0.3">
      <c r="A12852" t="s">
        <v>12862</v>
      </c>
    </row>
    <row r="12853" spans="1:1" x14ac:dyDescent="0.3">
      <c r="A12853" t="s">
        <v>12863</v>
      </c>
    </row>
    <row r="12854" spans="1:1" x14ac:dyDescent="0.3">
      <c r="A12854" t="s">
        <v>12864</v>
      </c>
    </row>
    <row r="12855" spans="1:1" x14ac:dyDescent="0.3">
      <c r="A12855" t="s">
        <v>12865</v>
      </c>
    </row>
    <row r="12856" spans="1:1" x14ac:dyDescent="0.3">
      <c r="A12856" t="s">
        <v>12866</v>
      </c>
    </row>
    <row r="12857" spans="1:1" x14ac:dyDescent="0.3">
      <c r="A12857" t="s">
        <v>12867</v>
      </c>
    </row>
    <row r="12858" spans="1:1" x14ac:dyDescent="0.3">
      <c r="A12858" t="s">
        <v>12868</v>
      </c>
    </row>
    <row r="12859" spans="1:1" x14ac:dyDescent="0.3">
      <c r="A12859" t="s">
        <v>12869</v>
      </c>
    </row>
    <row r="12860" spans="1:1" x14ac:dyDescent="0.3">
      <c r="A12860" t="s">
        <v>12870</v>
      </c>
    </row>
    <row r="12861" spans="1:1" x14ac:dyDescent="0.3">
      <c r="A12861" t="s">
        <v>12871</v>
      </c>
    </row>
    <row r="12862" spans="1:1" x14ac:dyDescent="0.3">
      <c r="A12862" t="s">
        <v>12872</v>
      </c>
    </row>
    <row r="12863" spans="1:1" x14ac:dyDescent="0.3">
      <c r="A12863" t="s">
        <v>12873</v>
      </c>
    </row>
    <row r="12864" spans="1:1" x14ac:dyDescent="0.3">
      <c r="A12864" t="s">
        <v>12874</v>
      </c>
    </row>
    <row r="12865" spans="1:1" x14ac:dyDescent="0.3">
      <c r="A12865" t="s">
        <v>12875</v>
      </c>
    </row>
    <row r="12866" spans="1:1" x14ac:dyDescent="0.3">
      <c r="A12866" t="s">
        <v>12876</v>
      </c>
    </row>
    <row r="12867" spans="1:1" x14ac:dyDescent="0.3">
      <c r="A12867" t="s">
        <v>12877</v>
      </c>
    </row>
    <row r="12868" spans="1:1" x14ac:dyDescent="0.3">
      <c r="A12868" t="s">
        <v>12878</v>
      </c>
    </row>
    <row r="12869" spans="1:1" x14ac:dyDescent="0.3">
      <c r="A12869" t="s">
        <v>12879</v>
      </c>
    </row>
    <row r="12870" spans="1:1" x14ac:dyDescent="0.3">
      <c r="A12870" t="s">
        <v>12880</v>
      </c>
    </row>
    <row r="12871" spans="1:1" x14ac:dyDescent="0.3">
      <c r="A12871" t="s">
        <v>12881</v>
      </c>
    </row>
    <row r="12872" spans="1:1" x14ac:dyDescent="0.3">
      <c r="A12872" t="s">
        <v>12882</v>
      </c>
    </row>
    <row r="12873" spans="1:1" x14ac:dyDescent="0.3">
      <c r="A12873" t="s">
        <v>12883</v>
      </c>
    </row>
    <row r="12874" spans="1:1" x14ac:dyDescent="0.3">
      <c r="A12874" t="s">
        <v>12884</v>
      </c>
    </row>
    <row r="12875" spans="1:1" x14ac:dyDescent="0.3">
      <c r="A12875" t="s">
        <v>12885</v>
      </c>
    </row>
    <row r="12876" spans="1:1" x14ac:dyDescent="0.3">
      <c r="A12876" t="s">
        <v>12886</v>
      </c>
    </row>
    <row r="12877" spans="1:1" x14ac:dyDescent="0.3">
      <c r="A12877" t="s">
        <v>12887</v>
      </c>
    </row>
    <row r="12878" spans="1:1" x14ac:dyDescent="0.3">
      <c r="A12878" t="s">
        <v>12888</v>
      </c>
    </row>
    <row r="12879" spans="1:1" x14ac:dyDescent="0.3">
      <c r="A12879" t="s">
        <v>12889</v>
      </c>
    </row>
    <row r="12880" spans="1:1" x14ac:dyDescent="0.3">
      <c r="A12880" t="s">
        <v>12890</v>
      </c>
    </row>
    <row r="12881" spans="1:1" x14ac:dyDescent="0.3">
      <c r="A12881" t="s">
        <v>12891</v>
      </c>
    </row>
    <row r="12882" spans="1:1" x14ac:dyDescent="0.3">
      <c r="A12882" t="s">
        <v>12892</v>
      </c>
    </row>
    <row r="12883" spans="1:1" x14ac:dyDescent="0.3">
      <c r="A12883" t="s">
        <v>12893</v>
      </c>
    </row>
    <row r="12884" spans="1:1" x14ac:dyDescent="0.3">
      <c r="A12884" t="s">
        <v>12894</v>
      </c>
    </row>
    <row r="12885" spans="1:1" x14ac:dyDescent="0.3">
      <c r="A12885" t="s">
        <v>12895</v>
      </c>
    </row>
    <row r="12886" spans="1:1" x14ac:dyDescent="0.3">
      <c r="A12886" t="s">
        <v>12896</v>
      </c>
    </row>
    <row r="12887" spans="1:1" x14ac:dyDescent="0.3">
      <c r="A12887" t="s">
        <v>12897</v>
      </c>
    </row>
    <row r="12888" spans="1:1" x14ac:dyDescent="0.3">
      <c r="A12888" t="s">
        <v>12898</v>
      </c>
    </row>
    <row r="12889" spans="1:1" x14ac:dyDescent="0.3">
      <c r="A12889" t="s">
        <v>12899</v>
      </c>
    </row>
    <row r="12890" spans="1:1" x14ac:dyDescent="0.3">
      <c r="A12890" t="s">
        <v>12900</v>
      </c>
    </row>
    <row r="12891" spans="1:1" x14ac:dyDescent="0.3">
      <c r="A12891" t="s">
        <v>12901</v>
      </c>
    </row>
    <row r="12892" spans="1:1" x14ac:dyDescent="0.3">
      <c r="A12892" t="s">
        <v>12902</v>
      </c>
    </row>
    <row r="12893" spans="1:1" x14ac:dyDescent="0.3">
      <c r="A12893" t="s">
        <v>12903</v>
      </c>
    </row>
    <row r="12894" spans="1:1" x14ac:dyDescent="0.3">
      <c r="A12894" t="s">
        <v>12904</v>
      </c>
    </row>
    <row r="12895" spans="1:1" x14ac:dyDescent="0.3">
      <c r="A12895" t="s">
        <v>12905</v>
      </c>
    </row>
    <row r="12896" spans="1:1" x14ac:dyDescent="0.3">
      <c r="A12896" t="s">
        <v>12906</v>
      </c>
    </row>
    <row r="12897" spans="1:1" x14ac:dyDescent="0.3">
      <c r="A12897" t="s">
        <v>12907</v>
      </c>
    </row>
    <row r="12898" spans="1:1" x14ac:dyDescent="0.3">
      <c r="A12898" t="s">
        <v>12908</v>
      </c>
    </row>
    <row r="12899" spans="1:1" x14ac:dyDescent="0.3">
      <c r="A12899" t="s">
        <v>12909</v>
      </c>
    </row>
    <row r="12900" spans="1:1" x14ac:dyDescent="0.3">
      <c r="A12900" t="s">
        <v>12910</v>
      </c>
    </row>
    <row r="12901" spans="1:1" x14ac:dyDescent="0.3">
      <c r="A12901" t="s">
        <v>12911</v>
      </c>
    </row>
    <row r="12902" spans="1:1" x14ac:dyDescent="0.3">
      <c r="A12902" t="s">
        <v>12912</v>
      </c>
    </row>
    <row r="12903" spans="1:1" x14ac:dyDescent="0.3">
      <c r="A12903" t="s">
        <v>12913</v>
      </c>
    </row>
    <row r="12904" spans="1:1" x14ac:dyDescent="0.3">
      <c r="A12904" t="s">
        <v>12914</v>
      </c>
    </row>
    <row r="12905" spans="1:1" x14ac:dyDescent="0.3">
      <c r="A12905" t="s">
        <v>12915</v>
      </c>
    </row>
    <row r="12906" spans="1:1" x14ac:dyDescent="0.3">
      <c r="A12906" t="s">
        <v>12916</v>
      </c>
    </row>
    <row r="12907" spans="1:1" x14ac:dyDescent="0.3">
      <c r="A12907" t="s">
        <v>12917</v>
      </c>
    </row>
    <row r="12908" spans="1:1" x14ac:dyDescent="0.3">
      <c r="A12908" t="s">
        <v>12918</v>
      </c>
    </row>
    <row r="12909" spans="1:1" x14ac:dyDescent="0.3">
      <c r="A12909" t="s">
        <v>12919</v>
      </c>
    </row>
    <row r="12910" spans="1:1" x14ac:dyDescent="0.3">
      <c r="A12910" t="s">
        <v>12920</v>
      </c>
    </row>
    <row r="12911" spans="1:1" x14ac:dyDescent="0.3">
      <c r="A12911" t="s">
        <v>12921</v>
      </c>
    </row>
    <row r="12912" spans="1:1" x14ac:dyDescent="0.3">
      <c r="A12912" t="s">
        <v>12922</v>
      </c>
    </row>
    <row r="12913" spans="1:1" x14ac:dyDescent="0.3">
      <c r="A12913" t="s">
        <v>12923</v>
      </c>
    </row>
    <row r="12914" spans="1:1" x14ac:dyDescent="0.3">
      <c r="A12914" t="s">
        <v>12924</v>
      </c>
    </row>
    <row r="12915" spans="1:1" x14ac:dyDescent="0.3">
      <c r="A12915" t="s">
        <v>12925</v>
      </c>
    </row>
    <row r="12916" spans="1:1" x14ac:dyDescent="0.3">
      <c r="A12916" t="s">
        <v>12926</v>
      </c>
    </row>
    <row r="12917" spans="1:1" x14ac:dyDescent="0.3">
      <c r="A12917" t="s">
        <v>12927</v>
      </c>
    </row>
    <row r="12918" spans="1:1" x14ac:dyDescent="0.3">
      <c r="A12918" t="s">
        <v>12928</v>
      </c>
    </row>
    <row r="12919" spans="1:1" x14ac:dyDescent="0.3">
      <c r="A12919" t="s">
        <v>12929</v>
      </c>
    </row>
    <row r="12920" spans="1:1" x14ac:dyDescent="0.3">
      <c r="A12920" t="s">
        <v>12930</v>
      </c>
    </row>
    <row r="12921" spans="1:1" x14ac:dyDescent="0.3">
      <c r="A12921" t="s">
        <v>12931</v>
      </c>
    </row>
    <row r="12922" spans="1:1" x14ac:dyDescent="0.3">
      <c r="A12922" t="s">
        <v>12932</v>
      </c>
    </row>
    <row r="12923" spans="1:1" x14ac:dyDescent="0.3">
      <c r="A12923" t="s">
        <v>12933</v>
      </c>
    </row>
    <row r="12924" spans="1:1" x14ac:dyDescent="0.3">
      <c r="A12924" t="s">
        <v>12934</v>
      </c>
    </row>
    <row r="12925" spans="1:1" x14ac:dyDescent="0.3">
      <c r="A12925" t="s">
        <v>12935</v>
      </c>
    </row>
    <row r="12926" spans="1:1" x14ac:dyDescent="0.3">
      <c r="A12926" t="s">
        <v>12936</v>
      </c>
    </row>
    <row r="12927" spans="1:1" x14ac:dyDescent="0.3">
      <c r="A12927" t="s">
        <v>12937</v>
      </c>
    </row>
    <row r="12928" spans="1:1" x14ac:dyDescent="0.3">
      <c r="A12928" t="s">
        <v>12938</v>
      </c>
    </row>
    <row r="12929" spans="1:1" x14ac:dyDescent="0.3">
      <c r="A12929" t="s">
        <v>12939</v>
      </c>
    </row>
    <row r="12930" spans="1:1" x14ac:dyDescent="0.3">
      <c r="A12930" t="s">
        <v>12940</v>
      </c>
    </row>
    <row r="12931" spans="1:1" x14ac:dyDescent="0.3">
      <c r="A12931" t="s">
        <v>12941</v>
      </c>
    </row>
    <row r="12932" spans="1:1" x14ac:dyDescent="0.3">
      <c r="A12932" t="s">
        <v>12942</v>
      </c>
    </row>
    <row r="12933" spans="1:1" x14ac:dyDescent="0.3">
      <c r="A12933" t="s">
        <v>12943</v>
      </c>
    </row>
    <row r="12934" spans="1:1" x14ac:dyDescent="0.3">
      <c r="A12934" t="s">
        <v>12944</v>
      </c>
    </row>
    <row r="12935" spans="1:1" x14ac:dyDescent="0.3">
      <c r="A12935" t="s">
        <v>12945</v>
      </c>
    </row>
    <row r="12936" spans="1:1" x14ac:dyDescent="0.3">
      <c r="A12936" t="s">
        <v>12946</v>
      </c>
    </row>
    <row r="12937" spans="1:1" x14ac:dyDescent="0.3">
      <c r="A12937" t="s">
        <v>12947</v>
      </c>
    </row>
    <row r="12938" spans="1:1" x14ac:dyDescent="0.3">
      <c r="A12938" t="s">
        <v>12948</v>
      </c>
    </row>
    <row r="12939" spans="1:1" x14ac:dyDescent="0.3">
      <c r="A12939" t="s">
        <v>12949</v>
      </c>
    </row>
    <row r="12940" spans="1:1" x14ac:dyDescent="0.3">
      <c r="A12940" t="s">
        <v>12950</v>
      </c>
    </row>
    <row r="12941" spans="1:1" x14ac:dyDescent="0.3">
      <c r="A12941" t="s">
        <v>12951</v>
      </c>
    </row>
    <row r="12942" spans="1:1" x14ac:dyDescent="0.3">
      <c r="A12942" t="s">
        <v>12952</v>
      </c>
    </row>
    <row r="12943" spans="1:1" x14ac:dyDescent="0.3">
      <c r="A12943" t="s">
        <v>12953</v>
      </c>
    </row>
    <row r="12944" spans="1:1" x14ac:dyDescent="0.3">
      <c r="A12944" t="s">
        <v>12954</v>
      </c>
    </row>
    <row r="12945" spans="1:1" x14ac:dyDescent="0.3">
      <c r="A12945" t="s">
        <v>12955</v>
      </c>
    </row>
    <row r="12946" spans="1:1" x14ac:dyDescent="0.3">
      <c r="A12946" t="s">
        <v>12956</v>
      </c>
    </row>
    <row r="12947" spans="1:1" x14ac:dyDescent="0.3">
      <c r="A12947" t="s">
        <v>12957</v>
      </c>
    </row>
    <row r="12948" spans="1:1" x14ac:dyDescent="0.3">
      <c r="A12948" t="s">
        <v>12958</v>
      </c>
    </row>
    <row r="12949" spans="1:1" x14ac:dyDescent="0.3">
      <c r="A12949" t="s">
        <v>12959</v>
      </c>
    </row>
    <row r="12950" spans="1:1" x14ac:dyDescent="0.3">
      <c r="A12950" t="s">
        <v>12960</v>
      </c>
    </row>
    <row r="12951" spans="1:1" x14ac:dyDescent="0.3">
      <c r="A12951" t="s">
        <v>12961</v>
      </c>
    </row>
    <row r="12952" spans="1:1" x14ac:dyDescent="0.3">
      <c r="A12952" t="s">
        <v>12962</v>
      </c>
    </row>
    <row r="12953" spans="1:1" x14ac:dyDescent="0.3">
      <c r="A12953" t="s">
        <v>12963</v>
      </c>
    </row>
    <row r="12954" spans="1:1" x14ac:dyDescent="0.3">
      <c r="A12954" t="s">
        <v>12964</v>
      </c>
    </row>
    <row r="12955" spans="1:1" x14ac:dyDescent="0.3">
      <c r="A12955" t="s">
        <v>12965</v>
      </c>
    </row>
    <row r="12956" spans="1:1" x14ac:dyDescent="0.3">
      <c r="A12956" t="s">
        <v>12966</v>
      </c>
    </row>
    <row r="12957" spans="1:1" x14ac:dyDescent="0.3">
      <c r="A12957" t="s">
        <v>12967</v>
      </c>
    </row>
    <row r="12958" spans="1:1" x14ac:dyDescent="0.3">
      <c r="A12958" t="s">
        <v>12968</v>
      </c>
    </row>
    <row r="12959" spans="1:1" x14ac:dyDescent="0.3">
      <c r="A12959" t="s">
        <v>12969</v>
      </c>
    </row>
    <row r="12960" spans="1:1" x14ac:dyDescent="0.3">
      <c r="A12960" t="s">
        <v>12970</v>
      </c>
    </row>
    <row r="12961" spans="1:1" x14ac:dyDescent="0.3">
      <c r="A12961" t="s">
        <v>12971</v>
      </c>
    </row>
    <row r="12962" spans="1:1" x14ac:dyDescent="0.3">
      <c r="A12962" t="s">
        <v>12972</v>
      </c>
    </row>
    <row r="12963" spans="1:1" x14ac:dyDescent="0.3">
      <c r="A12963" t="s">
        <v>12973</v>
      </c>
    </row>
    <row r="12964" spans="1:1" x14ac:dyDescent="0.3">
      <c r="A12964" t="s">
        <v>12974</v>
      </c>
    </row>
    <row r="12965" spans="1:1" x14ac:dyDescent="0.3">
      <c r="A12965" t="s">
        <v>12975</v>
      </c>
    </row>
    <row r="12966" spans="1:1" x14ac:dyDescent="0.3">
      <c r="A12966" t="s">
        <v>12976</v>
      </c>
    </row>
    <row r="12967" spans="1:1" x14ac:dyDescent="0.3">
      <c r="A12967" t="s">
        <v>12977</v>
      </c>
    </row>
    <row r="12968" spans="1:1" x14ac:dyDescent="0.3">
      <c r="A12968" t="s">
        <v>12978</v>
      </c>
    </row>
    <row r="12969" spans="1:1" x14ac:dyDescent="0.3">
      <c r="A12969" t="s">
        <v>12979</v>
      </c>
    </row>
    <row r="12970" spans="1:1" x14ac:dyDescent="0.3">
      <c r="A12970" t="s">
        <v>12980</v>
      </c>
    </row>
    <row r="12971" spans="1:1" x14ac:dyDescent="0.3">
      <c r="A12971" t="s">
        <v>12981</v>
      </c>
    </row>
    <row r="12972" spans="1:1" x14ac:dyDescent="0.3">
      <c r="A12972" t="s">
        <v>12982</v>
      </c>
    </row>
    <row r="12973" spans="1:1" x14ac:dyDescent="0.3">
      <c r="A12973" t="s">
        <v>12983</v>
      </c>
    </row>
    <row r="12974" spans="1:1" x14ac:dyDescent="0.3">
      <c r="A12974" t="s">
        <v>12984</v>
      </c>
    </row>
    <row r="12975" spans="1:1" x14ac:dyDescent="0.3">
      <c r="A12975" t="s">
        <v>12985</v>
      </c>
    </row>
    <row r="12976" spans="1:1" x14ac:dyDescent="0.3">
      <c r="A12976" t="s">
        <v>12986</v>
      </c>
    </row>
    <row r="12977" spans="1:1" x14ac:dyDescent="0.3">
      <c r="A12977" t="s">
        <v>12987</v>
      </c>
    </row>
    <row r="12978" spans="1:1" x14ac:dyDescent="0.3">
      <c r="A12978" t="s">
        <v>12988</v>
      </c>
    </row>
    <row r="12979" spans="1:1" x14ac:dyDescent="0.3">
      <c r="A12979" t="s">
        <v>12989</v>
      </c>
    </row>
    <row r="12980" spans="1:1" x14ac:dyDescent="0.3">
      <c r="A12980" t="s">
        <v>12990</v>
      </c>
    </row>
    <row r="12981" spans="1:1" x14ac:dyDescent="0.3">
      <c r="A12981" t="s">
        <v>12991</v>
      </c>
    </row>
    <row r="12982" spans="1:1" x14ac:dyDescent="0.3">
      <c r="A12982" t="s">
        <v>12992</v>
      </c>
    </row>
    <row r="12983" spans="1:1" x14ac:dyDescent="0.3">
      <c r="A12983" t="s">
        <v>12993</v>
      </c>
    </row>
    <row r="12984" spans="1:1" x14ac:dyDescent="0.3">
      <c r="A12984" t="s">
        <v>12994</v>
      </c>
    </row>
    <row r="12985" spans="1:1" x14ac:dyDescent="0.3">
      <c r="A12985" t="s">
        <v>12995</v>
      </c>
    </row>
    <row r="12986" spans="1:1" x14ac:dyDescent="0.3">
      <c r="A12986" t="s">
        <v>12996</v>
      </c>
    </row>
    <row r="12987" spans="1:1" x14ac:dyDescent="0.3">
      <c r="A12987" t="s">
        <v>12997</v>
      </c>
    </row>
    <row r="12988" spans="1:1" x14ac:dyDescent="0.3">
      <c r="A12988" t="s">
        <v>12998</v>
      </c>
    </row>
    <row r="12989" spans="1:1" x14ac:dyDescent="0.3">
      <c r="A12989" t="s">
        <v>12999</v>
      </c>
    </row>
    <row r="12990" spans="1:1" x14ac:dyDescent="0.3">
      <c r="A12990" t="s">
        <v>13000</v>
      </c>
    </row>
    <row r="12991" spans="1:1" x14ac:dyDescent="0.3">
      <c r="A12991" t="s">
        <v>13001</v>
      </c>
    </row>
    <row r="12992" spans="1:1" x14ac:dyDescent="0.3">
      <c r="A12992" t="s">
        <v>13002</v>
      </c>
    </row>
    <row r="12993" spans="1:1" x14ac:dyDescent="0.3">
      <c r="A12993" t="s">
        <v>13003</v>
      </c>
    </row>
    <row r="12994" spans="1:1" x14ac:dyDescent="0.3">
      <c r="A12994" t="s">
        <v>13004</v>
      </c>
    </row>
    <row r="12995" spans="1:1" x14ac:dyDescent="0.3">
      <c r="A12995" t="s">
        <v>13005</v>
      </c>
    </row>
    <row r="12996" spans="1:1" x14ac:dyDescent="0.3">
      <c r="A12996" t="s">
        <v>13006</v>
      </c>
    </row>
    <row r="12997" spans="1:1" x14ac:dyDescent="0.3">
      <c r="A12997" t="s">
        <v>13007</v>
      </c>
    </row>
    <row r="12998" spans="1:1" x14ac:dyDescent="0.3">
      <c r="A12998" t="s">
        <v>13008</v>
      </c>
    </row>
    <row r="12999" spans="1:1" x14ac:dyDescent="0.3">
      <c r="A12999" t="s">
        <v>13009</v>
      </c>
    </row>
    <row r="13000" spans="1:1" x14ac:dyDescent="0.3">
      <c r="A13000" t="s">
        <v>13010</v>
      </c>
    </row>
    <row r="13001" spans="1:1" x14ac:dyDescent="0.3">
      <c r="A13001" t="s">
        <v>13011</v>
      </c>
    </row>
    <row r="13002" spans="1:1" x14ac:dyDescent="0.3">
      <c r="A13002" t="s">
        <v>13012</v>
      </c>
    </row>
    <row r="13003" spans="1:1" x14ac:dyDescent="0.3">
      <c r="A13003" t="s">
        <v>13013</v>
      </c>
    </row>
    <row r="13004" spans="1:1" x14ac:dyDescent="0.3">
      <c r="A13004" t="s">
        <v>13014</v>
      </c>
    </row>
    <row r="13005" spans="1:1" x14ac:dyDescent="0.3">
      <c r="A13005" t="s">
        <v>13015</v>
      </c>
    </row>
    <row r="13006" spans="1:1" x14ac:dyDescent="0.3">
      <c r="A13006" t="s">
        <v>13016</v>
      </c>
    </row>
    <row r="13007" spans="1:1" x14ac:dyDescent="0.3">
      <c r="A13007" t="s">
        <v>13017</v>
      </c>
    </row>
    <row r="13008" spans="1:1" x14ac:dyDescent="0.3">
      <c r="A13008" t="s">
        <v>13018</v>
      </c>
    </row>
    <row r="13009" spans="1:1" x14ac:dyDescent="0.3">
      <c r="A13009" t="s">
        <v>13019</v>
      </c>
    </row>
    <row r="13010" spans="1:1" x14ac:dyDescent="0.3">
      <c r="A13010" t="s">
        <v>13020</v>
      </c>
    </row>
    <row r="13011" spans="1:1" x14ac:dyDescent="0.3">
      <c r="A13011" t="s">
        <v>13021</v>
      </c>
    </row>
    <row r="13012" spans="1:1" x14ac:dyDescent="0.3">
      <c r="A13012" t="s">
        <v>13022</v>
      </c>
    </row>
    <row r="13013" spans="1:1" x14ac:dyDescent="0.3">
      <c r="A13013" t="s">
        <v>13023</v>
      </c>
    </row>
    <row r="13014" spans="1:1" x14ac:dyDescent="0.3">
      <c r="A13014" t="s">
        <v>13024</v>
      </c>
    </row>
    <row r="13015" spans="1:1" x14ac:dyDescent="0.3">
      <c r="A13015" t="s">
        <v>13025</v>
      </c>
    </row>
    <row r="13016" spans="1:1" x14ac:dyDescent="0.3">
      <c r="A13016" t="s">
        <v>13026</v>
      </c>
    </row>
    <row r="13017" spans="1:1" x14ac:dyDescent="0.3">
      <c r="A13017" t="s">
        <v>13027</v>
      </c>
    </row>
    <row r="13018" spans="1:1" x14ac:dyDescent="0.3">
      <c r="A13018" t="s">
        <v>13028</v>
      </c>
    </row>
    <row r="13019" spans="1:1" x14ac:dyDescent="0.3">
      <c r="A13019" t="s">
        <v>13029</v>
      </c>
    </row>
    <row r="13020" spans="1:1" x14ac:dyDescent="0.3">
      <c r="A13020" t="s">
        <v>13030</v>
      </c>
    </row>
    <row r="13021" spans="1:1" x14ac:dyDescent="0.3">
      <c r="A13021" t="s">
        <v>13031</v>
      </c>
    </row>
    <row r="13022" spans="1:1" x14ac:dyDescent="0.3">
      <c r="A13022" t="s">
        <v>13032</v>
      </c>
    </row>
    <row r="13023" spans="1:1" x14ac:dyDescent="0.3">
      <c r="A13023" t="s">
        <v>13033</v>
      </c>
    </row>
    <row r="13024" spans="1:1" x14ac:dyDescent="0.3">
      <c r="A13024" t="s">
        <v>13034</v>
      </c>
    </row>
    <row r="13025" spans="1:1" x14ac:dyDescent="0.3">
      <c r="A13025" t="s">
        <v>13035</v>
      </c>
    </row>
    <row r="13026" spans="1:1" x14ac:dyDescent="0.3">
      <c r="A13026" t="s">
        <v>13036</v>
      </c>
    </row>
    <row r="13027" spans="1:1" x14ac:dyDescent="0.3">
      <c r="A13027" t="s">
        <v>13037</v>
      </c>
    </row>
    <row r="13028" spans="1:1" x14ac:dyDescent="0.3">
      <c r="A13028" t="s">
        <v>13038</v>
      </c>
    </row>
    <row r="13029" spans="1:1" x14ac:dyDescent="0.3">
      <c r="A13029" t="s">
        <v>13039</v>
      </c>
    </row>
    <row r="13030" spans="1:1" x14ac:dyDescent="0.3">
      <c r="A13030" t="s">
        <v>13040</v>
      </c>
    </row>
    <row r="13031" spans="1:1" x14ac:dyDescent="0.3">
      <c r="A13031" t="s">
        <v>13041</v>
      </c>
    </row>
    <row r="13032" spans="1:1" x14ac:dyDescent="0.3">
      <c r="A13032" t="s">
        <v>13042</v>
      </c>
    </row>
    <row r="13033" spans="1:1" x14ac:dyDescent="0.3">
      <c r="A13033" t="s">
        <v>13043</v>
      </c>
    </row>
    <row r="13034" spans="1:1" x14ac:dyDescent="0.3">
      <c r="A13034" t="s">
        <v>13044</v>
      </c>
    </row>
    <row r="13035" spans="1:1" x14ac:dyDescent="0.3">
      <c r="A13035" t="s">
        <v>13045</v>
      </c>
    </row>
    <row r="13036" spans="1:1" x14ac:dyDescent="0.3">
      <c r="A13036" t="s">
        <v>13046</v>
      </c>
    </row>
    <row r="13037" spans="1:1" x14ac:dyDescent="0.3">
      <c r="A13037" t="s">
        <v>13047</v>
      </c>
    </row>
    <row r="13038" spans="1:1" x14ac:dyDescent="0.3">
      <c r="A13038" t="s">
        <v>13048</v>
      </c>
    </row>
    <row r="13039" spans="1:1" x14ac:dyDescent="0.3">
      <c r="A13039" t="s">
        <v>13049</v>
      </c>
    </row>
    <row r="13040" spans="1:1" x14ac:dyDescent="0.3">
      <c r="A13040" t="s">
        <v>13050</v>
      </c>
    </row>
    <row r="13041" spans="1:1" x14ac:dyDescent="0.3">
      <c r="A13041" t="s">
        <v>13051</v>
      </c>
    </row>
    <row r="13042" spans="1:1" x14ac:dyDescent="0.3">
      <c r="A13042" t="s">
        <v>13052</v>
      </c>
    </row>
    <row r="13043" spans="1:1" x14ac:dyDescent="0.3">
      <c r="A13043" t="s">
        <v>13053</v>
      </c>
    </row>
    <row r="13044" spans="1:1" x14ac:dyDescent="0.3">
      <c r="A13044" t="s">
        <v>13054</v>
      </c>
    </row>
    <row r="13045" spans="1:1" x14ac:dyDescent="0.3">
      <c r="A13045" t="s">
        <v>13055</v>
      </c>
    </row>
    <row r="13046" spans="1:1" x14ac:dyDescent="0.3">
      <c r="A13046" t="s">
        <v>13056</v>
      </c>
    </row>
    <row r="13047" spans="1:1" x14ac:dyDescent="0.3">
      <c r="A13047" t="s">
        <v>13057</v>
      </c>
    </row>
    <row r="13048" spans="1:1" x14ac:dyDescent="0.3">
      <c r="A13048" t="s">
        <v>13058</v>
      </c>
    </row>
    <row r="13049" spans="1:1" x14ac:dyDescent="0.3">
      <c r="A13049" t="s">
        <v>13059</v>
      </c>
    </row>
    <row r="13050" spans="1:1" x14ac:dyDescent="0.3">
      <c r="A13050" t="s">
        <v>13060</v>
      </c>
    </row>
    <row r="13051" spans="1:1" x14ac:dyDescent="0.3">
      <c r="A13051" t="s">
        <v>13061</v>
      </c>
    </row>
    <row r="13052" spans="1:1" x14ac:dyDescent="0.3">
      <c r="A13052" t="s">
        <v>13062</v>
      </c>
    </row>
    <row r="13053" spans="1:1" x14ac:dyDescent="0.3">
      <c r="A13053" t="s">
        <v>13063</v>
      </c>
    </row>
    <row r="13054" spans="1:1" x14ac:dyDescent="0.3">
      <c r="A13054" t="s">
        <v>13064</v>
      </c>
    </row>
    <row r="13055" spans="1:1" x14ac:dyDescent="0.3">
      <c r="A13055" t="s">
        <v>13065</v>
      </c>
    </row>
    <row r="13056" spans="1:1" x14ac:dyDescent="0.3">
      <c r="A13056" t="s">
        <v>13066</v>
      </c>
    </row>
    <row r="13057" spans="1:1" x14ac:dyDescent="0.3">
      <c r="A13057" t="s">
        <v>13067</v>
      </c>
    </row>
    <row r="13058" spans="1:1" x14ac:dyDescent="0.3">
      <c r="A13058" t="s">
        <v>13068</v>
      </c>
    </row>
    <row r="13059" spans="1:1" x14ac:dyDescent="0.3">
      <c r="A13059" t="s">
        <v>13069</v>
      </c>
    </row>
    <row r="13060" spans="1:1" x14ac:dyDescent="0.3">
      <c r="A13060" t="s">
        <v>13070</v>
      </c>
    </row>
    <row r="13061" spans="1:1" x14ac:dyDescent="0.3">
      <c r="A13061" t="s">
        <v>13071</v>
      </c>
    </row>
    <row r="13062" spans="1:1" x14ac:dyDescent="0.3">
      <c r="A13062" t="s">
        <v>13072</v>
      </c>
    </row>
    <row r="13063" spans="1:1" x14ac:dyDescent="0.3">
      <c r="A13063" t="s">
        <v>13073</v>
      </c>
    </row>
    <row r="13064" spans="1:1" x14ac:dyDescent="0.3">
      <c r="A13064" t="s">
        <v>13074</v>
      </c>
    </row>
    <row r="13065" spans="1:1" x14ac:dyDescent="0.3">
      <c r="A13065" t="s">
        <v>13075</v>
      </c>
    </row>
    <row r="13066" spans="1:1" x14ac:dyDescent="0.3">
      <c r="A13066" t="s">
        <v>13076</v>
      </c>
    </row>
    <row r="13067" spans="1:1" x14ac:dyDescent="0.3">
      <c r="A13067" t="s">
        <v>13077</v>
      </c>
    </row>
    <row r="13068" spans="1:1" x14ac:dyDescent="0.3">
      <c r="A13068" t="s">
        <v>13078</v>
      </c>
    </row>
    <row r="13069" spans="1:1" x14ac:dyDescent="0.3">
      <c r="A13069" t="s">
        <v>13079</v>
      </c>
    </row>
    <row r="13070" spans="1:1" x14ac:dyDescent="0.3">
      <c r="A13070" t="s">
        <v>13080</v>
      </c>
    </row>
    <row r="13071" spans="1:1" x14ac:dyDescent="0.3">
      <c r="A13071" t="s">
        <v>13081</v>
      </c>
    </row>
    <row r="13072" spans="1:1" x14ac:dyDescent="0.3">
      <c r="A13072" t="s">
        <v>13082</v>
      </c>
    </row>
    <row r="13073" spans="1:1" x14ac:dyDescent="0.3">
      <c r="A13073" t="s">
        <v>13083</v>
      </c>
    </row>
    <row r="13074" spans="1:1" x14ac:dyDescent="0.3">
      <c r="A13074" t="s">
        <v>13084</v>
      </c>
    </row>
    <row r="13075" spans="1:1" x14ac:dyDescent="0.3">
      <c r="A13075" t="s">
        <v>13085</v>
      </c>
    </row>
    <row r="13076" spans="1:1" x14ac:dyDescent="0.3">
      <c r="A13076" t="s">
        <v>13086</v>
      </c>
    </row>
    <row r="13077" spans="1:1" x14ac:dyDescent="0.3">
      <c r="A13077" t="s">
        <v>13087</v>
      </c>
    </row>
    <row r="13078" spans="1:1" x14ac:dyDescent="0.3">
      <c r="A13078" t="s">
        <v>13088</v>
      </c>
    </row>
    <row r="13079" spans="1:1" x14ac:dyDescent="0.3">
      <c r="A13079" t="s">
        <v>13089</v>
      </c>
    </row>
    <row r="13080" spans="1:1" x14ac:dyDescent="0.3">
      <c r="A13080" t="s">
        <v>13090</v>
      </c>
    </row>
    <row r="13081" spans="1:1" x14ac:dyDescent="0.3">
      <c r="A13081" t="s">
        <v>13091</v>
      </c>
    </row>
    <row r="13082" spans="1:1" x14ac:dyDescent="0.3">
      <c r="A13082" t="s">
        <v>13092</v>
      </c>
    </row>
    <row r="13083" spans="1:1" x14ac:dyDescent="0.3">
      <c r="A13083" t="s">
        <v>13093</v>
      </c>
    </row>
    <row r="13084" spans="1:1" x14ac:dyDescent="0.3">
      <c r="A13084" t="s">
        <v>13094</v>
      </c>
    </row>
    <row r="13085" spans="1:1" x14ac:dyDescent="0.3">
      <c r="A13085" t="s">
        <v>13095</v>
      </c>
    </row>
    <row r="13086" spans="1:1" x14ac:dyDescent="0.3">
      <c r="A13086" t="s">
        <v>13096</v>
      </c>
    </row>
    <row r="13087" spans="1:1" x14ac:dyDescent="0.3">
      <c r="A13087" t="s">
        <v>13097</v>
      </c>
    </row>
    <row r="13088" spans="1:1" x14ac:dyDescent="0.3">
      <c r="A13088" t="s">
        <v>13098</v>
      </c>
    </row>
    <row r="13089" spans="1:1" x14ac:dyDescent="0.3">
      <c r="A13089" t="s">
        <v>13099</v>
      </c>
    </row>
    <row r="13090" spans="1:1" x14ac:dyDescent="0.3">
      <c r="A13090" t="s">
        <v>13100</v>
      </c>
    </row>
    <row r="13091" spans="1:1" x14ac:dyDescent="0.3">
      <c r="A13091" t="s">
        <v>13101</v>
      </c>
    </row>
    <row r="13092" spans="1:1" x14ac:dyDescent="0.3">
      <c r="A13092" t="s">
        <v>13102</v>
      </c>
    </row>
    <row r="13093" spans="1:1" x14ac:dyDescent="0.3">
      <c r="A13093" t="s">
        <v>13103</v>
      </c>
    </row>
    <row r="13094" spans="1:1" x14ac:dyDescent="0.3">
      <c r="A13094" t="s">
        <v>13104</v>
      </c>
    </row>
    <row r="13095" spans="1:1" x14ac:dyDescent="0.3">
      <c r="A13095" t="s">
        <v>13105</v>
      </c>
    </row>
    <row r="13096" spans="1:1" x14ac:dyDescent="0.3">
      <c r="A13096" t="s">
        <v>13106</v>
      </c>
    </row>
    <row r="13097" spans="1:1" x14ac:dyDescent="0.3">
      <c r="A13097" t="s">
        <v>13107</v>
      </c>
    </row>
    <row r="13098" spans="1:1" x14ac:dyDescent="0.3">
      <c r="A13098" t="s">
        <v>13108</v>
      </c>
    </row>
    <row r="13099" spans="1:1" x14ac:dyDescent="0.3">
      <c r="A13099" t="s">
        <v>13109</v>
      </c>
    </row>
    <row r="13100" spans="1:1" x14ac:dyDescent="0.3">
      <c r="A13100" t="s">
        <v>13110</v>
      </c>
    </row>
    <row r="13101" spans="1:1" x14ac:dyDescent="0.3">
      <c r="A13101" t="s">
        <v>13111</v>
      </c>
    </row>
    <row r="13102" spans="1:1" x14ac:dyDescent="0.3">
      <c r="A13102" t="s">
        <v>13112</v>
      </c>
    </row>
    <row r="13103" spans="1:1" x14ac:dyDescent="0.3">
      <c r="A13103" t="s">
        <v>13113</v>
      </c>
    </row>
    <row r="13104" spans="1:1" x14ac:dyDescent="0.3">
      <c r="A13104" t="s">
        <v>13114</v>
      </c>
    </row>
    <row r="13105" spans="1:1" x14ac:dyDescent="0.3">
      <c r="A13105" t="s">
        <v>13115</v>
      </c>
    </row>
    <row r="13106" spans="1:1" x14ac:dyDescent="0.3">
      <c r="A13106" t="s">
        <v>13116</v>
      </c>
    </row>
    <row r="13107" spans="1:1" x14ac:dyDescent="0.3">
      <c r="A13107" t="s">
        <v>13117</v>
      </c>
    </row>
    <row r="13108" spans="1:1" x14ac:dyDescent="0.3">
      <c r="A13108" t="s">
        <v>13118</v>
      </c>
    </row>
    <row r="13109" spans="1:1" x14ac:dyDescent="0.3">
      <c r="A13109" t="s">
        <v>13119</v>
      </c>
    </row>
    <row r="13110" spans="1:1" x14ac:dyDescent="0.3">
      <c r="A13110" t="s">
        <v>13120</v>
      </c>
    </row>
    <row r="13111" spans="1:1" x14ac:dyDescent="0.3">
      <c r="A13111" t="s">
        <v>13121</v>
      </c>
    </row>
    <row r="13112" spans="1:1" x14ac:dyDescent="0.3">
      <c r="A13112" t="s">
        <v>13122</v>
      </c>
    </row>
    <row r="13113" spans="1:1" x14ac:dyDescent="0.3">
      <c r="A13113" t="s">
        <v>13123</v>
      </c>
    </row>
    <row r="13114" spans="1:1" x14ac:dyDescent="0.3">
      <c r="A13114" t="s">
        <v>13124</v>
      </c>
    </row>
    <row r="13115" spans="1:1" x14ac:dyDescent="0.3">
      <c r="A13115" t="s">
        <v>13125</v>
      </c>
    </row>
    <row r="13116" spans="1:1" x14ac:dyDescent="0.3">
      <c r="A13116" t="s">
        <v>13126</v>
      </c>
    </row>
    <row r="13117" spans="1:1" x14ac:dyDescent="0.3">
      <c r="A13117" t="s">
        <v>13127</v>
      </c>
    </row>
    <row r="13118" spans="1:1" x14ac:dyDescent="0.3">
      <c r="A13118" t="s">
        <v>13128</v>
      </c>
    </row>
    <row r="13119" spans="1:1" x14ac:dyDescent="0.3">
      <c r="A13119" t="s">
        <v>13129</v>
      </c>
    </row>
    <row r="13120" spans="1:1" x14ac:dyDescent="0.3">
      <c r="A13120" t="s">
        <v>13130</v>
      </c>
    </row>
    <row r="13121" spans="1:1" x14ac:dyDescent="0.3">
      <c r="A13121" t="s">
        <v>13131</v>
      </c>
    </row>
    <row r="13122" spans="1:1" x14ac:dyDescent="0.3">
      <c r="A13122" t="s">
        <v>13132</v>
      </c>
    </row>
    <row r="13123" spans="1:1" x14ac:dyDescent="0.3">
      <c r="A13123" t="s">
        <v>13133</v>
      </c>
    </row>
    <row r="13124" spans="1:1" x14ac:dyDescent="0.3">
      <c r="A13124" t="s">
        <v>13134</v>
      </c>
    </row>
    <row r="13125" spans="1:1" x14ac:dyDescent="0.3">
      <c r="A13125" t="s">
        <v>13135</v>
      </c>
    </row>
    <row r="13126" spans="1:1" x14ac:dyDescent="0.3">
      <c r="A13126" t="s">
        <v>13136</v>
      </c>
    </row>
    <row r="13127" spans="1:1" x14ac:dyDescent="0.3">
      <c r="A13127" t="s">
        <v>13137</v>
      </c>
    </row>
    <row r="13128" spans="1:1" x14ac:dyDescent="0.3">
      <c r="A13128" t="s">
        <v>13138</v>
      </c>
    </row>
    <row r="13129" spans="1:1" x14ac:dyDescent="0.3">
      <c r="A13129" t="s">
        <v>13139</v>
      </c>
    </row>
    <row r="13130" spans="1:1" x14ac:dyDescent="0.3">
      <c r="A13130" t="s">
        <v>13140</v>
      </c>
    </row>
    <row r="13131" spans="1:1" x14ac:dyDescent="0.3">
      <c r="A13131" t="s">
        <v>13141</v>
      </c>
    </row>
    <row r="13132" spans="1:1" x14ac:dyDescent="0.3">
      <c r="A13132" t="s">
        <v>13142</v>
      </c>
    </row>
    <row r="13133" spans="1:1" x14ac:dyDescent="0.3">
      <c r="A13133" t="s">
        <v>13143</v>
      </c>
    </row>
    <row r="13134" spans="1:1" x14ac:dyDescent="0.3">
      <c r="A13134" t="s">
        <v>13144</v>
      </c>
    </row>
    <row r="13135" spans="1:1" x14ac:dyDescent="0.3">
      <c r="A13135" t="s">
        <v>13145</v>
      </c>
    </row>
    <row r="13136" spans="1:1" x14ac:dyDescent="0.3">
      <c r="A13136" t="s">
        <v>13146</v>
      </c>
    </row>
    <row r="13137" spans="1:1" x14ac:dyDescent="0.3">
      <c r="A13137" t="s">
        <v>13147</v>
      </c>
    </row>
    <row r="13138" spans="1:1" x14ac:dyDescent="0.3">
      <c r="A13138" t="s">
        <v>13148</v>
      </c>
    </row>
    <row r="13139" spans="1:1" x14ac:dyDescent="0.3">
      <c r="A13139" t="s">
        <v>13149</v>
      </c>
    </row>
    <row r="13140" spans="1:1" x14ac:dyDescent="0.3">
      <c r="A13140" t="s">
        <v>13150</v>
      </c>
    </row>
    <row r="13141" spans="1:1" x14ac:dyDescent="0.3">
      <c r="A13141" t="s">
        <v>13151</v>
      </c>
    </row>
    <row r="13142" spans="1:1" x14ac:dyDescent="0.3">
      <c r="A13142" t="s">
        <v>13152</v>
      </c>
    </row>
    <row r="13143" spans="1:1" x14ac:dyDescent="0.3">
      <c r="A13143" t="s">
        <v>13153</v>
      </c>
    </row>
    <row r="13144" spans="1:1" x14ac:dyDescent="0.3">
      <c r="A13144" t="s">
        <v>13154</v>
      </c>
    </row>
    <row r="13145" spans="1:1" x14ac:dyDescent="0.3">
      <c r="A13145" t="s">
        <v>13155</v>
      </c>
    </row>
    <row r="13146" spans="1:1" x14ac:dyDescent="0.3">
      <c r="A13146" t="s">
        <v>13156</v>
      </c>
    </row>
    <row r="13147" spans="1:1" x14ac:dyDescent="0.3">
      <c r="A13147" t="s">
        <v>13157</v>
      </c>
    </row>
    <row r="13148" spans="1:1" x14ac:dyDescent="0.3">
      <c r="A13148" t="s">
        <v>13158</v>
      </c>
    </row>
    <row r="13149" spans="1:1" x14ac:dyDescent="0.3">
      <c r="A13149" t="s">
        <v>13159</v>
      </c>
    </row>
    <row r="13150" spans="1:1" x14ac:dyDescent="0.3">
      <c r="A13150" t="s">
        <v>13160</v>
      </c>
    </row>
    <row r="13151" spans="1:1" x14ac:dyDescent="0.3">
      <c r="A13151" t="s">
        <v>13161</v>
      </c>
    </row>
    <row r="13152" spans="1:1" x14ac:dyDescent="0.3">
      <c r="A13152" t="s">
        <v>13162</v>
      </c>
    </row>
    <row r="13153" spans="1:1" x14ac:dyDescent="0.3">
      <c r="A13153" t="s">
        <v>13163</v>
      </c>
    </row>
    <row r="13154" spans="1:1" x14ac:dyDescent="0.3">
      <c r="A13154" t="s">
        <v>13164</v>
      </c>
    </row>
    <row r="13155" spans="1:1" x14ac:dyDescent="0.3">
      <c r="A13155" t="s">
        <v>13165</v>
      </c>
    </row>
    <row r="13156" spans="1:1" x14ac:dyDescent="0.3">
      <c r="A13156" t="s">
        <v>13166</v>
      </c>
    </row>
    <row r="13157" spans="1:1" x14ac:dyDescent="0.3">
      <c r="A13157" t="s">
        <v>13167</v>
      </c>
    </row>
    <row r="13158" spans="1:1" x14ac:dyDescent="0.3">
      <c r="A13158" t="s">
        <v>13168</v>
      </c>
    </row>
    <row r="13159" spans="1:1" x14ac:dyDescent="0.3">
      <c r="A13159" t="s">
        <v>13169</v>
      </c>
    </row>
    <row r="13160" spans="1:1" x14ac:dyDescent="0.3">
      <c r="A13160" t="s">
        <v>13170</v>
      </c>
    </row>
    <row r="13161" spans="1:1" x14ac:dyDescent="0.3">
      <c r="A13161" t="s">
        <v>13171</v>
      </c>
    </row>
    <row r="13162" spans="1:1" x14ac:dyDescent="0.3">
      <c r="A13162" t="s">
        <v>13172</v>
      </c>
    </row>
    <row r="13163" spans="1:1" x14ac:dyDescent="0.3">
      <c r="A13163" t="s">
        <v>13173</v>
      </c>
    </row>
    <row r="13164" spans="1:1" x14ac:dyDescent="0.3">
      <c r="A13164" t="s">
        <v>13174</v>
      </c>
    </row>
    <row r="13165" spans="1:1" x14ac:dyDescent="0.3">
      <c r="A13165" t="s">
        <v>13175</v>
      </c>
    </row>
    <row r="13166" spans="1:1" x14ac:dyDescent="0.3">
      <c r="A13166" t="s">
        <v>13176</v>
      </c>
    </row>
    <row r="13167" spans="1:1" x14ac:dyDescent="0.3">
      <c r="A13167" t="s">
        <v>13177</v>
      </c>
    </row>
    <row r="13168" spans="1:1" x14ac:dyDescent="0.3">
      <c r="A13168" t="s">
        <v>13178</v>
      </c>
    </row>
    <row r="13169" spans="1:1" x14ac:dyDescent="0.3">
      <c r="A13169" t="s">
        <v>13179</v>
      </c>
    </row>
    <row r="13170" spans="1:1" x14ac:dyDescent="0.3">
      <c r="A13170" t="s">
        <v>13180</v>
      </c>
    </row>
    <row r="13171" spans="1:1" x14ac:dyDescent="0.3">
      <c r="A13171" t="s">
        <v>13181</v>
      </c>
    </row>
    <row r="13172" spans="1:1" x14ac:dyDescent="0.3">
      <c r="A13172" t="s">
        <v>13182</v>
      </c>
    </row>
    <row r="13173" spans="1:1" x14ac:dyDescent="0.3">
      <c r="A13173" t="s">
        <v>13183</v>
      </c>
    </row>
    <row r="13174" spans="1:1" x14ac:dyDescent="0.3">
      <c r="A13174" t="s">
        <v>13184</v>
      </c>
    </row>
    <row r="13175" spans="1:1" x14ac:dyDescent="0.3">
      <c r="A13175" t="s">
        <v>13185</v>
      </c>
    </row>
    <row r="13176" spans="1:1" x14ac:dyDescent="0.3">
      <c r="A13176" t="s">
        <v>13186</v>
      </c>
    </row>
    <row r="13177" spans="1:1" x14ac:dyDescent="0.3">
      <c r="A13177" t="s">
        <v>13187</v>
      </c>
    </row>
    <row r="13178" spans="1:1" x14ac:dyDescent="0.3">
      <c r="A13178" t="s">
        <v>13188</v>
      </c>
    </row>
    <row r="13179" spans="1:1" x14ac:dyDescent="0.3">
      <c r="A13179" t="s">
        <v>13189</v>
      </c>
    </row>
    <row r="13180" spans="1:1" x14ac:dyDescent="0.3">
      <c r="A13180" t="s">
        <v>13190</v>
      </c>
    </row>
    <row r="13181" spans="1:1" x14ac:dyDescent="0.3">
      <c r="A13181" t="s">
        <v>13191</v>
      </c>
    </row>
    <row r="13182" spans="1:1" x14ac:dyDescent="0.3">
      <c r="A13182" t="s">
        <v>13192</v>
      </c>
    </row>
    <row r="13183" spans="1:1" x14ac:dyDescent="0.3">
      <c r="A13183" t="s">
        <v>13193</v>
      </c>
    </row>
    <row r="13184" spans="1:1" x14ac:dyDescent="0.3">
      <c r="A13184" t="s">
        <v>13194</v>
      </c>
    </row>
    <row r="13185" spans="1:1" x14ac:dyDescent="0.3">
      <c r="A13185" t="s">
        <v>13195</v>
      </c>
    </row>
    <row r="13186" spans="1:1" x14ac:dyDescent="0.3">
      <c r="A13186" t="s">
        <v>13196</v>
      </c>
    </row>
    <row r="13187" spans="1:1" x14ac:dyDescent="0.3">
      <c r="A13187" t="s">
        <v>13197</v>
      </c>
    </row>
    <row r="13188" spans="1:1" x14ac:dyDescent="0.3">
      <c r="A13188" t="s">
        <v>13198</v>
      </c>
    </row>
    <row r="13189" spans="1:1" x14ac:dyDescent="0.3">
      <c r="A13189" t="s">
        <v>13199</v>
      </c>
    </row>
    <row r="13190" spans="1:1" x14ac:dyDescent="0.3">
      <c r="A13190" t="s">
        <v>13200</v>
      </c>
    </row>
    <row r="13191" spans="1:1" x14ac:dyDescent="0.3">
      <c r="A13191" t="s">
        <v>13201</v>
      </c>
    </row>
    <row r="13192" spans="1:1" x14ac:dyDescent="0.3">
      <c r="A13192" t="s">
        <v>13202</v>
      </c>
    </row>
    <row r="13193" spans="1:1" x14ac:dyDescent="0.3">
      <c r="A13193" t="s">
        <v>13203</v>
      </c>
    </row>
    <row r="13194" spans="1:1" x14ac:dyDescent="0.3">
      <c r="A13194" t="s">
        <v>13204</v>
      </c>
    </row>
    <row r="13195" spans="1:1" x14ac:dyDescent="0.3">
      <c r="A13195" t="s">
        <v>13205</v>
      </c>
    </row>
    <row r="13196" spans="1:1" x14ac:dyDescent="0.3">
      <c r="A13196" t="s">
        <v>13206</v>
      </c>
    </row>
    <row r="13197" spans="1:1" x14ac:dyDescent="0.3">
      <c r="A13197" t="s">
        <v>13207</v>
      </c>
    </row>
    <row r="13198" spans="1:1" x14ac:dyDescent="0.3">
      <c r="A13198" t="s">
        <v>13208</v>
      </c>
    </row>
    <row r="13199" spans="1:1" x14ac:dyDescent="0.3">
      <c r="A13199" t="s">
        <v>13209</v>
      </c>
    </row>
    <row r="13200" spans="1:1" x14ac:dyDescent="0.3">
      <c r="A13200" t="s">
        <v>13210</v>
      </c>
    </row>
    <row r="13201" spans="1:1" x14ac:dyDescent="0.3">
      <c r="A13201" t="s">
        <v>13211</v>
      </c>
    </row>
    <row r="13202" spans="1:1" x14ac:dyDescent="0.3">
      <c r="A13202" t="s">
        <v>13212</v>
      </c>
    </row>
    <row r="13203" spans="1:1" x14ac:dyDescent="0.3">
      <c r="A13203" t="s">
        <v>13213</v>
      </c>
    </row>
    <row r="13204" spans="1:1" x14ac:dyDescent="0.3">
      <c r="A13204" t="s">
        <v>13214</v>
      </c>
    </row>
    <row r="13205" spans="1:1" x14ac:dyDescent="0.3">
      <c r="A13205" t="s">
        <v>13215</v>
      </c>
    </row>
    <row r="13206" spans="1:1" x14ac:dyDescent="0.3">
      <c r="A13206" t="s">
        <v>13216</v>
      </c>
    </row>
    <row r="13207" spans="1:1" x14ac:dyDescent="0.3">
      <c r="A13207" t="s">
        <v>13217</v>
      </c>
    </row>
    <row r="13208" spans="1:1" x14ac:dyDescent="0.3">
      <c r="A13208" t="s">
        <v>13218</v>
      </c>
    </row>
    <row r="13209" spans="1:1" x14ac:dyDescent="0.3">
      <c r="A13209" t="s">
        <v>13219</v>
      </c>
    </row>
    <row r="13210" spans="1:1" x14ac:dyDescent="0.3">
      <c r="A13210" t="s">
        <v>13220</v>
      </c>
    </row>
    <row r="13211" spans="1:1" x14ac:dyDescent="0.3">
      <c r="A13211" t="s">
        <v>13221</v>
      </c>
    </row>
    <row r="13212" spans="1:1" x14ac:dyDescent="0.3">
      <c r="A13212" t="s">
        <v>13222</v>
      </c>
    </row>
    <row r="13213" spans="1:1" x14ac:dyDescent="0.3">
      <c r="A13213" t="s">
        <v>13223</v>
      </c>
    </row>
    <row r="13214" spans="1:1" x14ac:dyDescent="0.3">
      <c r="A13214" t="s">
        <v>13224</v>
      </c>
    </row>
    <row r="13215" spans="1:1" x14ac:dyDescent="0.3">
      <c r="A13215" t="s">
        <v>13225</v>
      </c>
    </row>
    <row r="13216" spans="1:1" x14ac:dyDescent="0.3">
      <c r="A13216" t="s">
        <v>13226</v>
      </c>
    </row>
    <row r="13217" spans="1:1" x14ac:dyDescent="0.3">
      <c r="A13217" t="s">
        <v>13227</v>
      </c>
    </row>
    <row r="13218" spans="1:1" x14ac:dyDescent="0.3">
      <c r="A13218" t="s">
        <v>13228</v>
      </c>
    </row>
    <row r="13219" spans="1:1" x14ac:dyDescent="0.3">
      <c r="A13219" t="s">
        <v>13229</v>
      </c>
    </row>
    <row r="13220" spans="1:1" x14ac:dyDescent="0.3">
      <c r="A13220" t="s">
        <v>13230</v>
      </c>
    </row>
    <row r="13221" spans="1:1" x14ac:dyDescent="0.3">
      <c r="A13221" t="s">
        <v>13231</v>
      </c>
    </row>
    <row r="13222" spans="1:1" x14ac:dyDescent="0.3">
      <c r="A13222" t="s">
        <v>13232</v>
      </c>
    </row>
    <row r="13223" spans="1:1" x14ac:dyDescent="0.3">
      <c r="A13223" t="s">
        <v>13233</v>
      </c>
    </row>
    <row r="13224" spans="1:1" x14ac:dyDescent="0.3">
      <c r="A13224" t="s">
        <v>13234</v>
      </c>
    </row>
    <row r="13225" spans="1:1" x14ac:dyDescent="0.3">
      <c r="A13225" t="s">
        <v>13235</v>
      </c>
    </row>
    <row r="13226" spans="1:1" x14ac:dyDescent="0.3">
      <c r="A13226" t="s">
        <v>13236</v>
      </c>
    </row>
    <row r="13227" spans="1:1" x14ac:dyDescent="0.3">
      <c r="A13227" t="s">
        <v>13237</v>
      </c>
    </row>
    <row r="13228" spans="1:1" x14ac:dyDescent="0.3">
      <c r="A13228" t="s">
        <v>13238</v>
      </c>
    </row>
    <row r="13229" spans="1:1" x14ac:dyDescent="0.3">
      <c r="A13229" t="s">
        <v>13239</v>
      </c>
    </row>
    <row r="13230" spans="1:1" x14ac:dyDescent="0.3">
      <c r="A13230" t="s">
        <v>13240</v>
      </c>
    </row>
    <row r="13231" spans="1:1" x14ac:dyDescent="0.3">
      <c r="A13231" t="s">
        <v>13241</v>
      </c>
    </row>
    <row r="13232" spans="1:1" x14ac:dyDescent="0.3">
      <c r="A13232" t="s">
        <v>13242</v>
      </c>
    </row>
    <row r="13233" spans="1:1" x14ac:dyDescent="0.3">
      <c r="A13233" t="s">
        <v>13243</v>
      </c>
    </row>
    <row r="13234" spans="1:1" x14ac:dyDescent="0.3">
      <c r="A13234" t="s">
        <v>13244</v>
      </c>
    </row>
    <row r="13235" spans="1:1" x14ac:dyDescent="0.3">
      <c r="A13235" t="s">
        <v>13245</v>
      </c>
    </row>
    <row r="13236" spans="1:1" x14ac:dyDescent="0.3">
      <c r="A13236" t="s">
        <v>13246</v>
      </c>
    </row>
    <row r="13237" spans="1:1" x14ac:dyDescent="0.3">
      <c r="A13237" t="s">
        <v>13247</v>
      </c>
    </row>
    <row r="13238" spans="1:1" x14ac:dyDescent="0.3">
      <c r="A13238" t="s">
        <v>13248</v>
      </c>
    </row>
    <row r="13239" spans="1:1" x14ac:dyDescent="0.3">
      <c r="A13239" t="s">
        <v>13249</v>
      </c>
    </row>
    <row r="13240" spans="1:1" x14ac:dyDescent="0.3">
      <c r="A13240" t="s">
        <v>13250</v>
      </c>
    </row>
    <row r="13241" spans="1:1" x14ac:dyDescent="0.3">
      <c r="A13241" t="s">
        <v>13251</v>
      </c>
    </row>
    <row r="13242" spans="1:1" x14ac:dyDescent="0.3">
      <c r="A13242" t="s">
        <v>13252</v>
      </c>
    </row>
    <row r="13243" spans="1:1" x14ac:dyDescent="0.3">
      <c r="A13243" t="s">
        <v>13253</v>
      </c>
    </row>
    <row r="13244" spans="1:1" x14ac:dyDescent="0.3">
      <c r="A13244" t="s">
        <v>13254</v>
      </c>
    </row>
    <row r="13245" spans="1:1" x14ac:dyDescent="0.3">
      <c r="A13245" t="s">
        <v>13255</v>
      </c>
    </row>
    <row r="13246" spans="1:1" x14ac:dyDescent="0.3">
      <c r="A13246" t="s">
        <v>13256</v>
      </c>
    </row>
    <row r="13247" spans="1:1" x14ac:dyDescent="0.3">
      <c r="A13247" t="s">
        <v>13257</v>
      </c>
    </row>
    <row r="13248" spans="1:1" x14ac:dyDescent="0.3">
      <c r="A13248" t="s">
        <v>13258</v>
      </c>
    </row>
    <row r="13249" spans="1:1" x14ac:dyDescent="0.3">
      <c r="A13249" t="s">
        <v>13259</v>
      </c>
    </row>
    <row r="13250" spans="1:1" x14ac:dyDescent="0.3">
      <c r="A13250" t="s">
        <v>13260</v>
      </c>
    </row>
    <row r="13251" spans="1:1" x14ac:dyDescent="0.3">
      <c r="A13251" t="s">
        <v>13261</v>
      </c>
    </row>
    <row r="13252" spans="1:1" x14ac:dyDescent="0.3">
      <c r="A13252" t="s">
        <v>13262</v>
      </c>
    </row>
    <row r="13253" spans="1:1" x14ac:dyDescent="0.3">
      <c r="A13253" t="s">
        <v>13263</v>
      </c>
    </row>
    <row r="13254" spans="1:1" x14ac:dyDescent="0.3">
      <c r="A13254" t="s">
        <v>13264</v>
      </c>
    </row>
    <row r="13255" spans="1:1" x14ac:dyDescent="0.3">
      <c r="A13255" t="s">
        <v>13265</v>
      </c>
    </row>
    <row r="13256" spans="1:1" x14ac:dyDescent="0.3">
      <c r="A13256" t="s">
        <v>13266</v>
      </c>
    </row>
    <row r="13257" spans="1:1" x14ac:dyDescent="0.3">
      <c r="A13257" t="s">
        <v>13267</v>
      </c>
    </row>
    <row r="13258" spans="1:1" x14ac:dyDescent="0.3">
      <c r="A13258" t="s">
        <v>13268</v>
      </c>
    </row>
    <row r="13259" spans="1:1" x14ac:dyDescent="0.3">
      <c r="A13259" t="s">
        <v>13269</v>
      </c>
    </row>
    <row r="13260" spans="1:1" x14ac:dyDescent="0.3">
      <c r="A13260" t="s">
        <v>13270</v>
      </c>
    </row>
    <row r="13261" spans="1:1" x14ac:dyDescent="0.3">
      <c r="A13261" t="s">
        <v>13271</v>
      </c>
    </row>
    <row r="13262" spans="1:1" x14ac:dyDescent="0.3">
      <c r="A13262" t="s">
        <v>13272</v>
      </c>
    </row>
    <row r="13263" spans="1:1" x14ac:dyDescent="0.3">
      <c r="A13263" t="s">
        <v>13273</v>
      </c>
    </row>
    <row r="13264" spans="1:1" x14ac:dyDescent="0.3">
      <c r="A13264" t="s">
        <v>13274</v>
      </c>
    </row>
    <row r="13265" spans="1:1" x14ac:dyDescent="0.3">
      <c r="A13265" t="s">
        <v>13275</v>
      </c>
    </row>
    <row r="13266" spans="1:1" x14ac:dyDescent="0.3">
      <c r="A13266" t="s">
        <v>13276</v>
      </c>
    </row>
    <row r="13267" spans="1:1" x14ac:dyDescent="0.3">
      <c r="A13267" t="s">
        <v>13277</v>
      </c>
    </row>
    <row r="13268" spans="1:1" x14ac:dyDescent="0.3">
      <c r="A13268" t="s">
        <v>13278</v>
      </c>
    </row>
    <row r="13269" spans="1:1" x14ac:dyDescent="0.3">
      <c r="A13269" t="s">
        <v>13279</v>
      </c>
    </row>
    <row r="13270" spans="1:1" x14ac:dyDescent="0.3">
      <c r="A13270" t="s">
        <v>13280</v>
      </c>
    </row>
    <row r="13271" spans="1:1" x14ac:dyDescent="0.3">
      <c r="A13271" t="s">
        <v>13281</v>
      </c>
    </row>
    <row r="13272" spans="1:1" x14ac:dyDescent="0.3">
      <c r="A13272" t="s">
        <v>13282</v>
      </c>
    </row>
    <row r="13273" spans="1:1" x14ac:dyDescent="0.3">
      <c r="A13273" t="s">
        <v>13283</v>
      </c>
    </row>
    <row r="13274" spans="1:1" x14ac:dyDescent="0.3">
      <c r="A13274" t="s">
        <v>13284</v>
      </c>
    </row>
    <row r="13275" spans="1:1" x14ac:dyDescent="0.3">
      <c r="A13275" t="s">
        <v>13285</v>
      </c>
    </row>
    <row r="13276" spans="1:1" x14ac:dyDescent="0.3">
      <c r="A13276" t="s">
        <v>13286</v>
      </c>
    </row>
    <row r="13277" spans="1:1" x14ac:dyDescent="0.3">
      <c r="A13277" t="s">
        <v>13287</v>
      </c>
    </row>
    <row r="13278" spans="1:1" x14ac:dyDescent="0.3">
      <c r="A13278" t="s">
        <v>13288</v>
      </c>
    </row>
    <row r="13279" spans="1:1" x14ac:dyDescent="0.3">
      <c r="A13279" t="s">
        <v>13289</v>
      </c>
    </row>
    <row r="13280" spans="1:1" x14ac:dyDescent="0.3">
      <c r="A13280" t="s">
        <v>13290</v>
      </c>
    </row>
    <row r="13281" spans="1:1" x14ac:dyDescent="0.3">
      <c r="A13281" t="s">
        <v>13291</v>
      </c>
    </row>
    <row r="13282" spans="1:1" x14ac:dyDescent="0.3">
      <c r="A13282" t="s">
        <v>13292</v>
      </c>
    </row>
    <row r="13283" spans="1:1" x14ac:dyDescent="0.3">
      <c r="A13283" t="s">
        <v>13293</v>
      </c>
    </row>
    <row r="13284" spans="1:1" x14ac:dyDescent="0.3">
      <c r="A13284" t="s">
        <v>13294</v>
      </c>
    </row>
    <row r="13285" spans="1:1" x14ac:dyDescent="0.3">
      <c r="A13285" t="s">
        <v>13295</v>
      </c>
    </row>
    <row r="13286" spans="1:1" x14ac:dyDescent="0.3">
      <c r="A13286" t="s">
        <v>13296</v>
      </c>
    </row>
    <row r="13287" spans="1:1" x14ac:dyDescent="0.3">
      <c r="A13287" t="s">
        <v>13297</v>
      </c>
    </row>
    <row r="13288" spans="1:1" x14ac:dyDescent="0.3">
      <c r="A13288" t="s">
        <v>13298</v>
      </c>
    </row>
    <row r="13289" spans="1:1" x14ac:dyDescent="0.3">
      <c r="A13289" t="s">
        <v>13299</v>
      </c>
    </row>
    <row r="13290" spans="1:1" x14ac:dyDescent="0.3">
      <c r="A13290" t="s">
        <v>13300</v>
      </c>
    </row>
    <row r="13291" spans="1:1" x14ac:dyDescent="0.3">
      <c r="A13291" t="s">
        <v>13301</v>
      </c>
    </row>
    <row r="13292" spans="1:1" x14ac:dyDescent="0.3">
      <c r="A13292" t="s">
        <v>13302</v>
      </c>
    </row>
    <row r="13293" spans="1:1" x14ac:dyDescent="0.3">
      <c r="A13293" t="s">
        <v>13303</v>
      </c>
    </row>
    <row r="13294" spans="1:1" x14ac:dyDescent="0.3">
      <c r="A13294" t="s">
        <v>13304</v>
      </c>
    </row>
    <row r="13295" spans="1:1" x14ac:dyDescent="0.3">
      <c r="A13295" t="s">
        <v>13305</v>
      </c>
    </row>
    <row r="13296" spans="1:1" x14ac:dyDescent="0.3">
      <c r="A13296" t="s">
        <v>13306</v>
      </c>
    </row>
    <row r="13297" spans="1:1" x14ac:dyDescent="0.3">
      <c r="A13297" t="s">
        <v>13307</v>
      </c>
    </row>
    <row r="13298" spans="1:1" x14ac:dyDescent="0.3">
      <c r="A13298" t="s">
        <v>13308</v>
      </c>
    </row>
    <row r="13299" spans="1:1" x14ac:dyDescent="0.3">
      <c r="A13299" t="s">
        <v>13309</v>
      </c>
    </row>
    <row r="13300" spans="1:1" x14ac:dyDescent="0.3">
      <c r="A13300" t="s">
        <v>13310</v>
      </c>
    </row>
    <row r="13301" spans="1:1" x14ac:dyDescent="0.3">
      <c r="A13301" t="s">
        <v>13311</v>
      </c>
    </row>
    <row r="13302" spans="1:1" x14ac:dyDescent="0.3">
      <c r="A13302" t="s">
        <v>13312</v>
      </c>
    </row>
    <row r="13303" spans="1:1" x14ac:dyDescent="0.3">
      <c r="A13303" t="s">
        <v>13313</v>
      </c>
    </row>
    <row r="13304" spans="1:1" x14ac:dyDescent="0.3">
      <c r="A13304" t="s">
        <v>13314</v>
      </c>
    </row>
    <row r="13305" spans="1:1" x14ac:dyDescent="0.3">
      <c r="A13305" t="s">
        <v>13315</v>
      </c>
    </row>
    <row r="13306" spans="1:1" x14ac:dyDescent="0.3">
      <c r="A13306" t="s">
        <v>13316</v>
      </c>
    </row>
    <row r="13307" spans="1:1" x14ac:dyDescent="0.3">
      <c r="A13307" t="s">
        <v>13317</v>
      </c>
    </row>
    <row r="13308" spans="1:1" x14ac:dyDescent="0.3">
      <c r="A13308" t="s">
        <v>13318</v>
      </c>
    </row>
    <row r="13309" spans="1:1" x14ac:dyDescent="0.3">
      <c r="A13309" t="s">
        <v>13319</v>
      </c>
    </row>
    <row r="13310" spans="1:1" x14ac:dyDescent="0.3">
      <c r="A13310" t="s">
        <v>13320</v>
      </c>
    </row>
    <row r="13311" spans="1:1" x14ac:dyDescent="0.3">
      <c r="A13311" t="s">
        <v>13321</v>
      </c>
    </row>
    <row r="13312" spans="1:1" x14ac:dyDescent="0.3">
      <c r="A13312" t="s">
        <v>13322</v>
      </c>
    </row>
    <row r="13313" spans="1:1" x14ac:dyDescent="0.3">
      <c r="A13313" t="s">
        <v>13323</v>
      </c>
    </row>
    <row r="13314" spans="1:1" x14ac:dyDescent="0.3">
      <c r="A13314" t="s">
        <v>13324</v>
      </c>
    </row>
    <row r="13315" spans="1:1" x14ac:dyDescent="0.3">
      <c r="A13315" t="s">
        <v>13325</v>
      </c>
    </row>
    <row r="13316" spans="1:1" x14ac:dyDescent="0.3">
      <c r="A13316" t="s">
        <v>13326</v>
      </c>
    </row>
    <row r="13317" spans="1:1" x14ac:dyDescent="0.3">
      <c r="A13317" t="s">
        <v>13327</v>
      </c>
    </row>
    <row r="13318" spans="1:1" x14ac:dyDescent="0.3">
      <c r="A13318" t="s">
        <v>13328</v>
      </c>
    </row>
    <row r="13319" spans="1:1" x14ac:dyDescent="0.3">
      <c r="A13319" t="s">
        <v>13329</v>
      </c>
    </row>
    <row r="13320" spans="1:1" x14ac:dyDescent="0.3">
      <c r="A13320" t="s">
        <v>13330</v>
      </c>
    </row>
    <row r="13321" spans="1:1" x14ac:dyDescent="0.3">
      <c r="A13321" t="s">
        <v>13331</v>
      </c>
    </row>
    <row r="13322" spans="1:1" x14ac:dyDescent="0.3">
      <c r="A13322" t="s">
        <v>13332</v>
      </c>
    </row>
    <row r="13323" spans="1:1" x14ac:dyDescent="0.3">
      <c r="A13323" t="s">
        <v>13333</v>
      </c>
    </row>
    <row r="13324" spans="1:1" x14ac:dyDescent="0.3">
      <c r="A13324" t="s">
        <v>13334</v>
      </c>
    </row>
    <row r="13325" spans="1:1" x14ac:dyDescent="0.3">
      <c r="A13325" t="s">
        <v>13335</v>
      </c>
    </row>
    <row r="13326" spans="1:1" x14ac:dyDescent="0.3">
      <c r="A13326" t="s">
        <v>13336</v>
      </c>
    </row>
    <row r="13327" spans="1:1" x14ac:dyDescent="0.3">
      <c r="A13327" t="s">
        <v>13337</v>
      </c>
    </row>
    <row r="13328" spans="1:1" x14ac:dyDescent="0.3">
      <c r="A13328" t="s">
        <v>13338</v>
      </c>
    </row>
    <row r="13329" spans="1:1" x14ac:dyDescent="0.3">
      <c r="A13329" t="s">
        <v>13339</v>
      </c>
    </row>
    <row r="13330" spans="1:1" x14ac:dyDescent="0.3">
      <c r="A13330" t="s">
        <v>13340</v>
      </c>
    </row>
    <row r="13331" spans="1:1" x14ac:dyDescent="0.3">
      <c r="A13331" t="s">
        <v>13341</v>
      </c>
    </row>
    <row r="13332" spans="1:1" x14ac:dyDescent="0.3">
      <c r="A13332" t="s">
        <v>13342</v>
      </c>
    </row>
    <row r="13333" spans="1:1" x14ac:dyDescent="0.3">
      <c r="A13333" t="s">
        <v>13343</v>
      </c>
    </row>
    <row r="13334" spans="1:1" x14ac:dyDescent="0.3">
      <c r="A13334" t="s">
        <v>13344</v>
      </c>
    </row>
    <row r="13335" spans="1:1" x14ac:dyDescent="0.3">
      <c r="A13335" t="s">
        <v>13345</v>
      </c>
    </row>
    <row r="13336" spans="1:1" x14ac:dyDescent="0.3">
      <c r="A13336" t="s">
        <v>13346</v>
      </c>
    </row>
    <row r="13337" spans="1:1" x14ac:dyDescent="0.3">
      <c r="A13337" t="s">
        <v>13347</v>
      </c>
    </row>
    <row r="13338" spans="1:1" x14ac:dyDescent="0.3">
      <c r="A13338" t="s">
        <v>13348</v>
      </c>
    </row>
    <row r="13339" spans="1:1" x14ac:dyDescent="0.3">
      <c r="A13339" t="s">
        <v>13349</v>
      </c>
    </row>
    <row r="13340" spans="1:1" x14ac:dyDescent="0.3">
      <c r="A13340" t="s">
        <v>13350</v>
      </c>
    </row>
    <row r="13341" spans="1:1" x14ac:dyDescent="0.3">
      <c r="A13341" t="s">
        <v>13351</v>
      </c>
    </row>
    <row r="13342" spans="1:1" x14ac:dyDescent="0.3">
      <c r="A13342" t="s">
        <v>13352</v>
      </c>
    </row>
    <row r="13343" spans="1:1" x14ac:dyDescent="0.3">
      <c r="A13343" t="s">
        <v>13353</v>
      </c>
    </row>
    <row r="13344" spans="1:1" x14ac:dyDescent="0.3">
      <c r="A13344" t="s">
        <v>13354</v>
      </c>
    </row>
    <row r="13345" spans="1:1" x14ac:dyDescent="0.3">
      <c r="A13345" t="s">
        <v>13355</v>
      </c>
    </row>
    <row r="13346" spans="1:1" x14ac:dyDescent="0.3">
      <c r="A13346" t="s">
        <v>13356</v>
      </c>
    </row>
    <row r="13347" spans="1:1" x14ac:dyDescent="0.3">
      <c r="A13347" t="s">
        <v>13357</v>
      </c>
    </row>
    <row r="13348" spans="1:1" x14ac:dyDescent="0.3">
      <c r="A13348" t="s">
        <v>13358</v>
      </c>
    </row>
    <row r="13349" spans="1:1" x14ac:dyDescent="0.3">
      <c r="A13349" t="s">
        <v>13359</v>
      </c>
    </row>
    <row r="13350" spans="1:1" x14ac:dyDescent="0.3">
      <c r="A13350" t="s">
        <v>13360</v>
      </c>
    </row>
    <row r="13351" spans="1:1" x14ac:dyDescent="0.3">
      <c r="A13351" t="s">
        <v>13361</v>
      </c>
    </row>
    <row r="13352" spans="1:1" x14ac:dyDescent="0.3">
      <c r="A13352" t="s">
        <v>13362</v>
      </c>
    </row>
    <row r="13353" spans="1:1" x14ac:dyDescent="0.3">
      <c r="A13353" t="s">
        <v>13363</v>
      </c>
    </row>
    <row r="13354" spans="1:1" x14ac:dyDescent="0.3">
      <c r="A13354" t="s">
        <v>13364</v>
      </c>
    </row>
    <row r="13355" spans="1:1" x14ac:dyDescent="0.3">
      <c r="A13355" t="s">
        <v>13365</v>
      </c>
    </row>
    <row r="13356" spans="1:1" x14ac:dyDescent="0.3">
      <c r="A13356" t="s">
        <v>13366</v>
      </c>
    </row>
    <row r="13357" spans="1:1" x14ac:dyDescent="0.3">
      <c r="A13357" t="s">
        <v>13367</v>
      </c>
    </row>
    <row r="13358" spans="1:1" x14ac:dyDescent="0.3">
      <c r="A13358" t="s">
        <v>13368</v>
      </c>
    </row>
    <row r="13359" spans="1:1" x14ac:dyDescent="0.3">
      <c r="A13359" t="s">
        <v>13369</v>
      </c>
    </row>
    <row r="13360" spans="1:1" x14ac:dyDescent="0.3">
      <c r="A13360" t="s">
        <v>13370</v>
      </c>
    </row>
    <row r="13361" spans="1:1" x14ac:dyDescent="0.3">
      <c r="A13361" t="s">
        <v>13371</v>
      </c>
    </row>
    <row r="13362" spans="1:1" x14ac:dyDescent="0.3">
      <c r="A13362" t="s">
        <v>13372</v>
      </c>
    </row>
    <row r="13363" spans="1:1" x14ac:dyDescent="0.3">
      <c r="A13363" t="s">
        <v>13373</v>
      </c>
    </row>
    <row r="13364" spans="1:1" x14ac:dyDescent="0.3">
      <c r="A13364" t="s">
        <v>13374</v>
      </c>
    </row>
    <row r="13365" spans="1:1" x14ac:dyDescent="0.3">
      <c r="A13365" t="s">
        <v>13375</v>
      </c>
    </row>
    <row r="13366" spans="1:1" x14ac:dyDescent="0.3">
      <c r="A13366" t="s">
        <v>13376</v>
      </c>
    </row>
    <row r="13367" spans="1:1" x14ac:dyDescent="0.3">
      <c r="A13367" t="s">
        <v>13377</v>
      </c>
    </row>
    <row r="13368" spans="1:1" x14ac:dyDescent="0.3">
      <c r="A13368" t="s">
        <v>13378</v>
      </c>
    </row>
    <row r="13369" spans="1:1" x14ac:dyDescent="0.3">
      <c r="A13369" t="s">
        <v>13379</v>
      </c>
    </row>
    <row r="13370" spans="1:1" x14ac:dyDescent="0.3">
      <c r="A13370" t="s">
        <v>13380</v>
      </c>
    </row>
    <row r="13371" spans="1:1" x14ac:dyDescent="0.3">
      <c r="A13371" t="s">
        <v>13381</v>
      </c>
    </row>
    <row r="13372" spans="1:1" x14ac:dyDescent="0.3">
      <c r="A13372" t="s">
        <v>13382</v>
      </c>
    </row>
    <row r="13373" spans="1:1" x14ac:dyDescent="0.3">
      <c r="A13373" t="s">
        <v>13383</v>
      </c>
    </row>
    <row r="13374" spans="1:1" x14ac:dyDescent="0.3">
      <c r="A13374" t="s">
        <v>13384</v>
      </c>
    </row>
    <row r="13375" spans="1:1" x14ac:dyDescent="0.3">
      <c r="A13375" t="s">
        <v>13385</v>
      </c>
    </row>
    <row r="13376" spans="1:1" x14ac:dyDescent="0.3">
      <c r="A13376" t="s">
        <v>13386</v>
      </c>
    </row>
    <row r="13377" spans="1:1" x14ac:dyDescent="0.3">
      <c r="A13377" t="s">
        <v>13387</v>
      </c>
    </row>
    <row r="13378" spans="1:1" x14ac:dyDescent="0.3">
      <c r="A13378" t="s">
        <v>13388</v>
      </c>
    </row>
    <row r="13379" spans="1:1" x14ac:dyDescent="0.3">
      <c r="A13379" t="s">
        <v>13389</v>
      </c>
    </row>
    <row r="13380" spans="1:1" x14ac:dyDescent="0.3">
      <c r="A13380" t="s">
        <v>13390</v>
      </c>
    </row>
    <row r="13381" spans="1:1" x14ac:dyDescent="0.3">
      <c r="A13381" t="s">
        <v>13391</v>
      </c>
    </row>
    <row r="13382" spans="1:1" x14ac:dyDescent="0.3">
      <c r="A13382" t="s">
        <v>13392</v>
      </c>
    </row>
    <row r="13383" spans="1:1" x14ac:dyDescent="0.3">
      <c r="A13383" t="s">
        <v>13393</v>
      </c>
    </row>
    <row r="13384" spans="1:1" x14ac:dyDescent="0.3">
      <c r="A13384" t="s">
        <v>13394</v>
      </c>
    </row>
    <row r="13385" spans="1:1" x14ac:dyDescent="0.3">
      <c r="A13385" t="s">
        <v>13395</v>
      </c>
    </row>
    <row r="13386" spans="1:1" x14ac:dyDescent="0.3">
      <c r="A13386" t="s">
        <v>13396</v>
      </c>
    </row>
    <row r="13387" spans="1:1" x14ac:dyDescent="0.3">
      <c r="A13387" t="s">
        <v>13397</v>
      </c>
    </row>
    <row r="13388" spans="1:1" x14ac:dyDescent="0.3">
      <c r="A13388" t="s">
        <v>13398</v>
      </c>
    </row>
    <row r="13389" spans="1:1" x14ac:dyDescent="0.3">
      <c r="A13389" t="s">
        <v>13399</v>
      </c>
    </row>
    <row r="13390" spans="1:1" x14ac:dyDescent="0.3">
      <c r="A13390" t="s">
        <v>13400</v>
      </c>
    </row>
    <row r="13391" spans="1:1" x14ac:dyDescent="0.3">
      <c r="A13391" t="s">
        <v>13401</v>
      </c>
    </row>
    <row r="13392" spans="1:1" x14ac:dyDescent="0.3">
      <c r="A13392" t="s">
        <v>13402</v>
      </c>
    </row>
    <row r="13393" spans="1:1" x14ac:dyDescent="0.3">
      <c r="A13393" t="s">
        <v>13403</v>
      </c>
    </row>
    <row r="13394" spans="1:1" x14ac:dyDescent="0.3">
      <c r="A13394" t="s">
        <v>13404</v>
      </c>
    </row>
    <row r="13395" spans="1:1" x14ac:dyDescent="0.3">
      <c r="A13395" t="s">
        <v>13405</v>
      </c>
    </row>
    <row r="13396" spans="1:1" x14ac:dyDescent="0.3">
      <c r="A13396" t="s">
        <v>13406</v>
      </c>
    </row>
    <row r="13397" spans="1:1" x14ac:dyDescent="0.3">
      <c r="A13397" t="s">
        <v>13407</v>
      </c>
    </row>
    <row r="13398" spans="1:1" x14ac:dyDescent="0.3">
      <c r="A13398" t="s">
        <v>13408</v>
      </c>
    </row>
    <row r="13399" spans="1:1" x14ac:dyDescent="0.3">
      <c r="A13399" t="s">
        <v>13409</v>
      </c>
    </row>
    <row r="13400" spans="1:1" x14ac:dyDescent="0.3">
      <c r="A13400" t="s">
        <v>13410</v>
      </c>
    </row>
    <row r="13401" spans="1:1" x14ac:dyDescent="0.3">
      <c r="A13401" t="s">
        <v>13411</v>
      </c>
    </row>
    <row r="13402" spans="1:1" x14ac:dyDescent="0.3">
      <c r="A13402" t="s">
        <v>13412</v>
      </c>
    </row>
    <row r="13403" spans="1:1" x14ac:dyDescent="0.3">
      <c r="A13403" t="s">
        <v>13413</v>
      </c>
    </row>
    <row r="13404" spans="1:1" x14ac:dyDescent="0.3">
      <c r="A13404" t="s">
        <v>13414</v>
      </c>
    </row>
    <row r="13405" spans="1:1" x14ac:dyDescent="0.3">
      <c r="A13405" t="s">
        <v>13415</v>
      </c>
    </row>
    <row r="13406" spans="1:1" x14ac:dyDescent="0.3">
      <c r="A13406" t="s">
        <v>13416</v>
      </c>
    </row>
    <row r="13407" spans="1:1" x14ac:dyDescent="0.3">
      <c r="A13407" t="s">
        <v>13417</v>
      </c>
    </row>
    <row r="13408" spans="1:1" x14ac:dyDescent="0.3">
      <c r="A13408" t="s">
        <v>13418</v>
      </c>
    </row>
    <row r="13409" spans="1:1" x14ac:dyDescent="0.3">
      <c r="A13409" t="s">
        <v>13419</v>
      </c>
    </row>
    <row r="13410" spans="1:1" x14ac:dyDescent="0.3">
      <c r="A13410" t="s">
        <v>13420</v>
      </c>
    </row>
    <row r="13411" spans="1:1" x14ac:dyDescent="0.3">
      <c r="A13411" t="s">
        <v>13421</v>
      </c>
    </row>
    <row r="13412" spans="1:1" x14ac:dyDescent="0.3">
      <c r="A13412" t="s">
        <v>13422</v>
      </c>
    </row>
    <row r="13413" spans="1:1" x14ac:dyDescent="0.3">
      <c r="A13413" t="s">
        <v>13423</v>
      </c>
    </row>
    <row r="13414" spans="1:1" x14ac:dyDescent="0.3">
      <c r="A13414" t="s">
        <v>13424</v>
      </c>
    </row>
    <row r="13415" spans="1:1" x14ac:dyDescent="0.3">
      <c r="A13415" t="s">
        <v>13425</v>
      </c>
    </row>
    <row r="13416" spans="1:1" x14ac:dyDescent="0.3">
      <c r="A13416" t="s">
        <v>13426</v>
      </c>
    </row>
    <row r="13417" spans="1:1" x14ac:dyDescent="0.3">
      <c r="A13417" t="s">
        <v>13427</v>
      </c>
    </row>
    <row r="13418" spans="1:1" x14ac:dyDescent="0.3">
      <c r="A13418" t="s">
        <v>13428</v>
      </c>
    </row>
    <row r="13419" spans="1:1" x14ac:dyDescent="0.3">
      <c r="A13419" t="s">
        <v>13429</v>
      </c>
    </row>
    <row r="13420" spans="1:1" x14ac:dyDescent="0.3">
      <c r="A13420" t="s">
        <v>13430</v>
      </c>
    </row>
    <row r="13421" spans="1:1" x14ac:dyDescent="0.3">
      <c r="A13421" t="s">
        <v>13431</v>
      </c>
    </row>
    <row r="13422" spans="1:1" x14ac:dyDescent="0.3">
      <c r="A13422" t="s">
        <v>13432</v>
      </c>
    </row>
    <row r="13423" spans="1:1" x14ac:dyDescent="0.3">
      <c r="A13423" t="s">
        <v>13433</v>
      </c>
    </row>
    <row r="13424" spans="1:1" x14ac:dyDescent="0.3">
      <c r="A13424" t="s">
        <v>13434</v>
      </c>
    </row>
    <row r="13425" spans="1:1" x14ac:dyDescent="0.3">
      <c r="A13425" t="s">
        <v>13435</v>
      </c>
    </row>
    <row r="13426" spans="1:1" x14ac:dyDescent="0.3">
      <c r="A13426" t="s">
        <v>13436</v>
      </c>
    </row>
    <row r="13427" spans="1:1" x14ac:dyDescent="0.3">
      <c r="A13427" t="s">
        <v>13437</v>
      </c>
    </row>
    <row r="13428" spans="1:1" x14ac:dyDescent="0.3">
      <c r="A13428" t="s">
        <v>13438</v>
      </c>
    </row>
    <row r="13429" spans="1:1" x14ac:dyDescent="0.3">
      <c r="A13429" t="s">
        <v>13439</v>
      </c>
    </row>
    <row r="13430" spans="1:1" x14ac:dyDescent="0.3">
      <c r="A13430" t="s">
        <v>13440</v>
      </c>
    </row>
    <row r="13431" spans="1:1" x14ac:dyDescent="0.3">
      <c r="A13431" t="s">
        <v>13441</v>
      </c>
    </row>
    <row r="13432" spans="1:1" x14ac:dyDescent="0.3">
      <c r="A13432" t="s">
        <v>13442</v>
      </c>
    </row>
    <row r="13433" spans="1:1" x14ac:dyDescent="0.3">
      <c r="A13433" t="s">
        <v>13443</v>
      </c>
    </row>
    <row r="13434" spans="1:1" x14ac:dyDescent="0.3">
      <c r="A13434" t="s">
        <v>13444</v>
      </c>
    </row>
    <row r="13435" spans="1:1" x14ac:dyDescent="0.3">
      <c r="A13435" t="s">
        <v>13445</v>
      </c>
    </row>
    <row r="13436" spans="1:1" x14ac:dyDescent="0.3">
      <c r="A13436" t="s">
        <v>13446</v>
      </c>
    </row>
    <row r="13437" spans="1:1" x14ac:dyDescent="0.3">
      <c r="A13437" t="s">
        <v>13447</v>
      </c>
    </row>
    <row r="13438" spans="1:1" x14ac:dyDescent="0.3">
      <c r="A13438" t="s">
        <v>13448</v>
      </c>
    </row>
    <row r="13439" spans="1:1" x14ac:dyDescent="0.3">
      <c r="A13439" t="s">
        <v>13449</v>
      </c>
    </row>
    <row r="13440" spans="1:1" x14ac:dyDescent="0.3">
      <c r="A13440" t="s">
        <v>13450</v>
      </c>
    </row>
    <row r="13441" spans="1:1" x14ac:dyDescent="0.3">
      <c r="A13441" t="s">
        <v>13451</v>
      </c>
    </row>
    <row r="13442" spans="1:1" x14ac:dyDescent="0.3">
      <c r="A13442" t="s">
        <v>13452</v>
      </c>
    </row>
    <row r="13443" spans="1:1" x14ac:dyDescent="0.3">
      <c r="A13443" t="s">
        <v>13453</v>
      </c>
    </row>
    <row r="13444" spans="1:1" x14ac:dyDescent="0.3">
      <c r="A13444" t="s">
        <v>13454</v>
      </c>
    </row>
    <row r="13445" spans="1:1" x14ac:dyDescent="0.3">
      <c r="A13445" t="s">
        <v>13455</v>
      </c>
    </row>
    <row r="13446" spans="1:1" x14ac:dyDescent="0.3">
      <c r="A13446" t="s">
        <v>13456</v>
      </c>
    </row>
    <row r="13447" spans="1:1" x14ac:dyDescent="0.3">
      <c r="A13447" t="s">
        <v>13457</v>
      </c>
    </row>
    <row r="13448" spans="1:1" x14ac:dyDescent="0.3">
      <c r="A13448" t="s">
        <v>13458</v>
      </c>
    </row>
    <row r="13449" spans="1:1" x14ac:dyDescent="0.3">
      <c r="A13449" t="s">
        <v>13459</v>
      </c>
    </row>
    <row r="13450" spans="1:1" x14ac:dyDescent="0.3">
      <c r="A13450" t="s">
        <v>13460</v>
      </c>
    </row>
    <row r="13451" spans="1:1" x14ac:dyDescent="0.3">
      <c r="A13451" t="s">
        <v>13461</v>
      </c>
    </row>
    <row r="13452" spans="1:1" x14ac:dyDescent="0.3">
      <c r="A13452" t="s">
        <v>13462</v>
      </c>
    </row>
    <row r="13453" spans="1:1" x14ac:dyDescent="0.3">
      <c r="A13453" t="s">
        <v>13463</v>
      </c>
    </row>
    <row r="13454" spans="1:1" x14ac:dyDescent="0.3">
      <c r="A13454" t="s">
        <v>13464</v>
      </c>
    </row>
    <row r="13455" spans="1:1" x14ac:dyDescent="0.3">
      <c r="A13455" t="s">
        <v>13465</v>
      </c>
    </row>
    <row r="13456" spans="1:1" x14ac:dyDescent="0.3">
      <c r="A13456" t="s">
        <v>13466</v>
      </c>
    </row>
    <row r="13457" spans="1:1" x14ac:dyDescent="0.3">
      <c r="A13457" t="s">
        <v>13467</v>
      </c>
    </row>
    <row r="13458" spans="1:1" x14ac:dyDescent="0.3">
      <c r="A13458" t="s">
        <v>13468</v>
      </c>
    </row>
    <row r="13459" spans="1:1" x14ac:dyDescent="0.3">
      <c r="A13459" t="s">
        <v>13469</v>
      </c>
    </row>
    <row r="13460" spans="1:1" x14ac:dyDescent="0.3">
      <c r="A13460" t="s">
        <v>13470</v>
      </c>
    </row>
    <row r="13461" spans="1:1" x14ac:dyDescent="0.3">
      <c r="A13461" t="s">
        <v>13471</v>
      </c>
    </row>
    <row r="13462" spans="1:1" x14ac:dyDescent="0.3">
      <c r="A13462" t="s">
        <v>13472</v>
      </c>
    </row>
    <row r="13463" spans="1:1" x14ac:dyDescent="0.3">
      <c r="A13463" t="s">
        <v>13473</v>
      </c>
    </row>
    <row r="13464" spans="1:1" x14ac:dyDescent="0.3">
      <c r="A13464" t="s">
        <v>13474</v>
      </c>
    </row>
    <row r="13465" spans="1:1" x14ac:dyDescent="0.3">
      <c r="A13465" t="s">
        <v>13475</v>
      </c>
    </row>
    <row r="13466" spans="1:1" x14ac:dyDescent="0.3">
      <c r="A13466" t="s">
        <v>13476</v>
      </c>
    </row>
    <row r="13467" spans="1:1" x14ac:dyDescent="0.3">
      <c r="A13467" t="s">
        <v>13477</v>
      </c>
    </row>
    <row r="13468" spans="1:1" x14ac:dyDescent="0.3">
      <c r="A13468" t="s">
        <v>13478</v>
      </c>
    </row>
    <row r="13469" spans="1:1" x14ac:dyDescent="0.3">
      <c r="A13469" t="s">
        <v>13479</v>
      </c>
    </row>
    <row r="13470" spans="1:1" x14ac:dyDescent="0.3">
      <c r="A13470" t="s">
        <v>13480</v>
      </c>
    </row>
    <row r="13471" spans="1:1" x14ac:dyDescent="0.3">
      <c r="A13471" t="s">
        <v>13481</v>
      </c>
    </row>
    <row r="13472" spans="1:1" x14ac:dyDescent="0.3">
      <c r="A13472" t="s">
        <v>13482</v>
      </c>
    </row>
    <row r="13473" spans="1:1" x14ac:dyDescent="0.3">
      <c r="A13473" t="s">
        <v>13483</v>
      </c>
    </row>
    <row r="13474" spans="1:1" x14ac:dyDescent="0.3">
      <c r="A13474" t="s">
        <v>13484</v>
      </c>
    </row>
    <row r="13475" spans="1:1" x14ac:dyDescent="0.3">
      <c r="A13475" t="s">
        <v>13485</v>
      </c>
    </row>
    <row r="13476" spans="1:1" x14ac:dyDescent="0.3">
      <c r="A13476" t="s">
        <v>13486</v>
      </c>
    </row>
    <row r="13477" spans="1:1" x14ac:dyDescent="0.3">
      <c r="A13477" t="s">
        <v>13487</v>
      </c>
    </row>
    <row r="13478" spans="1:1" x14ac:dyDescent="0.3">
      <c r="A13478" t="s">
        <v>13488</v>
      </c>
    </row>
    <row r="13479" spans="1:1" x14ac:dyDescent="0.3">
      <c r="A13479" t="s">
        <v>13489</v>
      </c>
    </row>
    <row r="13480" spans="1:1" x14ac:dyDescent="0.3">
      <c r="A13480" t="s">
        <v>13490</v>
      </c>
    </row>
    <row r="13481" spans="1:1" x14ac:dyDescent="0.3">
      <c r="A13481" t="s">
        <v>13491</v>
      </c>
    </row>
    <row r="13482" spans="1:1" x14ac:dyDescent="0.3">
      <c r="A13482" t="s">
        <v>13492</v>
      </c>
    </row>
    <row r="13483" spans="1:1" x14ac:dyDescent="0.3">
      <c r="A13483" t="s">
        <v>13493</v>
      </c>
    </row>
    <row r="13484" spans="1:1" x14ac:dyDescent="0.3">
      <c r="A13484" t="s">
        <v>13494</v>
      </c>
    </row>
    <row r="13485" spans="1:1" x14ac:dyDescent="0.3">
      <c r="A13485" t="s">
        <v>13495</v>
      </c>
    </row>
    <row r="13486" spans="1:1" x14ac:dyDescent="0.3">
      <c r="A13486" t="s">
        <v>13496</v>
      </c>
    </row>
    <row r="13487" spans="1:1" x14ac:dyDescent="0.3">
      <c r="A13487" t="s">
        <v>13497</v>
      </c>
    </row>
    <row r="13488" spans="1:1" x14ac:dyDescent="0.3">
      <c r="A13488" t="s">
        <v>13498</v>
      </c>
    </row>
    <row r="13489" spans="1:1" x14ac:dyDescent="0.3">
      <c r="A13489" t="s">
        <v>13499</v>
      </c>
    </row>
    <row r="13490" spans="1:1" x14ac:dyDescent="0.3">
      <c r="A13490" t="s">
        <v>13500</v>
      </c>
    </row>
    <row r="13491" spans="1:1" x14ac:dyDescent="0.3">
      <c r="A13491" t="s">
        <v>13501</v>
      </c>
    </row>
    <row r="13492" spans="1:1" x14ac:dyDescent="0.3">
      <c r="A13492" t="s">
        <v>13502</v>
      </c>
    </row>
    <row r="13493" spans="1:1" x14ac:dyDescent="0.3">
      <c r="A13493" t="s">
        <v>13503</v>
      </c>
    </row>
    <row r="13494" spans="1:1" x14ac:dyDescent="0.3">
      <c r="A13494" t="s">
        <v>13504</v>
      </c>
    </row>
    <row r="13495" spans="1:1" x14ac:dyDescent="0.3">
      <c r="A13495" t="s">
        <v>13505</v>
      </c>
    </row>
    <row r="13496" spans="1:1" x14ac:dyDescent="0.3">
      <c r="A13496" t="s">
        <v>13506</v>
      </c>
    </row>
    <row r="13497" spans="1:1" x14ac:dyDescent="0.3">
      <c r="A13497" t="s">
        <v>13507</v>
      </c>
    </row>
    <row r="13498" spans="1:1" x14ac:dyDescent="0.3">
      <c r="A13498" t="s">
        <v>13508</v>
      </c>
    </row>
    <row r="13499" spans="1:1" x14ac:dyDescent="0.3">
      <c r="A13499" t="s">
        <v>13509</v>
      </c>
    </row>
    <row r="13500" spans="1:1" x14ac:dyDescent="0.3">
      <c r="A13500" t="s">
        <v>13510</v>
      </c>
    </row>
    <row r="13501" spans="1:1" x14ac:dyDescent="0.3">
      <c r="A13501" t="s">
        <v>13511</v>
      </c>
    </row>
    <row r="13502" spans="1:1" x14ac:dyDescent="0.3">
      <c r="A13502" t="s">
        <v>13512</v>
      </c>
    </row>
    <row r="13503" spans="1:1" x14ac:dyDescent="0.3">
      <c r="A13503" t="s">
        <v>13513</v>
      </c>
    </row>
    <row r="13504" spans="1:1" x14ac:dyDescent="0.3">
      <c r="A13504" t="s">
        <v>13514</v>
      </c>
    </row>
    <row r="13505" spans="1:1" x14ac:dyDescent="0.3">
      <c r="A13505" t="s">
        <v>13515</v>
      </c>
    </row>
    <row r="13506" spans="1:1" x14ac:dyDescent="0.3">
      <c r="A13506" t="s">
        <v>13516</v>
      </c>
    </row>
    <row r="13507" spans="1:1" x14ac:dyDescent="0.3">
      <c r="A13507" t="s">
        <v>13517</v>
      </c>
    </row>
    <row r="13508" spans="1:1" x14ac:dyDescent="0.3">
      <c r="A13508" t="s">
        <v>13518</v>
      </c>
    </row>
    <row r="13509" spans="1:1" x14ac:dyDescent="0.3">
      <c r="A13509" t="s">
        <v>13519</v>
      </c>
    </row>
    <row r="13510" spans="1:1" x14ac:dyDescent="0.3">
      <c r="A13510" t="s">
        <v>13520</v>
      </c>
    </row>
    <row r="13511" spans="1:1" x14ac:dyDescent="0.3">
      <c r="A13511" t="s">
        <v>13521</v>
      </c>
    </row>
    <row r="13512" spans="1:1" x14ac:dyDescent="0.3">
      <c r="A13512" t="s">
        <v>13522</v>
      </c>
    </row>
    <row r="13513" spans="1:1" x14ac:dyDescent="0.3">
      <c r="A13513" t="s">
        <v>13523</v>
      </c>
    </row>
    <row r="13514" spans="1:1" x14ac:dyDescent="0.3">
      <c r="A13514" t="s">
        <v>13524</v>
      </c>
    </row>
    <row r="13515" spans="1:1" x14ac:dyDescent="0.3">
      <c r="A13515" t="s">
        <v>13525</v>
      </c>
    </row>
    <row r="13516" spans="1:1" x14ac:dyDescent="0.3">
      <c r="A13516" t="s">
        <v>13526</v>
      </c>
    </row>
    <row r="13517" spans="1:1" x14ac:dyDescent="0.3">
      <c r="A13517" t="s">
        <v>13527</v>
      </c>
    </row>
    <row r="13518" spans="1:1" x14ac:dyDescent="0.3">
      <c r="A13518" t="s">
        <v>13528</v>
      </c>
    </row>
    <row r="13519" spans="1:1" x14ac:dyDescent="0.3">
      <c r="A13519" t="s">
        <v>13529</v>
      </c>
    </row>
    <row r="13520" spans="1:1" x14ac:dyDescent="0.3">
      <c r="A13520" t="s">
        <v>13530</v>
      </c>
    </row>
    <row r="13521" spans="1:1" x14ac:dyDescent="0.3">
      <c r="A13521" t="s">
        <v>13531</v>
      </c>
    </row>
    <row r="13522" spans="1:1" x14ac:dyDescent="0.3">
      <c r="A13522" t="s">
        <v>13532</v>
      </c>
    </row>
    <row r="13523" spans="1:1" x14ac:dyDescent="0.3">
      <c r="A13523" t="s">
        <v>13533</v>
      </c>
    </row>
    <row r="13524" spans="1:1" x14ac:dyDescent="0.3">
      <c r="A13524" t="s">
        <v>13534</v>
      </c>
    </row>
    <row r="13525" spans="1:1" x14ac:dyDescent="0.3">
      <c r="A13525" t="s">
        <v>13535</v>
      </c>
    </row>
    <row r="13526" spans="1:1" x14ac:dyDescent="0.3">
      <c r="A13526" t="s">
        <v>13536</v>
      </c>
    </row>
    <row r="13527" spans="1:1" x14ac:dyDescent="0.3">
      <c r="A13527" t="s">
        <v>13537</v>
      </c>
    </row>
    <row r="13528" spans="1:1" x14ac:dyDescent="0.3">
      <c r="A13528" t="s">
        <v>13538</v>
      </c>
    </row>
    <row r="13529" spans="1:1" x14ac:dyDescent="0.3">
      <c r="A13529" t="s">
        <v>13539</v>
      </c>
    </row>
    <row r="13530" spans="1:1" x14ac:dyDescent="0.3">
      <c r="A13530" t="s">
        <v>13540</v>
      </c>
    </row>
    <row r="13531" spans="1:1" x14ac:dyDescent="0.3">
      <c r="A13531" t="s">
        <v>13541</v>
      </c>
    </row>
    <row r="13532" spans="1:1" x14ac:dyDescent="0.3">
      <c r="A13532" t="s">
        <v>13542</v>
      </c>
    </row>
    <row r="13533" spans="1:1" x14ac:dyDescent="0.3">
      <c r="A13533" t="s">
        <v>13543</v>
      </c>
    </row>
    <row r="13534" spans="1:1" x14ac:dyDescent="0.3">
      <c r="A13534" t="s">
        <v>13544</v>
      </c>
    </row>
    <row r="13535" spans="1:1" x14ac:dyDescent="0.3">
      <c r="A13535" t="s">
        <v>13545</v>
      </c>
    </row>
    <row r="13536" spans="1:1" x14ac:dyDescent="0.3">
      <c r="A13536" t="s">
        <v>13546</v>
      </c>
    </row>
    <row r="13537" spans="1:1" x14ac:dyDescent="0.3">
      <c r="A13537" t="s">
        <v>13547</v>
      </c>
    </row>
    <row r="13538" spans="1:1" x14ac:dyDescent="0.3">
      <c r="A13538" t="s">
        <v>13548</v>
      </c>
    </row>
    <row r="13539" spans="1:1" x14ac:dyDescent="0.3">
      <c r="A13539" t="s">
        <v>13549</v>
      </c>
    </row>
    <row r="13540" spans="1:1" x14ac:dyDescent="0.3">
      <c r="A13540" t="s">
        <v>13550</v>
      </c>
    </row>
    <row r="13541" spans="1:1" x14ac:dyDescent="0.3">
      <c r="A13541" t="s">
        <v>13551</v>
      </c>
    </row>
    <row r="13542" spans="1:1" x14ac:dyDescent="0.3">
      <c r="A13542" t="s">
        <v>13552</v>
      </c>
    </row>
    <row r="13543" spans="1:1" x14ac:dyDescent="0.3">
      <c r="A13543" t="s">
        <v>13553</v>
      </c>
    </row>
    <row r="13544" spans="1:1" x14ac:dyDescent="0.3">
      <c r="A13544" t="s">
        <v>13554</v>
      </c>
    </row>
    <row r="13545" spans="1:1" x14ac:dyDescent="0.3">
      <c r="A13545" t="s">
        <v>13555</v>
      </c>
    </row>
    <row r="13546" spans="1:1" x14ac:dyDescent="0.3">
      <c r="A13546" t="s">
        <v>13556</v>
      </c>
    </row>
    <row r="13547" spans="1:1" x14ac:dyDescent="0.3">
      <c r="A13547" t="s">
        <v>13557</v>
      </c>
    </row>
    <row r="13548" spans="1:1" x14ac:dyDescent="0.3">
      <c r="A13548" t="s">
        <v>13558</v>
      </c>
    </row>
    <row r="13549" spans="1:1" x14ac:dyDescent="0.3">
      <c r="A13549" t="s">
        <v>13559</v>
      </c>
    </row>
    <row r="13550" spans="1:1" x14ac:dyDescent="0.3">
      <c r="A13550" t="s">
        <v>13560</v>
      </c>
    </row>
    <row r="13551" spans="1:1" x14ac:dyDescent="0.3">
      <c r="A13551" t="s">
        <v>13561</v>
      </c>
    </row>
    <row r="13552" spans="1:1" x14ac:dyDescent="0.3">
      <c r="A13552" t="s">
        <v>13562</v>
      </c>
    </row>
    <row r="13553" spans="1:1" x14ac:dyDescent="0.3">
      <c r="A13553" t="s">
        <v>13563</v>
      </c>
    </row>
    <row r="13554" spans="1:1" x14ac:dyDescent="0.3">
      <c r="A13554" t="s">
        <v>13564</v>
      </c>
    </row>
    <row r="13555" spans="1:1" x14ac:dyDescent="0.3">
      <c r="A13555" t="s">
        <v>13565</v>
      </c>
    </row>
    <row r="13556" spans="1:1" x14ac:dyDescent="0.3">
      <c r="A13556" t="s">
        <v>13566</v>
      </c>
    </row>
    <row r="13557" spans="1:1" x14ac:dyDescent="0.3">
      <c r="A13557" t="s">
        <v>13567</v>
      </c>
    </row>
    <row r="13558" spans="1:1" x14ac:dyDescent="0.3">
      <c r="A13558" t="s">
        <v>13568</v>
      </c>
    </row>
    <row r="13559" spans="1:1" x14ac:dyDescent="0.3">
      <c r="A13559" t="s">
        <v>13569</v>
      </c>
    </row>
    <row r="13560" spans="1:1" x14ac:dyDescent="0.3">
      <c r="A13560" t="s">
        <v>13570</v>
      </c>
    </row>
    <row r="13561" spans="1:1" x14ac:dyDescent="0.3">
      <c r="A13561" t="s">
        <v>13571</v>
      </c>
    </row>
    <row r="13562" spans="1:1" x14ac:dyDescent="0.3">
      <c r="A13562" t="s">
        <v>13572</v>
      </c>
    </row>
    <row r="13563" spans="1:1" x14ac:dyDescent="0.3">
      <c r="A13563" t="s">
        <v>13573</v>
      </c>
    </row>
    <row r="13564" spans="1:1" x14ac:dyDescent="0.3">
      <c r="A13564" t="s">
        <v>13574</v>
      </c>
    </row>
    <row r="13565" spans="1:1" x14ac:dyDescent="0.3">
      <c r="A13565" t="s">
        <v>13575</v>
      </c>
    </row>
    <row r="13566" spans="1:1" x14ac:dyDescent="0.3">
      <c r="A13566" t="s">
        <v>13576</v>
      </c>
    </row>
    <row r="13567" spans="1:1" x14ac:dyDescent="0.3">
      <c r="A13567" t="s">
        <v>13577</v>
      </c>
    </row>
    <row r="13568" spans="1:1" x14ac:dyDescent="0.3">
      <c r="A13568" t="s">
        <v>13578</v>
      </c>
    </row>
    <row r="13569" spans="1:1" x14ac:dyDescent="0.3">
      <c r="A13569" t="s">
        <v>13579</v>
      </c>
    </row>
    <row r="13570" spans="1:1" x14ac:dyDescent="0.3">
      <c r="A13570" t="s">
        <v>13580</v>
      </c>
    </row>
    <row r="13571" spans="1:1" x14ac:dyDescent="0.3">
      <c r="A13571" t="s">
        <v>13581</v>
      </c>
    </row>
    <row r="13572" spans="1:1" x14ac:dyDescent="0.3">
      <c r="A13572" t="s">
        <v>13582</v>
      </c>
    </row>
    <row r="13573" spans="1:1" x14ac:dyDescent="0.3">
      <c r="A13573" t="s">
        <v>13583</v>
      </c>
    </row>
    <row r="13574" spans="1:1" x14ac:dyDescent="0.3">
      <c r="A13574" t="s">
        <v>13584</v>
      </c>
    </row>
    <row r="13575" spans="1:1" x14ac:dyDescent="0.3">
      <c r="A13575" t="s">
        <v>13585</v>
      </c>
    </row>
    <row r="13576" spans="1:1" x14ac:dyDescent="0.3">
      <c r="A13576" t="s">
        <v>13586</v>
      </c>
    </row>
    <row r="13577" spans="1:1" x14ac:dyDescent="0.3">
      <c r="A13577" t="s">
        <v>13587</v>
      </c>
    </row>
    <row r="13578" spans="1:1" x14ac:dyDescent="0.3">
      <c r="A13578" t="s">
        <v>13588</v>
      </c>
    </row>
    <row r="13579" spans="1:1" x14ac:dyDescent="0.3">
      <c r="A13579" t="s">
        <v>13589</v>
      </c>
    </row>
    <row r="13580" spans="1:1" x14ac:dyDescent="0.3">
      <c r="A13580" t="s">
        <v>13590</v>
      </c>
    </row>
    <row r="13581" spans="1:1" x14ac:dyDescent="0.3">
      <c r="A13581" t="s">
        <v>13591</v>
      </c>
    </row>
    <row r="13582" spans="1:1" x14ac:dyDescent="0.3">
      <c r="A13582" t="s">
        <v>13592</v>
      </c>
    </row>
    <row r="13583" spans="1:1" x14ac:dyDescent="0.3">
      <c r="A13583" t="s">
        <v>13593</v>
      </c>
    </row>
    <row r="13584" spans="1:1" x14ac:dyDescent="0.3">
      <c r="A13584" t="s">
        <v>13594</v>
      </c>
    </row>
    <row r="13585" spans="1:1" x14ac:dyDescent="0.3">
      <c r="A13585" t="s">
        <v>13595</v>
      </c>
    </row>
    <row r="13586" spans="1:1" x14ac:dyDescent="0.3">
      <c r="A13586" t="s">
        <v>13596</v>
      </c>
    </row>
    <row r="13587" spans="1:1" x14ac:dyDescent="0.3">
      <c r="A13587" t="s">
        <v>13597</v>
      </c>
    </row>
    <row r="13588" spans="1:1" x14ac:dyDescent="0.3">
      <c r="A13588" t="s">
        <v>13598</v>
      </c>
    </row>
    <row r="13589" spans="1:1" x14ac:dyDescent="0.3">
      <c r="A13589" t="s">
        <v>13599</v>
      </c>
    </row>
    <row r="13590" spans="1:1" x14ac:dyDescent="0.3">
      <c r="A13590" t="s">
        <v>13600</v>
      </c>
    </row>
    <row r="13591" spans="1:1" x14ac:dyDescent="0.3">
      <c r="A13591" t="s">
        <v>13601</v>
      </c>
    </row>
    <row r="13592" spans="1:1" x14ac:dyDescent="0.3">
      <c r="A13592" t="s">
        <v>13602</v>
      </c>
    </row>
    <row r="13593" spans="1:1" x14ac:dyDescent="0.3">
      <c r="A13593" t="s">
        <v>13603</v>
      </c>
    </row>
    <row r="13594" spans="1:1" x14ac:dyDescent="0.3">
      <c r="A13594" t="s">
        <v>13604</v>
      </c>
    </row>
    <row r="13595" spans="1:1" x14ac:dyDescent="0.3">
      <c r="A13595" t="s">
        <v>13605</v>
      </c>
    </row>
    <row r="13596" spans="1:1" x14ac:dyDescent="0.3">
      <c r="A13596" t="s">
        <v>13606</v>
      </c>
    </row>
    <row r="13597" spans="1:1" x14ac:dyDescent="0.3">
      <c r="A13597" t="s">
        <v>13607</v>
      </c>
    </row>
    <row r="13598" spans="1:1" x14ac:dyDescent="0.3">
      <c r="A13598" t="s">
        <v>13608</v>
      </c>
    </row>
    <row r="13599" spans="1:1" x14ac:dyDescent="0.3">
      <c r="A13599" t="s">
        <v>13609</v>
      </c>
    </row>
    <row r="13600" spans="1:1" x14ac:dyDescent="0.3">
      <c r="A13600" t="s">
        <v>13610</v>
      </c>
    </row>
    <row r="13601" spans="1:1" x14ac:dyDescent="0.3">
      <c r="A13601" t="s">
        <v>13611</v>
      </c>
    </row>
    <row r="13602" spans="1:1" x14ac:dyDescent="0.3">
      <c r="A13602" t="s">
        <v>13612</v>
      </c>
    </row>
    <row r="13603" spans="1:1" x14ac:dyDescent="0.3">
      <c r="A13603" t="s">
        <v>13613</v>
      </c>
    </row>
    <row r="13604" spans="1:1" x14ac:dyDescent="0.3">
      <c r="A13604" t="s">
        <v>13614</v>
      </c>
    </row>
    <row r="13605" spans="1:1" x14ac:dyDescent="0.3">
      <c r="A13605" t="s">
        <v>13615</v>
      </c>
    </row>
    <row r="13606" spans="1:1" x14ac:dyDescent="0.3">
      <c r="A13606" t="s">
        <v>13616</v>
      </c>
    </row>
    <row r="13607" spans="1:1" x14ac:dyDescent="0.3">
      <c r="A13607" t="s">
        <v>13617</v>
      </c>
    </row>
    <row r="13608" spans="1:1" x14ac:dyDescent="0.3">
      <c r="A13608" t="s">
        <v>13618</v>
      </c>
    </row>
    <row r="13609" spans="1:1" x14ac:dyDescent="0.3">
      <c r="A13609" t="s">
        <v>13619</v>
      </c>
    </row>
    <row r="13610" spans="1:1" x14ac:dyDescent="0.3">
      <c r="A13610" t="s">
        <v>13620</v>
      </c>
    </row>
    <row r="13611" spans="1:1" x14ac:dyDescent="0.3">
      <c r="A13611" t="s">
        <v>13621</v>
      </c>
    </row>
    <row r="13612" spans="1:1" x14ac:dyDescent="0.3">
      <c r="A13612" t="s">
        <v>13622</v>
      </c>
    </row>
    <row r="13613" spans="1:1" x14ac:dyDescent="0.3">
      <c r="A13613" t="s">
        <v>13623</v>
      </c>
    </row>
    <row r="13614" spans="1:1" x14ac:dyDescent="0.3">
      <c r="A13614" t="s">
        <v>13624</v>
      </c>
    </row>
    <row r="13615" spans="1:1" x14ac:dyDescent="0.3">
      <c r="A13615" t="s">
        <v>13625</v>
      </c>
    </row>
    <row r="13616" spans="1:1" x14ac:dyDescent="0.3">
      <c r="A13616" t="s">
        <v>13626</v>
      </c>
    </row>
    <row r="13617" spans="1:1" x14ac:dyDescent="0.3">
      <c r="A13617" t="s">
        <v>13627</v>
      </c>
    </row>
    <row r="13618" spans="1:1" x14ac:dyDescent="0.3">
      <c r="A13618" t="s">
        <v>13628</v>
      </c>
    </row>
    <row r="13619" spans="1:1" x14ac:dyDescent="0.3">
      <c r="A13619" t="s">
        <v>13629</v>
      </c>
    </row>
    <row r="13620" spans="1:1" x14ac:dyDescent="0.3">
      <c r="A13620" t="s">
        <v>13630</v>
      </c>
    </row>
    <row r="13621" spans="1:1" x14ac:dyDescent="0.3">
      <c r="A13621" t="s">
        <v>13631</v>
      </c>
    </row>
    <row r="13622" spans="1:1" x14ac:dyDescent="0.3">
      <c r="A13622" t="s">
        <v>13632</v>
      </c>
    </row>
    <row r="13623" spans="1:1" x14ac:dyDescent="0.3">
      <c r="A13623" t="s">
        <v>13633</v>
      </c>
    </row>
    <row r="13624" spans="1:1" x14ac:dyDescent="0.3">
      <c r="A13624" t="s">
        <v>13634</v>
      </c>
    </row>
    <row r="13625" spans="1:1" x14ac:dyDescent="0.3">
      <c r="A13625" t="s">
        <v>13635</v>
      </c>
    </row>
    <row r="13626" spans="1:1" x14ac:dyDescent="0.3">
      <c r="A13626" t="s">
        <v>13636</v>
      </c>
    </row>
    <row r="13627" spans="1:1" x14ac:dyDescent="0.3">
      <c r="A13627" t="s">
        <v>13637</v>
      </c>
    </row>
    <row r="13628" spans="1:1" x14ac:dyDescent="0.3">
      <c r="A13628" t="s">
        <v>13638</v>
      </c>
    </row>
    <row r="13629" spans="1:1" x14ac:dyDescent="0.3">
      <c r="A13629" t="s">
        <v>13639</v>
      </c>
    </row>
    <row r="13630" spans="1:1" x14ac:dyDescent="0.3">
      <c r="A13630" t="s">
        <v>13640</v>
      </c>
    </row>
    <row r="13631" spans="1:1" x14ac:dyDescent="0.3">
      <c r="A13631" t="s">
        <v>13641</v>
      </c>
    </row>
    <row r="13632" spans="1:1" x14ac:dyDescent="0.3">
      <c r="A13632" t="s">
        <v>13642</v>
      </c>
    </row>
    <row r="13633" spans="1:1" x14ac:dyDescent="0.3">
      <c r="A13633" t="s">
        <v>13643</v>
      </c>
    </row>
    <row r="13634" spans="1:1" x14ac:dyDescent="0.3">
      <c r="A13634" t="s">
        <v>13644</v>
      </c>
    </row>
    <row r="13635" spans="1:1" x14ac:dyDescent="0.3">
      <c r="A13635" t="s">
        <v>13645</v>
      </c>
    </row>
    <row r="13636" spans="1:1" x14ac:dyDescent="0.3">
      <c r="A13636" t="s">
        <v>13646</v>
      </c>
    </row>
    <row r="13637" spans="1:1" x14ac:dyDescent="0.3">
      <c r="A13637" t="s">
        <v>13647</v>
      </c>
    </row>
    <row r="13638" spans="1:1" x14ac:dyDescent="0.3">
      <c r="A13638" t="s">
        <v>13648</v>
      </c>
    </row>
    <row r="13639" spans="1:1" x14ac:dyDescent="0.3">
      <c r="A13639" t="s">
        <v>13649</v>
      </c>
    </row>
    <row r="13640" spans="1:1" x14ac:dyDescent="0.3">
      <c r="A13640" t="s">
        <v>13650</v>
      </c>
    </row>
    <row r="13641" spans="1:1" x14ac:dyDescent="0.3">
      <c r="A13641" t="s">
        <v>13651</v>
      </c>
    </row>
    <row r="13642" spans="1:1" x14ac:dyDescent="0.3">
      <c r="A13642" t="s">
        <v>13652</v>
      </c>
    </row>
    <row r="13643" spans="1:1" x14ac:dyDescent="0.3">
      <c r="A13643" t="s">
        <v>13653</v>
      </c>
    </row>
    <row r="13644" spans="1:1" x14ac:dyDescent="0.3">
      <c r="A13644" t="s">
        <v>13654</v>
      </c>
    </row>
    <row r="13645" spans="1:1" x14ac:dyDescent="0.3">
      <c r="A13645" t="s">
        <v>13655</v>
      </c>
    </row>
    <row r="13646" spans="1:1" x14ac:dyDescent="0.3">
      <c r="A13646" t="s">
        <v>13656</v>
      </c>
    </row>
    <row r="13647" spans="1:1" x14ac:dyDescent="0.3">
      <c r="A13647" t="s">
        <v>13657</v>
      </c>
    </row>
    <row r="13648" spans="1:1" x14ac:dyDescent="0.3">
      <c r="A13648" t="s">
        <v>13658</v>
      </c>
    </row>
    <row r="13649" spans="1:1" x14ac:dyDescent="0.3">
      <c r="A13649" t="s">
        <v>13659</v>
      </c>
    </row>
    <row r="13650" spans="1:1" x14ac:dyDescent="0.3">
      <c r="A13650" t="s">
        <v>13660</v>
      </c>
    </row>
    <row r="13651" spans="1:1" x14ac:dyDescent="0.3">
      <c r="A13651" t="s">
        <v>13661</v>
      </c>
    </row>
    <row r="13652" spans="1:1" x14ac:dyDescent="0.3">
      <c r="A13652" t="s">
        <v>13662</v>
      </c>
    </row>
    <row r="13653" spans="1:1" x14ac:dyDescent="0.3">
      <c r="A13653" t="s">
        <v>13663</v>
      </c>
    </row>
    <row r="13654" spans="1:1" x14ac:dyDescent="0.3">
      <c r="A13654" t="s">
        <v>13664</v>
      </c>
    </row>
    <row r="13655" spans="1:1" x14ac:dyDescent="0.3">
      <c r="A13655" t="s">
        <v>13665</v>
      </c>
    </row>
    <row r="13656" spans="1:1" x14ac:dyDescent="0.3">
      <c r="A13656" t="s">
        <v>13666</v>
      </c>
    </row>
    <row r="13657" spans="1:1" x14ac:dyDescent="0.3">
      <c r="A13657" t="s">
        <v>13667</v>
      </c>
    </row>
    <row r="13658" spans="1:1" x14ac:dyDescent="0.3">
      <c r="A13658" t="s">
        <v>13668</v>
      </c>
    </row>
    <row r="13659" spans="1:1" x14ac:dyDescent="0.3">
      <c r="A13659" t="s">
        <v>13669</v>
      </c>
    </row>
    <row r="13660" spans="1:1" x14ac:dyDescent="0.3">
      <c r="A13660" t="s">
        <v>13670</v>
      </c>
    </row>
    <row r="13661" spans="1:1" x14ac:dyDescent="0.3">
      <c r="A13661" t="s">
        <v>13671</v>
      </c>
    </row>
    <row r="13662" spans="1:1" x14ac:dyDescent="0.3">
      <c r="A13662" t="s">
        <v>13672</v>
      </c>
    </row>
    <row r="13663" spans="1:1" x14ac:dyDescent="0.3">
      <c r="A13663" t="s">
        <v>13673</v>
      </c>
    </row>
    <row r="13664" spans="1:1" x14ac:dyDescent="0.3">
      <c r="A13664" t="s">
        <v>13674</v>
      </c>
    </row>
    <row r="13665" spans="1:1" x14ac:dyDescent="0.3">
      <c r="A13665" t="s">
        <v>13675</v>
      </c>
    </row>
    <row r="13666" spans="1:1" x14ac:dyDescent="0.3">
      <c r="A13666" t="s">
        <v>13676</v>
      </c>
    </row>
    <row r="13667" spans="1:1" x14ac:dyDescent="0.3">
      <c r="A13667" t="s">
        <v>13677</v>
      </c>
    </row>
    <row r="13668" spans="1:1" x14ac:dyDescent="0.3">
      <c r="A13668" t="s">
        <v>13678</v>
      </c>
    </row>
    <row r="13669" spans="1:1" x14ac:dyDescent="0.3">
      <c r="A13669" t="s">
        <v>13679</v>
      </c>
    </row>
    <row r="13670" spans="1:1" x14ac:dyDescent="0.3">
      <c r="A13670" t="s">
        <v>13680</v>
      </c>
    </row>
    <row r="13671" spans="1:1" x14ac:dyDescent="0.3">
      <c r="A13671" t="s">
        <v>13681</v>
      </c>
    </row>
    <row r="13672" spans="1:1" x14ac:dyDescent="0.3">
      <c r="A13672" t="s">
        <v>13682</v>
      </c>
    </row>
    <row r="13673" spans="1:1" x14ac:dyDescent="0.3">
      <c r="A13673" t="s">
        <v>13683</v>
      </c>
    </row>
    <row r="13674" spans="1:1" x14ac:dyDescent="0.3">
      <c r="A13674" t="s">
        <v>13684</v>
      </c>
    </row>
    <row r="13675" spans="1:1" x14ac:dyDescent="0.3">
      <c r="A13675" t="s">
        <v>13685</v>
      </c>
    </row>
    <row r="13676" spans="1:1" x14ac:dyDescent="0.3">
      <c r="A13676" t="s">
        <v>13686</v>
      </c>
    </row>
    <row r="13677" spans="1:1" x14ac:dyDescent="0.3">
      <c r="A13677" t="s">
        <v>13687</v>
      </c>
    </row>
    <row r="13678" spans="1:1" x14ac:dyDescent="0.3">
      <c r="A13678" t="s">
        <v>13688</v>
      </c>
    </row>
    <row r="13679" spans="1:1" x14ac:dyDescent="0.3">
      <c r="A13679" t="s">
        <v>13689</v>
      </c>
    </row>
    <row r="13680" spans="1:1" x14ac:dyDescent="0.3">
      <c r="A13680" t="s">
        <v>13690</v>
      </c>
    </row>
    <row r="13681" spans="1:1" x14ac:dyDescent="0.3">
      <c r="A13681" t="s">
        <v>13691</v>
      </c>
    </row>
    <row r="13682" spans="1:1" x14ac:dyDescent="0.3">
      <c r="A13682" t="s">
        <v>13692</v>
      </c>
    </row>
    <row r="13683" spans="1:1" x14ac:dyDescent="0.3">
      <c r="A13683" t="s">
        <v>13693</v>
      </c>
    </row>
    <row r="13684" spans="1:1" x14ac:dyDescent="0.3">
      <c r="A13684" t="s">
        <v>13694</v>
      </c>
    </row>
    <row r="13685" spans="1:1" x14ac:dyDescent="0.3">
      <c r="A13685" t="s">
        <v>13695</v>
      </c>
    </row>
    <row r="13686" spans="1:1" x14ac:dyDescent="0.3">
      <c r="A13686" t="s">
        <v>13696</v>
      </c>
    </row>
    <row r="13687" spans="1:1" x14ac:dyDescent="0.3">
      <c r="A13687" t="s">
        <v>13697</v>
      </c>
    </row>
    <row r="13688" spans="1:1" x14ac:dyDescent="0.3">
      <c r="A13688" t="s">
        <v>13698</v>
      </c>
    </row>
    <row r="13689" spans="1:1" x14ac:dyDescent="0.3">
      <c r="A13689" t="s">
        <v>13699</v>
      </c>
    </row>
    <row r="13690" spans="1:1" x14ac:dyDescent="0.3">
      <c r="A13690" t="s">
        <v>13700</v>
      </c>
    </row>
    <row r="13691" spans="1:1" x14ac:dyDescent="0.3">
      <c r="A13691" t="s">
        <v>13701</v>
      </c>
    </row>
    <row r="13692" spans="1:1" x14ac:dyDescent="0.3">
      <c r="A13692" t="s">
        <v>13702</v>
      </c>
    </row>
    <row r="13693" spans="1:1" x14ac:dyDescent="0.3">
      <c r="A13693" t="s">
        <v>13703</v>
      </c>
    </row>
    <row r="13694" spans="1:1" x14ac:dyDescent="0.3">
      <c r="A13694" t="s">
        <v>13704</v>
      </c>
    </row>
    <row r="13695" spans="1:1" x14ac:dyDescent="0.3">
      <c r="A13695" t="s">
        <v>13705</v>
      </c>
    </row>
    <row r="13696" spans="1:1" x14ac:dyDescent="0.3">
      <c r="A13696" t="s">
        <v>13706</v>
      </c>
    </row>
    <row r="13697" spans="1:1" x14ac:dyDescent="0.3">
      <c r="A13697" t="s">
        <v>13707</v>
      </c>
    </row>
    <row r="13698" spans="1:1" x14ac:dyDescent="0.3">
      <c r="A13698" t="s">
        <v>13708</v>
      </c>
    </row>
    <row r="13699" spans="1:1" x14ac:dyDescent="0.3">
      <c r="A13699" t="s">
        <v>13709</v>
      </c>
    </row>
    <row r="13700" spans="1:1" x14ac:dyDescent="0.3">
      <c r="A13700" t="s">
        <v>13710</v>
      </c>
    </row>
    <row r="13701" spans="1:1" x14ac:dyDescent="0.3">
      <c r="A13701" t="s">
        <v>13711</v>
      </c>
    </row>
    <row r="13702" spans="1:1" x14ac:dyDescent="0.3">
      <c r="A13702" t="s">
        <v>13712</v>
      </c>
    </row>
    <row r="13703" spans="1:1" x14ac:dyDescent="0.3">
      <c r="A13703" t="s">
        <v>13713</v>
      </c>
    </row>
    <row r="13704" spans="1:1" x14ac:dyDescent="0.3">
      <c r="A13704" t="s">
        <v>13714</v>
      </c>
    </row>
    <row r="13705" spans="1:1" x14ac:dyDescent="0.3">
      <c r="A13705" t="s">
        <v>13715</v>
      </c>
    </row>
    <row r="13706" spans="1:1" x14ac:dyDescent="0.3">
      <c r="A13706" t="s">
        <v>13716</v>
      </c>
    </row>
    <row r="13707" spans="1:1" x14ac:dyDescent="0.3">
      <c r="A13707" t="s">
        <v>13717</v>
      </c>
    </row>
    <row r="13708" spans="1:1" x14ac:dyDescent="0.3">
      <c r="A13708" t="s">
        <v>13718</v>
      </c>
    </row>
    <row r="13709" spans="1:1" x14ac:dyDescent="0.3">
      <c r="A13709" t="s">
        <v>13719</v>
      </c>
    </row>
    <row r="13710" spans="1:1" x14ac:dyDescent="0.3">
      <c r="A13710" t="s">
        <v>13720</v>
      </c>
    </row>
    <row r="13711" spans="1:1" x14ac:dyDescent="0.3">
      <c r="A13711" t="s">
        <v>13721</v>
      </c>
    </row>
    <row r="13712" spans="1:1" x14ac:dyDescent="0.3">
      <c r="A13712" t="s">
        <v>13722</v>
      </c>
    </row>
    <row r="13713" spans="1:1" x14ac:dyDescent="0.3">
      <c r="A13713" t="s">
        <v>13723</v>
      </c>
    </row>
    <row r="13714" spans="1:1" x14ac:dyDescent="0.3">
      <c r="A13714" t="s">
        <v>13724</v>
      </c>
    </row>
    <row r="13715" spans="1:1" x14ac:dyDescent="0.3">
      <c r="A13715" t="s">
        <v>13725</v>
      </c>
    </row>
    <row r="13716" spans="1:1" x14ac:dyDescent="0.3">
      <c r="A13716" t="s">
        <v>13726</v>
      </c>
    </row>
    <row r="13717" spans="1:1" x14ac:dyDescent="0.3">
      <c r="A13717" t="s">
        <v>13727</v>
      </c>
    </row>
    <row r="13718" spans="1:1" x14ac:dyDescent="0.3">
      <c r="A13718" t="s">
        <v>13728</v>
      </c>
    </row>
    <row r="13719" spans="1:1" x14ac:dyDescent="0.3">
      <c r="A13719" t="s">
        <v>13729</v>
      </c>
    </row>
    <row r="13720" spans="1:1" x14ac:dyDescent="0.3">
      <c r="A13720" t="s">
        <v>13730</v>
      </c>
    </row>
    <row r="13721" spans="1:1" x14ac:dyDescent="0.3">
      <c r="A13721" t="s">
        <v>13731</v>
      </c>
    </row>
    <row r="13722" spans="1:1" x14ac:dyDescent="0.3">
      <c r="A13722" t="s">
        <v>13732</v>
      </c>
    </row>
    <row r="13723" spans="1:1" x14ac:dyDescent="0.3">
      <c r="A13723" t="s">
        <v>13733</v>
      </c>
    </row>
    <row r="13724" spans="1:1" x14ac:dyDescent="0.3">
      <c r="A13724" t="s">
        <v>13734</v>
      </c>
    </row>
    <row r="13725" spans="1:1" x14ac:dyDescent="0.3">
      <c r="A13725" t="s">
        <v>13735</v>
      </c>
    </row>
    <row r="13726" spans="1:1" x14ac:dyDescent="0.3">
      <c r="A13726" t="s">
        <v>13736</v>
      </c>
    </row>
    <row r="13727" spans="1:1" x14ac:dyDescent="0.3">
      <c r="A13727" t="s">
        <v>13737</v>
      </c>
    </row>
    <row r="13728" spans="1:1" x14ac:dyDescent="0.3">
      <c r="A13728" t="s">
        <v>13738</v>
      </c>
    </row>
    <row r="13729" spans="1:1" x14ac:dyDescent="0.3">
      <c r="A13729" t="s">
        <v>13739</v>
      </c>
    </row>
    <row r="13730" spans="1:1" x14ac:dyDescent="0.3">
      <c r="A13730" t="s">
        <v>13740</v>
      </c>
    </row>
    <row r="13731" spans="1:1" x14ac:dyDescent="0.3">
      <c r="A13731" t="s">
        <v>13741</v>
      </c>
    </row>
    <row r="13732" spans="1:1" x14ac:dyDescent="0.3">
      <c r="A13732" t="s">
        <v>13742</v>
      </c>
    </row>
    <row r="13733" spans="1:1" x14ac:dyDescent="0.3">
      <c r="A13733" t="s">
        <v>13743</v>
      </c>
    </row>
    <row r="13734" spans="1:1" x14ac:dyDescent="0.3">
      <c r="A13734" t="s">
        <v>13744</v>
      </c>
    </row>
    <row r="13735" spans="1:1" x14ac:dyDescent="0.3">
      <c r="A13735" t="s">
        <v>13745</v>
      </c>
    </row>
    <row r="13736" spans="1:1" x14ac:dyDescent="0.3">
      <c r="A13736" t="s">
        <v>13746</v>
      </c>
    </row>
    <row r="13737" spans="1:1" x14ac:dyDescent="0.3">
      <c r="A13737" t="s">
        <v>13747</v>
      </c>
    </row>
    <row r="13738" spans="1:1" x14ac:dyDescent="0.3">
      <c r="A13738" t="s">
        <v>13748</v>
      </c>
    </row>
    <row r="13739" spans="1:1" x14ac:dyDescent="0.3">
      <c r="A13739" t="s">
        <v>13749</v>
      </c>
    </row>
    <row r="13740" spans="1:1" x14ac:dyDescent="0.3">
      <c r="A13740" t="s">
        <v>13750</v>
      </c>
    </row>
    <row r="13741" spans="1:1" x14ac:dyDescent="0.3">
      <c r="A13741" t="s">
        <v>13751</v>
      </c>
    </row>
    <row r="13742" spans="1:1" x14ac:dyDescent="0.3">
      <c r="A13742" t="s">
        <v>13752</v>
      </c>
    </row>
    <row r="13743" spans="1:1" x14ac:dyDescent="0.3">
      <c r="A13743" t="s">
        <v>13753</v>
      </c>
    </row>
    <row r="13744" spans="1:1" x14ac:dyDescent="0.3">
      <c r="A13744" t="s">
        <v>13754</v>
      </c>
    </row>
    <row r="13745" spans="1:1" x14ac:dyDescent="0.3">
      <c r="A13745" t="s">
        <v>13755</v>
      </c>
    </row>
    <row r="13746" spans="1:1" x14ac:dyDescent="0.3">
      <c r="A13746" t="s">
        <v>13756</v>
      </c>
    </row>
    <row r="13747" spans="1:1" x14ac:dyDescent="0.3">
      <c r="A13747" t="s">
        <v>13757</v>
      </c>
    </row>
    <row r="13748" spans="1:1" x14ac:dyDescent="0.3">
      <c r="A13748" t="s">
        <v>13758</v>
      </c>
    </row>
    <row r="13749" spans="1:1" x14ac:dyDescent="0.3">
      <c r="A13749" t="s">
        <v>13759</v>
      </c>
    </row>
    <row r="13750" spans="1:1" x14ac:dyDescent="0.3">
      <c r="A13750" t="s">
        <v>13760</v>
      </c>
    </row>
    <row r="13751" spans="1:1" x14ac:dyDescent="0.3">
      <c r="A13751" t="s">
        <v>13761</v>
      </c>
    </row>
    <row r="13752" spans="1:1" x14ac:dyDescent="0.3">
      <c r="A13752" t="s">
        <v>13762</v>
      </c>
    </row>
    <row r="13753" spans="1:1" x14ac:dyDescent="0.3">
      <c r="A13753" t="s">
        <v>13763</v>
      </c>
    </row>
    <row r="13754" spans="1:1" x14ac:dyDescent="0.3">
      <c r="A13754" t="s">
        <v>13764</v>
      </c>
    </row>
    <row r="13755" spans="1:1" x14ac:dyDescent="0.3">
      <c r="A13755" t="s">
        <v>13765</v>
      </c>
    </row>
    <row r="13756" spans="1:1" x14ac:dyDescent="0.3">
      <c r="A13756" t="s">
        <v>13766</v>
      </c>
    </row>
    <row r="13757" spans="1:1" x14ac:dyDescent="0.3">
      <c r="A13757" t="s">
        <v>13767</v>
      </c>
    </row>
    <row r="13758" spans="1:1" x14ac:dyDescent="0.3">
      <c r="A13758" t="s">
        <v>13768</v>
      </c>
    </row>
    <row r="13759" spans="1:1" x14ac:dyDescent="0.3">
      <c r="A13759" t="s">
        <v>13769</v>
      </c>
    </row>
    <row r="13760" spans="1:1" x14ac:dyDescent="0.3">
      <c r="A13760" t="s">
        <v>13770</v>
      </c>
    </row>
    <row r="13761" spans="1:1" x14ac:dyDescent="0.3">
      <c r="A13761" t="s">
        <v>13771</v>
      </c>
    </row>
    <row r="13762" spans="1:1" x14ac:dyDescent="0.3">
      <c r="A13762" t="s">
        <v>13772</v>
      </c>
    </row>
    <row r="13763" spans="1:1" x14ac:dyDescent="0.3">
      <c r="A13763" t="s">
        <v>13773</v>
      </c>
    </row>
    <row r="13764" spans="1:1" x14ac:dyDescent="0.3">
      <c r="A13764" t="s">
        <v>13774</v>
      </c>
    </row>
    <row r="13765" spans="1:1" x14ac:dyDescent="0.3">
      <c r="A13765" t="s">
        <v>13775</v>
      </c>
    </row>
    <row r="13766" spans="1:1" x14ac:dyDescent="0.3">
      <c r="A13766" t="s">
        <v>13776</v>
      </c>
    </row>
    <row r="13767" spans="1:1" x14ac:dyDescent="0.3">
      <c r="A13767" t="s">
        <v>13777</v>
      </c>
    </row>
    <row r="13768" spans="1:1" x14ac:dyDescent="0.3">
      <c r="A13768" t="s">
        <v>13778</v>
      </c>
    </row>
    <row r="13769" spans="1:1" x14ac:dyDescent="0.3">
      <c r="A13769" t="s">
        <v>13779</v>
      </c>
    </row>
    <row r="13770" spans="1:1" x14ac:dyDescent="0.3">
      <c r="A13770" t="s">
        <v>13780</v>
      </c>
    </row>
    <row r="13771" spans="1:1" x14ac:dyDescent="0.3">
      <c r="A13771" t="s">
        <v>13781</v>
      </c>
    </row>
    <row r="13772" spans="1:1" x14ac:dyDescent="0.3">
      <c r="A13772" t="s">
        <v>13782</v>
      </c>
    </row>
    <row r="13773" spans="1:1" x14ac:dyDescent="0.3">
      <c r="A13773" t="s">
        <v>13783</v>
      </c>
    </row>
    <row r="13774" spans="1:1" x14ac:dyDescent="0.3">
      <c r="A13774" t="s">
        <v>13784</v>
      </c>
    </row>
    <row r="13775" spans="1:1" x14ac:dyDescent="0.3">
      <c r="A13775" t="s">
        <v>13785</v>
      </c>
    </row>
    <row r="13776" spans="1:1" x14ac:dyDescent="0.3">
      <c r="A13776" t="s">
        <v>13786</v>
      </c>
    </row>
    <row r="13777" spans="1:1" x14ac:dyDescent="0.3">
      <c r="A13777" t="s">
        <v>13787</v>
      </c>
    </row>
    <row r="13778" spans="1:1" x14ac:dyDescent="0.3">
      <c r="A13778" t="s">
        <v>13788</v>
      </c>
    </row>
    <row r="13779" spans="1:1" x14ac:dyDescent="0.3">
      <c r="A13779" t="s">
        <v>13789</v>
      </c>
    </row>
    <row r="13780" spans="1:1" x14ac:dyDescent="0.3">
      <c r="A13780" t="s">
        <v>13790</v>
      </c>
    </row>
    <row r="13781" spans="1:1" x14ac:dyDescent="0.3">
      <c r="A13781" t="s">
        <v>13791</v>
      </c>
    </row>
    <row r="13782" spans="1:1" x14ac:dyDescent="0.3">
      <c r="A13782" t="s">
        <v>13792</v>
      </c>
    </row>
    <row r="13783" spans="1:1" x14ac:dyDescent="0.3">
      <c r="A13783" t="s">
        <v>13793</v>
      </c>
    </row>
    <row r="13784" spans="1:1" x14ac:dyDescent="0.3">
      <c r="A13784" t="s">
        <v>13794</v>
      </c>
    </row>
    <row r="13785" spans="1:1" x14ac:dyDescent="0.3">
      <c r="A13785" t="s">
        <v>13795</v>
      </c>
    </row>
    <row r="13786" spans="1:1" x14ac:dyDescent="0.3">
      <c r="A13786" t="s">
        <v>13796</v>
      </c>
    </row>
    <row r="13787" spans="1:1" x14ac:dyDescent="0.3">
      <c r="A13787" t="s">
        <v>13797</v>
      </c>
    </row>
    <row r="13788" spans="1:1" x14ac:dyDescent="0.3">
      <c r="A13788" t="s">
        <v>13798</v>
      </c>
    </row>
    <row r="13789" spans="1:1" x14ac:dyDescent="0.3">
      <c r="A13789" t="s">
        <v>13799</v>
      </c>
    </row>
    <row r="13790" spans="1:1" x14ac:dyDescent="0.3">
      <c r="A13790" t="s">
        <v>13800</v>
      </c>
    </row>
    <row r="13791" spans="1:1" x14ac:dyDescent="0.3">
      <c r="A13791" t="s">
        <v>13801</v>
      </c>
    </row>
    <row r="13792" spans="1:1" x14ac:dyDescent="0.3">
      <c r="A13792" t="s">
        <v>13802</v>
      </c>
    </row>
    <row r="13793" spans="1:1" x14ac:dyDescent="0.3">
      <c r="A13793" t="s">
        <v>13803</v>
      </c>
    </row>
    <row r="13794" spans="1:1" x14ac:dyDescent="0.3">
      <c r="A13794" t="s">
        <v>13804</v>
      </c>
    </row>
    <row r="13795" spans="1:1" x14ac:dyDescent="0.3">
      <c r="A13795" t="s">
        <v>13805</v>
      </c>
    </row>
    <row r="13796" spans="1:1" x14ac:dyDescent="0.3">
      <c r="A13796" t="s">
        <v>13806</v>
      </c>
    </row>
    <row r="13797" spans="1:1" x14ac:dyDescent="0.3">
      <c r="A13797" t="s">
        <v>13807</v>
      </c>
    </row>
    <row r="13798" spans="1:1" x14ac:dyDescent="0.3">
      <c r="A13798" t="s">
        <v>13808</v>
      </c>
    </row>
    <row r="13799" spans="1:1" x14ac:dyDescent="0.3">
      <c r="A13799" t="s">
        <v>13809</v>
      </c>
    </row>
    <row r="13800" spans="1:1" x14ac:dyDescent="0.3">
      <c r="A13800" t="s">
        <v>13810</v>
      </c>
    </row>
    <row r="13801" spans="1:1" x14ac:dyDescent="0.3">
      <c r="A13801" t="s">
        <v>13811</v>
      </c>
    </row>
    <row r="13802" spans="1:1" x14ac:dyDescent="0.3">
      <c r="A13802" t="s">
        <v>13812</v>
      </c>
    </row>
    <row r="13803" spans="1:1" x14ac:dyDescent="0.3">
      <c r="A13803" t="s">
        <v>13813</v>
      </c>
    </row>
    <row r="13804" spans="1:1" x14ac:dyDescent="0.3">
      <c r="A13804" t="s">
        <v>13814</v>
      </c>
    </row>
    <row r="13805" spans="1:1" x14ac:dyDescent="0.3">
      <c r="A13805" t="s">
        <v>13815</v>
      </c>
    </row>
    <row r="13806" spans="1:1" x14ac:dyDescent="0.3">
      <c r="A13806" t="s">
        <v>13816</v>
      </c>
    </row>
    <row r="13807" spans="1:1" x14ac:dyDescent="0.3">
      <c r="A13807" t="s">
        <v>13817</v>
      </c>
    </row>
    <row r="13808" spans="1:1" x14ac:dyDescent="0.3">
      <c r="A13808" t="s">
        <v>13818</v>
      </c>
    </row>
    <row r="13809" spans="1:1" x14ac:dyDescent="0.3">
      <c r="A13809" t="s">
        <v>13819</v>
      </c>
    </row>
    <row r="13810" spans="1:1" x14ac:dyDescent="0.3">
      <c r="A13810" t="s">
        <v>13820</v>
      </c>
    </row>
    <row r="13811" spans="1:1" x14ac:dyDescent="0.3">
      <c r="A13811" t="s">
        <v>13821</v>
      </c>
    </row>
    <row r="13812" spans="1:1" x14ac:dyDescent="0.3">
      <c r="A13812" t="s">
        <v>13822</v>
      </c>
    </row>
    <row r="13813" spans="1:1" x14ac:dyDescent="0.3">
      <c r="A13813" t="s">
        <v>13823</v>
      </c>
    </row>
    <row r="13814" spans="1:1" x14ac:dyDescent="0.3">
      <c r="A13814" t="s">
        <v>13824</v>
      </c>
    </row>
    <row r="13815" spans="1:1" x14ac:dyDescent="0.3">
      <c r="A13815" t="s">
        <v>13825</v>
      </c>
    </row>
    <row r="13816" spans="1:1" x14ac:dyDescent="0.3">
      <c r="A13816" t="s">
        <v>13826</v>
      </c>
    </row>
    <row r="13817" spans="1:1" x14ac:dyDescent="0.3">
      <c r="A13817" t="s">
        <v>13827</v>
      </c>
    </row>
    <row r="13818" spans="1:1" x14ac:dyDescent="0.3">
      <c r="A13818" t="s">
        <v>13828</v>
      </c>
    </row>
    <row r="13819" spans="1:1" x14ac:dyDescent="0.3">
      <c r="A13819" t="s">
        <v>13829</v>
      </c>
    </row>
    <row r="13820" spans="1:1" x14ac:dyDescent="0.3">
      <c r="A13820" t="s">
        <v>13830</v>
      </c>
    </row>
    <row r="13821" spans="1:1" x14ac:dyDescent="0.3">
      <c r="A13821" t="s">
        <v>13831</v>
      </c>
    </row>
    <row r="13822" spans="1:1" x14ac:dyDescent="0.3">
      <c r="A13822" t="s">
        <v>13832</v>
      </c>
    </row>
    <row r="13823" spans="1:1" x14ac:dyDescent="0.3">
      <c r="A13823" t="s">
        <v>13833</v>
      </c>
    </row>
    <row r="13824" spans="1:1" x14ac:dyDescent="0.3">
      <c r="A13824" t="s">
        <v>13834</v>
      </c>
    </row>
    <row r="13825" spans="1:1" x14ac:dyDescent="0.3">
      <c r="A13825" t="s">
        <v>13835</v>
      </c>
    </row>
    <row r="13826" spans="1:1" x14ac:dyDescent="0.3">
      <c r="A13826" t="s">
        <v>13836</v>
      </c>
    </row>
    <row r="13827" spans="1:1" x14ac:dyDescent="0.3">
      <c r="A13827" t="s">
        <v>13837</v>
      </c>
    </row>
    <row r="13828" spans="1:1" x14ac:dyDescent="0.3">
      <c r="A13828" t="s">
        <v>13838</v>
      </c>
    </row>
    <row r="13829" spans="1:1" x14ac:dyDescent="0.3">
      <c r="A13829" t="s">
        <v>13839</v>
      </c>
    </row>
    <row r="13830" spans="1:1" x14ac:dyDescent="0.3">
      <c r="A13830" t="s">
        <v>13840</v>
      </c>
    </row>
    <row r="13831" spans="1:1" x14ac:dyDescent="0.3">
      <c r="A13831" t="s">
        <v>13841</v>
      </c>
    </row>
    <row r="13832" spans="1:1" x14ac:dyDescent="0.3">
      <c r="A13832" t="s">
        <v>13842</v>
      </c>
    </row>
    <row r="13833" spans="1:1" x14ac:dyDescent="0.3">
      <c r="A13833" t="s">
        <v>13843</v>
      </c>
    </row>
    <row r="13834" spans="1:1" x14ac:dyDescent="0.3">
      <c r="A13834" t="s">
        <v>13844</v>
      </c>
    </row>
    <row r="13835" spans="1:1" x14ac:dyDescent="0.3">
      <c r="A13835" t="s">
        <v>13845</v>
      </c>
    </row>
    <row r="13836" spans="1:1" x14ac:dyDescent="0.3">
      <c r="A13836" t="s">
        <v>13846</v>
      </c>
    </row>
    <row r="13837" spans="1:1" x14ac:dyDescent="0.3">
      <c r="A13837" t="s">
        <v>13847</v>
      </c>
    </row>
    <row r="13838" spans="1:1" x14ac:dyDescent="0.3">
      <c r="A13838" t="s">
        <v>13848</v>
      </c>
    </row>
    <row r="13839" spans="1:1" x14ac:dyDescent="0.3">
      <c r="A13839" t="s">
        <v>13849</v>
      </c>
    </row>
    <row r="13840" spans="1:1" x14ac:dyDescent="0.3">
      <c r="A13840" t="s">
        <v>13850</v>
      </c>
    </row>
    <row r="13841" spans="1:1" x14ac:dyDescent="0.3">
      <c r="A13841" t="s">
        <v>13851</v>
      </c>
    </row>
    <row r="13842" spans="1:1" x14ac:dyDescent="0.3">
      <c r="A13842" t="s">
        <v>13852</v>
      </c>
    </row>
    <row r="13843" spans="1:1" x14ac:dyDescent="0.3">
      <c r="A13843" t="s">
        <v>13853</v>
      </c>
    </row>
    <row r="13844" spans="1:1" x14ac:dyDescent="0.3">
      <c r="A13844" t="s">
        <v>13854</v>
      </c>
    </row>
    <row r="13845" spans="1:1" x14ac:dyDescent="0.3">
      <c r="A13845" t="s">
        <v>13855</v>
      </c>
    </row>
    <row r="13846" spans="1:1" x14ac:dyDescent="0.3">
      <c r="A13846" t="s">
        <v>13856</v>
      </c>
    </row>
    <row r="13847" spans="1:1" x14ac:dyDescent="0.3">
      <c r="A13847" t="s">
        <v>13857</v>
      </c>
    </row>
    <row r="13848" spans="1:1" x14ac:dyDescent="0.3">
      <c r="A13848" t="s">
        <v>13858</v>
      </c>
    </row>
    <row r="13849" spans="1:1" x14ac:dyDescent="0.3">
      <c r="A13849" t="s">
        <v>13859</v>
      </c>
    </row>
    <row r="13850" spans="1:1" x14ac:dyDescent="0.3">
      <c r="A13850" t="s">
        <v>13860</v>
      </c>
    </row>
    <row r="13851" spans="1:1" x14ac:dyDescent="0.3">
      <c r="A13851" t="s">
        <v>13861</v>
      </c>
    </row>
    <row r="13852" spans="1:1" x14ac:dyDescent="0.3">
      <c r="A13852" t="s">
        <v>13862</v>
      </c>
    </row>
    <row r="13853" spans="1:1" x14ac:dyDescent="0.3">
      <c r="A13853" t="s">
        <v>13863</v>
      </c>
    </row>
    <row r="13854" spans="1:1" x14ac:dyDescent="0.3">
      <c r="A13854" t="s">
        <v>13864</v>
      </c>
    </row>
    <row r="13855" spans="1:1" x14ac:dyDescent="0.3">
      <c r="A13855" t="s">
        <v>13865</v>
      </c>
    </row>
    <row r="13856" spans="1:1" x14ac:dyDescent="0.3">
      <c r="A13856" t="s">
        <v>13866</v>
      </c>
    </row>
    <row r="13857" spans="1:1" x14ac:dyDescent="0.3">
      <c r="A13857" t="s">
        <v>13867</v>
      </c>
    </row>
    <row r="13858" spans="1:1" x14ac:dyDescent="0.3">
      <c r="A13858" t="s">
        <v>13868</v>
      </c>
    </row>
    <row r="13859" spans="1:1" x14ac:dyDescent="0.3">
      <c r="A13859" t="s">
        <v>13869</v>
      </c>
    </row>
    <row r="13860" spans="1:1" x14ac:dyDescent="0.3">
      <c r="A13860" t="s">
        <v>13870</v>
      </c>
    </row>
    <row r="13861" spans="1:1" x14ac:dyDescent="0.3">
      <c r="A13861" t="s">
        <v>13871</v>
      </c>
    </row>
    <row r="13862" spans="1:1" x14ac:dyDescent="0.3">
      <c r="A13862" t="s">
        <v>13872</v>
      </c>
    </row>
    <row r="13863" spans="1:1" x14ac:dyDescent="0.3">
      <c r="A13863" t="s">
        <v>13873</v>
      </c>
    </row>
    <row r="13864" spans="1:1" x14ac:dyDescent="0.3">
      <c r="A13864" t="s">
        <v>13874</v>
      </c>
    </row>
    <row r="13865" spans="1:1" x14ac:dyDescent="0.3">
      <c r="A13865" t="s">
        <v>13875</v>
      </c>
    </row>
    <row r="13866" spans="1:1" x14ac:dyDescent="0.3">
      <c r="A13866" t="s">
        <v>13876</v>
      </c>
    </row>
    <row r="13867" spans="1:1" x14ac:dyDescent="0.3">
      <c r="A13867" t="s">
        <v>13877</v>
      </c>
    </row>
    <row r="13868" spans="1:1" x14ac:dyDescent="0.3">
      <c r="A13868" t="s">
        <v>13878</v>
      </c>
    </row>
    <row r="13869" spans="1:1" x14ac:dyDescent="0.3">
      <c r="A13869" t="s">
        <v>13879</v>
      </c>
    </row>
    <row r="13870" spans="1:1" x14ac:dyDescent="0.3">
      <c r="A13870" t="s">
        <v>13880</v>
      </c>
    </row>
    <row r="13871" spans="1:1" x14ac:dyDescent="0.3">
      <c r="A13871" t="s">
        <v>13881</v>
      </c>
    </row>
    <row r="13872" spans="1:1" x14ac:dyDescent="0.3">
      <c r="A13872" t="s">
        <v>13882</v>
      </c>
    </row>
    <row r="13873" spans="1:1" x14ac:dyDescent="0.3">
      <c r="A13873" t="s">
        <v>13883</v>
      </c>
    </row>
    <row r="13874" spans="1:1" x14ac:dyDescent="0.3">
      <c r="A13874" t="s">
        <v>13884</v>
      </c>
    </row>
    <row r="13875" spans="1:1" x14ac:dyDescent="0.3">
      <c r="A13875" t="s">
        <v>13885</v>
      </c>
    </row>
    <row r="13876" spans="1:1" x14ac:dyDescent="0.3">
      <c r="A13876" t="s">
        <v>13886</v>
      </c>
    </row>
    <row r="13877" spans="1:1" x14ac:dyDescent="0.3">
      <c r="A13877" t="s">
        <v>13887</v>
      </c>
    </row>
    <row r="13878" spans="1:1" x14ac:dyDescent="0.3">
      <c r="A13878" t="s">
        <v>13888</v>
      </c>
    </row>
    <row r="13879" spans="1:1" x14ac:dyDescent="0.3">
      <c r="A13879" t="s">
        <v>13889</v>
      </c>
    </row>
    <row r="13880" spans="1:1" x14ac:dyDescent="0.3">
      <c r="A13880" t="s">
        <v>13890</v>
      </c>
    </row>
    <row r="13881" spans="1:1" x14ac:dyDescent="0.3">
      <c r="A13881" t="s">
        <v>13891</v>
      </c>
    </row>
    <row r="13882" spans="1:1" x14ac:dyDescent="0.3">
      <c r="A13882" t="s">
        <v>13892</v>
      </c>
    </row>
    <row r="13883" spans="1:1" x14ac:dyDescent="0.3">
      <c r="A13883" t="s">
        <v>13893</v>
      </c>
    </row>
    <row r="13884" spans="1:1" x14ac:dyDescent="0.3">
      <c r="A13884" t="s">
        <v>13894</v>
      </c>
    </row>
    <row r="13885" spans="1:1" x14ac:dyDescent="0.3">
      <c r="A13885" t="s">
        <v>13895</v>
      </c>
    </row>
    <row r="13886" spans="1:1" x14ac:dyDescent="0.3">
      <c r="A13886" t="s">
        <v>13896</v>
      </c>
    </row>
    <row r="13887" spans="1:1" x14ac:dyDescent="0.3">
      <c r="A13887" t="s">
        <v>13897</v>
      </c>
    </row>
    <row r="13888" spans="1:1" x14ac:dyDescent="0.3">
      <c r="A13888" t="s">
        <v>13898</v>
      </c>
    </row>
    <row r="13889" spans="1:1" x14ac:dyDescent="0.3">
      <c r="A13889" t="s">
        <v>13899</v>
      </c>
    </row>
    <row r="13890" spans="1:1" x14ac:dyDescent="0.3">
      <c r="A13890" t="s">
        <v>13900</v>
      </c>
    </row>
    <row r="13891" spans="1:1" x14ac:dyDescent="0.3">
      <c r="A13891" t="s">
        <v>13901</v>
      </c>
    </row>
    <row r="13892" spans="1:1" x14ac:dyDescent="0.3">
      <c r="A13892" t="s">
        <v>13902</v>
      </c>
    </row>
    <row r="13893" spans="1:1" x14ac:dyDescent="0.3">
      <c r="A13893" t="s">
        <v>13903</v>
      </c>
    </row>
    <row r="13894" spans="1:1" x14ac:dyDescent="0.3">
      <c r="A13894" t="s">
        <v>13904</v>
      </c>
    </row>
    <row r="13895" spans="1:1" x14ac:dyDescent="0.3">
      <c r="A13895" t="s">
        <v>13905</v>
      </c>
    </row>
    <row r="13896" spans="1:1" x14ac:dyDescent="0.3">
      <c r="A13896" t="s">
        <v>13906</v>
      </c>
    </row>
    <row r="13897" spans="1:1" x14ac:dyDescent="0.3">
      <c r="A13897" t="s">
        <v>13907</v>
      </c>
    </row>
    <row r="13898" spans="1:1" x14ac:dyDescent="0.3">
      <c r="A13898" t="s">
        <v>13908</v>
      </c>
    </row>
    <row r="13899" spans="1:1" x14ac:dyDescent="0.3">
      <c r="A13899" t="s">
        <v>13909</v>
      </c>
    </row>
    <row r="13900" spans="1:1" x14ac:dyDescent="0.3">
      <c r="A13900" t="s">
        <v>13910</v>
      </c>
    </row>
    <row r="13901" spans="1:1" x14ac:dyDescent="0.3">
      <c r="A13901" t="s">
        <v>13911</v>
      </c>
    </row>
    <row r="13902" spans="1:1" x14ac:dyDescent="0.3">
      <c r="A13902" t="s">
        <v>13912</v>
      </c>
    </row>
    <row r="13903" spans="1:1" x14ac:dyDescent="0.3">
      <c r="A13903" t="s">
        <v>13913</v>
      </c>
    </row>
    <row r="13904" spans="1:1" x14ac:dyDescent="0.3">
      <c r="A13904" t="s">
        <v>13914</v>
      </c>
    </row>
    <row r="13905" spans="1:1" x14ac:dyDescent="0.3">
      <c r="A13905" t="s">
        <v>13915</v>
      </c>
    </row>
    <row r="13906" spans="1:1" x14ac:dyDescent="0.3">
      <c r="A13906" t="s">
        <v>13916</v>
      </c>
    </row>
    <row r="13907" spans="1:1" x14ac:dyDescent="0.3">
      <c r="A13907" t="s">
        <v>13917</v>
      </c>
    </row>
    <row r="13908" spans="1:1" x14ac:dyDescent="0.3">
      <c r="A13908" t="s">
        <v>13918</v>
      </c>
    </row>
    <row r="13909" spans="1:1" x14ac:dyDescent="0.3">
      <c r="A13909" t="s">
        <v>13919</v>
      </c>
    </row>
    <row r="13910" spans="1:1" x14ac:dyDescent="0.3">
      <c r="A13910" t="s">
        <v>13920</v>
      </c>
    </row>
    <row r="13911" spans="1:1" x14ac:dyDescent="0.3">
      <c r="A13911" t="s">
        <v>13921</v>
      </c>
    </row>
    <row r="13912" spans="1:1" x14ac:dyDescent="0.3">
      <c r="A13912" t="s">
        <v>13922</v>
      </c>
    </row>
    <row r="13913" spans="1:1" x14ac:dyDescent="0.3">
      <c r="A13913" t="s">
        <v>13923</v>
      </c>
    </row>
    <row r="13914" spans="1:1" x14ac:dyDescent="0.3">
      <c r="A13914" t="s">
        <v>13924</v>
      </c>
    </row>
    <row r="13915" spans="1:1" x14ac:dyDescent="0.3">
      <c r="A13915" t="s">
        <v>13925</v>
      </c>
    </row>
    <row r="13916" spans="1:1" x14ac:dyDescent="0.3">
      <c r="A13916" t="s">
        <v>13926</v>
      </c>
    </row>
    <row r="13917" spans="1:1" x14ac:dyDescent="0.3">
      <c r="A13917" t="s">
        <v>13927</v>
      </c>
    </row>
    <row r="13918" spans="1:1" x14ac:dyDescent="0.3">
      <c r="A13918" t="s">
        <v>13928</v>
      </c>
    </row>
    <row r="13919" spans="1:1" x14ac:dyDescent="0.3">
      <c r="A13919" t="s">
        <v>13929</v>
      </c>
    </row>
    <row r="13920" spans="1:1" x14ac:dyDescent="0.3">
      <c r="A13920" t="s">
        <v>13930</v>
      </c>
    </row>
    <row r="13921" spans="1:1" x14ac:dyDescent="0.3">
      <c r="A13921" t="s">
        <v>13931</v>
      </c>
    </row>
    <row r="13922" spans="1:1" x14ac:dyDescent="0.3">
      <c r="A13922" t="s">
        <v>13932</v>
      </c>
    </row>
    <row r="13923" spans="1:1" x14ac:dyDescent="0.3">
      <c r="A13923" t="s">
        <v>13933</v>
      </c>
    </row>
    <row r="13924" spans="1:1" x14ac:dyDescent="0.3">
      <c r="A13924" t="s">
        <v>13934</v>
      </c>
    </row>
    <row r="13925" spans="1:1" x14ac:dyDescent="0.3">
      <c r="A13925" t="s">
        <v>13935</v>
      </c>
    </row>
    <row r="13926" spans="1:1" x14ac:dyDescent="0.3">
      <c r="A13926" t="s">
        <v>13936</v>
      </c>
    </row>
    <row r="13927" spans="1:1" x14ac:dyDescent="0.3">
      <c r="A13927" t="s">
        <v>13937</v>
      </c>
    </row>
    <row r="13928" spans="1:1" x14ac:dyDescent="0.3">
      <c r="A13928" t="s">
        <v>13938</v>
      </c>
    </row>
    <row r="13929" spans="1:1" x14ac:dyDescent="0.3">
      <c r="A13929" t="s">
        <v>13939</v>
      </c>
    </row>
    <row r="13930" spans="1:1" x14ac:dyDescent="0.3">
      <c r="A13930" t="s">
        <v>13940</v>
      </c>
    </row>
    <row r="13931" spans="1:1" x14ac:dyDescent="0.3">
      <c r="A13931" t="s">
        <v>13941</v>
      </c>
    </row>
    <row r="13932" spans="1:1" x14ac:dyDescent="0.3">
      <c r="A13932" t="s">
        <v>13942</v>
      </c>
    </row>
    <row r="13933" spans="1:1" x14ac:dyDescent="0.3">
      <c r="A13933" t="s">
        <v>13943</v>
      </c>
    </row>
    <row r="13934" spans="1:1" x14ac:dyDescent="0.3">
      <c r="A13934" t="s">
        <v>13944</v>
      </c>
    </row>
    <row r="13935" spans="1:1" x14ac:dyDescent="0.3">
      <c r="A13935" t="s">
        <v>13945</v>
      </c>
    </row>
    <row r="13936" spans="1:1" x14ac:dyDescent="0.3">
      <c r="A13936" t="s">
        <v>13946</v>
      </c>
    </row>
    <row r="13937" spans="1:1" x14ac:dyDescent="0.3">
      <c r="A13937" t="s">
        <v>13947</v>
      </c>
    </row>
    <row r="13938" spans="1:1" x14ac:dyDescent="0.3">
      <c r="A13938" t="s">
        <v>13948</v>
      </c>
    </row>
    <row r="13939" spans="1:1" x14ac:dyDescent="0.3">
      <c r="A13939" t="s">
        <v>13949</v>
      </c>
    </row>
    <row r="13940" spans="1:1" x14ac:dyDescent="0.3">
      <c r="A13940" t="s">
        <v>13950</v>
      </c>
    </row>
    <row r="13941" spans="1:1" x14ac:dyDescent="0.3">
      <c r="A13941" t="s">
        <v>13951</v>
      </c>
    </row>
    <row r="13942" spans="1:1" x14ac:dyDescent="0.3">
      <c r="A13942" t="s">
        <v>13952</v>
      </c>
    </row>
    <row r="13943" spans="1:1" x14ac:dyDescent="0.3">
      <c r="A13943" t="s">
        <v>13953</v>
      </c>
    </row>
    <row r="13944" spans="1:1" x14ac:dyDescent="0.3">
      <c r="A13944" t="s">
        <v>13954</v>
      </c>
    </row>
    <row r="13945" spans="1:1" x14ac:dyDescent="0.3">
      <c r="A13945" t="s">
        <v>13955</v>
      </c>
    </row>
    <row r="13946" spans="1:1" x14ac:dyDescent="0.3">
      <c r="A13946" t="s">
        <v>13956</v>
      </c>
    </row>
    <row r="13947" spans="1:1" x14ac:dyDescent="0.3">
      <c r="A13947" t="s">
        <v>13957</v>
      </c>
    </row>
    <row r="13948" spans="1:1" x14ac:dyDescent="0.3">
      <c r="A13948" t="s">
        <v>13958</v>
      </c>
    </row>
    <row r="13949" spans="1:1" x14ac:dyDescent="0.3">
      <c r="A13949" t="s">
        <v>13959</v>
      </c>
    </row>
    <row r="13950" spans="1:1" x14ac:dyDescent="0.3">
      <c r="A13950" t="s">
        <v>13960</v>
      </c>
    </row>
    <row r="13951" spans="1:1" x14ac:dyDescent="0.3">
      <c r="A13951" t="s">
        <v>13961</v>
      </c>
    </row>
    <row r="13952" spans="1:1" x14ac:dyDescent="0.3">
      <c r="A13952" t="s">
        <v>13962</v>
      </c>
    </row>
    <row r="13953" spans="1:1" x14ac:dyDescent="0.3">
      <c r="A13953" t="s">
        <v>13963</v>
      </c>
    </row>
    <row r="13954" spans="1:1" x14ac:dyDescent="0.3">
      <c r="A13954" t="s">
        <v>13964</v>
      </c>
    </row>
    <row r="13955" spans="1:1" x14ac:dyDescent="0.3">
      <c r="A13955" t="s">
        <v>13965</v>
      </c>
    </row>
    <row r="13956" spans="1:1" x14ac:dyDescent="0.3">
      <c r="A13956" t="s">
        <v>13966</v>
      </c>
    </row>
    <row r="13957" spans="1:1" x14ac:dyDescent="0.3">
      <c r="A13957" t="s">
        <v>13967</v>
      </c>
    </row>
    <row r="13958" spans="1:1" x14ac:dyDescent="0.3">
      <c r="A13958" t="s">
        <v>13968</v>
      </c>
    </row>
    <row r="13959" spans="1:1" x14ac:dyDescent="0.3">
      <c r="A13959" t="s">
        <v>13969</v>
      </c>
    </row>
    <row r="13960" spans="1:1" x14ac:dyDescent="0.3">
      <c r="A13960" t="s">
        <v>13970</v>
      </c>
    </row>
    <row r="13961" spans="1:1" x14ac:dyDescent="0.3">
      <c r="A13961" t="s">
        <v>13971</v>
      </c>
    </row>
    <row r="13962" spans="1:1" x14ac:dyDescent="0.3">
      <c r="A13962" t="s">
        <v>13972</v>
      </c>
    </row>
    <row r="13963" spans="1:1" x14ac:dyDescent="0.3">
      <c r="A13963" t="s">
        <v>13973</v>
      </c>
    </row>
    <row r="13964" spans="1:1" x14ac:dyDescent="0.3">
      <c r="A13964" t="s">
        <v>13974</v>
      </c>
    </row>
    <row r="13965" spans="1:1" x14ac:dyDescent="0.3">
      <c r="A13965" t="s">
        <v>13975</v>
      </c>
    </row>
    <row r="13966" spans="1:1" x14ac:dyDescent="0.3">
      <c r="A13966" t="s">
        <v>13976</v>
      </c>
    </row>
    <row r="13967" spans="1:1" x14ac:dyDescent="0.3">
      <c r="A13967" t="s">
        <v>13977</v>
      </c>
    </row>
    <row r="13968" spans="1:1" x14ac:dyDescent="0.3">
      <c r="A13968" t="s">
        <v>13978</v>
      </c>
    </row>
    <row r="13969" spans="1:1" x14ac:dyDescent="0.3">
      <c r="A13969" t="s">
        <v>13979</v>
      </c>
    </row>
    <row r="13970" spans="1:1" x14ac:dyDescent="0.3">
      <c r="A13970" t="s">
        <v>13980</v>
      </c>
    </row>
    <row r="13971" spans="1:1" x14ac:dyDescent="0.3">
      <c r="A13971" t="s">
        <v>13981</v>
      </c>
    </row>
    <row r="13972" spans="1:1" x14ac:dyDescent="0.3">
      <c r="A13972" t="s">
        <v>13982</v>
      </c>
    </row>
    <row r="13973" spans="1:1" x14ac:dyDescent="0.3">
      <c r="A13973" t="s">
        <v>13983</v>
      </c>
    </row>
    <row r="13974" spans="1:1" x14ac:dyDescent="0.3">
      <c r="A13974" t="s">
        <v>13984</v>
      </c>
    </row>
    <row r="13975" spans="1:1" x14ac:dyDescent="0.3">
      <c r="A13975" t="s">
        <v>13985</v>
      </c>
    </row>
    <row r="13976" spans="1:1" x14ac:dyDescent="0.3">
      <c r="A13976" t="s">
        <v>13986</v>
      </c>
    </row>
    <row r="13977" spans="1:1" x14ac:dyDescent="0.3">
      <c r="A13977" t="s">
        <v>13987</v>
      </c>
    </row>
    <row r="13978" spans="1:1" x14ac:dyDescent="0.3">
      <c r="A13978" t="s">
        <v>13988</v>
      </c>
    </row>
    <row r="13979" spans="1:1" x14ac:dyDescent="0.3">
      <c r="A13979" t="s">
        <v>13989</v>
      </c>
    </row>
    <row r="13980" spans="1:1" x14ac:dyDescent="0.3">
      <c r="A13980" t="s">
        <v>13990</v>
      </c>
    </row>
    <row r="13981" spans="1:1" x14ac:dyDescent="0.3">
      <c r="A13981" t="s">
        <v>13991</v>
      </c>
    </row>
    <row r="13982" spans="1:1" x14ac:dyDescent="0.3">
      <c r="A13982" t="s">
        <v>13992</v>
      </c>
    </row>
    <row r="13983" spans="1:1" x14ac:dyDescent="0.3">
      <c r="A13983" t="s">
        <v>13993</v>
      </c>
    </row>
    <row r="13984" spans="1:1" x14ac:dyDescent="0.3">
      <c r="A13984" t="s">
        <v>13994</v>
      </c>
    </row>
    <row r="13985" spans="1:1" x14ac:dyDescent="0.3">
      <c r="A13985" t="s">
        <v>13995</v>
      </c>
    </row>
    <row r="13986" spans="1:1" x14ac:dyDescent="0.3">
      <c r="A13986" t="s">
        <v>13996</v>
      </c>
    </row>
    <row r="13987" spans="1:1" x14ac:dyDescent="0.3">
      <c r="A13987" t="s">
        <v>13997</v>
      </c>
    </row>
    <row r="13988" spans="1:1" x14ac:dyDescent="0.3">
      <c r="A13988" t="s">
        <v>13998</v>
      </c>
    </row>
    <row r="13989" spans="1:1" x14ac:dyDescent="0.3">
      <c r="A13989" t="s">
        <v>13999</v>
      </c>
    </row>
    <row r="13990" spans="1:1" x14ac:dyDescent="0.3">
      <c r="A13990" t="s">
        <v>14000</v>
      </c>
    </row>
    <row r="13991" spans="1:1" x14ac:dyDescent="0.3">
      <c r="A13991" t="s">
        <v>14001</v>
      </c>
    </row>
    <row r="13992" spans="1:1" x14ac:dyDescent="0.3">
      <c r="A13992" t="s">
        <v>14002</v>
      </c>
    </row>
    <row r="13993" spans="1:1" x14ac:dyDescent="0.3">
      <c r="A13993" t="s">
        <v>14003</v>
      </c>
    </row>
    <row r="13994" spans="1:1" x14ac:dyDescent="0.3">
      <c r="A13994" t="s">
        <v>14004</v>
      </c>
    </row>
    <row r="13995" spans="1:1" x14ac:dyDescent="0.3">
      <c r="A13995" t="s">
        <v>14005</v>
      </c>
    </row>
    <row r="13996" spans="1:1" x14ac:dyDescent="0.3">
      <c r="A13996" t="s">
        <v>14006</v>
      </c>
    </row>
    <row r="13997" spans="1:1" x14ac:dyDescent="0.3">
      <c r="A13997" t="s">
        <v>14007</v>
      </c>
    </row>
    <row r="13998" spans="1:1" x14ac:dyDescent="0.3">
      <c r="A13998" t="s">
        <v>14008</v>
      </c>
    </row>
    <row r="13999" spans="1:1" x14ac:dyDescent="0.3">
      <c r="A13999" t="s">
        <v>14009</v>
      </c>
    </row>
    <row r="14000" spans="1:1" x14ac:dyDescent="0.3">
      <c r="A14000" t="s">
        <v>14010</v>
      </c>
    </row>
    <row r="14001" spans="1:1" x14ac:dyDescent="0.3">
      <c r="A14001" t="s">
        <v>14011</v>
      </c>
    </row>
    <row r="14002" spans="1:1" x14ac:dyDescent="0.3">
      <c r="A14002" t="s">
        <v>14012</v>
      </c>
    </row>
    <row r="14003" spans="1:1" x14ac:dyDescent="0.3">
      <c r="A14003" t="s">
        <v>14013</v>
      </c>
    </row>
    <row r="14004" spans="1:1" x14ac:dyDescent="0.3">
      <c r="A14004" t="s">
        <v>14014</v>
      </c>
    </row>
    <row r="14005" spans="1:1" x14ac:dyDescent="0.3">
      <c r="A14005" t="s">
        <v>14015</v>
      </c>
    </row>
    <row r="14006" spans="1:1" x14ac:dyDescent="0.3">
      <c r="A14006" t="s">
        <v>14016</v>
      </c>
    </row>
    <row r="14007" spans="1:1" x14ac:dyDescent="0.3">
      <c r="A14007" t="s">
        <v>14017</v>
      </c>
    </row>
    <row r="14008" spans="1:1" x14ac:dyDescent="0.3">
      <c r="A14008" t="s">
        <v>14018</v>
      </c>
    </row>
    <row r="14009" spans="1:1" x14ac:dyDescent="0.3">
      <c r="A14009" t="s">
        <v>14019</v>
      </c>
    </row>
    <row r="14010" spans="1:1" x14ac:dyDescent="0.3">
      <c r="A14010" t="s">
        <v>14020</v>
      </c>
    </row>
    <row r="14011" spans="1:1" x14ac:dyDescent="0.3">
      <c r="A14011" t="s">
        <v>14021</v>
      </c>
    </row>
    <row r="14012" spans="1:1" x14ac:dyDescent="0.3">
      <c r="A14012" t="s">
        <v>14022</v>
      </c>
    </row>
    <row r="14013" spans="1:1" x14ac:dyDescent="0.3">
      <c r="A14013" t="s">
        <v>14023</v>
      </c>
    </row>
    <row r="14014" spans="1:1" x14ac:dyDescent="0.3">
      <c r="A14014" t="s">
        <v>14024</v>
      </c>
    </row>
    <row r="14015" spans="1:1" x14ac:dyDescent="0.3">
      <c r="A14015" t="s">
        <v>14025</v>
      </c>
    </row>
    <row r="14016" spans="1:1" x14ac:dyDescent="0.3">
      <c r="A14016" t="s">
        <v>14026</v>
      </c>
    </row>
    <row r="14017" spans="1:1" x14ac:dyDescent="0.3">
      <c r="A14017" t="s">
        <v>14027</v>
      </c>
    </row>
    <row r="14018" spans="1:1" x14ac:dyDescent="0.3">
      <c r="A14018" t="s">
        <v>14028</v>
      </c>
    </row>
    <row r="14019" spans="1:1" x14ac:dyDescent="0.3">
      <c r="A14019" t="s">
        <v>14029</v>
      </c>
    </row>
    <row r="14020" spans="1:1" x14ac:dyDescent="0.3">
      <c r="A14020" t="s">
        <v>14030</v>
      </c>
    </row>
    <row r="14021" spans="1:1" x14ac:dyDescent="0.3">
      <c r="A14021" t="s">
        <v>14031</v>
      </c>
    </row>
    <row r="14022" spans="1:1" x14ac:dyDescent="0.3">
      <c r="A14022" t="s">
        <v>14032</v>
      </c>
    </row>
    <row r="14023" spans="1:1" x14ac:dyDescent="0.3">
      <c r="A14023" t="s">
        <v>14033</v>
      </c>
    </row>
    <row r="14024" spans="1:1" x14ac:dyDescent="0.3">
      <c r="A14024" t="s">
        <v>14034</v>
      </c>
    </row>
    <row r="14025" spans="1:1" x14ac:dyDescent="0.3">
      <c r="A14025" t="s">
        <v>14035</v>
      </c>
    </row>
    <row r="14026" spans="1:1" x14ac:dyDescent="0.3">
      <c r="A14026" t="s">
        <v>14036</v>
      </c>
    </row>
    <row r="14027" spans="1:1" x14ac:dyDescent="0.3">
      <c r="A14027" t="s">
        <v>14037</v>
      </c>
    </row>
    <row r="14028" spans="1:1" x14ac:dyDescent="0.3">
      <c r="A14028" t="s">
        <v>14038</v>
      </c>
    </row>
    <row r="14029" spans="1:1" x14ac:dyDescent="0.3">
      <c r="A14029" t="s">
        <v>14039</v>
      </c>
    </row>
    <row r="14030" spans="1:1" x14ac:dyDescent="0.3">
      <c r="A14030" t="s">
        <v>14040</v>
      </c>
    </row>
    <row r="14031" spans="1:1" x14ac:dyDescent="0.3">
      <c r="A14031" t="s">
        <v>14041</v>
      </c>
    </row>
    <row r="14032" spans="1:1" x14ac:dyDescent="0.3">
      <c r="A14032" t="s">
        <v>14042</v>
      </c>
    </row>
    <row r="14033" spans="1:1" x14ac:dyDescent="0.3">
      <c r="A14033" t="s">
        <v>14043</v>
      </c>
    </row>
    <row r="14034" spans="1:1" x14ac:dyDescent="0.3">
      <c r="A14034" t="s">
        <v>14044</v>
      </c>
    </row>
    <row r="14035" spans="1:1" x14ac:dyDescent="0.3">
      <c r="A14035" t="s">
        <v>14045</v>
      </c>
    </row>
    <row r="14036" spans="1:1" x14ac:dyDescent="0.3">
      <c r="A14036" t="s">
        <v>14046</v>
      </c>
    </row>
    <row r="14037" spans="1:1" x14ac:dyDescent="0.3">
      <c r="A14037" t="s">
        <v>14047</v>
      </c>
    </row>
    <row r="14038" spans="1:1" x14ac:dyDescent="0.3">
      <c r="A14038" t="s">
        <v>14048</v>
      </c>
    </row>
    <row r="14039" spans="1:1" x14ac:dyDescent="0.3">
      <c r="A14039" t="s">
        <v>14049</v>
      </c>
    </row>
    <row r="14040" spans="1:1" x14ac:dyDescent="0.3">
      <c r="A14040" t="s">
        <v>14050</v>
      </c>
    </row>
    <row r="14041" spans="1:1" x14ac:dyDescent="0.3">
      <c r="A14041" t="s">
        <v>14051</v>
      </c>
    </row>
    <row r="14042" spans="1:1" x14ac:dyDescent="0.3">
      <c r="A14042" t="s">
        <v>14052</v>
      </c>
    </row>
    <row r="14043" spans="1:1" x14ac:dyDescent="0.3">
      <c r="A14043" t="s">
        <v>14053</v>
      </c>
    </row>
    <row r="14044" spans="1:1" x14ac:dyDescent="0.3">
      <c r="A14044" t="s">
        <v>14054</v>
      </c>
    </row>
    <row r="14045" spans="1:1" x14ac:dyDescent="0.3">
      <c r="A14045" t="s">
        <v>14055</v>
      </c>
    </row>
    <row r="14046" spans="1:1" x14ac:dyDescent="0.3">
      <c r="A14046" t="s">
        <v>14056</v>
      </c>
    </row>
    <row r="14047" spans="1:1" x14ac:dyDescent="0.3">
      <c r="A14047" t="s">
        <v>14057</v>
      </c>
    </row>
    <row r="14048" spans="1:1" x14ac:dyDescent="0.3">
      <c r="A14048" t="s">
        <v>14058</v>
      </c>
    </row>
    <row r="14049" spans="1:1" x14ac:dyDescent="0.3">
      <c r="A14049" t="s">
        <v>14059</v>
      </c>
    </row>
    <row r="14050" spans="1:1" x14ac:dyDescent="0.3">
      <c r="A14050" t="s">
        <v>14060</v>
      </c>
    </row>
    <row r="14051" spans="1:1" x14ac:dyDescent="0.3">
      <c r="A14051" t="s">
        <v>14061</v>
      </c>
    </row>
    <row r="14052" spans="1:1" x14ac:dyDescent="0.3">
      <c r="A14052" t="s">
        <v>14062</v>
      </c>
    </row>
    <row r="14053" spans="1:1" x14ac:dyDescent="0.3">
      <c r="A14053" t="s">
        <v>14063</v>
      </c>
    </row>
    <row r="14054" spans="1:1" x14ac:dyDescent="0.3">
      <c r="A14054" t="s">
        <v>14064</v>
      </c>
    </row>
    <row r="14055" spans="1:1" x14ac:dyDescent="0.3">
      <c r="A14055" t="s">
        <v>14065</v>
      </c>
    </row>
    <row r="14056" spans="1:1" x14ac:dyDescent="0.3">
      <c r="A14056" t="s">
        <v>14066</v>
      </c>
    </row>
    <row r="14057" spans="1:1" x14ac:dyDescent="0.3">
      <c r="A14057" t="s">
        <v>14067</v>
      </c>
    </row>
    <row r="14058" spans="1:1" x14ac:dyDescent="0.3">
      <c r="A14058" t="s">
        <v>14068</v>
      </c>
    </row>
    <row r="14059" spans="1:1" x14ac:dyDescent="0.3">
      <c r="A14059" t="s">
        <v>14069</v>
      </c>
    </row>
    <row r="14060" spans="1:1" x14ac:dyDescent="0.3">
      <c r="A14060" t="s">
        <v>14070</v>
      </c>
    </row>
    <row r="14061" spans="1:1" x14ac:dyDescent="0.3">
      <c r="A14061" t="s">
        <v>14071</v>
      </c>
    </row>
    <row r="14062" spans="1:1" x14ac:dyDescent="0.3">
      <c r="A14062" t="s">
        <v>14072</v>
      </c>
    </row>
    <row r="14063" spans="1:1" x14ac:dyDescent="0.3">
      <c r="A14063" t="s">
        <v>14073</v>
      </c>
    </row>
    <row r="14064" spans="1:1" x14ac:dyDescent="0.3">
      <c r="A14064" t="s">
        <v>14074</v>
      </c>
    </row>
    <row r="14065" spans="1:1" x14ac:dyDescent="0.3">
      <c r="A14065" t="s">
        <v>14075</v>
      </c>
    </row>
    <row r="14066" spans="1:1" x14ac:dyDescent="0.3">
      <c r="A14066" t="s">
        <v>14076</v>
      </c>
    </row>
    <row r="14067" spans="1:1" x14ac:dyDescent="0.3">
      <c r="A14067" t="s">
        <v>14077</v>
      </c>
    </row>
    <row r="14068" spans="1:1" x14ac:dyDescent="0.3">
      <c r="A14068" t="s">
        <v>14078</v>
      </c>
    </row>
    <row r="14069" spans="1:1" x14ac:dyDescent="0.3">
      <c r="A14069" t="s">
        <v>14079</v>
      </c>
    </row>
    <row r="14070" spans="1:1" x14ac:dyDescent="0.3">
      <c r="A14070" t="s">
        <v>14080</v>
      </c>
    </row>
    <row r="14071" spans="1:1" x14ac:dyDescent="0.3">
      <c r="A14071" t="s">
        <v>14081</v>
      </c>
    </row>
    <row r="14072" spans="1:1" x14ac:dyDescent="0.3">
      <c r="A14072" t="s">
        <v>14082</v>
      </c>
    </row>
    <row r="14073" spans="1:1" x14ac:dyDescent="0.3">
      <c r="A14073" t="s">
        <v>14083</v>
      </c>
    </row>
    <row r="14074" spans="1:1" x14ac:dyDescent="0.3">
      <c r="A14074" t="s">
        <v>14084</v>
      </c>
    </row>
    <row r="14075" spans="1:1" x14ac:dyDescent="0.3">
      <c r="A14075" t="s">
        <v>14085</v>
      </c>
    </row>
    <row r="14076" spans="1:1" x14ac:dyDescent="0.3">
      <c r="A14076" t="s">
        <v>14086</v>
      </c>
    </row>
    <row r="14077" spans="1:1" x14ac:dyDescent="0.3">
      <c r="A14077" t="s">
        <v>14087</v>
      </c>
    </row>
    <row r="14078" spans="1:1" x14ac:dyDescent="0.3">
      <c r="A14078" t="s">
        <v>14088</v>
      </c>
    </row>
    <row r="14079" spans="1:1" x14ac:dyDescent="0.3">
      <c r="A14079" t="s">
        <v>14089</v>
      </c>
    </row>
    <row r="14080" spans="1:1" x14ac:dyDescent="0.3">
      <c r="A14080" t="s">
        <v>14090</v>
      </c>
    </row>
    <row r="14081" spans="1:1" x14ac:dyDescent="0.3">
      <c r="A14081" t="s">
        <v>14091</v>
      </c>
    </row>
    <row r="14082" spans="1:1" x14ac:dyDescent="0.3">
      <c r="A14082" t="s">
        <v>14092</v>
      </c>
    </row>
    <row r="14083" spans="1:1" x14ac:dyDescent="0.3">
      <c r="A14083" t="s">
        <v>14093</v>
      </c>
    </row>
    <row r="14084" spans="1:1" x14ac:dyDescent="0.3">
      <c r="A14084" t="s">
        <v>14094</v>
      </c>
    </row>
    <row r="14085" spans="1:1" x14ac:dyDescent="0.3">
      <c r="A14085" t="s">
        <v>14095</v>
      </c>
    </row>
    <row r="14086" spans="1:1" x14ac:dyDescent="0.3">
      <c r="A14086" t="s">
        <v>14096</v>
      </c>
    </row>
    <row r="14087" spans="1:1" x14ac:dyDescent="0.3">
      <c r="A14087" t="s">
        <v>14097</v>
      </c>
    </row>
    <row r="14088" spans="1:1" x14ac:dyDescent="0.3">
      <c r="A14088" t="s">
        <v>14098</v>
      </c>
    </row>
    <row r="14089" spans="1:1" x14ac:dyDescent="0.3">
      <c r="A14089" t="s">
        <v>14099</v>
      </c>
    </row>
    <row r="14090" spans="1:1" x14ac:dyDescent="0.3">
      <c r="A14090" t="s">
        <v>14100</v>
      </c>
    </row>
    <row r="14091" spans="1:1" x14ac:dyDescent="0.3">
      <c r="A14091" t="s">
        <v>14101</v>
      </c>
    </row>
    <row r="14092" spans="1:1" x14ac:dyDescent="0.3">
      <c r="A14092" t="s">
        <v>14102</v>
      </c>
    </row>
    <row r="14093" spans="1:1" x14ac:dyDescent="0.3">
      <c r="A14093" t="s">
        <v>14103</v>
      </c>
    </row>
    <row r="14094" spans="1:1" x14ac:dyDescent="0.3">
      <c r="A14094" t="s">
        <v>14104</v>
      </c>
    </row>
    <row r="14095" spans="1:1" x14ac:dyDescent="0.3">
      <c r="A14095" t="s">
        <v>14105</v>
      </c>
    </row>
    <row r="14096" spans="1:1" x14ac:dyDescent="0.3">
      <c r="A14096" t="s">
        <v>14106</v>
      </c>
    </row>
    <row r="14097" spans="1:1" x14ac:dyDescent="0.3">
      <c r="A14097" t="s">
        <v>14107</v>
      </c>
    </row>
    <row r="14098" spans="1:1" x14ac:dyDescent="0.3">
      <c r="A14098" t="s">
        <v>14108</v>
      </c>
    </row>
    <row r="14099" spans="1:1" x14ac:dyDescent="0.3">
      <c r="A14099" t="s">
        <v>14109</v>
      </c>
    </row>
    <row r="14100" spans="1:1" x14ac:dyDescent="0.3">
      <c r="A14100" t="s">
        <v>14110</v>
      </c>
    </row>
    <row r="14101" spans="1:1" x14ac:dyDescent="0.3">
      <c r="A14101" t="s">
        <v>14111</v>
      </c>
    </row>
    <row r="14102" spans="1:1" x14ac:dyDescent="0.3">
      <c r="A14102" t="s">
        <v>14112</v>
      </c>
    </row>
    <row r="14103" spans="1:1" x14ac:dyDescent="0.3">
      <c r="A14103" t="s">
        <v>14113</v>
      </c>
    </row>
    <row r="14104" spans="1:1" x14ac:dyDescent="0.3">
      <c r="A14104" t="s">
        <v>14114</v>
      </c>
    </row>
    <row r="14105" spans="1:1" x14ac:dyDescent="0.3">
      <c r="A14105" t="s">
        <v>14115</v>
      </c>
    </row>
    <row r="14106" spans="1:1" x14ac:dyDescent="0.3">
      <c r="A14106" t="s">
        <v>14116</v>
      </c>
    </row>
    <row r="14107" spans="1:1" x14ac:dyDescent="0.3">
      <c r="A14107" t="s">
        <v>14117</v>
      </c>
    </row>
    <row r="14108" spans="1:1" x14ac:dyDescent="0.3">
      <c r="A14108" t="s">
        <v>14118</v>
      </c>
    </row>
    <row r="14109" spans="1:1" x14ac:dyDescent="0.3">
      <c r="A14109" t="s">
        <v>14119</v>
      </c>
    </row>
    <row r="14110" spans="1:1" x14ac:dyDescent="0.3">
      <c r="A14110" t="s">
        <v>14120</v>
      </c>
    </row>
    <row r="14111" spans="1:1" x14ac:dyDescent="0.3">
      <c r="A14111" t="s">
        <v>14121</v>
      </c>
    </row>
    <row r="14112" spans="1:1" x14ac:dyDescent="0.3">
      <c r="A14112" t="s">
        <v>14122</v>
      </c>
    </row>
    <row r="14113" spans="1:1" x14ac:dyDescent="0.3">
      <c r="A14113" t="s">
        <v>14123</v>
      </c>
    </row>
    <row r="14114" spans="1:1" x14ac:dyDescent="0.3">
      <c r="A14114" t="s">
        <v>14124</v>
      </c>
    </row>
    <row r="14115" spans="1:1" x14ac:dyDescent="0.3">
      <c r="A14115" t="s">
        <v>14125</v>
      </c>
    </row>
    <row r="14116" spans="1:1" x14ac:dyDescent="0.3">
      <c r="A14116" t="s">
        <v>14126</v>
      </c>
    </row>
    <row r="14117" spans="1:1" x14ac:dyDescent="0.3">
      <c r="A14117" t="s">
        <v>14127</v>
      </c>
    </row>
    <row r="14118" spans="1:1" x14ac:dyDescent="0.3">
      <c r="A14118" t="s">
        <v>14128</v>
      </c>
    </row>
    <row r="14119" spans="1:1" x14ac:dyDescent="0.3">
      <c r="A14119" t="s">
        <v>14129</v>
      </c>
    </row>
    <row r="14120" spans="1:1" x14ac:dyDescent="0.3">
      <c r="A14120" t="s">
        <v>14130</v>
      </c>
    </row>
    <row r="14121" spans="1:1" x14ac:dyDescent="0.3">
      <c r="A14121" t="s">
        <v>14131</v>
      </c>
    </row>
    <row r="14122" spans="1:1" x14ac:dyDescent="0.3">
      <c r="A14122" t="s">
        <v>14132</v>
      </c>
    </row>
    <row r="14123" spans="1:1" x14ac:dyDescent="0.3">
      <c r="A14123" t="s">
        <v>14133</v>
      </c>
    </row>
    <row r="14124" spans="1:1" x14ac:dyDescent="0.3">
      <c r="A14124" t="s">
        <v>14134</v>
      </c>
    </row>
    <row r="14125" spans="1:1" x14ac:dyDescent="0.3">
      <c r="A14125" t="s">
        <v>14135</v>
      </c>
    </row>
    <row r="14126" spans="1:1" x14ac:dyDescent="0.3">
      <c r="A14126" t="s">
        <v>14136</v>
      </c>
    </row>
    <row r="14127" spans="1:1" x14ac:dyDescent="0.3">
      <c r="A14127" t="s">
        <v>14137</v>
      </c>
    </row>
    <row r="14128" spans="1:1" x14ac:dyDescent="0.3">
      <c r="A14128" t="s">
        <v>14138</v>
      </c>
    </row>
    <row r="14129" spans="1:1" x14ac:dyDescent="0.3">
      <c r="A14129" t="s">
        <v>14139</v>
      </c>
    </row>
    <row r="14130" spans="1:1" x14ac:dyDescent="0.3">
      <c r="A14130" t="s">
        <v>14140</v>
      </c>
    </row>
    <row r="14131" spans="1:1" x14ac:dyDescent="0.3">
      <c r="A14131" t="s">
        <v>14141</v>
      </c>
    </row>
    <row r="14132" spans="1:1" x14ac:dyDescent="0.3">
      <c r="A14132" t="s">
        <v>14142</v>
      </c>
    </row>
    <row r="14133" spans="1:1" x14ac:dyDescent="0.3">
      <c r="A14133" t="s">
        <v>14143</v>
      </c>
    </row>
    <row r="14134" spans="1:1" x14ac:dyDescent="0.3">
      <c r="A14134" t="s">
        <v>14144</v>
      </c>
    </row>
    <row r="14135" spans="1:1" x14ac:dyDescent="0.3">
      <c r="A14135" t="s">
        <v>14145</v>
      </c>
    </row>
    <row r="14136" spans="1:1" x14ac:dyDescent="0.3">
      <c r="A14136" t="s">
        <v>14146</v>
      </c>
    </row>
    <row r="14137" spans="1:1" x14ac:dyDescent="0.3">
      <c r="A14137" t="s">
        <v>14147</v>
      </c>
    </row>
    <row r="14138" spans="1:1" x14ac:dyDescent="0.3">
      <c r="A14138" t="s">
        <v>14148</v>
      </c>
    </row>
    <row r="14139" spans="1:1" x14ac:dyDescent="0.3">
      <c r="A14139" t="s">
        <v>14149</v>
      </c>
    </row>
    <row r="14140" spans="1:1" x14ac:dyDescent="0.3">
      <c r="A14140" t="s">
        <v>14150</v>
      </c>
    </row>
    <row r="14141" spans="1:1" x14ac:dyDescent="0.3">
      <c r="A14141" t="s">
        <v>14151</v>
      </c>
    </row>
    <row r="14142" spans="1:1" x14ac:dyDescent="0.3">
      <c r="A14142" t="s">
        <v>14152</v>
      </c>
    </row>
    <row r="14143" spans="1:1" x14ac:dyDescent="0.3">
      <c r="A14143" t="s">
        <v>14153</v>
      </c>
    </row>
    <row r="14144" spans="1:1" x14ac:dyDescent="0.3">
      <c r="A14144" t="s">
        <v>14154</v>
      </c>
    </row>
    <row r="14145" spans="1:1" x14ac:dyDescent="0.3">
      <c r="A14145" t="s">
        <v>14155</v>
      </c>
    </row>
    <row r="14146" spans="1:1" x14ac:dyDescent="0.3">
      <c r="A14146" t="s">
        <v>14156</v>
      </c>
    </row>
    <row r="14147" spans="1:1" x14ac:dyDescent="0.3">
      <c r="A14147" t="s">
        <v>14157</v>
      </c>
    </row>
    <row r="14148" spans="1:1" x14ac:dyDescent="0.3">
      <c r="A14148" t="s">
        <v>14158</v>
      </c>
    </row>
    <row r="14149" spans="1:1" x14ac:dyDescent="0.3">
      <c r="A14149" t="s">
        <v>14159</v>
      </c>
    </row>
    <row r="14150" spans="1:1" x14ac:dyDescent="0.3">
      <c r="A14150" t="s">
        <v>14160</v>
      </c>
    </row>
    <row r="14151" spans="1:1" x14ac:dyDescent="0.3">
      <c r="A14151" t="s">
        <v>14161</v>
      </c>
    </row>
    <row r="14152" spans="1:1" x14ac:dyDescent="0.3">
      <c r="A14152" t="s">
        <v>14162</v>
      </c>
    </row>
    <row r="14153" spans="1:1" x14ac:dyDescent="0.3">
      <c r="A14153" t="s">
        <v>14163</v>
      </c>
    </row>
    <row r="14154" spans="1:1" x14ac:dyDescent="0.3">
      <c r="A14154" t="s">
        <v>14164</v>
      </c>
    </row>
    <row r="14155" spans="1:1" x14ac:dyDescent="0.3">
      <c r="A14155" t="s">
        <v>14165</v>
      </c>
    </row>
    <row r="14156" spans="1:1" x14ac:dyDescent="0.3">
      <c r="A14156" t="s">
        <v>14166</v>
      </c>
    </row>
    <row r="14157" spans="1:1" x14ac:dyDescent="0.3">
      <c r="A14157" t="s">
        <v>14167</v>
      </c>
    </row>
    <row r="14158" spans="1:1" x14ac:dyDescent="0.3">
      <c r="A14158" t="s">
        <v>14168</v>
      </c>
    </row>
    <row r="14159" spans="1:1" x14ac:dyDescent="0.3">
      <c r="A14159" t="s">
        <v>14169</v>
      </c>
    </row>
    <row r="14160" spans="1:1" x14ac:dyDescent="0.3">
      <c r="A14160" t="s">
        <v>14170</v>
      </c>
    </row>
    <row r="14161" spans="1:1" x14ac:dyDescent="0.3">
      <c r="A14161" t="s">
        <v>14171</v>
      </c>
    </row>
    <row r="14162" spans="1:1" x14ac:dyDescent="0.3">
      <c r="A14162" t="s">
        <v>14172</v>
      </c>
    </row>
    <row r="14163" spans="1:1" x14ac:dyDescent="0.3">
      <c r="A14163" t="s">
        <v>14173</v>
      </c>
    </row>
    <row r="14164" spans="1:1" x14ac:dyDescent="0.3">
      <c r="A14164" t="s">
        <v>14174</v>
      </c>
    </row>
    <row r="14165" spans="1:1" x14ac:dyDescent="0.3">
      <c r="A14165" t="s">
        <v>14175</v>
      </c>
    </row>
    <row r="14166" spans="1:1" x14ac:dyDescent="0.3">
      <c r="A14166" t="s">
        <v>14176</v>
      </c>
    </row>
    <row r="14167" spans="1:1" x14ac:dyDescent="0.3">
      <c r="A14167" t="s">
        <v>14177</v>
      </c>
    </row>
    <row r="14168" spans="1:1" x14ac:dyDescent="0.3">
      <c r="A14168" t="s">
        <v>14178</v>
      </c>
    </row>
    <row r="14169" spans="1:1" x14ac:dyDescent="0.3">
      <c r="A14169" t="s">
        <v>14179</v>
      </c>
    </row>
    <row r="14170" spans="1:1" x14ac:dyDescent="0.3">
      <c r="A14170" t="s">
        <v>14180</v>
      </c>
    </row>
    <row r="14171" spans="1:1" x14ac:dyDescent="0.3">
      <c r="A14171" t="s">
        <v>14181</v>
      </c>
    </row>
    <row r="14172" spans="1:1" x14ac:dyDescent="0.3">
      <c r="A14172" t="s">
        <v>14182</v>
      </c>
    </row>
    <row r="14173" spans="1:1" x14ac:dyDescent="0.3">
      <c r="A14173" t="s">
        <v>14183</v>
      </c>
    </row>
    <row r="14174" spans="1:1" x14ac:dyDescent="0.3">
      <c r="A14174" t="s">
        <v>14184</v>
      </c>
    </row>
    <row r="14175" spans="1:1" x14ac:dyDescent="0.3">
      <c r="A14175" t="s">
        <v>14185</v>
      </c>
    </row>
    <row r="14176" spans="1:1" x14ac:dyDescent="0.3">
      <c r="A14176" t="s">
        <v>14186</v>
      </c>
    </row>
    <row r="14177" spans="1:1" x14ac:dyDescent="0.3">
      <c r="A14177" t="s">
        <v>14187</v>
      </c>
    </row>
    <row r="14178" spans="1:1" x14ac:dyDescent="0.3">
      <c r="A14178" t="s">
        <v>14188</v>
      </c>
    </row>
    <row r="14179" spans="1:1" x14ac:dyDescent="0.3">
      <c r="A14179" t="s">
        <v>14189</v>
      </c>
    </row>
    <row r="14180" spans="1:1" x14ac:dyDescent="0.3">
      <c r="A14180" t="s">
        <v>14190</v>
      </c>
    </row>
    <row r="14181" spans="1:1" x14ac:dyDescent="0.3">
      <c r="A14181" t="s">
        <v>14191</v>
      </c>
    </row>
    <row r="14182" spans="1:1" x14ac:dyDescent="0.3">
      <c r="A14182" t="s">
        <v>14192</v>
      </c>
    </row>
    <row r="14183" spans="1:1" x14ac:dyDescent="0.3">
      <c r="A14183" t="s">
        <v>14193</v>
      </c>
    </row>
    <row r="14184" spans="1:1" x14ac:dyDescent="0.3">
      <c r="A14184" t="s">
        <v>14194</v>
      </c>
    </row>
    <row r="14185" spans="1:1" x14ac:dyDescent="0.3">
      <c r="A14185" t="s">
        <v>14195</v>
      </c>
    </row>
    <row r="14186" spans="1:1" x14ac:dyDescent="0.3">
      <c r="A14186" t="s">
        <v>14196</v>
      </c>
    </row>
    <row r="14187" spans="1:1" x14ac:dyDescent="0.3">
      <c r="A14187" t="s">
        <v>14197</v>
      </c>
    </row>
    <row r="14188" spans="1:1" x14ac:dyDescent="0.3">
      <c r="A14188" t="s">
        <v>14198</v>
      </c>
    </row>
    <row r="14189" spans="1:1" x14ac:dyDescent="0.3">
      <c r="A14189" t="s">
        <v>14199</v>
      </c>
    </row>
    <row r="14190" spans="1:1" x14ac:dyDescent="0.3">
      <c r="A14190" t="s">
        <v>14200</v>
      </c>
    </row>
    <row r="14191" spans="1:1" x14ac:dyDescent="0.3">
      <c r="A14191" t="s">
        <v>14201</v>
      </c>
    </row>
    <row r="14192" spans="1:1" x14ac:dyDescent="0.3">
      <c r="A14192" t="s">
        <v>14202</v>
      </c>
    </row>
    <row r="14193" spans="1:1" x14ac:dyDescent="0.3">
      <c r="A14193" t="s">
        <v>14203</v>
      </c>
    </row>
    <row r="14194" spans="1:1" x14ac:dyDescent="0.3">
      <c r="A14194" t="s">
        <v>14204</v>
      </c>
    </row>
    <row r="14195" spans="1:1" x14ac:dyDescent="0.3">
      <c r="A14195" t="s">
        <v>14205</v>
      </c>
    </row>
    <row r="14196" spans="1:1" x14ac:dyDescent="0.3">
      <c r="A14196" t="s">
        <v>14206</v>
      </c>
    </row>
    <row r="14197" spans="1:1" x14ac:dyDescent="0.3">
      <c r="A14197" t="s">
        <v>14207</v>
      </c>
    </row>
    <row r="14198" spans="1:1" x14ac:dyDescent="0.3">
      <c r="A14198" t="s">
        <v>14208</v>
      </c>
    </row>
    <row r="14199" spans="1:1" x14ac:dyDescent="0.3">
      <c r="A14199" t="s">
        <v>14209</v>
      </c>
    </row>
    <row r="14200" spans="1:1" x14ac:dyDescent="0.3">
      <c r="A14200" t="s">
        <v>14210</v>
      </c>
    </row>
    <row r="14201" spans="1:1" x14ac:dyDescent="0.3">
      <c r="A14201" t="s">
        <v>14211</v>
      </c>
    </row>
    <row r="14202" spans="1:1" x14ac:dyDescent="0.3">
      <c r="A14202" t="s">
        <v>14212</v>
      </c>
    </row>
    <row r="14203" spans="1:1" x14ac:dyDescent="0.3">
      <c r="A14203" t="s">
        <v>14213</v>
      </c>
    </row>
    <row r="14204" spans="1:1" x14ac:dyDescent="0.3">
      <c r="A14204" t="s">
        <v>14214</v>
      </c>
    </row>
    <row r="14205" spans="1:1" x14ac:dyDescent="0.3">
      <c r="A14205" t="s">
        <v>14215</v>
      </c>
    </row>
    <row r="14206" spans="1:1" x14ac:dyDescent="0.3">
      <c r="A14206" t="s">
        <v>14216</v>
      </c>
    </row>
    <row r="14207" spans="1:1" x14ac:dyDescent="0.3">
      <c r="A14207" t="s">
        <v>14217</v>
      </c>
    </row>
    <row r="14208" spans="1:1" x14ac:dyDescent="0.3">
      <c r="A14208" t="s">
        <v>14218</v>
      </c>
    </row>
    <row r="14209" spans="1:1" x14ac:dyDescent="0.3">
      <c r="A14209" t="s">
        <v>14219</v>
      </c>
    </row>
    <row r="14210" spans="1:1" x14ac:dyDescent="0.3">
      <c r="A14210" t="s">
        <v>14220</v>
      </c>
    </row>
    <row r="14211" spans="1:1" x14ac:dyDescent="0.3">
      <c r="A14211" t="s">
        <v>14221</v>
      </c>
    </row>
    <row r="14212" spans="1:1" x14ac:dyDescent="0.3">
      <c r="A14212" t="s">
        <v>14222</v>
      </c>
    </row>
    <row r="14213" spans="1:1" x14ac:dyDescent="0.3">
      <c r="A14213" t="s">
        <v>14223</v>
      </c>
    </row>
    <row r="14214" spans="1:1" x14ac:dyDescent="0.3">
      <c r="A14214" t="s">
        <v>14224</v>
      </c>
    </row>
    <row r="14215" spans="1:1" x14ac:dyDescent="0.3">
      <c r="A14215" t="s">
        <v>14225</v>
      </c>
    </row>
    <row r="14216" spans="1:1" x14ac:dyDescent="0.3">
      <c r="A14216" t="s">
        <v>14226</v>
      </c>
    </row>
    <row r="14217" spans="1:1" x14ac:dyDescent="0.3">
      <c r="A14217" t="s">
        <v>14227</v>
      </c>
    </row>
    <row r="14218" spans="1:1" x14ac:dyDescent="0.3">
      <c r="A14218" t="s">
        <v>14228</v>
      </c>
    </row>
    <row r="14219" spans="1:1" x14ac:dyDescent="0.3">
      <c r="A14219" t="s">
        <v>14229</v>
      </c>
    </row>
    <row r="14220" spans="1:1" x14ac:dyDescent="0.3">
      <c r="A14220" t="s">
        <v>14230</v>
      </c>
    </row>
    <row r="14221" spans="1:1" x14ac:dyDescent="0.3">
      <c r="A14221" t="s">
        <v>14231</v>
      </c>
    </row>
    <row r="14222" spans="1:1" x14ac:dyDescent="0.3">
      <c r="A14222" t="s">
        <v>14232</v>
      </c>
    </row>
    <row r="14223" spans="1:1" x14ac:dyDescent="0.3">
      <c r="A14223" t="s">
        <v>14233</v>
      </c>
    </row>
    <row r="14224" spans="1:1" x14ac:dyDescent="0.3">
      <c r="A14224" t="s">
        <v>14234</v>
      </c>
    </row>
    <row r="14225" spans="1:1" x14ac:dyDescent="0.3">
      <c r="A14225" t="s">
        <v>14235</v>
      </c>
    </row>
    <row r="14226" spans="1:1" x14ac:dyDescent="0.3">
      <c r="A14226" t="s">
        <v>14236</v>
      </c>
    </row>
    <row r="14227" spans="1:1" x14ac:dyDescent="0.3">
      <c r="A14227" t="s">
        <v>14237</v>
      </c>
    </row>
    <row r="14228" spans="1:1" x14ac:dyDescent="0.3">
      <c r="A14228" t="s">
        <v>14238</v>
      </c>
    </row>
    <row r="14229" spans="1:1" x14ac:dyDescent="0.3">
      <c r="A14229" t="s">
        <v>14239</v>
      </c>
    </row>
    <row r="14230" spans="1:1" x14ac:dyDescent="0.3">
      <c r="A14230" t="s">
        <v>14240</v>
      </c>
    </row>
    <row r="14231" spans="1:1" x14ac:dyDescent="0.3">
      <c r="A14231" t="s">
        <v>14241</v>
      </c>
    </row>
    <row r="14232" spans="1:1" x14ac:dyDescent="0.3">
      <c r="A14232" t="s">
        <v>14242</v>
      </c>
    </row>
    <row r="14233" spans="1:1" x14ac:dyDescent="0.3">
      <c r="A14233" t="s">
        <v>14243</v>
      </c>
    </row>
    <row r="14234" spans="1:1" x14ac:dyDescent="0.3">
      <c r="A14234" t="s">
        <v>14244</v>
      </c>
    </row>
    <row r="14235" spans="1:1" x14ac:dyDescent="0.3">
      <c r="A14235" t="s">
        <v>14245</v>
      </c>
    </row>
    <row r="14236" spans="1:1" x14ac:dyDescent="0.3">
      <c r="A14236" t="s">
        <v>14246</v>
      </c>
    </row>
    <row r="14237" spans="1:1" x14ac:dyDescent="0.3">
      <c r="A14237" t="s">
        <v>14247</v>
      </c>
    </row>
    <row r="14238" spans="1:1" x14ac:dyDescent="0.3">
      <c r="A14238" t="s">
        <v>14248</v>
      </c>
    </row>
    <row r="14239" spans="1:1" x14ac:dyDescent="0.3">
      <c r="A14239" t="s">
        <v>14249</v>
      </c>
    </row>
    <row r="14240" spans="1:1" x14ac:dyDescent="0.3">
      <c r="A14240" t="s">
        <v>14250</v>
      </c>
    </row>
    <row r="14241" spans="1:1" x14ac:dyDescent="0.3">
      <c r="A14241" t="s">
        <v>14251</v>
      </c>
    </row>
    <row r="14242" spans="1:1" x14ac:dyDescent="0.3">
      <c r="A14242" t="s">
        <v>14252</v>
      </c>
    </row>
    <row r="14243" spans="1:1" x14ac:dyDescent="0.3">
      <c r="A14243" t="s">
        <v>14253</v>
      </c>
    </row>
    <row r="14244" spans="1:1" x14ac:dyDescent="0.3">
      <c r="A14244" t="s">
        <v>14254</v>
      </c>
    </row>
    <row r="14245" spans="1:1" x14ac:dyDescent="0.3">
      <c r="A14245" t="s">
        <v>14255</v>
      </c>
    </row>
    <row r="14246" spans="1:1" x14ac:dyDescent="0.3">
      <c r="A14246" t="s">
        <v>14256</v>
      </c>
    </row>
    <row r="14247" spans="1:1" x14ac:dyDescent="0.3">
      <c r="A14247" t="s">
        <v>14257</v>
      </c>
    </row>
    <row r="14248" spans="1:1" x14ac:dyDescent="0.3">
      <c r="A14248" t="s">
        <v>14258</v>
      </c>
    </row>
    <row r="14249" spans="1:1" x14ac:dyDescent="0.3">
      <c r="A14249" t="s">
        <v>14259</v>
      </c>
    </row>
    <row r="14250" spans="1:1" x14ac:dyDescent="0.3">
      <c r="A14250" t="s">
        <v>14260</v>
      </c>
    </row>
    <row r="14251" spans="1:1" x14ac:dyDescent="0.3">
      <c r="A14251" t="s">
        <v>14261</v>
      </c>
    </row>
    <row r="14252" spans="1:1" x14ac:dyDescent="0.3">
      <c r="A14252" t="s">
        <v>14262</v>
      </c>
    </row>
    <row r="14253" spans="1:1" x14ac:dyDescent="0.3">
      <c r="A14253" t="s">
        <v>14263</v>
      </c>
    </row>
    <row r="14254" spans="1:1" x14ac:dyDescent="0.3">
      <c r="A14254" t="s">
        <v>14264</v>
      </c>
    </row>
    <row r="14255" spans="1:1" x14ac:dyDescent="0.3">
      <c r="A14255" t="s">
        <v>14265</v>
      </c>
    </row>
    <row r="14256" spans="1:1" x14ac:dyDescent="0.3">
      <c r="A14256" t="s">
        <v>14266</v>
      </c>
    </row>
    <row r="14257" spans="1:1" x14ac:dyDescent="0.3">
      <c r="A14257" t="s">
        <v>14267</v>
      </c>
    </row>
    <row r="14258" spans="1:1" x14ac:dyDescent="0.3">
      <c r="A14258" t="s">
        <v>14268</v>
      </c>
    </row>
    <row r="14259" spans="1:1" x14ac:dyDescent="0.3">
      <c r="A14259" t="s">
        <v>14269</v>
      </c>
    </row>
    <row r="14260" spans="1:1" x14ac:dyDescent="0.3">
      <c r="A14260" t="s">
        <v>14270</v>
      </c>
    </row>
    <row r="14261" spans="1:1" x14ac:dyDescent="0.3">
      <c r="A14261" t="s">
        <v>14271</v>
      </c>
    </row>
    <row r="14262" spans="1:1" x14ac:dyDescent="0.3">
      <c r="A14262" t="s">
        <v>14272</v>
      </c>
    </row>
    <row r="14263" spans="1:1" x14ac:dyDescent="0.3">
      <c r="A14263" t="s">
        <v>14273</v>
      </c>
    </row>
    <row r="14264" spans="1:1" x14ac:dyDescent="0.3">
      <c r="A14264" t="s">
        <v>14274</v>
      </c>
    </row>
    <row r="14265" spans="1:1" x14ac:dyDescent="0.3">
      <c r="A14265" t="s">
        <v>14275</v>
      </c>
    </row>
    <row r="14266" spans="1:1" x14ac:dyDescent="0.3">
      <c r="A14266" t="s">
        <v>14276</v>
      </c>
    </row>
    <row r="14267" spans="1:1" x14ac:dyDescent="0.3">
      <c r="A14267" t="s">
        <v>14277</v>
      </c>
    </row>
    <row r="14268" spans="1:1" x14ac:dyDescent="0.3">
      <c r="A14268" t="s">
        <v>14278</v>
      </c>
    </row>
    <row r="14269" spans="1:1" x14ac:dyDescent="0.3">
      <c r="A14269" t="s">
        <v>14279</v>
      </c>
    </row>
    <row r="14270" spans="1:1" x14ac:dyDescent="0.3">
      <c r="A14270" t="s">
        <v>14280</v>
      </c>
    </row>
    <row r="14271" spans="1:1" x14ac:dyDescent="0.3">
      <c r="A14271" t="s">
        <v>14281</v>
      </c>
    </row>
    <row r="14272" spans="1:1" x14ac:dyDescent="0.3">
      <c r="A14272" t="s">
        <v>14282</v>
      </c>
    </row>
    <row r="14273" spans="1:1" x14ac:dyDescent="0.3">
      <c r="A14273" t="s">
        <v>14283</v>
      </c>
    </row>
    <row r="14274" spans="1:1" x14ac:dyDescent="0.3">
      <c r="A14274" t="s">
        <v>14284</v>
      </c>
    </row>
    <row r="14275" spans="1:1" x14ac:dyDescent="0.3">
      <c r="A14275" t="s">
        <v>14285</v>
      </c>
    </row>
    <row r="14276" spans="1:1" x14ac:dyDescent="0.3">
      <c r="A14276" t="s">
        <v>14286</v>
      </c>
    </row>
    <row r="14277" spans="1:1" x14ac:dyDescent="0.3">
      <c r="A14277" t="s">
        <v>14287</v>
      </c>
    </row>
    <row r="14278" spans="1:1" x14ac:dyDescent="0.3">
      <c r="A14278" t="s">
        <v>14288</v>
      </c>
    </row>
    <row r="14279" spans="1:1" x14ac:dyDescent="0.3">
      <c r="A14279" t="s">
        <v>14289</v>
      </c>
    </row>
    <row r="14280" spans="1:1" x14ac:dyDescent="0.3">
      <c r="A14280" t="s">
        <v>14290</v>
      </c>
    </row>
    <row r="14281" spans="1:1" x14ac:dyDescent="0.3">
      <c r="A14281" t="s">
        <v>14291</v>
      </c>
    </row>
    <row r="14282" spans="1:1" x14ac:dyDescent="0.3">
      <c r="A14282" t="s">
        <v>14292</v>
      </c>
    </row>
    <row r="14283" spans="1:1" x14ac:dyDescent="0.3">
      <c r="A14283" t="s">
        <v>14293</v>
      </c>
    </row>
    <row r="14284" spans="1:1" x14ac:dyDescent="0.3">
      <c r="A14284" t="s">
        <v>14294</v>
      </c>
    </row>
    <row r="14285" spans="1:1" x14ac:dyDescent="0.3">
      <c r="A14285" t="s">
        <v>14295</v>
      </c>
    </row>
    <row r="14286" spans="1:1" x14ac:dyDescent="0.3">
      <c r="A14286" t="s">
        <v>14296</v>
      </c>
    </row>
    <row r="14287" spans="1:1" x14ac:dyDescent="0.3">
      <c r="A14287" t="s">
        <v>14297</v>
      </c>
    </row>
    <row r="14288" spans="1:1" x14ac:dyDescent="0.3">
      <c r="A14288" t="s">
        <v>14298</v>
      </c>
    </row>
    <row r="14289" spans="1:1" x14ac:dyDescent="0.3">
      <c r="A14289" t="s">
        <v>14299</v>
      </c>
    </row>
    <row r="14290" spans="1:1" x14ac:dyDescent="0.3">
      <c r="A14290" t="s">
        <v>14300</v>
      </c>
    </row>
    <row r="14291" spans="1:1" x14ac:dyDescent="0.3">
      <c r="A14291" t="s">
        <v>14301</v>
      </c>
    </row>
    <row r="14292" spans="1:1" x14ac:dyDescent="0.3">
      <c r="A14292" t="s">
        <v>14302</v>
      </c>
    </row>
    <row r="14293" spans="1:1" x14ac:dyDescent="0.3">
      <c r="A14293" t="s">
        <v>14303</v>
      </c>
    </row>
    <row r="14294" spans="1:1" x14ac:dyDescent="0.3">
      <c r="A14294" t="s">
        <v>14304</v>
      </c>
    </row>
    <row r="14295" spans="1:1" x14ac:dyDescent="0.3">
      <c r="A14295" t="s">
        <v>14305</v>
      </c>
    </row>
    <row r="14296" spans="1:1" x14ac:dyDescent="0.3">
      <c r="A14296" t="s">
        <v>14306</v>
      </c>
    </row>
    <row r="14297" spans="1:1" x14ac:dyDescent="0.3">
      <c r="A14297" t="s">
        <v>14307</v>
      </c>
    </row>
    <row r="14298" spans="1:1" x14ac:dyDescent="0.3">
      <c r="A14298" t="s">
        <v>14308</v>
      </c>
    </row>
    <row r="14299" spans="1:1" x14ac:dyDescent="0.3">
      <c r="A14299" t="s">
        <v>14309</v>
      </c>
    </row>
    <row r="14300" spans="1:1" x14ac:dyDescent="0.3">
      <c r="A14300" t="s">
        <v>14310</v>
      </c>
    </row>
    <row r="14301" spans="1:1" x14ac:dyDescent="0.3">
      <c r="A14301" t="s">
        <v>14311</v>
      </c>
    </row>
    <row r="14302" spans="1:1" x14ac:dyDescent="0.3">
      <c r="A14302" t="s">
        <v>14312</v>
      </c>
    </row>
    <row r="14303" spans="1:1" x14ac:dyDescent="0.3">
      <c r="A14303" t="s">
        <v>14313</v>
      </c>
    </row>
    <row r="14304" spans="1:1" x14ac:dyDescent="0.3">
      <c r="A14304" t="s">
        <v>14314</v>
      </c>
    </row>
    <row r="14305" spans="1:1" x14ac:dyDescent="0.3">
      <c r="A14305" t="s">
        <v>14315</v>
      </c>
    </row>
    <row r="14306" spans="1:1" x14ac:dyDescent="0.3">
      <c r="A14306" t="s">
        <v>14316</v>
      </c>
    </row>
    <row r="14307" spans="1:1" x14ac:dyDescent="0.3">
      <c r="A14307" t="s">
        <v>14317</v>
      </c>
    </row>
    <row r="14308" spans="1:1" x14ac:dyDescent="0.3">
      <c r="A14308" t="s">
        <v>14318</v>
      </c>
    </row>
    <row r="14309" spans="1:1" x14ac:dyDescent="0.3">
      <c r="A14309" t="s">
        <v>14319</v>
      </c>
    </row>
    <row r="14310" spans="1:1" x14ac:dyDescent="0.3">
      <c r="A14310" t="s">
        <v>14320</v>
      </c>
    </row>
    <row r="14311" spans="1:1" x14ac:dyDescent="0.3">
      <c r="A14311" t="s">
        <v>14321</v>
      </c>
    </row>
    <row r="14312" spans="1:1" x14ac:dyDescent="0.3">
      <c r="A14312" t="s">
        <v>14322</v>
      </c>
    </row>
    <row r="14313" spans="1:1" x14ac:dyDescent="0.3">
      <c r="A14313" t="s">
        <v>14323</v>
      </c>
    </row>
    <row r="14314" spans="1:1" x14ac:dyDescent="0.3">
      <c r="A14314" t="s">
        <v>14324</v>
      </c>
    </row>
    <row r="14315" spans="1:1" x14ac:dyDescent="0.3">
      <c r="A14315" t="s">
        <v>14325</v>
      </c>
    </row>
    <row r="14316" spans="1:1" x14ac:dyDescent="0.3">
      <c r="A14316" t="s">
        <v>14326</v>
      </c>
    </row>
    <row r="14317" spans="1:1" x14ac:dyDescent="0.3">
      <c r="A14317" t="s">
        <v>14327</v>
      </c>
    </row>
    <row r="14318" spans="1:1" x14ac:dyDescent="0.3">
      <c r="A14318" t="s">
        <v>14328</v>
      </c>
    </row>
    <row r="14319" spans="1:1" x14ac:dyDescent="0.3">
      <c r="A14319" t="s">
        <v>14329</v>
      </c>
    </row>
    <row r="14320" spans="1:1" x14ac:dyDescent="0.3">
      <c r="A14320" t="s">
        <v>14330</v>
      </c>
    </row>
    <row r="14321" spans="1:1" x14ac:dyDescent="0.3">
      <c r="A14321" t="s">
        <v>14331</v>
      </c>
    </row>
    <row r="14322" spans="1:1" x14ac:dyDescent="0.3">
      <c r="A14322" t="s">
        <v>14332</v>
      </c>
    </row>
    <row r="14323" spans="1:1" x14ac:dyDescent="0.3">
      <c r="A14323" t="s">
        <v>14333</v>
      </c>
    </row>
    <row r="14324" spans="1:1" x14ac:dyDescent="0.3">
      <c r="A14324" t="s">
        <v>14334</v>
      </c>
    </row>
    <row r="14325" spans="1:1" x14ac:dyDescent="0.3">
      <c r="A14325" t="s">
        <v>14335</v>
      </c>
    </row>
    <row r="14326" spans="1:1" x14ac:dyDescent="0.3">
      <c r="A14326" t="s">
        <v>14336</v>
      </c>
    </row>
    <row r="14327" spans="1:1" x14ac:dyDescent="0.3">
      <c r="A14327" t="s">
        <v>14337</v>
      </c>
    </row>
    <row r="14328" spans="1:1" x14ac:dyDescent="0.3">
      <c r="A14328" t="s">
        <v>14338</v>
      </c>
    </row>
    <row r="14329" spans="1:1" x14ac:dyDescent="0.3">
      <c r="A14329" t="s">
        <v>14339</v>
      </c>
    </row>
    <row r="14330" spans="1:1" x14ac:dyDescent="0.3">
      <c r="A14330" t="s">
        <v>14340</v>
      </c>
    </row>
    <row r="14331" spans="1:1" x14ac:dyDescent="0.3">
      <c r="A14331" t="s">
        <v>14341</v>
      </c>
    </row>
    <row r="14332" spans="1:1" x14ac:dyDescent="0.3">
      <c r="A14332" t="s">
        <v>14342</v>
      </c>
    </row>
    <row r="14333" spans="1:1" x14ac:dyDescent="0.3">
      <c r="A14333" t="s">
        <v>14343</v>
      </c>
    </row>
    <row r="14334" spans="1:1" x14ac:dyDescent="0.3">
      <c r="A14334" t="s">
        <v>14344</v>
      </c>
    </row>
    <row r="14335" spans="1:1" x14ac:dyDescent="0.3">
      <c r="A14335" t="s">
        <v>14345</v>
      </c>
    </row>
    <row r="14336" spans="1:1" x14ac:dyDescent="0.3">
      <c r="A14336" t="s">
        <v>14346</v>
      </c>
    </row>
    <row r="14337" spans="1:1" x14ac:dyDescent="0.3">
      <c r="A14337" t="s">
        <v>14347</v>
      </c>
    </row>
    <row r="14338" spans="1:1" x14ac:dyDescent="0.3">
      <c r="A14338" t="s">
        <v>14348</v>
      </c>
    </row>
    <row r="14339" spans="1:1" x14ac:dyDescent="0.3">
      <c r="A14339" t="s">
        <v>14349</v>
      </c>
    </row>
    <row r="14340" spans="1:1" x14ac:dyDescent="0.3">
      <c r="A14340" t="s">
        <v>14350</v>
      </c>
    </row>
    <row r="14341" spans="1:1" x14ac:dyDescent="0.3">
      <c r="A14341" t="s">
        <v>14351</v>
      </c>
    </row>
    <row r="14342" spans="1:1" x14ac:dyDescent="0.3">
      <c r="A14342" t="s">
        <v>14352</v>
      </c>
    </row>
    <row r="14343" spans="1:1" x14ac:dyDescent="0.3">
      <c r="A14343" t="s">
        <v>14353</v>
      </c>
    </row>
    <row r="14344" spans="1:1" x14ac:dyDescent="0.3">
      <c r="A14344" t="s">
        <v>14354</v>
      </c>
    </row>
    <row r="14345" spans="1:1" x14ac:dyDescent="0.3">
      <c r="A14345" t="s">
        <v>14355</v>
      </c>
    </row>
    <row r="14346" spans="1:1" x14ac:dyDescent="0.3">
      <c r="A14346" t="s">
        <v>14356</v>
      </c>
    </row>
    <row r="14347" spans="1:1" x14ac:dyDescent="0.3">
      <c r="A14347" t="s">
        <v>14357</v>
      </c>
    </row>
    <row r="14348" spans="1:1" x14ac:dyDescent="0.3">
      <c r="A14348" t="s">
        <v>14358</v>
      </c>
    </row>
    <row r="14349" spans="1:1" x14ac:dyDescent="0.3">
      <c r="A14349" t="s">
        <v>14359</v>
      </c>
    </row>
    <row r="14350" spans="1:1" x14ac:dyDescent="0.3">
      <c r="A14350" t="s">
        <v>14360</v>
      </c>
    </row>
    <row r="14351" spans="1:1" x14ac:dyDescent="0.3">
      <c r="A14351" t="s">
        <v>14361</v>
      </c>
    </row>
    <row r="14352" spans="1:1" x14ac:dyDescent="0.3">
      <c r="A14352" t="s">
        <v>14362</v>
      </c>
    </row>
    <row r="14353" spans="1:1" x14ac:dyDescent="0.3">
      <c r="A14353" t="s">
        <v>14363</v>
      </c>
    </row>
    <row r="14354" spans="1:1" x14ac:dyDescent="0.3">
      <c r="A14354" t="s">
        <v>14364</v>
      </c>
    </row>
    <row r="14355" spans="1:1" x14ac:dyDescent="0.3">
      <c r="A14355" t="s">
        <v>14365</v>
      </c>
    </row>
    <row r="14356" spans="1:1" x14ac:dyDescent="0.3">
      <c r="A14356" t="s">
        <v>14366</v>
      </c>
    </row>
    <row r="14357" spans="1:1" x14ac:dyDescent="0.3">
      <c r="A14357" t="s">
        <v>14367</v>
      </c>
    </row>
    <row r="14358" spans="1:1" x14ac:dyDescent="0.3">
      <c r="A14358" t="s">
        <v>14368</v>
      </c>
    </row>
    <row r="14359" spans="1:1" x14ac:dyDescent="0.3">
      <c r="A14359" t="s">
        <v>14369</v>
      </c>
    </row>
    <row r="14360" spans="1:1" x14ac:dyDescent="0.3">
      <c r="A14360" t="s">
        <v>14370</v>
      </c>
    </row>
    <row r="14361" spans="1:1" x14ac:dyDescent="0.3">
      <c r="A14361" t="s">
        <v>14371</v>
      </c>
    </row>
    <row r="14362" spans="1:1" x14ac:dyDescent="0.3">
      <c r="A14362" t="s">
        <v>14372</v>
      </c>
    </row>
    <row r="14363" spans="1:1" x14ac:dyDescent="0.3">
      <c r="A14363" t="s">
        <v>14373</v>
      </c>
    </row>
    <row r="14364" spans="1:1" x14ac:dyDescent="0.3">
      <c r="A14364" t="s">
        <v>14374</v>
      </c>
    </row>
    <row r="14365" spans="1:1" x14ac:dyDescent="0.3">
      <c r="A14365" t="s">
        <v>14375</v>
      </c>
    </row>
    <row r="14366" spans="1:1" x14ac:dyDescent="0.3">
      <c r="A14366" t="s">
        <v>14376</v>
      </c>
    </row>
    <row r="14367" spans="1:1" x14ac:dyDescent="0.3">
      <c r="A14367" t="s">
        <v>14377</v>
      </c>
    </row>
    <row r="14368" spans="1:1" x14ac:dyDescent="0.3">
      <c r="A14368" t="s">
        <v>14378</v>
      </c>
    </row>
    <row r="14369" spans="1:1" x14ac:dyDescent="0.3">
      <c r="A14369" t="s">
        <v>14379</v>
      </c>
    </row>
    <row r="14370" spans="1:1" x14ac:dyDescent="0.3">
      <c r="A14370" t="s">
        <v>14380</v>
      </c>
    </row>
    <row r="14371" spans="1:1" x14ac:dyDescent="0.3">
      <c r="A14371" t="s">
        <v>14381</v>
      </c>
    </row>
    <row r="14372" spans="1:1" x14ac:dyDescent="0.3">
      <c r="A14372" t="s">
        <v>14382</v>
      </c>
    </row>
    <row r="14373" spans="1:1" x14ac:dyDescent="0.3">
      <c r="A14373" t="s">
        <v>14383</v>
      </c>
    </row>
    <row r="14374" spans="1:1" x14ac:dyDescent="0.3">
      <c r="A14374" t="s">
        <v>14384</v>
      </c>
    </row>
    <row r="14375" spans="1:1" x14ac:dyDescent="0.3">
      <c r="A14375" t="s">
        <v>14385</v>
      </c>
    </row>
    <row r="14376" spans="1:1" x14ac:dyDescent="0.3">
      <c r="A14376" t="s">
        <v>14386</v>
      </c>
    </row>
    <row r="14377" spans="1:1" x14ac:dyDescent="0.3">
      <c r="A14377" t="s">
        <v>14387</v>
      </c>
    </row>
    <row r="14378" spans="1:1" x14ac:dyDescent="0.3">
      <c r="A14378" t="s">
        <v>14388</v>
      </c>
    </row>
    <row r="14379" spans="1:1" x14ac:dyDescent="0.3">
      <c r="A14379" t="s">
        <v>14389</v>
      </c>
    </row>
    <row r="14380" spans="1:1" x14ac:dyDescent="0.3">
      <c r="A14380" t="s">
        <v>14390</v>
      </c>
    </row>
    <row r="14381" spans="1:1" x14ac:dyDescent="0.3">
      <c r="A14381" t="s">
        <v>14391</v>
      </c>
    </row>
    <row r="14382" spans="1:1" x14ac:dyDescent="0.3">
      <c r="A14382" t="s">
        <v>14392</v>
      </c>
    </row>
    <row r="14383" spans="1:1" x14ac:dyDescent="0.3">
      <c r="A14383" t="s">
        <v>14393</v>
      </c>
    </row>
    <row r="14384" spans="1:1" x14ac:dyDescent="0.3">
      <c r="A14384" t="s">
        <v>14394</v>
      </c>
    </row>
    <row r="14385" spans="1:1" x14ac:dyDescent="0.3">
      <c r="A14385" t="s">
        <v>14395</v>
      </c>
    </row>
    <row r="14386" spans="1:1" x14ac:dyDescent="0.3">
      <c r="A14386" t="s">
        <v>14396</v>
      </c>
    </row>
    <row r="14387" spans="1:1" x14ac:dyDescent="0.3">
      <c r="A14387" t="s">
        <v>14397</v>
      </c>
    </row>
    <row r="14388" spans="1:1" x14ac:dyDescent="0.3">
      <c r="A14388" t="s">
        <v>14398</v>
      </c>
    </row>
    <row r="14389" spans="1:1" x14ac:dyDescent="0.3">
      <c r="A14389" t="s">
        <v>14399</v>
      </c>
    </row>
    <row r="14390" spans="1:1" x14ac:dyDescent="0.3">
      <c r="A14390" t="s">
        <v>14400</v>
      </c>
    </row>
    <row r="14391" spans="1:1" x14ac:dyDescent="0.3">
      <c r="A14391" t="s">
        <v>14401</v>
      </c>
    </row>
    <row r="14392" spans="1:1" x14ac:dyDescent="0.3">
      <c r="A14392" t="s">
        <v>14402</v>
      </c>
    </row>
    <row r="14393" spans="1:1" x14ac:dyDescent="0.3">
      <c r="A14393" t="s">
        <v>14403</v>
      </c>
    </row>
    <row r="14394" spans="1:1" x14ac:dyDescent="0.3">
      <c r="A14394" t="s">
        <v>14404</v>
      </c>
    </row>
    <row r="14395" spans="1:1" x14ac:dyDescent="0.3">
      <c r="A14395" t="s">
        <v>14405</v>
      </c>
    </row>
    <row r="14396" spans="1:1" x14ac:dyDescent="0.3">
      <c r="A14396" t="s">
        <v>14406</v>
      </c>
    </row>
    <row r="14397" spans="1:1" x14ac:dyDescent="0.3">
      <c r="A14397" t="s">
        <v>14407</v>
      </c>
    </row>
    <row r="14398" spans="1:1" x14ac:dyDescent="0.3">
      <c r="A14398" t="s">
        <v>14408</v>
      </c>
    </row>
    <row r="14399" spans="1:1" x14ac:dyDescent="0.3">
      <c r="A14399" t="s">
        <v>14409</v>
      </c>
    </row>
    <row r="14400" spans="1:1" x14ac:dyDescent="0.3">
      <c r="A14400" t="s">
        <v>14410</v>
      </c>
    </row>
    <row r="14401" spans="1:1" x14ac:dyDescent="0.3">
      <c r="A14401" t="s">
        <v>14411</v>
      </c>
    </row>
    <row r="14402" spans="1:1" x14ac:dyDescent="0.3">
      <c r="A14402" t="s">
        <v>14412</v>
      </c>
    </row>
    <row r="14403" spans="1:1" x14ac:dyDescent="0.3">
      <c r="A14403" t="s">
        <v>14413</v>
      </c>
    </row>
    <row r="14404" spans="1:1" x14ac:dyDescent="0.3">
      <c r="A14404" t="s">
        <v>14414</v>
      </c>
    </row>
    <row r="14405" spans="1:1" x14ac:dyDescent="0.3">
      <c r="A14405" t="s">
        <v>14415</v>
      </c>
    </row>
    <row r="14406" spans="1:1" x14ac:dyDescent="0.3">
      <c r="A14406" t="s">
        <v>14416</v>
      </c>
    </row>
    <row r="14407" spans="1:1" x14ac:dyDescent="0.3">
      <c r="A14407" t="s">
        <v>14417</v>
      </c>
    </row>
    <row r="14408" spans="1:1" x14ac:dyDescent="0.3">
      <c r="A14408" t="s">
        <v>14418</v>
      </c>
    </row>
    <row r="14409" spans="1:1" x14ac:dyDescent="0.3">
      <c r="A14409" t="s">
        <v>14419</v>
      </c>
    </row>
    <row r="14410" spans="1:1" x14ac:dyDescent="0.3">
      <c r="A14410" t="s">
        <v>14420</v>
      </c>
    </row>
    <row r="14411" spans="1:1" x14ac:dyDescent="0.3">
      <c r="A14411" t="s">
        <v>14421</v>
      </c>
    </row>
    <row r="14412" spans="1:1" x14ac:dyDescent="0.3">
      <c r="A14412" t="s">
        <v>14422</v>
      </c>
    </row>
    <row r="14413" spans="1:1" x14ac:dyDescent="0.3">
      <c r="A14413" t="s">
        <v>14423</v>
      </c>
    </row>
    <row r="14414" spans="1:1" x14ac:dyDescent="0.3">
      <c r="A14414" t="s">
        <v>14424</v>
      </c>
    </row>
    <row r="14415" spans="1:1" x14ac:dyDescent="0.3">
      <c r="A14415" t="s">
        <v>14425</v>
      </c>
    </row>
    <row r="14416" spans="1:1" x14ac:dyDescent="0.3">
      <c r="A14416" t="s">
        <v>14426</v>
      </c>
    </row>
    <row r="14417" spans="1:1" x14ac:dyDescent="0.3">
      <c r="A14417" t="s">
        <v>14427</v>
      </c>
    </row>
    <row r="14418" spans="1:1" x14ac:dyDescent="0.3">
      <c r="A14418" t="s">
        <v>14428</v>
      </c>
    </row>
    <row r="14419" spans="1:1" x14ac:dyDescent="0.3">
      <c r="A14419" t="s">
        <v>14429</v>
      </c>
    </row>
    <row r="14420" spans="1:1" x14ac:dyDescent="0.3">
      <c r="A14420" t="s">
        <v>14430</v>
      </c>
    </row>
    <row r="14421" spans="1:1" x14ac:dyDescent="0.3">
      <c r="A14421" t="s">
        <v>14431</v>
      </c>
    </row>
    <row r="14422" spans="1:1" x14ac:dyDescent="0.3">
      <c r="A14422" t="s">
        <v>14432</v>
      </c>
    </row>
    <row r="14423" spans="1:1" x14ac:dyDescent="0.3">
      <c r="A14423" t="s">
        <v>14433</v>
      </c>
    </row>
    <row r="14424" spans="1:1" x14ac:dyDescent="0.3">
      <c r="A14424" t="s">
        <v>14434</v>
      </c>
    </row>
    <row r="14425" spans="1:1" x14ac:dyDescent="0.3">
      <c r="A14425" t="s">
        <v>14435</v>
      </c>
    </row>
    <row r="14426" spans="1:1" x14ac:dyDescent="0.3">
      <c r="A14426" t="s">
        <v>14436</v>
      </c>
    </row>
    <row r="14427" spans="1:1" x14ac:dyDescent="0.3">
      <c r="A14427" t="s">
        <v>14437</v>
      </c>
    </row>
    <row r="14428" spans="1:1" x14ac:dyDescent="0.3">
      <c r="A14428" t="s">
        <v>14438</v>
      </c>
    </row>
    <row r="14429" spans="1:1" x14ac:dyDescent="0.3">
      <c r="A14429" t="s">
        <v>14439</v>
      </c>
    </row>
    <row r="14430" spans="1:1" x14ac:dyDescent="0.3">
      <c r="A14430" t="s">
        <v>14440</v>
      </c>
    </row>
    <row r="14431" spans="1:1" x14ac:dyDescent="0.3">
      <c r="A14431" t="s">
        <v>14441</v>
      </c>
    </row>
    <row r="14432" spans="1:1" x14ac:dyDescent="0.3">
      <c r="A14432" t="s">
        <v>14442</v>
      </c>
    </row>
    <row r="14433" spans="1:1" x14ac:dyDescent="0.3">
      <c r="A14433" t="s">
        <v>14443</v>
      </c>
    </row>
    <row r="14434" spans="1:1" x14ac:dyDescent="0.3">
      <c r="A14434" t="s">
        <v>14444</v>
      </c>
    </row>
    <row r="14435" spans="1:1" x14ac:dyDescent="0.3">
      <c r="A14435" t="s">
        <v>14445</v>
      </c>
    </row>
    <row r="14436" spans="1:1" x14ac:dyDescent="0.3">
      <c r="A14436" t="s">
        <v>14446</v>
      </c>
    </row>
    <row r="14437" spans="1:1" x14ac:dyDescent="0.3">
      <c r="A14437" t="s">
        <v>14447</v>
      </c>
    </row>
    <row r="14438" spans="1:1" x14ac:dyDescent="0.3">
      <c r="A14438" t="s">
        <v>14448</v>
      </c>
    </row>
    <row r="14439" spans="1:1" x14ac:dyDescent="0.3">
      <c r="A14439" t="s">
        <v>14449</v>
      </c>
    </row>
    <row r="14440" spans="1:1" x14ac:dyDescent="0.3">
      <c r="A14440" t="s">
        <v>14450</v>
      </c>
    </row>
    <row r="14441" spans="1:1" x14ac:dyDescent="0.3">
      <c r="A14441" t="s">
        <v>14451</v>
      </c>
    </row>
    <row r="14442" spans="1:1" x14ac:dyDescent="0.3">
      <c r="A14442" t="s">
        <v>14452</v>
      </c>
    </row>
    <row r="14443" spans="1:1" x14ac:dyDescent="0.3">
      <c r="A14443" t="s">
        <v>14453</v>
      </c>
    </row>
    <row r="14444" spans="1:1" x14ac:dyDescent="0.3">
      <c r="A14444" t="s">
        <v>14454</v>
      </c>
    </row>
    <row r="14445" spans="1:1" x14ac:dyDescent="0.3">
      <c r="A14445" t="s">
        <v>14455</v>
      </c>
    </row>
    <row r="14446" spans="1:1" x14ac:dyDescent="0.3">
      <c r="A14446" t="s">
        <v>14456</v>
      </c>
    </row>
    <row r="14447" spans="1:1" x14ac:dyDescent="0.3">
      <c r="A14447" t="s">
        <v>14457</v>
      </c>
    </row>
    <row r="14448" spans="1:1" x14ac:dyDescent="0.3">
      <c r="A14448" t="s">
        <v>14458</v>
      </c>
    </row>
    <row r="14449" spans="1:1" x14ac:dyDescent="0.3">
      <c r="A14449" t="s">
        <v>14459</v>
      </c>
    </row>
    <row r="14450" spans="1:1" x14ac:dyDescent="0.3">
      <c r="A14450" t="s">
        <v>14460</v>
      </c>
    </row>
    <row r="14451" spans="1:1" x14ac:dyDescent="0.3">
      <c r="A14451" t="s">
        <v>14461</v>
      </c>
    </row>
    <row r="14452" spans="1:1" x14ac:dyDescent="0.3">
      <c r="A14452" t="s">
        <v>14462</v>
      </c>
    </row>
    <row r="14453" spans="1:1" x14ac:dyDescent="0.3">
      <c r="A14453" t="s">
        <v>14463</v>
      </c>
    </row>
    <row r="14454" spans="1:1" x14ac:dyDescent="0.3">
      <c r="A14454" t="s">
        <v>14464</v>
      </c>
    </row>
    <row r="14455" spans="1:1" x14ac:dyDescent="0.3">
      <c r="A14455" t="s">
        <v>14465</v>
      </c>
    </row>
    <row r="14456" spans="1:1" x14ac:dyDescent="0.3">
      <c r="A14456" t="s">
        <v>14466</v>
      </c>
    </row>
    <row r="14457" spans="1:1" x14ac:dyDescent="0.3">
      <c r="A14457" t="s">
        <v>14467</v>
      </c>
    </row>
    <row r="14458" spans="1:1" x14ac:dyDescent="0.3">
      <c r="A14458" t="s">
        <v>14468</v>
      </c>
    </row>
    <row r="14459" spans="1:1" x14ac:dyDescent="0.3">
      <c r="A14459" t="s">
        <v>14469</v>
      </c>
    </row>
    <row r="14460" spans="1:1" x14ac:dyDescent="0.3">
      <c r="A14460" t="s">
        <v>14470</v>
      </c>
    </row>
    <row r="14461" spans="1:1" x14ac:dyDescent="0.3">
      <c r="A14461" t="s">
        <v>14471</v>
      </c>
    </row>
    <row r="14462" spans="1:1" x14ac:dyDescent="0.3">
      <c r="A14462" t="s">
        <v>14472</v>
      </c>
    </row>
    <row r="14463" spans="1:1" x14ac:dyDescent="0.3">
      <c r="A14463" t="s">
        <v>14473</v>
      </c>
    </row>
    <row r="14464" spans="1:1" x14ac:dyDescent="0.3">
      <c r="A14464" t="s">
        <v>14474</v>
      </c>
    </row>
    <row r="14465" spans="1:1" x14ac:dyDescent="0.3">
      <c r="A14465" t="s">
        <v>14475</v>
      </c>
    </row>
    <row r="14466" spans="1:1" x14ac:dyDescent="0.3">
      <c r="A14466" t="s">
        <v>14476</v>
      </c>
    </row>
    <row r="14467" spans="1:1" x14ac:dyDescent="0.3">
      <c r="A14467" t="s">
        <v>14477</v>
      </c>
    </row>
    <row r="14468" spans="1:1" x14ac:dyDescent="0.3">
      <c r="A14468" t="s">
        <v>14478</v>
      </c>
    </row>
    <row r="14469" spans="1:1" x14ac:dyDescent="0.3">
      <c r="A14469" t="s">
        <v>14479</v>
      </c>
    </row>
    <row r="14470" spans="1:1" x14ac:dyDescent="0.3">
      <c r="A14470" t="s">
        <v>14480</v>
      </c>
    </row>
    <row r="14471" spans="1:1" x14ac:dyDescent="0.3">
      <c r="A14471" t="s">
        <v>14481</v>
      </c>
    </row>
    <row r="14472" spans="1:1" x14ac:dyDescent="0.3">
      <c r="A14472" t="s">
        <v>14482</v>
      </c>
    </row>
    <row r="14473" spans="1:1" x14ac:dyDescent="0.3">
      <c r="A14473" t="s">
        <v>14483</v>
      </c>
    </row>
    <row r="14474" spans="1:1" x14ac:dyDescent="0.3">
      <c r="A14474" t="s">
        <v>14484</v>
      </c>
    </row>
    <row r="14475" spans="1:1" x14ac:dyDescent="0.3">
      <c r="A14475" t="s">
        <v>14485</v>
      </c>
    </row>
    <row r="14476" spans="1:1" x14ac:dyDescent="0.3">
      <c r="A14476" t="s">
        <v>14486</v>
      </c>
    </row>
    <row r="14477" spans="1:1" x14ac:dyDescent="0.3">
      <c r="A14477" t="s">
        <v>14487</v>
      </c>
    </row>
    <row r="14478" spans="1:1" x14ac:dyDescent="0.3">
      <c r="A14478" t="s">
        <v>14488</v>
      </c>
    </row>
    <row r="14479" spans="1:1" x14ac:dyDescent="0.3">
      <c r="A14479" t="s">
        <v>14489</v>
      </c>
    </row>
    <row r="14480" spans="1:1" x14ac:dyDescent="0.3">
      <c r="A14480" t="s">
        <v>14490</v>
      </c>
    </row>
    <row r="14481" spans="1:1" x14ac:dyDescent="0.3">
      <c r="A14481" t="s">
        <v>14491</v>
      </c>
    </row>
    <row r="14482" spans="1:1" x14ac:dyDescent="0.3">
      <c r="A14482" t="s">
        <v>14492</v>
      </c>
    </row>
    <row r="14483" spans="1:1" x14ac:dyDescent="0.3">
      <c r="A14483" t="s">
        <v>14493</v>
      </c>
    </row>
    <row r="14484" spans="1:1" x14ac:dyDescent="0.3">
      <c r="A14484" t="s">
        <v>14494</v>
      </c>
    </row>
    <row r="14485" spans="1:1" x14ac:dyDescent="0.3">
      <c r="A14485" t="s">
        <v>14495</v>
      </c>
    </row>
    <row r="14486" spans="1:1" x14ac:dyDescent="0.3">
      <c r="A14486" t="s">
        <v>14496</v>
      </c>
    </row>
    <row r="14487" spans="1:1" x14ac:dyDescent="0.3">
      <c r="A14487" t="s">
        <v>14497</v>
      </c>
    </row>
    <row r="14488" spans="1:1" x14ac:dyDescent="0.3">
      <c r="A14488" t="s">
        <v>14498</v>
      </c>
    </row>
    <row r="14489" spans="1:1" x14ac:dyDescent="0.3">
      <c r="A14489" t="s">
        <v>14499</v>
      </c>
    </row>
    <row r="14490" spans="1:1" x14ac:dyDescent="0.3">
      <c r="A14490" t="s">
        <v>14500</v>
      </c>
    </row>
    <row r="14491" spans="1:1" x14ac:dyDescent="0.3">
      <c r="A14491" t="s">
        <v>14501</v>
      </c>
    </row>
    <row r="14492" spans="1:1" x14ac:dyDescent="0.3">
      <c r="A14492" t="s">
        <v>14502</v>
      </c>
    </row>
    <row r="14493" spans="1:1" x14ac:dyDescent="0.3">
      <c r="A14493" t="s">
        <v>14503</v>
      </c>
    </row>
    <row r="14494" spans="1:1" x14ac:dyDescent="0.3">
      <c r="A14494" t="s">
        <v>14504</v>
      </c>
    </row>
    <row r="14495" spans="1:1" x14ac:dyDescent="0.3">
      <c r="A14495" t="s">
        <v>14505</v>
      </c>
    </row>
    <row r="14496" spans="1:1" x14ac:dyDescent="0.3">
      <c r="A14496" t="s">
        <v>14506</v>
      </c>
    </row>
    <row r="14497" spans="1:1" x14ac:dyDescent="0.3">
      <c r="A14497" t="s">
        <v>14507</v>
      </c>
    </row>
    <row r="14498" spans="1:1" x14ac:dyDescent="0.3">
      <c r="A14498" t="s">
        <v>14508</v>
      </c>
    </row>
    <row r="14499" spans="1:1" x14ac:dyDescent="0.3">
      <c r="A14499" t="s">
        <v>14509</v>
      </c>
    </row>
    <row r="14500" spans="1:1" x14ac:dyDescent="0.3">
      <c r="A14500" t="s">
        <v>14510</v>
      </c>
    </row>
    <row r="14501" spans="1:1" x14ac:dyDescent="0.3">
      <c r="A14501" t="s">
        <v>14511</v>
      </c>
    </row>
    <row r="14502" spans="1:1" x14ac:dyDescent="0.3">
      <c r="A14502" t="s">
        <v>14512</v>
      </c>
    </row>
    <row r="14503" spans="1:1" x14ac:dyDescent="0.3">
      <c r="A14503" t="s">
        <v>14513</v>
      </c>
    </row>
    <row r="14504" spans="1:1" x14ac:dyDescent="0.3">
      <c r="A14504" t="s">
        <v>14514</v>
      </c>
    </row>
    <row r="14505" spans="1:1" x14ac:dyDescent="0.3">
      <c r="A14505" t="s">
        <v>14515</v>
      </c>
    </row>
    <row r="14506" spans="1:1" x14ac:dyDescent="0.3">
      <c r="A14506" t="s">
        <v>14516</v>
      </c>
    </row>
    <row r="14507" spans="1:1" x14ac:dyDescent="0.3">
      <c r="A14507" t="s">
        <v>14517</v>
      </c>
    </row>
    <row r="14508" spans="1:1" x14ac:dyDescent="0.3">
      <c r="A14508" t="s">
        <v>14518</v>
      </c>
    </row>
    <row r="14509" spans="1:1" x14ac:dyDescent="0.3">
      <c r="A14509" t="s">
        <v>14519</v>
      </c>
    </row>
    <row r="14510" spans="1:1" x14ac:dyDescent="0.3">
      <c r="A14510" t="s">
        <v>14520</v>
      </c>
    </row>
    <row r="14511" spans="1:1" x14ac:dyDescent="0.3">
      <c r="A14511" t="s">
        <v>14521</v>
      </c>
    </row>
    <row r="14512" spans="1:1" x14ac:dyDescent="0.3">
      <c r="A14512" t="s">
        <v>14522</v>
      </c>
    </row>
    <row r="14513" spans="1:1" x14ac:dyDescent="0.3">
      <c r="A14513" t="s">
        <v>14523</v>
      </c>
    </row>
    <row r="14514" spans="1:1" x14ac:dyDescent="0.3">
      <c r="A14514" t="s">
        <v>14524</v>
      </c>
    </row>
    <row r="14515" spans="1:1" x14ac:dyDescent="0.3">
      <c r="A14515" t="s">
        <v>14525</v>
      </c>
    </row>
    <row r="14516" spans="1:1" x14ac:dyDescent="0.3">
      <c r="A14516" t="s">
        <v>14526</v>
      </c>
    </row>
    <row r="14517" spans="1:1" x14ac:dyDescent="0.3">
      <c r="A14517" t="s">
        <v>14527</v>
      </c>
    </row>
    <row r="14518" spans="1:1" x14ac:dyDescent="0.3">
      <c r="A14518" t="s">
        <v>14528</v>
      </c>
    </row>
    <row r="14519" spans="1:1" x14ac:dyDescent="0.3">
      <c r="A14519" t="s">
        <v>14529</v>
      </c>
    </row>
    <row r="14520" spans="1:1" x14ac:dyDescent="0.3">
      <c r="A14520" t="s">
        <v>14530</v>
      </c>
    </row>
    <row r="14521" spans="1:1" x14ac:dyDescent="0.3">
      <c r="A14521" t="s">
        <v>14531</v>
      </c>
    </row>
    <row r="14522" spans="1:1" x14ac:dyDescent="0.3">
      <c r="A14522" t="s">
        <v>14532</v>
      </c>
    </row>
    <row r="14523" spans="1:1" x14ac:dyDescent="0.3">
      <c r="A14523" t="s">
        <v>14533</v>
      </c>
    </row>
    <row r="14524" spans="1:1" x14ac:dyDescent="0.3">
      <c r="A14524" t="s">
        <v>14534</v>
      </c>
    </row>
    <row r="14525" spans="1:1" x14ac:dyDescent="0.3">
      <c r="A14525" t="s">
        <v>14535</v>
      </c>
    </row>
    <row r="14526" spans="1:1" x14ac:dyDescent="0.3">
      <c r="A14526" t="s">
        <v>14536</v>
      </c>
    </row>
    <row r="14527" spans="1:1" x14ac:dyDescent="0.3">
      <c r="A14527" t="s">
        <v>14537</v>
      </c>
    </row>
    <row r="14528" spans="1:1" x14ac:dyDescent="0.3">
      <c r="A14528" t="s">
        <v>14538</v>
      </c>
    </row>
    <row r="14529" spans="1:1" x14ac:dyDescent="0.3">
      <c r="A14529" t="s">
        <v>14539</v>
      </c>
    </row>
    <row r="14530" spans="1:1" x14ac:dyDescent="0.3">
      <c r="A14530" t="s">
        <v>14540</v>
      </c>
    </row>
    <row r="14531" spans="1:1" x14ac:dyDescent="0.3">
      <c r="A14531" t="s">
        <v>14541</v>
      </c>
    </row>
    <row r="14532" spans="1:1" x14ac:dyDescent="0.3">
      <c r="A14532" t="s">
        <v>14542</v>
      </c>
    </row>
    <row r="14533" spans="1:1" x14ac:dyDescent="0.3">
      <c r="A14533" t="s">
        <v>14543</v>
      </c>
    </row>
    <row r="14534" spans="1:1" x14ac:dyDescent="0.3">
      <c r="A14534" t="s">
        <v>14544</v>
      </c>
    </row>
    <row r="14535" spans="1:1" x14ac:dyDescent="0.3">
      <c r="A14535" t="s">
        <v>14545</v>
      </c>
    </row>
    <row r="14536" spans="1:1" x14ac:dyDescent="0.3">
      <c r="A14536" t="s">
        <v>14546</v>
      </c>
    </row>
    <row r="14537" spans="1:1" x14ac:dyDescent="0.3">
      <c r="A14537" t="s">
        <v>14547</v>
      </c>
    </row>
    <row r="14538" spans="1:1" x14ac:dyDescent="0.3">
      <c r="A14538" t="s">
        <v>14548</v>
      </c>
    </row>
    <row r="14539" spans="1:1" x14ac:dyDescent="0.3">
      <c r="A14539" t="s">
        <v>14549</v>
      </c>
    </row>
    <row r="14540" spans="1:1" x14ac:dyDescent="0.3">
      <c r="A14540" t="s">
        <v>14550</v>
      </c>
    </row>
    <row r="14541" spans="1:1" x14ac:dyDescent="0.3">
      <c r="A14541" t="s">
        <v>14551</v>
      </c>
    </row>
    <row r="14542" spans="1:1" x14ac:dyDescent="0.3">
      <c r="A14542" t="s">
        <v>14552</v>
      </c>
    </row>
    <row r="14543" spans="1:1" x14ac:dyDescent="0.3">
      <c r="A14543" t="s">
        <v>14553</v>
      </c>
    </row>
    <row r="14544" spans="1:1" x14ac:dyDescent="0.3">
      <c r="A14544" t="s">
        <v>14554</v>
      </c>
    </row>
    <row r="14545" spans="1:1" x14ac:dyDescent="0.3">
      <c r="A14545" t="s">
        <v>14555</v>
      </c>
    </row>
    <row r="14546" spans="1:1" x14ac:dyDescent="0.3">
      <c r="A14546" t="s">
        <v>14556</v>
      </c>
    </row>
    <row r="14547" spans="1:1" x14ac:dyDescent="0.3">
      <c r="A14547" t="s">
        <v>14557</v>
      </c>
    </row>
    <row r="14548" spans="1:1" x14ac:dyDescent="0.3">
      <c r="A14548" t="s">
        <v>14558</v>
      </c>
    </row>
    <row r="14549" spans="1:1" x14ac:dyDescent="0.3">
      <c r="A14549" t="s">
        <v>14559</v>
      </c>
    </row>
    <row r="14550" spans="1:1" x14ac:dyDescent="0.3">
      <c r="A14550" t="s">
        <v>14560</v>
      </c>
    </row>
    <row r="14551" spans="1:1" x14ac:dyDescent="0.3">
      <c r="A14551" t="s">
        <v>14561</v>
      </c>
    </row>
    <row r="14552" spans="1:1" x14ac:dyDescent="0.3">
      <c r="A14552" t="s">
        <v>14562</v>
      </c>
    </row>
    <row r="14553" spans="1:1" x14ac:dyDescent="0.3">
      <c r="A14553" t="s">
        <v>14563</v>
      </c>
    </row>
    <row r="14554" spans="1:1" x14ac:dyDescent="0.3">
      <c r="A14554" t="s">
        <v>14564</v>
      </c>
    </row>
    <row r="14555" spans="1:1" x14ac:dyDescent="0.3">
      <c r="A14555" t="s">
        <v>14565</v>
      </c>
    </row>
    <row r="14556" spans="1:1" x14ac:dyDescent="0.3">
      <c r="A14556" t="s">
        <v>14566</v>
      </c>
    </row>
    <row r="14557" spans="1:1" x14ac:dyDescent="0.3">
      <c r="A14557" t="s">
        <v>14567</v>
      </c>
    </row>
    <row r="14558" spans="1:1" x14ac:dyDescent="0.3">
      <c r="A14558" t="s">
        <v>14568</v>
      </c>
    </row>
    <row r="14559" spans="1:1" x14ac:dyDescent="0.3">
      <c r="A14559" t="s">
        <v>14569</v>
      </c>
    </row>
    <row r="14560" spans="1:1" x14ac:dyDescent="0.3">
      <c r="A14560" t="s">
        <v>14570</v>
      </c>
    </row>
    <row r="14561" spans="1:1" x14ac:dyDescent="0.3">
      <c r="A14561" t="s">
        <v>14571</v>
      </c>
    </row>
    <row r="14562" spans="1:1" x14ac:dyDescent="0.3">
      <c r="A14562" t="s">
        <v>14572</v>
      </c>
    </row>
    <row r="14563" spans="1:1" x14ac:dyDescent="0.3">
      <c r="A14563" t="s">
        <v>14573</v>
      </c>
    </row>
    <row r="14564" spans="1:1" x14ac:dyDescent="0.3">
      <c r="A14564" t="s">
        <v>14574</v>
      </c>
    </row>
    <row r="14565" spans="1:1" x14ac:dyDescent="0.3">
      <c r="A14565" t="s">
        <v>14575</v>
      </c>
    </row>
    <row r="14566" spans="1:1" x14ac:dyDescent="0.3">
      <c r="A14566" t="s">
        <v>14576</v>
      </c>
    </row>
    <row r="14567" spans="1:1" x14ac:dyDescent="0.3">
      <c r="A14567" t="s">
        <v>14577</v>
      </c>
    </row>
    <row r="14568" spans="1:1" x14ac:dyDescent="0.3">
      <c r="A14568" t="s">
        <v>14578</v>
      </c>
    </row>
    <row r="14569" spans="1:1" x14ac:dyDescent="0.3">
      <c r="A14569" t="s">
        <v>14579</v>
      </c>
    </row>
    <row r="14570" spans="1:1" x14ac:dyDescent="0.3">
      <c r="A14570" t="s">
        <v>14580</v>
      </c>
    </row>
    <row r="14571" spans="1:1" x14ac:dyDescent="0.3">
      <c r="A14571" t="s">
        <v>14581</v>
      </c>
    </row>
    <row r="14572" spans="1:1" x14ac:dyDescent="0.3">
      <c r="A14572" t="s">
        <v>14582</v>
      </c>
    </row>
    <row r="14573" spans="1:1" x14ac:dyDescent="0.3">
      <c r="A14573" t="s">
        <v>14583</v>
      </c>
    </row>
    <row r="14574" spans="1:1" x14ac:dyDescent="0.3">
      <c r="A14574" t="s">
        <v>14584</v>
      </c>
    </row>
    <row r="14575" spans="1:1" x14ac:dyDescent="0.3">
      <c r="A14575" t="s">
        <v>14585</v>
      </c>
    </row>
    <row r="14576" spans="1:1" x14ac:dyDescent="0.3">
      <c r="A14576" t="s">
        <v>14586</v>
      </c>
    </row>
    <row r="14577" spans="1:1" x14ac:dyDescent="0.3">
      <c r="A14577" t="s">
        <v>14587</v>
      </c>
    </row>
    <row r="14578" spans="1:1" x14ac:dyDescent="0.3">
      <c r="A14578" t="s">
        <v>14588</v>
      </c>
    </row>
    <row r="14579" spans="1:1" x14ac:dyDescent="0.3">
      <c r="A14579" t="s">
        <v>14589</v>
      </c>
    </row>
    <row r="14580" spans="1:1" x14ac:dyDescent="0.3">
      <c r="A14580" t="s">
        <v>14590</v>
      </c>
    </row>
    <row r="14581" spans="1:1" x14ac:dyDescent="0.3">
      <c r="A14581" t="s">
        <v>14591</v>
      </c>
    </row>
    <row r="14582" spans="1:1" x14ac:dyDescent="0.3">
      <c r="A14582" t="s">
        <v>14592</v>
      </c>
    </row>
    <row r="14583" spans="1:1" x14ac:dyDescent="0.3">
      <c r="A14583" t="s">
        <v>14593</v>
      </c>
    </row>
    <row r="14584" spans="1:1" x14ac:dyDescent="0.3">
      <c r="A14584" t="s">
        <v>14594</v>
      </c>
    </row>
    <row r="14585" spans="1:1" x14ac:dyDescent="0.3">
      <c r="A14585" t="s">
        <v>14595</v>
      </c>
    </row>
    <row r="14586" spans="1:1" x14ac:dyDescent="0.3">
      <c r="A14586" t="s">
        <v>14596</v>
      </c>
    </row>
    <row r="14587" spans="1:1" x14ac:dyDescent="0.3">
      <c r="A14587" t="s">
        <v>14597</v>
      </c>
    </row>
    <row r="14588" spans="1:1" x14ac:dyDescent="0.3">
      <c r="A14588" t="s">
        <v>14598</v>
      </c>
    </row>
    <row r="14589" spans="1:1" x14ac:dyDescent="0.3">
      <c r="A14589" t="s">
        <v>14599</v>
      </c>
    </row>
    <row r="14590" spans="1:1" x14ac:dyDescent="0.3">
      <c r="A14590" t="s">
        <v>14600</v>
      </c>
    </row>
    <row r="14591" spans="1:1" x14ac:dyDescent="0.3">
      <c r="A14591" t="s">
        <v>14601</v>
      </c>
    </row>
    <row r="14592" spans="1:1" x14ac:dyDescent="0.3">
      <c r="A14592" t="s">
        <v>14602</v>
      </c>
    </row>
    <row r="14593" spans="1:1" x14ac:dyDescent="0.3">
      <c r="A14593" t="s">
        <v>14603</v>
      </c>
    </row>
    <row r="14594" spans="1:1" x14ac:dyDescent="0.3">
      <c r="A14594" t="s">
        <v>14604</v>
      </c>
    </row>
    <row r="14595" spans="1:1" x14ac:dyDescent="0.3">
      <c r="A14595" t="s">
        <v>14605</v>
      </c>
    </row>
    <row r="14596" spans="1:1" x14ac:dyDescent="0.3">
      <c r="A14596" t="s">
        <v>14606</v>
      </c>
    </row>
    <row r="14597" spans="1:1" x14ac:dyDescent="0.3">
      <c r="A14597" t="s">
        <v>14607</v>
      </c>
    </row>
    <row r="14598" spans="1:1" x14ac:dyDescent="0.3">
      <c r="A14598" t="s">
        <v>14608</v>
      </c>
    </row>
    <row r="14599" spans="1:1" x14ac:dyDescent="0.3">
      <c r="A14599" t="s">
        <v>14609</v>
      </c>
    </row>
    <row r="14600" spans="1:1" x14ac:dyDescent="0.3">
      <c r="A14600" t="s">
        <v>14610</v>
      </c>
    </row>
    <row r="14601" spans="1:1" x14ac:dyDescent="0.3">
      <c r="A14601" t="s">
        <v>14611</v>
      </c>
    </row>
    <row r="14602" spans="1:1" x14ac:dyDescent="0.3">
      <c r="A14602" t="s">
        <v>14612</v>
      </c>
    </row>
    <row r="14603" spans="1:1" x14ac:dyDescent="0.3">
      <c r="A14603" t="s">
        <v>14613</v>
      </c>
    </row>
    <row r="14604" spans="1:1" x14ac:dyDescent="0.3">
      <c r="A14604" t="s">
        <v>14614</v>
      </c>
    </row>
    <row r="14605" spans="1:1" x14ac:dyDescent="0.3">
      <c r="A14605" t="s">
        <v>14615</v>
      </c>
    </row>
    <row r="14606" spans="1:1" x14ac:dyDescent="0.3">
      <c r="A14606" t="s">
        <v>14616</v>
      </c>
    </row>
    <row r="14607" spans="1:1" x14ac:dyDescent="0.3">
      <c r="A14607" t="s">
        <v>14617</v>
      </c>
    </row>
    <row r="14608" spans="1:1" x14ac:dyDescent="0.3">
      <c r="A14608" t="s">
        <v>14618</v>
      </c>
    </row>
    <row r="14609" spans="1:1" x14ac:dyDescent="0.3">
      <c r="A14609" t="s">
        <v>14619</v>
      </c>
    </row>
    <row r="14610" spans="1:1" x14ac:dyDescent="0.3">
      <c r="A14610" t="s">
        <v>14620</v>
      </c>
    </row>
    <row r="14611" spans="1:1" x14ac:dyDescent="0.3">
      <c r="A14611" t="s">
        <v>14621</v>
      </c>
    </row>
    <row r="14612" spans="1:1" x14ac:dyDescent="0.3">
      <c r="A14612" t="s">
        <v>14622</v>
      </c>
    </row>
    <row r="14613" spans="1:1" x14ac:dyDescent="0.3">
      <c r="A14613" t="s">
        <v>14623</v>
      </c>
    </row>
    <row r="14614" spans="1:1" x14ac:dyDescent="0.3">
      <c r="A14614" t="s">
        <v>14624</v>
      </c>
    </row>
    <row r="14615" spans="1:1" x14ac:dyDescent="0.3">
      <c r="A14615" t="s">
        <v>14625</v>
      </c>
    </row>
    <row r="14616" spans="1:1" x14ac:dyDescent="0.3">
      <c r="A14616" t="s">
        <v>14626</v>
      </c>
    </row>
    <row r="14617" spans="1:1" x14ac:dyDescent="0.3">
      <c r="A14617" t="s">
        <v>14627</v>
      </c>
    </row>
    <row r="14618" spans="1:1" x14ac:dyDescent="0.3">
      <c r="A14618" t="s">
        <v>14628</v>
      </c>
    </row>
    <row r="14619" spans="1:1" x14ac:dyDescent="0.3">
      <c r="A14619" t="s">
        <v>14629</v>
      </c>
    </row>
    <row r="14620" spans="1:1" x14ac:dyDescent="0.3">
      <c r="A14620" t="s">
        <v>14630</v>
      </c>
    </row>
    <row r="14621" spans="1:1" x14ac:dyDescent="0.3">
      <c r="A14621" t="s">
        <v>14631</v>
      </c>
    </row>
    <row r="14622" spans="1:1" x14ac:dyDescent="0.3">
      <c r="A14622" t="s">
        <v>14632</v>
      </c>
    </row>
    <row r="14623" spans="1:1" x14ac:dyDescent="0.3">
      <c r="A14623" t="s">
        <v>14633</v>
      </c>
    </row>
    <row r="14624" spans="1:1" x14ac:dyDescent="0.3">
      <c r="A14624" t="s">
        <v>14634</v>
      </c>
    </row>
    <row r="14625" spans="1:1" x14ac:dyDescent="0.3">
      <c r="A14625" t="s">
        <v>14635</v>
      </c>
    </row>
    <row r="14626" spans="1:1" x14ac:dyDescent="0.3">
      <c r="A14626" t="s">
        <v>14636</v>
      </c>
    </row>
    <row r="14627" spans="1:1" x14ac:dyDescent="0.3">
      <c r="A14627" t="s">
        <v>14637</v>
      </c>
    </row>
    <row r="14628" spans="1:1" x14ac:dyDescent="0.3">
      <c r="A14628" t="s">
        <v>14638</v>
      </c>
    </row>
    <row r="14629" spans="1:1" x14ac:dyDescent="0.3">
      <c r="A14629" t="s">
        <v>14639</v>
      </c>
    </row>
    <row r="14630" spans="1:1" x14ac:dyDescent="0.3">
      <c r="A14630" t="s">
        <v>14640</v>
      </c>
    </row>
    <row r="14631" spans="1:1" x14ac:dyDescent="0.3">
      <c r="A14631" t="s">
        <v>14641</v>
      </c>
    </row>
    <row r="14632" spans="1:1" x14ac:dyDescent="0.3">
      <c r="A14632" t="s">
        <v>14642</v>
      </c>
    </row>
    <row r="14633" spans="1:1" x14ac:dyDescent="0.3">
      <c r="A14633" t="s">
        <v>14643</v>
      </c>
    </row>
    <row r="14634" spans="1:1" x14ac:dyDescent="0.3">
      <c r="A14634" t="s">
        <v>14644</v>
      </c>
    </row>
    <row r="14635" spans="1:1" x14ac:dyDescent="0.3">
      <c r="A14635" t="s">
        <v>14645</v>
      </c>
    </row>
    <row r="14636" spans="1:1" x14ac:dyDescent="0.3">
      <c r="A14636" t="s">
        <v>14646</v>
      </c>
    </row>
    <row r="14637" spans="1:1" x14ac:dyDescent="0.3">
      <c r="A14637" t="s">
        <v>14647</v>
      </c>
    </row>
    <row r="14638" spans="1:1" x14ac:dyDescent="0.3">
      <c r="A14638" t="s">
        <v>14648</v>
      </c>
    </row>
    <row r="14639" spans="1:1" x14ac:dyDescent="0.3">
      <c r="A14639" t="s">
        <v>14649</v>
      </c>
    </row>
    <row r="14640" spans="1:1" x14ac:dyDescent="0.3">
      <c r="A14640" t="s">
        <v>14650</v>
      </c>
    </row>
    <row r="14641" spans="1:1" x14ac:dyDescent="0.3">
      <c r="A14641" t="s">
        <v>14651</v>
      </c>
    </row>
    <row r="14642" spans="1:1" x14ac:dyDescent="0.3">
      <c r="A14642" t="s">
        <v>14652</v>
      </c>
    </row>
    <row r="14643" spans="1:1" x14ac:dyDescent="0.3">
      <c r="A14643" t="s">
        <v>14653</v>
      </c>
    </row>
    <row r="14644" spans="1:1" x14ac:dyDescent="0.3">
      <c r="A14644" t="s">
        <v>14654</v>
      </c>
    </row>
    <row r="14645" spans="1:1" x14ac:dyDescent="0.3">
      <c r="A14645" t="s">
        <v>14655</v>
      </c>
    </row>
    <row r="14646" spans="1:1" x14ac:dyDescent="0.3">
      <c r="A14646" t="s">
        <v>14656</v>
      </c>
    </row>
    <row r="14647" spans="1:1" x14ac:dyDescent="0.3">
      <c r="A14647" t="s">
        <v>14657</v>
      </c>
    </row>
    <row r="14648" spans="1:1" x14ac:dyDescent="0.3">
      <c r="A14648" t="s">
        <v>14658</v>
      </c>
    </row>
    <row r="14649" spans="1:1" x14ac:dyDescent="0.3">
      <c r="A14649" t="s">
        <v>14659</v>
      </c>
    </row>
    <row r="14650" spans="1:1" x14ac:dyDescent="0.3">
      <c r="A14650" t="s">
        <v>14660</v>
      </c>
    </row>
    <row r="14651" spans="1:1" x14ac:dyDescent="0.3">
      <c r="A14651" t="s">
        <v>14661</v>
      </c>
    </row>
    <row r="14652" spans="1:1" x14ac:dyDescent="0.3">
      <c r="A14652" t="s">
        <v>14662</v>
      </c>
    </row>
    <row r="14653" spans="1:1" x14ac:dyDescent="0.3">
      <c r="A14653" t="s">
        <v>14663</v>
      </c>
    </row>
    <row r="14654" spans="1:1" x14ac:dyDescent="0.3">
      <c r="A14654" t="s">
        <v>14664</v>
      </c>
    </row>
    <row r="14655" spans="1:1" x14ac:dyDescent="0.3">
      <c r="A14655" t="s">
        <v>14665</v>
      </c>
    </row>
    <row r="14656" spans="1:1" x14ac:dyDescent="0.3">
      <c r="A14656" t="s">
        <v>14666</v>
      </c>
    </row>
    <row r="14657" spans="1:1" x14ac:dyDescent="0.3">
      <c r="A14657" t="s">
        <v>14667</v>
      </c>
    </row>
    <row r="14658" spans="1:1" x14ac:dyDescent="0.3">
      <c r="A14658" t="s">
        <v>14668</v>
      </c>
    </row>
    <row r="14659" spans="1:1" x14ac:dyDescent="0.3">
      <c r="A14659" t="s">
        <v>14669</v>
      </c>
    </row>
    <row r="14660" spans="1:1" x14ac:dyDescent="0.3">
      <c r="A14660" t="s">
        <v>14670</v>
      </c>
    </row>
    <row r="14661" spans="1:1" x14ac:dyDescent="0.3">
      <c r="A14661" t="s">
        <v>14671</v>
      </c>
    </row>
    <row r="14662" spans="1:1" x14ac:dyDescent="0.3">
      <c r="A14662" t="s">
        <v>14672</v>
      </c>
    </row>
    <row r="14663" spans="1:1" x14ac:dyDescent="0.3">
      <c r="A14663" t="s">
        <v>14673</v>
      </c>
    </row>
    <row r="14664" spans="1:1" x14ac:dyDescent="0.3">
      <c r="A14664" t="s">
        <v>14674</v>
      </c>
    </row>
    <row r="14665" spans="1:1" x14ac:dyDescent="0.3">
      <c r="A14665" t="s">
        <v>14675</v>
      </c>
    </row>
    <row r="14666" spans="1:1" x14ac:dyDescent="0.3">
      <c r="A14666" t="s">
        <v>14676</v>
      </c>
    </row>
    <row r="14667" spans="1:1" x14ac:dyDescent="0.3">
      <c r="A14667" t="s">
        <v>14677</v>
      </c>
    </row>
    <row r="14668" spans="1:1" x14ac:dyDescent="0.3">
      <c r="A14668" t="s">
        <v>14678</v>
      </c>
    </row>
    <row r="14669" spans="1:1" x14ac:dyDescent="0.3">
      <c r="A14669" t="s">
        <v>14679</v>
      </c>
    </row>
    <row r="14670" spans="1:1" x14ac:dyDescent="0.3">
      <c r="A14670" t="s">
        <v>14680</v>
      </c>
    </row>
    <row r="14671" spans="1:1" x14ac:dyDescent="0.3">
      <c r="A14671" t="s">
        <v>14681</v>
      </c>
    </row>
    <row r="14672" spans="1:1" x14ac:dyDescent="0.3">
      <c r="A14672" t="s">
        <v>14682</v>
      </c>
    </row>
    <row r="14673" spans="1:1" x14ac:dyDescent="0.3">
      <c r="A14673" t="s">
        <v>14683</v>
      </c>
    </row>
    <row r="14674" spans="1:1" x14ac:dyDescent="0.3">
      <c r="A14674" t="s">
        <v>14684</v>
      </c>
    </row>
    <row r="14675" spans="1:1" x14ac:dyDescent="0.3">
      <c r="A14675" t="s">
        <v>14685</v>
      </c>
    </row>
    <row r="14676" spans="1:1" x14ac:dyDescent="0.3">
      <c r="A14676" t="s">
        <v>14686</v>
      </c>
    </row>
    <row r="14677" spans="1:1" x14ac:dyDescent="0.3">
      <c r="A14677" t="s">
        <v>14687</v>
      </c>
    </row>
    <row r="14678" spans="1:1" x14ac:dyDescent="0.3">
      <c r="A14678" t="s">
        <v>14688</v>
      </c>
    </row>
    <row r="14679" spans="1:1" x14ac:dyDescent="0.3">
      <c r="A14679" t="s">
        <v>14689</v>
      </c>
    </row>
    <row r="14680" spans="1:1" x14ac:dyDescent="0.3">
      <c r="A14680" t="s">
        <v>14690</v>
      </c>
    </row>
    <row r="14681" spans="1:1" x14ac:dyDescent="0.3">
      <c r="A14681" t="s">
        <v>14691</v>
      </c>
    </row>
    <row r="14682" spans="1:1" x14ac:dyDescent="0.3">
      <c r="A14682" t="s">
        <v>14692</v>
      </c>
    </row>
    <row r="14683" spans="1:1" x14ac:dyDescent="0.3">
      <c r="A14683" t="s">
        <v>14693</v>
      </c>
    </row>
    <row r="14684" spans="1:1" x14ac:dyDescent="0.3">
      <c r="A14684" t="s">
        <v>14694</v>
      </c>
    </row>
    <row r="14685" spans="1:1" x14ac:dyDescent="0.3">
      <c r="A14685" t="s">
        <v>14695</v>
      </c>
    </row>
    <row r="14686" spans="1:1" x14ac:dyDescent="0.3">
      <c r="A14686" t="s">
        <v>14696</v>
      </c>
    </row>
    <row r="14687" spans="1:1" x14ac:dyDescent="0.3">
      <c r="A14687" t="s">
        <v>14697</v>
      </c>
    </row>
    <row r="14688" spans="1:1" x14ac:dyDescent="0.3">
      <c r="A14688" t="s">
        <v>14698</v>
      </c>
    </row>
    <row r="14689" spans="1:1" x14ac:dyDescent="0.3">
      <c r="A14689" t="s">
        <v>14699</v>
      </c>
    </row>
    <row r="14690" spans="1:1" x14ac:dyDescent="0.3">
      <c r="A14690" t="s">
        <v>14700</v>
      </c>
    </row>
    <row r="14691" spans="1:1" x14ac:dyDescent="0.3">
      <c r="A14691" t="s">
        <v>14701</v>
      </c>
    </row>
    <row r="14692" spans="1:1" x14ac:dyDescent="0.3">
      <c r="A14692" t="s">
        <v>14702</v>
      </c>
    </row>
    <row r="14693" spans="1:1" x14ac:dyDescent="0.3">
      <c r="A14693" t="s">
        <v>14703</v>
      </c>
    </row>
    <row r="14694" spans="1:1" x14ac:dyDescent="0.3">
      <c r="A14694" t="s">
        <v>14704</v>
      </c>
    </row>
    <row r="14695" spans="1:1" x14ac:dyDescent="0.3">
      <c r="A14695" t="s">
        <v>14705</v>
      </c>
    </row>
    <row r="14696" spans="1:1" x14ac:dyDescent="0.3">
      <c r="A14696" t="s">
        <v>14706</v>
      </c>
    </row>
    <row r="14697" spans="1:1" x14ac:dyDescent="0.3">
      <c r="A14697" t="s">
        <v>14707</v>
      </c>
    </row>
    <row r="14698" spans="1:1" x14ac:dyDescent="0.3">
      <c r="A14698" t="s">
        <v>14708</v>
      </c>
    </row>
    <row r="14699" spans="1:1" x14ac:dyDescent="0.3">
      <c r="A14699" t="s">
        <v>14709</v>
      </c>
    </row>
    <row r="14700" spans="1:1" x14ac:dyDescent="0.3">
      <c r="A14700" t="s">
        <v>14710</v>
      </c>
    </row>
    <row r="14701" spans="1:1" x14ac:dyDescent="0.3">
      <c r="A14701" t="s">
        <v>14711</v>
      </c>
    </row>
    <row r="14702" spans="1:1" x14ac:dyDescent="0.3">
      <c r="A14702" t="s">
        <v>14712</v>
      </c>
    </row>
    <row r="14703" spans="1:1" x14ac:dyDescent="0.3">
      <c r="A14703" t="s">
        <v>14713</v>
      </c>
    </row>
    <row r="14704" spans="1:1" x14ac:dyDescent="0.3">
      <c r="A14704" t="s">
        <v>14714</v>
      </c>
    </row>
    <row r="14705" spans="1:1" x14ac:dyDescent="0.3">
      <c r="A14705" t="s">
        <v>14715</v>
      </c>
    </row>
    <row r="14706" spans="1:1" x14ac:dyDescent="0.3">
      <c r="A14706" t="s">
        <v>14716</v>
      </c>
    </row>
    <row r="14707" spans="1:1" x14ac:dyDescent="0.3">
      <c r="A14707" t="s">
        <v>14717</v>
      </c>
    </row>
    <row r="14708" spans="1:1" x14ac:dyDescent="0.3">
      <c r="A14708" t="s">
        <v>14718</v>
      </c>
    </row>
    <row r="14709" spans="1:1" x14ac:dyDescent="0.3">
      <c r="A14709" t="s">
        <v>14719</v>
      </c>
    </row>
    <row r="14710" spans="1:1" x14ac:dyDescent="0.3">
      <c r="A14710" t="s">
        <v>14720</v>
      </c>
    </row>
    <row r="14711" spans="1:1" x14ac:dyDescent="0.3">
      <c r="A14711" t="s">
        <v>14721</v>
      </c>
    </row>
    <row r="14712" spans="1:1" x14ac:dyDescent="0.3">
      <c r="A14712" t="s">
        <v>14722</v>
      </c>
    </row>
    <row r="14713" spans="1:1" x14ac:dyDescent="0.3">
      <c r="A14713" t="s">
        <v>14723</v>
      </c>
    </row>
    <row r="14714" spans="1:1" x14ac:dyDescent="0.3">
      <c r="A14714" t="s">
        <v>14724</v>
      </c>
    </row>
    <row r="14715" spans="1:1" x14ac:dyDescent="0.3">
      <c r="A14715" t="s">
        <v>14725</v>
      </c>
    </row>
    <row r="14716" spans="1:1" x14ac:dyDescent="0.3">
      <c r="A14716" t="s">
        <v>14726</v>
      </c>
    </row>
    <row r="14717" spans="1:1" x14ac:dyDescent="0.3">
      <c r="A14717" t="s">
        <v>14727</v>
      </c>
    </row>
    <row r="14718" spans="1:1" x14ac:dyDescent="0.3">
      <c r="A14718" t="s">
        <v>14728</v>
      </c>
    </row>
    <row r="14719" spans="1:1" x14ac:dyDescent="0.3">
      <c r="A14719" t="s">
        <v>14729</v>
      </c>
    </row>
    <row r="14720" spans="1:1" x14ac:dyDescent="0.3">
      <c r="A14720" t="s">
        <v>14730</v>
      </c>
    </row>
    <row r="14721" spans="1:1" x14ac:dyDescent="0.3">
      <c r="A14721" t="s">
        <v>14731</v>
      </c>
    </row>
    <row r="14722" spans="1:1" x14ac:dyDescent="0.3">
      <c r="A14722" t="s">
        <v>14732</v>
      </c>
    </row>
    <row r="14723" spans="1:1" x14ac:dyDescent="0.3">
      <c r="A14723" t="s">
        <v>14733</v>
      </c>
    </row>
    <row r="14724" spans="1:1" x14ac:dyDescent="0.3">
      <c r="A14724" t="s">
        <v>14734</v>
      </c>
    </row>
    <row r="14725" spans="1:1" x14ac:dyDescent="0.3">
      <c r="A14725" t="s">
        <v>14735</v>
      </c>
    </row>
    <row r="14726" spans="1:1" x14ac:dyDescent="0.3">
      <c r="A14726" t="s">
        <v>14736</v>
      </c>
    </row>
    <row r="14727" spans="1:1" x14ac:dyDescent="0.3">
      <c r="A14727" t="s">
        <v>14737</v>
      </c>
    </row>
    <row r="14728" spans="1:1" x14ac:dyDescent="0.3">
      <c r="A14728" t="s">
        <v>14738</v>
      </c>
    </row>
    <row r="14729" spans="1:1" x14ac:dyDescent="0.3">
      <c r="A14729" t="s">
        <v>14739</v>
      </c>
    </row>
    <row r="14730" spans="1:1" x14ac:dyDescent="0.3">
      <c r="A14730" t="s">
        <v>14740</v>
      </c>
    </row>
    <row r="14731" spans="1:1" x14ac:dyDescent="0.3">
      <c r="A14731" t="s">
        <v>14741</v>
      </c>
    </row>
    <row r="14732" spans="1:1" x14ac:dyDescent="0.3">
      <c r="A14732" t="s">
        <v>14742</v>
      </c>
    </row>
    <row r="14733" spans="1:1" x14ac:dyDescent="0.3">
      <c r="A14733" t="s">
        <v>14743</v>
      </c>
    </row>
    <row r="14734" spans="1:1" x14ac:dyDescent="0.3">
      <c r="A14734" t="s">
        <v>14744</v>
      </c>
    </row>
    <row r="14735" spans="1:1" x14ac:dyDescent="0.3">
      <c r="A14735" t="s">
        <v>14745</v>
      </c>
    </row>
    <row r="14736" spans="1:1" x14ac:dyDescent="0.3">
      <c r="A14736" t="s">
        <v>14746</v>
      </c>
    </row>
    <row r="14737" spans="1:1" x14ac:dyDescent="0.3">
      <c r="A14737" t="s">
        <v>14747</v>
      </c>
    </row>
    <row r="14738" spans="1:1" x14ac:dyDescent="0.3">
      <c r="A14738" t="s">
        <v>14748</v>
      </c>
    </row>
    <row r="14739" spans="1:1" x14ac:dyDescent="0.3">
      <c r="A14739" t="s">
        <v>14749</v>
      </c>
    </row>
    <row r="14740" spans="1:1" x14ac:dyDescent="0.3">
      <c r="A14740" t="s">
        <v>14750</v>
      </c>
    </row>
    <row r="14741" spans="1:1" x14ac:dyDescent="0.3">
      <c r="A14741" t="s">
        <v>14751</v>
      </c>
    </row>
    <row r="14742" spans="1:1" x14ac:dyDescent="0.3">
      <c r="A14742" t="s">
        <v>14752</v>
      </c>
    </row>
    <row r="14743" spans="1:1" x14ac:dyDescent="0.3">
      <c r="A14743" t="s">
        <v>14753</v>
      </c>
    </row>
    <row r="14744" spans="1:1" x14ac:dyDescent="0.3">
      <c r="A14744" t="s">
        <v>14754</v>
      </c>
    </row>
    <row r="14745" spans="1:1" x14ac:dyDescent="0.3">
      <c r="A14745" t="s">
        <v>14755</v>
      </c>
    </row>
    <row r="14746" spans="1:1" x14ac:dyDescent="0.3">
      <c r="A14746" t="s">
        <v>14756</v>
      </c>
    </row>
    <row r="14747" spans="1:1" x14ac:dyDescent="0.3">
      <c r="A14747" t="s">
        <v>14757</v>
      </c>
    </row>
    <row r="14748" spans="1:1" x14ac:dyDescent="0.3">
      <c r="A14748" t="s">
        <v>14758</v>
      </c>
    </row>
    <row r="14749" spans="1:1" x14ac:dyDescent="0.3">
      <c r="A14749" t="s">
        <v>14759</v>
      </c>
    </row>
    <row r="14750" spans="1:1" x14ac:dyDescent="0.3">
      <c r="A14750" t="s">
        <v>14760</v>
      </c>
    </row>
    <row r="14751" spans="1:1" x14ac:dyDescent="0.3">
      <c r="A14751" t="s">
        <v>14761</v>
      </c>
    </row>
    <row r="14752" spans="1:1" x14ac:dyDescent="0.3">
      <c r="A14752" t="s">
        <v>14762</v>
      </c>
    </row>
    <row r="14753" spans="1:1" x14ac:dyDescent="0.3">
      <c r="A14753" t="s">
        <v>14763</v>
      </c>
    </row>
    <row r="14754" spans="1:1" x14ac:dyDescent="0.3">
      <c r="A14754" t="s">
        <v>14764</v>
      </c>
    </row>
    <row r="14755" spans="1:1" x14ac:dyDescent="0.3">
      <c r="A14755" t="s">
        <v>14765</v>
      </c>
    </row>
    <row r="14756" spans="1:1" x14ac:dyDescent="0.3">
      <c r="A14756" t="s">
        <v>14766</v>
      </c>
    </row>
    <row r="14757" spans="1:1" x14ac:dyDescent="0.3">
      <c r="A14757" t="s">
        <v>14767</v>
      </c>
    </row>
    <row r="14758" spans="1:1" x14ac:dyDescent="0.3">
      <c r="A14758" t="s">
        <v>14768</v>
      </c>
    </row>
    <row r="14759" spans="1:1" x14ac:dyDescent="0.3">
      <c r="A14759" t="s">
        <v>14769</v>
      </c>
    </row>
    <row r="14760" spans="1:1" x14ac:dyDescent="0.3">
      <c r="A14760" t="s">
        <v>14770</v>
      </c>
    </row>
    <row r="14761" spans="1:1" x14ac:dyDescent="0.3">
      <c r="A14761" t="s">
        <v>14771</v>
      </c>
    </row>
    <row r="14762" spans="1:1" x14ac:dyDescent="0.3">
      <c r="A14762" t="s">
        <v>14772</v>
      </c>
    </row>
    <row r="14763" spans="1:1" x14ac:dyDescent="0.3">
      <c r="A14763" t="s">
        <v>14773</v>
      </c>
    </row>
    <row r="14764" spans="1:1" x14ac:dyDescent="0.3">
      <c r="A14764" t="s">
        <v>14774</v>
      </c>
    </row>
    <row r="14765" spans="1:1" x14ac:dyDescent="0.3">
      <c r="A14765" t="s">
        <v>14775</v>
      </c>
    </row>
    <row r="14766" spans="1:1" x14ac:dyDescent="0.3">
      <c r="A14766" t="s">
        <v>14776</v>
      </c>
    </row>
    <row r="14767" spans="1:1" x14ac:dyDescent="0.3">
      <c r="A14767" t="s">
        <v>14777</v>
      </c>
    </row>
    <row r="14768" spans="1:1" x14ac:dyDescent="0.3">
      <c r="A14768" t="s">
        <v>14778</v>
      </c>
    </row>
    <row r="14769" spans="1:1" x14ac:dyDescent="0.3">
      <c r="A14769" t="s">
        <v>14779</v>
      </c>
    </row>
    <row r="14770" spans="1:1" x14ac:dyDescent="0.3">
      <c r="A14770" t="s">
        <v>14780</v>
      </c>
    </row>
    <row r="14771" spans="1:1" x14ac:dyDescent="0.3">
      <c r="A14771" t="s">
        <v>14781</v>
      </c>
    </row>
    <row r="14772" spans="1:1" x14ac:dyDescent="0.3">
      <c r="A14772" t="s">
        <v>14782</v>
      </c>
    </row>
    <row r="14773" spans="1:1" x14ac:dyDescent="0.3">
      <c r="A14773" t="s">
        <v>14783</v>
      </c>
    </row>
    <row r="14774" spans="1:1" x14ac:dyDescent="0.3">
      <c r="A14774" t="s">
        <v>14784</v>
      </c>
    </row>
    <row r="14775" spans="1:1" x14ac:dyDescent="0.3">
      <c r="A14775" t="s">
        <v>14785</v>
      </c>
    </row>
    <row r="14776" spans="1:1" x14ac:dyDescent="0.3">
      <c r="A14776" t="s">
        <v>14786</v>
      </c>
    </row>
    <row r="14777" spans="1:1" x14ac:dyDescent="0.3">
      <c r="A14777" t="s">
        <v>14787</v>
      </c>
    </row>
    <row r="14778" spans="1:1" x14ac:dyDescent="0.3">
      <c r="A14778" t="s">
        <v>14788</v>
      </c>
    </row>
    <row r="14779" spans="1:1" x14ac:dyDescent="0.3">
      <c r="A14779" t="s">
        <v>14789</v>
      </c>
    </row>
    <row r="14780" spans="1:1" x14ac:dyDescent="0.3">
      <c r="A14780" t="s">
        <v>14790</v>
      </c>
    </row>
    <row r="14781" spans="1:1" x14ac:dyDescent="0.3">
      <c r="A14781" t="s">
        <v>14791</v>
      </c>
    </row>
    <row r="14782" spans="1:1" x14ac:dyDescent="0.3">
      <c r="A14782" t="s">
        <v>14792</v>
      </c>
    </row>
    <row r="14783" spans="1:1" x14ac:dyDescent="0.3">
      <c r="A14783" t="s">
        <v>14793</v>
      </c>
    </row>
    <row r="14784" spans="1:1" x14ac:dyDescent="0.3">
      <c r="A14784" t="s">
        <v>14794</v>
      </c>
    </row>
    <row r="14785" spans="1:1" x14ac:dyDescent="0.3">
      <c r="A14785" t="s">
        <v>14795</v>
      </c>
    </row>
    <row r="14786" spans="1:1" x14ac:dyDescent="0.3">
      <c r="A14786" t="s">
        <v>14796</v>
      </c>
    </row>
    <row r="14787" spans="1:1" x14ac:dyDescent="0.3">
      <c r="A14787" t="s">
        <v>14797</v>
      </c>
    </row>
    <row r="14788" spans="1:1" x14ac:dyDescent="0.3">
      <c r="A14788" t="s">
        <v>14798</v>
      </c>
    </row>
    <row r="14789" spans="1:1" x14ac:dyDescent="0.3">
      <c r="A14789" t="s">
        <v>14799</v>
      </c>
    </row>
    <row r="14790" spans="1:1" x14ac:dyDescent="0.3">
      <c r="A14790" t="s">
        <v>14800</v>
      </c>
    </row>
    <row r="14791" spans="1:1" x14ac:dyDescent="0.3">
      <c r="A14791" t="s">
        <v>14801</v>
      </c>
    </row>
    <row r="14792" spans="1:1" x14ac:dyDescent="0.3">
      <c r="A14792" t="s">
        <v>14802</v>
      </c>
    </row>
    <row r="14793" spans="1:1" x14ac:dyDescent="0.3">
      <c r="A14793" t="s">
        <v>14803</v>
      </c>
    </row>
    <row r="14794" spans="1:1" x14ac:dyDescent="0.3">
      <c r="A14794" t="s">
        <v>14804</v>
      </c>
    </row>
    <row r="14795" spans="1:1" x14ac:dyDescent="0.3">
      <c r="A14795" t="s">
        <v>14805</v>
      </c>
    </row>
    <row r="14796" spans="1:1" x14ac:dyDescent="0.3">
      <c r="A14796" t="s">
        <v>14806</v>
      </c>
    </row>
    <row r="14797" spans="1:1" x14ac:dyDescent="0.3">
      <c r="A14797" t="s">
        <v>14807</v>
      </c>
    </row>
    <row r="14798" spans="1:1" x14ac:dyDescent="0.3">
      <c r="A14798" t="s">
        <v>14808</v>
      </c>
    </row>
    <row r="14799" spans="1:1" x14ac:dyDescent="0.3">
      <c r="A14799" t="s">
        <v>14809</v>
      </c>
    </row>
    <row r="14800" spans="1:1" x14ac:dyDescent="0.3">
      <c r="A14800" t="s">
        <v>14810</v>
      </c>
    </row>
    <row r="14801" spans="1:1" x14ac:dyDescent="0.3">
      <c r="A14801" t="s">
        <v>14811</v>
      </c>
    </row>
    <row r="14802" spans="1:1" x14ac:dyDescent="0.3">
      <c r="A14802" t="s">
        <v>14812</v>
      </c>
    </row>
    <row r="14803" spans="1:1" x14ac:dyDescent="0.3">
      <c r="A14803" t="s">
        <v>14813</v>
      </c>
    </row>
    <row r="14804" spans="1:1" x14ac:dyDescent="0.3">
      <c r="A14804" t="s">
        <v>14814</v>
      </c>
    </row>
    <row r="14805" spans="1:1" x14ac:dyDescent="0.3">
      <c r="A14805" t="s">
        <v>14815</v>
      </c>
    </row>
    <row r="14806" spans="1:1" x14ac:dyDescent="0.3">
      <c r="A14806" t="s">
        <v>14816</v>
      </c>
    </row>
    <row r="14807" spans="1:1" x14ac:dyDescent="0.3">
      <c r="A14807" t="s">
        <v>14817</v>
      </c>
    </row>
    <row r="14808" spans="1:1" x14ac:dyDescent="0.3">
      <c r="A14808" t="s">
        <v>14818</v>
      </c>
    </row>
    <row r="14809" spans="1:1" x14ac:dyDescent="0.3">
      <c r="A14809" t="s">
        <v>14819</v>
      </c>
    </row>
    <row r="14810" spans="1:1" x14ac:dyDescent="0.3">
      <c r="A14810" t="s">
        <v>14820</v>
      </c>
    </row>
    <row r="14811" spans="1:1" x14ac:dyDescent="0.3">
      <c r="A14811" t="s">
        <v>14821</v>
      </c>
    </row>
    <row r="14812" spans="1:1" x14ac:dyDescent="0.3">
      <c r="A14812" t="s">
        <v>14822</v>
      </c>
    </row>
    <row r="14813" spans="1:1" x14ac:dyDescent="0.3">
      <c r="A14813" t="s">
        <v>14823</v>
      </c>
    </row>
    <row r="14814" spans="1:1" x14ac:dyDescent="0.3">
      <c r="A14814" t="s">
        <v>14824</v>
      </c>
    </row>
    <row r="14815" spans="1:1" x14ac:dyDescent="0.3">
      <c r="A14815" t="s">
        <v>14825</v>
      </c>
    </row>
    <row r="14816" spans="1:1" x14ac:dyDescent="0.3">
      <c r="A14816" t="s">
        <v>14826</v>
      </c>
    </row>
    <row r="14817" spans="1:1" x14ac:dyDescent="0.3">
      <c r="A14817" t="s">
        <v>14827</v>
      </c>
    </row>
    <row r="14818" spans="1:1" x14ac:dyDescent="0.3">
      <c r="A14818" t="s">
        <v>14828</v>
      </c>
    </row>
    <row r="14819" spans="1:1" x14ac:dyDescent="0.3">
      <c r="A14819" t="s">
        <v>14829</v>
      </c>
    </row>
    <row r="14820" spans="1:1" x14ac:dyDescent="0.3">
      <c r="A14820" t="s">
        <v>14830</v>
      </c>
    </row>
    <row r="14821" spans="1:1" x14ac:dyDescent="0.3">
      <c r="A14821" t="s">
        <v>14831</v>
      </c>
    </row>
    <row r="14822" spans="1:1" x14ac:dyDescent="0.3">
      <c r="A14822" t="s">
        <v>14832</v>
      </c>
    </row>
    <row r="14823" spans="1:1" x14ac:dyDescent="0.3">
      <c r="A14823" t="s">
        <v>14833</v>
      </c>
    </row>
    <row r="14824" spans="1:1" x14ac:dyDescent="0.3">
      <c r="A14824" t="s">
        <v>14834</v>
      </c>
    </row>
    <row r="14825" spans="1:1" x14ac:dyDescent="0.3">
      <c r="A14825" t="s">
        <v>14835</v>
      </c>
    </row>
    <row r="14826" spans="1:1" x14ac:dyDescent="0.3">
      <c r="A14826" t="s">
        <v>14836</v>
      </c>
    </row>
    <row r="14827" spans="1:1" x14ac:dyDescent="0.3">
      <c r="A14827" t="s">
        <v>14837</v>
      </c>
    </row>
    <row r="14828" spans="1:1" x14ac:dyDescent="0.3">
      <c r="A14828" t="s">
        <v>14838</v>
      </c>
    </row>
    <row r="14829" spans="1:1" x14ac:dyDescent="0.3">
      <c r="A14829" t="s">
        <v>14839</v>
      </c>
    </row>
    <row r="14830" spans="1:1" x14ac:dyDescent="0.3">
      <c r="A14830" t="s">
        <v>14840</v>
      </c>
    </row>
    <row r="14831" spans="1:1" x14ac:dyDescent="0.3">
      <c r="A14831" t="s">
        <v>14841</v>
      </c>
    </row>
    <row r="14832" spans="1:1" x14ac:dyDescent="0.3">
      <c r="A14832" t="s">
        <v>14842</v>
      </c>
    </row>
    <row r="14833" spans="1:1" x14ac:dyDescent="0.3">
      <c r="A14833" t="s">
        <v>14843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D6FDB-0E4C-4ABE-AECB-6966E9CC277C}">
  <sheetPr>
    <tabColor theme="4" tint="0.39997558519241921"/>
  </sheetPr>
  <dimension ref="A1:H14833"/>
  <sheetViews>
    <sheetView zoomScaleNormal="100" workbookViewId="0">
      <selection activeCell="C18" sqref="C18"/>
    </sheetView>
  </sheetViews>
  <sheetFormatPr defaultColWidth="14.44140625" defaultRowHeight="14.4" x14ac:dyDescent="0.3"/>
  <sheetData>
    <row r="1" spans="1:8" ht="15.6" thickTop="1" thickBot="1" x14ac:dyDescent="0.35">
      <c r="A1" s="1" t="s">
        <v>14844</v>
      </c>
      <c r="B1" s="1" t="s">
        <v>14845</v>
      </c>
      <c r="C1" s="1" t="s">
        <v>14846</v>
      </c>
      <c r="D1" s="1" t="s">
        <v>14847</v>
      </c>
      <c r="E1" s="1" t="s">
        <v>14848</v>
      </c>
      <c r="F1" s="1" t="s">
        <v>14849</v>
      </c>
      <c r="G1" s="1" t="s">
        <v>14850</v>
      </c>
      <c r="H1" s="1" t="s">
        <v>14851</v>
      </c>
    </row>
    <row r="2" spans="1:8" ht="15" thickTop="1" x14ac:dyDescent="0.3">
      <c r="A2" t="s">
        <v>1</v>
      </c>
      <c r="B2" t="s">
        <v>2</v>
      </c>
      <c r="C2" t="s">
        <v>3</v>
      </c>
      <c r="D2" t="s">
        <v>4</v>
      </c>
      <c r="E2">
        <v>94</v>
      </c>
      <c r="F2" t="s">
        <v>5</v>
      </c>
      <c r="G2">
        <v>3.2</v>
      </c>
      <c r="H2">
        <v>170</v>
      </c>
    </row>
    <row r="3" spans="1:8" x14ac:dyDescent="0.3">
      <c r="A3" t="s">
        <v>6</v>
      </c>
      <c r="B3" t="s">
        <v>7</v>
      </c>
      <c r="C3" t="s">
        <v>8</v>
      </c>
      <c r="D3" t="s">
        <v>9</v>
      </c>
      <c r="E3">
        <v>83</v>
      </c>
      <c r="F3" t="s">
        <v>5</v>
      </c>
      <c r="G3">
        <v>2.4</v>
      </c>
      <c r="H3">
        <v>250</v>
      </c>
    </row>
    <row r="4" spans="1:8" x14ac:dyDescent="0.3">
      <c r="A4" t="s">
        <v>14870</v>
      </c>
      <c r="B4" t="s">
        <v>10</v>
      </c>
      <c r="C4" t="s">
        <v>11</v>
      </c>
      <c r="D4" t="s">
        <v>4</v>
      </c>
      <c r="E4">
        <v>76</v>
      </c>
      <c r="F4" t="s">
        <v>5</v>
      </c>
      <c r="G4">
        <v>2.7</v>
      </c>
      <c r="H4">
        <v>160</v>
      </c>
    </row>
    <row r="5" spans="1:8" x14ac:dyDescent="0.3">
      <c r="A5" t="s">
        <v>14870</v>
      </c>
      <c r="B5" t="s">
        <v>7</v>
      </c>
      <c r="C5" t="s">
        <v>20009</v>
      </c>
      <c r="D5" t="s">
        <v>29705</v>
      </c>
      <c r="E5">
        <v>76</v>
      </c>
      <c r="F5" t="s">
        <v>29707</v>
      </c>
      <c r="G5">
        <v>2.7</v>
      </c>
      <c r="H5">
        <v>170</v>
      </c>
    </row>
    <row r="6" spans="1:8" x14ac:dyDescent="0.3">
      <c r="A6" t="s">
        <v>6</v>
      </c>
      <c r="B6" t="s">
        <v>14875</v>
      </c>
      <c r="C6" t="s">
        <v>14876</v>
      </c>
      <c r="D6" t="s">
        <v>9</v>
      </c>
      <c r="E6">
        <v>67</v>
      </c>
      <c r="F6" t="s">
        <v>5</v>
      </c>
      <c r="G6">
        <v>2.7</v>
      </c>
      <c r="H6">
        <v>0</v>
      </c>
    </row>
    <row r="7" spans="1:8" x14ac:dyDescent="0.3">
      <c r="A7" t="s">
        <v>14871</v>
      </c>
      <c r="B7" t="s">
        <v>14875</v>
      </c>
      <c r="C7" t="s">
        <v>14877</v>
      </c>
      <c r="D7" t="s">
        <v>9</v>
      </c>
      <c r="E7">
        <v>62</v>
      </c>
      <c r="F7" t="s">
        <v>5</v>
      </c>
      <c r="G7">
        <v>2.9</v>
      </c>
      <c r="H7">
        <v>240</v>
      </c>
    </row>
    <row r="8" spans="1:8" x14ac:dyDescent="0.3">
      <c r="A8" t="s">
        <v>14870</v>
      </c>
      <c r="B8" t="s">
        <v>7</v>
      </c>
      <c r="C8" t="s">
        <v>14878</v>
      </c>
      <c r="D8" t="s">
        <v>9</v>
      </c>
      <c r="E8">
        <v>84</v>
      </c>
      <c r="F8" t="s">
        <v>5</v>
      </c>
      <c r="G8">
        <v>3.2</v>
      </c>
      <c r="H8">
        <v>0</v>
      </c>
    </row>
    <row r="9" spans="1:8" x14ac:dyDescent="0.3">
      <c r="A9" t="s">
        <v>6</v>
      </c>
      <c r="B9" t="s">
        <v>2</v>
      </c>
      <c r="C9" t="s">
        <v>14879</v>
      </c>
      <c r="D9" t="s">
        <v>9</v>
      </c>
      <c r="E9">
        <v>63</v>
      </c>
      <c r="F9" t="s">
        <v>5</v>
      </c>
      <c r="G9">
        <v>2.2000000000000002</v>
      </c>
      <c r="H9">
        <v>120</v>
      </c>
    </row>
    <row r="10" spans="1:8" x14ac:dyDescent="0.3">
      <c r="A10" t="s">
        <v>14871</v>
      </c>
      <c r="B10" t="s">
        <v>10</v>
      </c>
      <c r="C10" t="s">
        <v>14880</v>
      </c>
      <c r="D10" t="s">
        <v>9</v>
      </c>
      <c r="E10">
        <v>81</v>
      </c>
      <c r="F10" t="s">
        <v>5</v>
      </c>
      <c r="G10">
        <v>3.2</v>
      </c>
      <c r="H10">
        <v>160</v>
      </c>
    </row>
    <row r="11" spans="1:8" x14ac:dyDescent="0.3">
      <c r="A11" t="s">
        <v>1</v>
      </c>
      <c r="B11" t="s">
        <v>10</v>
      </c>
      <c r="C11" t="s">
        <v>14881</v>
      </c>
      <c r="D11" t="s">
        <v>29706</v>
      </c>
      <c r="E11">
        <v>79</v>
      </c>
      <c r="F11" t="s">
        <v>5</v>
      </c>
      <c r="G11">
        <v>3.5</v>
      </c>
      <c r="H11">
        <v>290</v>
      </c>
    </row>
    <row r="12" spans="1:8" x14ac:dyDescent="0.3">
      <c r="A12" t="s">
        <v>6</v>
      </c>
      <c r="B12" t="s">
        <v>2</v>
      </c>
      <c r="C12" t="s">
        <v>20010</v>
      </c>
      <c r="D12" t="s">
        <v>29705</v>
      </c>
      <c r="E12">
        <v>63</v>
      </c>
      <c r="F12" t="s">
        <v>5</v>
      </c>
      <c r="G12">
        <v>3.4</v>
      </c>
      <c r="H12">
        <v>0</v>
      </c>
    </row>
    <row r="13" spans="1:8" x14ac:dyDescent="0.3">
      <c r="A13" t="s">
        <v>1</v>
      </c>
      <c r="B13" t="s">
        <v>14874</v>
      </c>
      <c r="C13" t="s">
        <v>20011</v>
      </c>
      <c r="D13" t="s">
        <v>29705</v>
      </c>
      <c r="E13">
        <v>75</v>
      </c>
      <c r="F13" t="s">
        <v>5</v>
      </c>
      <c r="G13">
        <v>3.3</v>
      </c>
      <c r="H13">
        <v>230</v>
      </c>
    </row>
    <row r="14" spans="1:8" x14ac:dyDescent="0.3">
      <c r="A14" t="s">
        <v>14872</v>
      </c>
      <c r="B14" t="s">
        <v>2</v>
      </c>
      <c r="C14" t="s">
        <v>14882</v>
      </c>
      <c r="D14" t="s">
        <v>9</v>
      </c>
      <c r="E14">
        <v>67</v>
      </c>
      <c r="F14" t="s">
        <v>5</v>
      </c>
      <c r="G14">
        <v>4</v>
      </c>
      <c r="H14">
        <v>200</v>
      </c>
    </row>
    <row r="15" spans="1:8" x14ac:dyDescent="0.3">
      <c r="A15" t="s">
        <v>14872</v>
      </c>
      <c r="B15" t="s">
        <v>14874</v>
      </c>
      <c r="C15" t="s">
        <v>14883</v>
      </c>
      <c r="D15" t="s">
        <v>4</v>
      </c>
      <c r="E15">
        <v>86</v>
      </c>
      <c r="F15" t="s">
        <v>5</v>
      </c>
      <c r="G15">
        <v>3.4</v>
      </c>
      <c r="H15">
        <v>250</v>
      </c>
    </row>
    <row r="16" spans="1:8" x14ac:dyDescent="0.3">
      <c r="A16" t="s">
        <v>14871</v>
      </c>
      <c r="B16" t="s">
        <v>2</v>
      </c>
      <c r="C16" t="s">
        <v>14884</v>
      </c>
      <c r="D16" t="s">
        <v>29706</v>
      </c>
      <c r="E16">
        <v>90</v>
      </c>
      <c r="F16" t="s">
        <v>5</v>
      </c>
      <c r="G16">
        <v>3.4</v>
      </c>
      <c r="H16">
        <v>0</v>
      </c>
    </row>
    <row r="17" spans="1:8" x14ac:dyDescent="0.3">
      <c r="A17" t="s">
        <v>14873</v>
      </c>
      <c r="B17" t="s">
        <v>14875</v>
      </c>
      <c r="C17" t="s">
        <v>14885</v>
      </c>
      <c r="D17" t="s">
        <v>29706</v>
      </c>
      <c r="E17">
        <v>77</v>
      </c>
      <c r="F17" t="s">
        <v>5</v>
      </c>
      <c r="G17">
        <v>2.2999999999999998</v>
      </c>
      <c r="H17">
        <v>190</v>
      </c>
    </row>
    <row r="18" spans="1:8" x14ac:dyDescent="0.3">
      <c r="A18" t="s">
        <v>6</v>
      </c>
      <c r="B18" t="s">
        <v>7</v>
      </c>
      <c r="C18" t="s">
        <v>14886</v>
      </c>
      <c r="D18" t="s">
        <v>29706</v>
      </c>
      <c r="E18">
        <v>87</v>
      </c>
      <c r="F18" t="s">
        <v>29707</v>
      </c>
      <c r="G18">
        <v>2.4</v>
      </c>
      <c r="H18">
        <v>200</v>
      </c>
    </row>
    <row r="19" spans="1:8" x14ac:dyDescent="0.3">
      <c r="A19" t="s">
        <v>14872</v>
      </c>
      <c r="B19" t="s">
        <v>14875</v>
      </c>
      <c r="C19" t="s">
        <v>14887</v>
      </c>
      <c r="D19" t="s">
        <v>4</v>
      </c>
      <c r="E19">
        <v>69</v>
      </c>
      <c r="F19" t="s">
        <v>5</v>
      </c>
      <c r="G19">
        <v>3.2</v>
      </c>
      <c r="H19">
        <v>240</v>
      </c>
    </row>
    <row r="20" spans="1:8" x14ac:dyDescent="0.3">
      <c r="A20" t="s">
        <v>14870</v>
      </c>
      <c r="B20" t="s">
        <v>10</v>
      </c>
      <c r="C20" t="s">
        <v>14888</v>
      </c>
      <c r="D20" t="s">
        <v>4</v>
      </c>
      <c r="E20">
        <v>76</v>
      </c>
      <c r="F20" t="s">
        <v>5</v>
      </c>
      <c r="G20">
        <v>2.4</v>
      </c>
      <c r="H20">
        <v>200</v>
      </c>
    </row>
    <row r="21" spans="1:8" x14ac:dyDescent="0.3">
      <c r="A21" t="s">
        <v>14872</v>
      </c>
      <c r="B21" t="s">
        <v>14875</v>
      </c>
      <c r="C21" t="s">
        <v>14889</v>
      </c>
      <c r="D21" t="s">
        <v>29706</v>
      </c>
      <c r="E21">
        <v>87</v>
      </c>
      <c r="F21" t="s">
        <v>5</v>
      </c>
      <c r="G21">
        <v>3.3</v>
      </c>
      <c r="H21">
        <v>170</v>
      </c>
    </row>
    <row r="22" spans="1:8" x14ac:dyDescent="0.3">
      <c r="A22" t="s">
        <v>6</v>
      </c>
      <c r="B22" t="s">
        <v>2</v>
      </c>
      <c r="C22" t="s">
        <v>14890</v>
      </c>
      <c r="D22" t="s">
        <v>4</v>
      </c>
      <c r="E22">
        <v>86</v>
      </c>
      <c r="F22" t="s">
        <v>5</v>
      </c>
      <c r="G22">
        <v>3.1</v>
      </c>
      <c r="H22">
        <v>150</v>
      </c>
    </row>
    <row r="23" spans="1:8" x14ac:dyDescent="0.3">
      <c r="A23" t="s">
        <v>14872</v>
      </c>
      <c r="B23" t="s">
        <v>14875</v>
      </c>
      <c r="C23" t="s">
        <v>20012</v>
      </c>
      <c r="D23" t="s">
        <v>29705</v>
      </c>
      <c r="E23">
        <v>79</v>
      </c>
      <c r="F23" t="s">
        <v>5</v>
      </c>
      <c r="G23">
        <v>2.5</v>
      </c>
      <c r="H23">
        <v>170</v>
      </c>
    </row>
    <row r="24" spans="1:8" x14ac:dyDescent="0.3">
      <c r="A24" t="s">
        <v>14870</v>
      </c>
      <c r="B24" t="s">
        <v>10</v>
      </c>
      <c r="C24" t="s">
        <v>14891</v>
      </c>
      <c r="D24" t="s">
        <v>29706</v>
      </c>
      <c r="E24">
        <v>65</v>
      </c>
      <c r="F24" t="s">
        <v>5</v>
      </c>
      <c r="G24">
        <v>2.4</v>
      </c>
      <c r="H24">
        <v>210</v>
      </c>
    </row>
    <row r="25" spans="1:8" x14ac:dyDescent="0.3">
      <c r="A25" t="s">
        <v>6</v>
      </c>
      <c r="B25" t="s">
        <v>14875</v>
      </c>
      <c r="C25" t="s">
        <v>14892</v>
      </c>
      <c r="D25" t="s">
        <v>9</v>
      </c>
      <c r="E25">
        <v>77</v>
      </c>
      <c r="F25" t="s">
        <v>5</v>
      </c>
      <c r="G25">
        <v>2.8</v>
      </c>
      <c r="H25">
        <v>200</v>
      </c>
    </row>
    <row r="26" spans="1:8" x14ac:dyDescent="0.3">
      <c r="A26" t="s">
        <v>14872</v>
      </c>
      <c r="B26" t="s">
        <v>14874</v>
      </c>
      <c r="C26" t="s">
        <v>14893</v>
      </c>
      <c r="D26" t="s">
        <v>29706</v>
      </c>
      <c r="E26">
        <v>82</v>
      </c>
      <c r="F26" t="s">
        <v>5</v>
      </c>
      <c r="G26">
        <v>3.9</v>
      </c>
      <c r="H26">
        <v>240</v>
      </c>
    </row>
    <row r="27" spans="1:8" x14ac:dyDescent="0.3">
      <c r="A27" t="s">
        <v>14872</v>
      </c>
      <c r="B27" t="s">
        <v>14874</v>
      </c>
      <c r="C27" t="s">
        <v>20013</v>
      </c>
      <c r="D27" t="s">
        <v>9</v>
      </c>
      <c r="E27">
        <v>76</v>
      </c>
      <c r="F27" t="s">
        <v>5</v>
      </c>
      <c r="G27">
        <v>3.4</v>
      </c>
      <c r="H27">
        <v>150</v>
      </c>
    </row>
    <row r="28" spans="1:8" x14ac:dyDescent="0.3">
      <c r="A28" t="s">
        <v>1</v>
      </c>
      <c r="B28" t="s">
        <v>10</v>
      </c>
      <c r="C28" t="s">
        <v>20014</v>
      </c>
      <c r="D28" t="s">
        <v>9</v>
      </c>
      <c r="E28">
        <v>76</v>
      </c>
      <c r="F28" t="s">
        <v>5</v>
      </c>
      <c r="G28">
        <v>2.8</v>
      </c>
      <c r="H28">
        <v>0</v>
      </c>
    </row>
    <row r="29" spans="1:8" x14ac:dyDescent="0.3">
      <c r="A29" t="s">
        <v>14872</v>
      </c>
      <c r="B29" t="s">
        <v>14875</v>
      </c>
      <c r="C29" t="s">
        <v>20015</v>
      </c>
      <c r="D29" t="s">
        <v>29705</v>
      </c>
      <c r="E29">
        <v>83</v>
      </c>
      <c r="F29" t="s">
        <v>5</v>
      </c>
      <c r="G29">
        <v>2.6</v>
      </c>
      <c r="H29">
        <v>200</v>
      </c>
    </row>
    <row r="30" spans="1:8" x14ac:dyDescent="0.3">
      <c r="A30" t="s">
        <v>6</v>
      </c>
      <c r="B30" t="s">
        <v>10</v>
      </c>
      <c r="C30" t="s">
        <v>14894</v>
      </c>
      <c r="D30" t="s">
        <v>29706</v>
      </c>
      <c r="E30">
        <v>78</v>
      </c>
      <c r="F30" t="s">
        <v>5</v>
      </c>
      <c r="G30">
        <v>3.8</v>
      </c>
      <c r="H30">
        <v>280</v>
      </c>
    </row>
    <row r="31" spans="1:8" x14ac:dyDescent="0.3">
      <c r="A31" t="s">
        <v>1</v>
      </c>
      <c r="B31" t="s">
        <v>2</v>
      </c>
      <c r="C31" t="s">
        <v>20016</v>
      </c>
      <c r="D31" t="s">
        <v>29705</v>
      </c>
      <c r="E31">
        <v>75</v>
      </c>
      <c r="F31" t="s">
        <v>5</v>
      </c>
      <c r="G31">
        <v>3.8</v>
      </c>
      <c r="H31">
        <v>250</v>
      </c>
    </row>
    <row r="32" spans="1:8" x14ac:dyDescent="0.3">
      <c r="A32" t="s">
        <v>6</v>
      </c>
      <c r="B32" t="s">
        <v>14875</v>
      </c>
      <c r="C32" t="s">
        <v>20017</v>
      </c>
      <c r="D32" t="s">
        <v>4</v>
      </c>
      <c r="E32">
        <v>69</v>
      </c>
      <c r="F32" t="s">
        <v>5</v>
      </c>
      <c r="G32">
        <v>2.8</v>
      </c>
      <c r="H32">
        <v>140</v>
      </c>
    </row>
    <row r="33" spans="1:8" x14ac:dyDescent="0.3">
      <c r="A33" t="s">
        <v>6</v>
      </c>
      <c r="B33" t="s">
        <v>10</v>
      </c>
      <c r="C33" t="s">
        <v>20018</v>
      </c>
      <c r="D33" t="s">
        <v>4</v>
      </c>
      <c r="E33">
        <v>82</v>
      </c>
      <c r="F33" t="s">
        <v>5</v>
      </c>
      <c r="G33">
        <v>3.6</v>
      </c>
      <c r="H33">
        <v>0</v>
      </c>
    </row>
    <row r="34" spans="1:8" x14ac:dyDescent="0.3">
      <c r="A34" t="s">
        <v>14873</v>
      </c>
      <c r="B34" t="s">
        <v>10</v>
      </c>
      <c r="C34" t="s">
        <v>20019</v>
      </c>
      <c r="D34" t="s">
        <v>29705</v>
      </c>
      <c r="E34">
        <v>66</v>
      </c>
      <c r="F34" t="s">
        <v>5</v>
      </c>
      <c r="G34">
        <v>4</v>
      </c>
      <c r="H34">
        <v>0</v>
      </c>
    </row>
    <row r="35" spans="1:8" x14ac:dyDescent="0.3">
      <c r="A35" t="s">
        <v>14870</v>
      </c>
      <c r="B35" t="s">
        <v>14875</v>
      </c>
      <c r="C35" t="s">
        <v>20020</v>
      </c>
      <c r="D35" t="s">
        <v>9</v>
      </c>
      <c r="E35">
        <v>77</v>
      </c>
      <c r="F35" t="s">
        <v>5</v>
      </c>
      <c r="G35">
        <v>2.9</v>
      </c>
      <c r="H35">
        <v>0</v>
      </c>
    </row>
    <row r="36" spans="1:8" x14ac:dyDescent="0.3">
      <c r="A36" t="s">
        <v>14871</v>
      </c>
      <c r="B36" t="s">
        <v>10</v>
      </c>
      <c r="C36" t="s">
        <v>20021</v>
      </c>
      <c r="D36" t="s">
        <v>29705</v>
      </c>
      <c r="E36">
        <v>69</v>
      </c>
      <c r="F36" t="s">
        <v>5</v>
      </c>
      <c r="G36">
        <v>3.6</v>
      </c>
      <c r="H36">
        <v>220</v>
      </c>
    </row>
    <row r="37" spans="1:8" x14ac:dyDescent="0.3">
      <c r="A37" t="s">
        <v>14871</v>
      </c>
      <c r="B37" t="s">
        <v>2</v>
      </c>
      <c r="C37" t="s">
        <v>14895</v>
      </c>
      <c r="D37" t="s">
        <v>4</v>
      </c>
      <c r="E37">
        <v>75</v>
      </c>
      <c r="F37" t="s">
        <v>5</v>
      </c>
      <c r="G37">
        <v>2.9</v>
      </c>
      <c r="H37">
        <v>180</v>
      </c>
    </row>
    <row r="38" spans="1:8" x14ac:dyDescent="0.3">
      <c r="A38" t="s">
        <v>14871</v>
      </c>
      <c r="B38" t="s">
        <v>2</v>
      </c>
      <c r="C38" t="s">
        <v>14896</v>
      </c>
      <c r="D38" t="s">
        <v>4</v>
      </c>
      <c r="E38">
        <v>77</v>
      </c>
      <c r="F38" t="s">
        <v>5</v>
      </c>
      <c r="G38">
        <v>2.2999999999999998</v>
      </c>
      <c r="H38">
        <v>0</v>
      </c>
    </row>
    <row r="39" spans="1:8" x14ac:dyDescent="0.3">
      <c r="A39" t="s">
        <v>14873</v>
      </c>
      <c r="B39" t="s">
        <v>14875</v>
      </c>
      <c r="C39" t="s">
        <v>14897</v>
      </c>
      <c r="D39" t="s">
        <v>29706</v>
      </c>
      <c r="E39">
        <v>78</v>
      </c>
      <c r="F39" t="s">
        <v>5</v>
      </c>
      <c r="G39">
        <v>3.2</v>
      </c>
      <c r="H39">
        <v>0</v>
      </c>
    </row>
    <row r="40" spans="1:8" x14ac:dyDescent="0.3">
      <c r="A40" t="s">
        <v>14871</v>
      </c>
      <c r="B40" t="s">
        <v>7</v>
      </c>
      <c r="C40" t="s">
        <v>20022</v>
      </c>
      <c r="D40" t="s">
        <v>29705</v>
      </c>
      <c r="E40">
        <v>82</v>
      </c>
      <c r="F40" t="s">
        <v>5</v>
      </c>
      <c r="G40">
        <v>2.8</v>
      </c>
      <c r="H40">
        <v>260</v>
      </c>
    </row>
    <row r="41" spans="1:8" x14ac:dyDescent="0.3">
      <c r="A41" t="s">
        <v>1</v>
      </c>
      <c r="B41" t="s">
        <v>7</v>
      </c>
      <c r="C41" t="s">
        <v>14898</v>
      </c>
      <c r="D41" t="s">
        <v>29706</v>
      </c>
      <c r="E41">
        <v>56</v>
      </c>
      <c r="F41" t="s">
        <v>5</v>
      </c>
      <c r="G41">
        <v>3</v>
      </c>
      <c r="H41">
        <v>240</v>
      </c>
    </row>
    <row r="42" spans="1:8" x14ac:dyDescent="0.3">
      <c r="A42" t="s">
        <v>14873</v>
      </c>
      <c r="B42" t="s">
        <v>14874</v>
      </c>
      <c r="C42" t="s">
        <v>20023</v>
      </c>
      <c r="D42" t="s">
        <v>29705</v>
      </c>
      <c r="E42">
        <v>86</v>
      </c>
      <c r="F42" t="s">
        <v>5</v>
      </c>
      <c r="G42">
        <v>4</v>
      </c>
      <c r="H42">
        <v>190</v>
      </c>
    </row>
    <row r="43" spans="1:8" x14ac:dyDescent="0.3">
      <c r="A43" t="s">
        <v>14872</v>
      </c>
      <c r="B43" t="s">
        <v>10</v>
      </c>
      <c r="C43" t="s">
        <v>20024</v>
      </c>
      <c r="D43" t="s">
        <v>4</v>
      </c>
      <c r="E43">
        <v>66</v>
      </c>
      <c r="F43" t="s">
        <v>5</v>
      </c>
      <c r="G43">
        <v>2.8</v>
      </c>
      <c r="H43">
        <v>0</v>
      </c>
    </row>
    <row r="44" spans="1:8" x14ac:dyDescent="0.3">
      <c r="A44" t="s">
        <v>1</v>
      </c>
      <c r="B44" t="s">
        <v>2</v>
      </c>
      <c r="C44" t="s">
        <v>20025</v>
      </c>
      <c r="D44" t="s">
        <v>29705</v>
      </c>
      <c r="E44">
        <v>96</v>
      </c>
      <c r="F44" t="s">
        <v>5</v>
      </c>
      <c r="G44">
        <v>2.8</v>
      </c>
      <c r="H44">
        <v>190</v>
      </c>
    </row>
    <row r="45" spans="1:8" x14ac:dyDescent="0.3">
      <c r="A45" t="s">
        <v>14870</v>
      </c>
      <c r="B45" t="s">
        <v>2</v>
      </c>
      <c r="C45" t="s">
        <v>14899</v>
      </c>
      <c r="D45" t="s">
        <v>9</v>
      </c>
      <c r="E45">
        <v>60</v>
      </c>
      <c r="F45" t="s">
        <v>5</v>
      </c>
      <c r="G45">
        <v>2.7</v>
      </c>
      <c r="H45">
        <v>0</v>
      </c>
    </row>
    <row r="46" spans="1:8" x14ac:dyDescent="0.3">
      <c r="A46" t="s">
        <v>14872</v>
      </c>
      <c r="B46" t="s">
        <v>2</v>
      </c>
      <c r="C46" t="s">
        <v>14900</v>
      </c>
      <c r="D46" t="s">
        <v>29706</v>
      </c>
      <c r="E46">
        <v>70</v>
      </c>
      <c r="F46" t="s">
        <v>5</v>
      </c>
      <c r="G46">
        <v>3.8</v>
      </c>
      <c r="H46">
        <v>180</v>
      </c>
    </row>
    <row r="47" spans="1:8" x14ac:dyDescent="0.3">
      <c r="A47" t="s">
        <v>6</v>
      </c>
      <c r="B47" t="s">
        <v>7</v>
      </c>
      <c r="C47" t="s">
        <v>14901</v>
      </c>
      <c r="D47" t="s">
        <v>29706</v>
      </c>
      <c r="E47">
        <v>78</v>
      </c>
      <c r="F47" t="s">
        <v>5</v>
      </c>
      <c r="G47">
        <v>2.1</v>
      </c>
      <c r="H47">
        <v>280</v>
      </c>
    </row>
    <row r="48" spans="1:8" x14ac:dyDescent="0.3">
      <c r="A48" t="s">
        <v>6</v>
      </c>
      <c r="B48" t="s">
        <v>14874</v>
      </c>
      <c r="C48" t="s">
        <v>20026</v>
      </c>
      <c r="D48" t="s">
        <v>4</v>
      </c>
      <c r="E48">
        <v>74</v>
      </c>
      <c r="F48" t="s">
        <v>5</v>
      </c>
      <c r="G48">
        <v>3.5</v>
      </c>
      <c r="H48">
        <v>190</v>
      </c>
    </row>
    <row r="49" spans="1:8" x14ac:dyDescent="0.3">
      <c r="A49" t="s">
        <v>6</v>
      </c>
      <c r="B49" t="s">
        <v>14874</v>
      </c>
      <c r="C49" t="s">
        <v>20027</v>
      </c>
      <c r="D49" t="s">
        <v>29705</v>
      </c>
      <c r="E49">
        <v>79</v>
      </c>
      <c r="F49" t="s">
        <v>5</v>
      </c>
      <c r="G49">
        <v>2.9</v>
      </c>
      <c r="H49">
        <v>160</v>
      </c>
    </row>
    <row r="50" spans="1:8" x14ac:dyDescent="0.3">
      <c r="A50" t="s">
        <v>14870</v>
      </c>
      <c r="B50" t="s">
        <v>7</v>
      </c>
      <c r="C50" t="s">
        <v>20028</v>
      </c>
      <c r="D50" t="s">
        <v>9</v>
      </c>
      <c r="E50">
        <v>76</v>
      </c>
      <c r="F50" t="s">
        <v>5</v>
      </c>
      <c r="G50">
        <v>3</v>
      </c>
      <c r="H50">
        <v>90</v>
      </c>
    </row>
    <row r="51" spans="1:8" x14ac:dyDescent="0.3">
      <c r="A51" t="s">
        <v>1</v>
      </c>
      <c r="B51" t="s">
        <v>2</v>
      </c>
      <c r="C51" t="s">
        <v>14902</v>
      </c>
      <c r="D51" t="s">
        <v>4</v>
      </c>
      <c r="E51">
        <v>72</v>
      </c>
      <c r="F51" t="s">
        <v>5</v>
      </c>
      <c r="G51">
        <v>1.9</v>
      </c>
      <c r="H51">
        <v>0</v>
      </c>
    </row>
    <row r="52" spans="1:8" x14ac:dyDescent="0.3">
      <c r="A52" t="s">
        <v>6</v>
      </c>
      <c r="B52" t="s">
        <v>7</v>
      </c>
      <c r="C52" t="s">
        <v>20029</v>
      </c>
      <c r="D52" t="s">
        <v>4</v>
      </c>
      <c r="E52">
        <v>65</v>
      </c>
      <c r="F52" t="s">
        <v>5</v>
      </c>
      <c r="G52">
        <v>2.7</v>
      </c>
      <c r="H52">
        <v>0</v>
      </c>
    </row>
    <row r="53" spans="1:8" x14ac:dyDescent="0.3">
      <c r="A53" t="s">
        <v>1</v>
      </c>
      <c r="B53" t="s">
        <v>10</v>
      </c>
      <c r="C53" t="s">
        <v>20030</v>
      </c>
      <c r="D53" t="s">
        <v>29705</v>
      </c>
      <c r="E53">
        <v>78</v>
      </c>
      <c r="F53" t="s">
        <v>5</v>
      </c>
      <c r="G53">
        <v>3.4</v>
      </c>
      <c r="H53">
        <v>170</v>
      </c>
    </row>
    <row r="54" spans="1:8" x14ac:dyDescent="0.3">
      <c r="A54" t="s">
        <v>6</v>
      </c>
      <c r="B54" t="s">
        <v>7</v>
      </c>
      <c r="C54" t="s">
        <v>14903</v>
      </c>
      <c r="D54" t="s">
        <v>29706</v>
      </c>
      <c r="E54">
        <v>78</v>
      </c>
      <c r="F54" t="s">
        <v>5</v>
      </c>
      <c r="G54">
        <v>2.6</v>
      </c>
      <c r="H54">
        <v>270</v>
      </c>
    </row>
    <row r="55" spans="1:8" x14ac:dyDescent="0.3">
      <c r="A55" t="s">
        <v>14872</v>
      </c>
      <c r="B55" t="s">
        <v>14875</v>
      </c>
      <c r="C55" t="s">
        <v>20031</v>
      </c>
      <c r="D55" t="s">
        <v>4</v>
      </c>
      <c r="E55">
        <v>78</v>
      </c>
      <c r="F55" t="s">
        <v>5</v>
      </c>
      <c r="G55">
        <v>2.5</v>
      </c>
      <c r="H55">
        <v>180</v>
      </c>
    </row>
    <row r="56" spans="1:8" x14ac:dyDescent="0.3">
      <c r="A56" t="s">
        <v>6</v>
      </c>
      <c r="B56" t="s">
        <v>14875</v>
      </c>
      <c r="C56" t="s">
        <v>20032</v>
      </c>
      <c r="D56" t="s">
        <v>9</v>
      </c>
      <c r="E56">
        <v>65</v>
      </c>
      <c r="F56" t="s">
        <v>5</v>
      </c>
      <c r="G56">
        <v>2.7</v>
      </c>
      <c r="H56">
        <v>150</v>
      </c>
    </row>
    <row r="57" spans="1:8" x14ac:dyDescent="0.3">
      <c r="A57" t="s">
        <v>14871</v>
      </c>
      <c r="B57" t="s">
        <v>2</v>
      </c>
      <c r="C57" t="s">
        <v>14904</v>
      </c>
      <c r="D57" t="s">
        <v>29706</v>
      </c>
      <c r="E57">
        <v>58</v>
      </c>
      <c r="F57" t="s">
        <v>5</v>
      </c>
      <c r="G57">
        <v>3.8</v>
      </c>
      <c r="H57">
        <v>240</v>
      </c>
    </row>
    <row r="58" spans="1:8" x14ac:dyDescent="0.3">
      <c r="A58" t="s">
        <v>1</v>
      </c>
      <c r="B58" t="s">
        <v>14874</v>
      </c>
      <c r="C58" t="s">
        <v>20033</v>
      </c>
      <c r="D58" t="s">
        <v>29705</v>
      </c>
      <c r="E58">
        <v>67</v>
      </c>
      <c r="F58" t="s">
        <v>5</v>
      </c>
      <c r="G58">
        <v>3.1</v>
      </c>
      <c r="H58">
        <v>0</v>
      </c>
    </row>
    <row r="59" spans="1:8" x14ac:dyDescent="0.3">
      <c r="A59" t="s">
        <v>14870</v>
      </c>
      <c r="B59" t="s">
        <v>2</v>
      </c>
      <c r="C59" t="s">
        <v>14905</v>
      </c>
      <c r="D59" t="s">
        <v>4</v>
      </c>
      <c r="E59">
        <v>75</v>
      </c>
      <c r="F59" t="s">
        <v>29707</v>
      </c>
      <c r="G59">
        <v>2.5</v>
      </c>
      <c r="H59">
        <v>0</v>
      </c>
    </row>
    <row r="60" spans="1:8" x14ac:dyDescent="0.3">
      <c r="A60" t="s">
        <v>14870</v>
      </c>
      <c r="B60" t="s">
        <v>14875</v>
      </c>
      <c r="C60" t="s">
        <v>20034</v>
      </c>
      <c r="D60" t="s">
        <v>9</v>
      </c>
      <c r="E60">
        <v>83</v>
      </c>
      <c r="F60" t="s">
        <v>5</v>
      </c>
      <c r="G60">
        <v>2.9</v>
      </c>
      <c r="H60">
        <v>190</v>
      </c>
    </row>
    <row r="61" spans="1:8" x14ac:dyDescent="0.3">
      <c r="A61" t="s">
        <v>6</v>
      </c>
      <c r="B61" t="s">
        <v>14874</v>
      </c>
      <c r="C61" t="s">
        <v>20035</v>
      </c>
      <c r="D61" t="s">
        <v>4</v>
      </c>
      <c r="E61">
        <v>67</v>
      </c>
      <c r="F61" t="s">
        <v>5</v>
      </c>
      <c r="G61">
        <v>2.6</v>
      </c>
      <c r="H61">
        <v>130</v>
      </c>
    </row>
    <row r="62" spans="1:8" x14ac:dyDescent="0.3">
      <c r="A62" t="s">
        <v>14873</v>
      </c>
      <c r="B62" t="s">
        <v>7</v>
      </c>
      <c r="C62" t="s">
        <v>20036</v>
      </c>
      <c r="D62" t="s">
        <v>9</v>
      </c>
      <c r="E62">
        <v>60</v>
      </c>
      <c r="F62" t="s">
        <v>5</v>
      </c>
      <c r="G62">
        <v>2.4</v>
      </c>
      <c r="H62">
        <v>0</v>
      </c>
    </row>
    <row r="63" spans="1:8" x14ac:dyDescent="0.3">
      <c r="A63" t="s">
        <v>1</v>
      </c>
      <c r="B63" t="s">
        <v>10</v>
      </c>
      <c r="C63" t="s">
        <v>14906</v>
      </c>
      <c r="D63" t="s">
        <v>29706</v>
      </c>
      <c r="E63">
        <v>76</v>
      </c>
      <c r="F63" t="s">
        <v>5</v>
      </c>
      <c r="G63">
        <v>3.3</v>
      </c>
      <c r="H63">
        <v>220</v>
      </c>
    </row>
    <row r="64" spans="1:8" x14ac:dyDescent="0.3">
      <c r="A64" t="s">
        <v>6</v>
      </c>
      <c r="B64" t="s">
        <v>2</v>
      </c>
      <c r="C64" t="s">
        <v>14907</v>
      </c>
      <c r="D64" t="s">
        <v>4</v>
      </c>
      <c r="E64">
        <v>73</v>
      </c>
      <c r="F64" t="s">
        <v>5</v>
      </c>
      <c r="G64">
        <v>3.5</v>
      </c>
      <c r="H64">
        <v>220</v>
      </c>
    </row>
    <row r="65" spans="1:8" x14ac:dyDescent="0.3">
      <c r="A65" t="s">
        <v>6</v>
      </c>
      <c r="B65" t="s">
        <v>14875</v>
      </c>
      <c r="C65" t="s">
        <v>20037</v>
      </c>
      <c r="D65" t="s">
        <v>9</v>
      </c>
      <c r="E65">
        <v>82</v>
      </c>
      <c r="F65" t="s">
        <v>5</v>
      </c>
      <c r="G65">
        <v>3</v>
      </c>
      <c r="H65">
        <v>140</v>
      </c>
    </row>
    <row r="66" spans="1:8" x14ac:dyDescent="0.3">
      <c r="A66" t="s">
        <v>14870</v>
      </c>
      <c r="B66" t="s">
        <v>10</v>
      </c>
      <c r="C66" t="s">
        <v>20038</v>
      </c>
      <c r="D66" t="s">
        <v>29705</v>
      </c>
      <c r="E66">
        <v>72</v>
      </c>
      <c r="F66" t="s">
        <v>5</v>
      </c>
      <c r="G66">
        <v>2.8</v>
      </c>
      <c r="H66">
        <v>160</v>
      </c>
    </row>
    <row r="67" spans="1:8" x14ac:dyDescent="0.3">
      <c r="A67" t="s">
        <v>14872</v>
      </c>
      <c r="B67" t="s">
        <v>14875</v>
      </c>
      <c r="C67" t="s">
        <v>20039</v>
      </c>
      <c r="D67" t="s">
        <v>9</v>
      </c>
      <c r="E67">
        <v>69</v>
      </c>
      <c r="F67" t="s">
        <v>5</v>
      </c>
      <c r="G67">
        <v>2.6</v>
      </c>
      <c r="H67">
        <v>330</v>
      </c>
    </row>
    <row r="68" spans="1:8" x14ac:dyDescent="0.3">
      <c r="A68" t="s">
        <v>6</v>
      </c>
      <c r="B68" t="s">
        <v>14875</v>
      </c>
      <c r="C68" t="s">
        <v>14908</v>
      </c>
      <c r="D68" t="s">
        <v>29706</v>
      </c>
      <c r="E68">
        <v>76</v>
      </c>
      <c r="F68" t="s">
        <v>5</v>
      </c>
      <c r="G68">
        <v>3.8</v>
      </c>
      <c r="H68">
        <v>100</v>
      </c>
    </row>
    <row r="69" spans="1:8" x14ac:dyDescent="0.3">
      <c r="A69" t="s">
        <v>14870</v>
      </c>
      <c r="B69" t="s">
        <v>2</v>
      </c>
      <c r="C69" t="s">
        <v>14909</v>
      </c>
      <c r="D69" t="s">
        <v>29706</v>
      </c>
      <c r="E69">
        <v>64</v>
      </c>
      <c r="F69" t="s">
        <v>5</v>
      </c>
      <c r="G69">
        <v>3.4</v>
      </c>
      <c r="H69">
        <v>250</v>
      </c>
    </row>
    <row r="70" spans="1:8" x14ac:dyDescent="0.3">
      <c r="A70" t="s">
        <v>1</v>
      </c>
      <c r="B70" t="s">
        <v>7</v>
      </c>
      <c r="C70" t="s">
        <v>20040</v>
      </c>
      <c r="D70" t="s">
        <v>29705</v>
      </c>
      <c r="E70">
        <v>69</v>
      </c>
      <c r="F70" t="s">
        <v>5</v>
      </c>
      <c r="G70">
        <v>3.6</v>
      </c>
      <c r="H70">
        <v>180</v>
      </c>
    </row>
    <row r="71" spans="1:8" x14ac:dyDescent="0.3">
      <c r="A71" t="s">
        <v>14871</v>
      </c>
      <c r="B71" t="s">
        <v>10</v>
      </c>
      <c r="C71" t="s">
        <v>20041</v>
      </c>
      <c r="D71" t="s">
        <v>4</v>
      </c>
      <c r="E71">
        <v>78</v>
      </c>
      <c r="F71" t="s">
        <v>5</v>
      </c>
      <c r="G71">
        <v>3.3</v>
      </c>
      <c r="H71">
        <v>200</v>
      </c>
    </row>
    <row r="72" spans="1:8" x14ac:dyDescent="0.3">
      <c r="A72" t="s">
        <v>14871</v>
      </c>
      <c r="B72" t="s">
        <v>2</v>
      </c>
      <c r="C72" t="s">
        <v>14910</v>
      </c>
      <c r="D72" t="s">
        <v>4</v>
      </c>
      <c r="E72">
        <v>80</v>
      </c>
      <c r="F72" t="s">
        <v>5</v>
      </c>
      <c r="G72">
        <v>2.9</v>
      </c>
      <c r="H72">
        <v>110</v>
      </c>
    </row>
    <row r="73" spans="1:8" x14ac:dyDescent="0.3">
      <c r="A73" t="s">
        <v>14872</v>
      </c>
      <c r="B73" t="s">
        <v>2</v>
      </c>
      <c r="C73" t="s">
        <v>14911</v>
      </c>
      <c r="D73" t="s">
        <v>9</v>
      </c>
      <c r="E73">
        <v>84</v>
      </c>
      <c r="F73" t="s">
        <v>5</v>
      </c>
      <c r="G73">
        <v>2.6</v>
      </c>
      <c r="H73">
        <v>0</v>
      </c>
    </row>
    <row r="74" spans="1:8" x14ac:dyDescent="0.3">
      <c r="A74" t="s">
        <v>14871</v>
      </c>
      <c r="B74" t="s">
        <v>2</v>
      </c>
      <c r="C74" t="s">
        <v>14912</v>
      </c>
      <c r="D74" t="s">
        <v>29706</v>
      </c>
      <c r="E74">
        <v>80</v>
      </c>
      <c r="F74" t="s">
        <v>5</v>
      </c>
      <c r="G74">
        <v>3</v>
      </c>
      <c r="H74">
        <v>150</v>
      </c>
    </row>
    <row r="75" spans="1:8" x14ac:dyDescent="0.3">
      <c r="A75" t="s">
        <v>6</v>
      </c>
      <c r="B75" t="s">
        <v>14875</v>
      </c>
      <c r="C75" t="s">
        <v>14913</v>
      </c>
      <c r="D75" t="s">
        <v>29706</v>
      </c>
      <c r="E75">
        <v>77</v>
      </c>
      <c r="F75" t="s">
        <v>5</v>
      </c>
      <c r="G75">
        <v>2.6</v>
      </c>
      <c r="H75">
        <v>0</v>
      </c>
    </row>
    <row r="76" spans="1:8" x14ac:dyDescent="0.3">
      <c r="A76" t="s">
        <v>6</v>
      </c>
      <c r="B76" t="s">
        <v>14874</v>
      </c>
      <c r="C76" t="s">
        <v>20042</v>
      </c>
      <c r="D76" t="s">
        <v>29705</v>
      </c>
      <c r="E76">
        <v>73</v>
      </c>
      <c r="F76" t="s">
        <v>5</v>
      </c>
      <c r="G76">
        <v>2.7</v>
      </c>
      <c r="H76">
        <v>0</v>
      </c>
    </row>
    <row r="77" spans="1:8" x14ac:dyDescent="0.3">
      <c r="A77" t="s">
        <v>14873</v>
      </c>
      <c r="B77" t="s">
        <v>2</v>
      </c>
      <c r="C77" t="s">
        <v>20043</v>
      </c>
      <c r="D77" t="s">
        <v>29705</v>
      </c>
      <c r="E77">
        <v>78</v>
      </c>
      <c r="F77" t="s">
        <v>5</v>
      </c>
      <c r="G77">
        <v>3.1</v>
      </c>
      <c r="H77">
        <v>230</v>
      </c>
    </row>
    <row r="78" spans="1:8" x14ac:dyDescent="0.3">
      <c r="A78" t="s">
        <v>14872</v>
      </c>
      <c r="B78" t="s">
        <v>14874</v>
      </c>
      <c r="C78" t="s">
        <v>14914</v>
      </c>
      <c r="D78" t="s">
        <v>29706</v>
      </c>
      <c r="E78">
        <v>79</v>
      </c>
      <c r="F78" t="s">
        <v>5</v>
      </c>
      <c r="G78">
        <v>3.8</v>
      </c>
      <c r="H78">
        <v>170</v>
      </c>
    </row>
    <row r="79" spans="1:8" x14ac:dyDescent="0.3">
      <c r="A79" t="s">
        <v>1</v>
      </c>
      <c r="B79" t="s">
        <v>2</v>
      </c>
      <c r="C79" t="s">
        <v>14915</v>
      </c>
      <c r="D79" t="s">
        <v>29706</v>
      </c>
      <c r="E79">
        <v>81</v>
      </c>
      <c r="F79" t="s">
        <v>5</v>
      </c>
      <c r="G79">
        <v>2.9</v>
      </c>
      <c r="H79">
        <v>190</v>
      </c>
    </row>
    <row r="80" spans="1:8" x14ac:dyDescent="0.3">
      <c r="A80" t="s">
        <v>14872</v>
      </c>
      <c r="B80" t="s">
        <v>2</v>
      </c>
      <c r="C80" t="s">
        <v>14916</v>
      </c>
      <c r="D80" t="s">
        <v>29706</v>
      </c>
      <c r="E80">
        <v>69</v>
      </c>
      <c r="F80" t="s">
        <v>5</v>
      </c>
      <c r="G80">
        <v>2.8</v>
      </c>
      <c r="H80">
        <v>250</v>
      </c>
    </row>
    <row r="81" spans="1:8" x14ac:dyDescent="0.3">
      <c r="A81" t="s">
        <v>14870</v>
      </c>
      <c r="B81" t="s">
        <v>7</v>
      </c>
      <c r="C81" t="s">
        <v>20044</v>
      </c>
      <c r="D81" t="s">
        <v>29705</v>
      </c>
      <c r="E81">
        <v>72</v>
      </c>
      <c r="F81" t="s">
        <v>5</v>
      </c>
      <c r="G81">
        <v>3.1</v>
      </c>
      <c r="H81">
        <v>0</v>
      </c>
    </row>
    <row r="82" spans="1:8" x14ac:dyDescent="0.3">
      <c r="A82" t="s">
        <v>14870</v>
      </c>
      <c r="B82" t="s">
        <v>2</v>
      </c>
      <c r="C82" t="s">
        <v>14917</v>
      </c>
      <c r="D82" t="s">
        <v>29706</v>
      </c>
      <c r="E82">
        <v>70</v>
      </c>
      <c r="F82" t="s">
        <v>5</v>
      </c>
      <c r="G82">
        <v>2.2000000000000002</v>
      </c>
      <c r="H82">
        <v>270</v>
      </c>
    </row>
    <row r="83" spans="1:8" x14ac:dyDescent="0.3">
      <c r="A83" t="s">
        <v>1</v>
      </c>
      <c r="B83" t="s">
        <v>2</v>
      </c>
      <c r="C83" t="s">
        <v>14918</v>
      </c>
      <c r="D83" t="s">
        <v>29706</v>
      </c>
      <c r="E83">
        <v>84</v>
      </c>
      <c r="F83" t="s">
        <v>5</v>
      </c>
      <c r="G83">
        <v>3.7</v>
      </c>
      <c r="H83">
        <v>140</v>
      </c>
    </row>
    <row r="84" spans="1:8" x14ac:dyDescent="0.3">
      <c r="A84" t="s">
        <v>14871</v>
      </c>
      <c r="B84" t="s">
        <v>10</v>
      </c>
      <c r="C84" t="s">
        <v>20045</v>
      </c>
      <c r="D84" t="s">
        <v>29705</v>
      </c>
      <c r="E84">
        <v>78</v>
      </c>
      <c r="F84" t="s">
        <v>5</v>
      </c>
      <c r="G84">
        <v>2.7</v>
      </c>
      <c r="H84">
        <v>230</v>
      </c>
    </row>
    <row r="85" spans="1:8" x14ac:dyDescent="0.3">
      <c r="A85" t="s">
        <v>1</v>
      </c>
      <c r="B85" t="s">
        <v>14875</v>
      </c>
      <c r="C85" t="s">
        <v>20046</v>
      </c>
      <c r="D85" t="s">
        <v>4</v>
      </c>
      <c r="E85">
        <v>79</v>
      </c>
      <c r="F85" t="s">
        <v>5</v>
      </c>
      <c r="G85">
        <v>3.5</v>
      </c>
      <c r="H85">
        <v>0</v>
      </c>
    </row>
    <row r="86" spans="1:8" x14ac:dyDescent="0.3">
      <c r="A86" t="s">
        <v>14872</v>
      </c>
      <c r="B86" t="s">
        <v>2</v>
      </c>
      <c r="C86" t="s">
        <v>20047</v>
      </c>
      <c r="D86" t="s">
        <v>29705</v>
      </c>
      <c r="E86">
        <v>71</v>
      </c>
      <c r="F86" t="s">
        <v>5</v>
      </c>
      <c r="G86">
        <v>2.8</v>
      </c>
      <c r="H86">
        <v>230</v>
      </c>
    </row>
    <row r="87" spans="1:8" x14ac:dyDescent="0.3">
      <c r="A87" t="s">
        <v>14873</v>
      </c>
      <c r="B87" t="s">
        <v>7</v>
      </c>
      <c r="C87" t="s">
        <v>14919</v>
      </c>
      <c r="D87" t="s">
        <v>29706</v>
      </c>
      <c r="E87">
        <v>70</v>
      </c>
      <c r="F87" t="s">
        <v>5</v>
      </c>
      <c r="G87">
        <v>3.3</v>
      </c>
      <c r="H87">
        <v>0</v>
      </c>
    </row>
    <row r="88" spans="1:8" x14ac:dyDescent="0.3">
      <c r="A88" t="s">
        <v>14873</v>
      </c>
      <c r="B88" t="s">
        <v>14875</v>
      </c>
      <c r="C88" t="s">
        <v>20048</v>
      </c>
      <c r="D88" t="s">
        <v>29705</v>
      </c>
      <c r="E88">
        <v>85</v>
      </c>
      <c r="F88" t="s">
        <v>5</v>
      </c>
      <c r="G88">
        <v>2.8</v>
      </c>
      <c r="H88">
        <v>0</v>
      </c>
    </row>
    <row r="89" spans="1:8" x14ac:dyDescent="0.3">
      <c r="A89" t="s">
        <v>14873</v>
      </c>
      <c r="B89" t="s">
        <v>7</v>
      </c>
      <c r="C89" t="s">
        <v>14920</v>
      </c>
      <c r="D89" t="s">
        <v>29706</v>
      </c>
      <c r="E89">
        <v>67</v>
      </c>
      <c r="F89" t="s">
        <v>5</v>
      </c>
      <c r="G89">
        <v>2</v>
      </c>
      <c r="H89">
        <v>0</v>
      </c>
    </row>
    <row r="90" spans="1:8" x14ac:dyDescent="0.3">
      <c r="A90" t="s">
        <v>14871</v>
      </c>
      <c r="B90" t="s">
        <v>2</v>
      </c>
      <c r="C90" t="s">
        <v>14921</v>
      </c>
      <c r="D90" t="s">
        <v>9</v>
      </c>
      <c r="E90">
        <v>77</v>
      </c>
      <c r="F90" t="s">
        <v>29707</v>
      </c>
      <c r="G90">
        <v>2.2999999999999998</v>
      </c>
      <c r="H90">
        <v>260</v>
      </c>
    </row>
    <row r="91" spans="1:8" x14ac:dyDescent="0.3">
      <c r="A91" t="s">
        <v>14870</v>
      </c>
      <c r="B91" t="s">
        <v>14875</v>
      </c>
      <c r="C91" t="s">
        <v>20049</v>
      </c>
      <c r="D91" t="s">
        <v>9</v>
      </c>
      <c r="E91">
        <v>78</v>
      </c>
      <c r="F91" t="s">
        <v>5</v>
      </c>
      <c r="G91">
        <v>3.7</v>
      </c>
      <c r="H91">
        <v>320</v>
      </c>
    </row>
    <row r="92" spans="1:8" x14ac:dyDescent="0.3">
      <c r="A92" t="s">
        <v>14872</v>
      </c>
      <c r="B92" t="s">
        <v>14874</v>
      </c>
      <c r="C92" t="s">
        <v>20050</v>
      </c>
      <c r="D92" t="s">
        <v>9</v>
      </c>
      <c r="E92">
        <v>64</v>
      </c>
      <c r="F92" t="s">
        <v>5</v>
      </c>
      <c r="G92">
        <v>3.2</v>
      </c>
      <c r="H92">
        <v>250</v>
      </c>
    </row>
    <row r="93" spans="1:8" x14ac:dyDescent="0.3">
      <c r="A93" t="s">
        <v>1</v>
      </c>
      <c r="B93" t="s">
        <v>14874</v>
      </c>
      <c r="C93" t="s">
        <v>14922</v>
      </c>
      <c r="D93" t="s">
        <v>29706</v>
      </c>
      <c r="E93">
        <v>67</v>
      </c>
      <c r="F93" t="s">
        <v>5</v>
      </c>
      <c r="G93">
        <v>3.6</v>
      </c>
      <c r="H93">
        <v>200</v>
      </c>
    </row>
    <row r="94" spans="1:8" x14ac:dyDescent="0.3">
      <c r="A94" t="s">
        <v>14873</v>
      </c>
      <c r="B94" t="s">
        <v>14875</v>
      </c>
      <c r="C94" t="s">
        <v>14923</v>
      </c>
      <c r="D94" t="s">
        <v>29706</v>
      </c>
      <c r="E94">
        <v>62</v>
      </c>
      <c r="F94" t="s">
        <v>5</v>
      </c>
      <c r="G94">
        <v>2.8</v>
      </c>
      <c r="H94">
        <v>130</v>
      </c>
    </row>
    <row r="95" spans="1:8" x14ac:dyDescent="0.3">
      <c r="A95" t="s">
        <v>14872</v>
      </c>
      <c r="B95" t="s">
        <v>2</v>
      </c>
      <c r="C95" t="s">
        <v>14924</v>
      </c>
      <c r="D95" t="s">
        <v>4</v>
      </c>
      <c r="E95">
        <v>73</v>
      </c>
      <c r="F95" t="s">
        <v>5</v>
      </c>
      <c r="G95">
        <v>3.1</v>
      </c>
      <c r="H95">
        <v>190</v>
      </c>
    </row>
    <row r="96" spans="1:8" x14ac:dyDescent="0.3">
      <c r="A96" t="s">
        <v>14870</v>
      </c>
      <c r="B96" t="s">
        <v>14875</v>
      </c>
      <c r="C96" t="s">
        <v>20051</v>
      </c>
      <c r="D96" t="s">
        <v>29705</v>
      </c>
      <c r="E96">
        <v>96</v>
      </c>
      <c r="F96" t="s">
        <v>5</v>
      </c>
      <c r="G96">
        <v>2.2999999999999998</v>
      </c>
      <c r="H96">
        <v>200</v>
      </c>
    </row>
    <row r="97" spans="1:8" x14ac:dyDescent="0.3">
      <c r="A97" t="s">
        <v>14872</v>
      </c>
      <c r="B97" t="s">
        <v>7</v>
      </c>
      <c r="C97" t="s">
        <v>20052</v>
      </c>
      <c r="D97" t="s">
        <v>4</v>
      </c>
      <c r="E97">
        <v>69</v>
      </c>
      <c r="F97" t="s">
        <v>5</v>
      </c>
      <c r="G97">
        <v>3.5</v>
      </c>
      <c r="H97">
        <v>320</v>
      </c>
    </row>
    <row r="98" spans="1:8" x14ac:dyDescent="0.3">
      <c r="A98" t="s">
        <v>14872</v>
      </c>
      <c r="B98" t="s">
        <v>10</v>
      </c>
      <c r="C98" t="s">
        <v>20053</v>
      </c>
      <c r="D98" t="s">
        <v>4</v>
      </c>
      <c r="E98">
        <v>82</v>
      </c>
      <c r="F98" t="s">
        <v>5</v>
      </c>
      <c r="G98">
        <v>3</v>
      </c>
      <c r="H98">
        <v>230</v>
      </c>
    </row>
    <row r="99" spans="1:8" x14ac:dyDescent="0.3">
      <c r="A99" t="s">
        <v>6</v>
      </c>
      <c r="B99" t="s">
        <v>7</v>
      </c>
      <c r="C99" t="s">
        <v>20054</v>
      </c>
      <c r="D99" t="s">
        <v>4</v>
      </c>
      <c r="E99">
        <v>76</v>
      </c>
      <c r="F99" t="s">
        <v>5</v>
      </c>
      <c r="G99">
        <v>3.4</v>
      </c>
      <c r="H99">
        <v>0</v>
      </c>
    </row>
    <row r="100" spans="1:8" x14ac:dyDescent="0.3">
      <c r="A100" t="s">
        <v>14873</v>
      </c>
      <c r="B100" t="s">
        <v>2</v>
      </c>
      <c r="C100" t="s">
        <v>14925</v>
      </c>
      <c r="D100" t="s">
        <v>4</v>
      </c>
      <c r="E100">
        <v>73</v>
      </c>
      <c r="F100" t="s">
        <v>5</v>
      </c>
      <c r="G100">
        <v>2.8</v>
      </c>
      <c r="H100">
        <v>220</v>
      </c>
    </row>
    <row r="101" spans="1:8" x14ac:dyDescent="0.3">
      <c r="A101" t="s">
        <v>14870</v>
      </c>
      <c r="B101" t="s">
        <v>10</v>
      </c>
      <c r="C101" t="s">
        <v>14926</v>
      </c>
      <c r="D101" t="s">
        <v>29706</v>
      </c>
      <c r="E101">
        <v>78</v>
      </c>
      <c r="F101" t="s">
        <v>5</v>
      </c>
      <c r="G101">
        <v>3.2</v>
      </c>
      <c r="H101">
        <v>0</v>
      </c>
    </row>
    <row r="102" spans="1:8" x14ac:dyDescent="0.3">
      <c r="A102" t="s">
        <v>14870</v>
      </c>
      <c r="B102" t="s">
        <v>7</v>
      </c>
      <c r="C102" t="s">
        <v>20055</v>
      </c>
      <c r="D102" t="s">
        <v>4</v>
      </c>
      <c r="E102">
        <v>63</v>
      </c>
      <c r="F102" t="s">
        <v>5</v>
      </c>
      <c r="G102">
        <v>3</v>
      </c>
      <c r="H102">
        <v>0</v>
      </c>
    </row>
    <row r="103" spans="1:8" x14ac:dyDescent="0.3">
      <c r="A103" t="s">
        <v>14873</v>
      </c>
      <c r="B103" t="s">
        <v>14875</v>
      </c>
      <c r="C103" t="s">
        <v>14927</v>
      </c>
      <c r="D103" t="s">
        <v>29706</v>
      </c>
      <c r="E103">
        <v>73</v>
      </c>
      <c r="F103" t="s">
        <v>5</v>
      </c>
      <c r="G103">
        <v>2.8</v>
      </c>
      <c r="H103">
        <v>0</v>
      </c>
    </row>
    <row r="104" spans="1:8" x14ac:dyDescent="0.3">
      <c r="A104" t="s">
        <v>14871</v>
      </c>
      <c r="B104" t="s">
        <v>7</v>
      </c>
      <c r="C104" t="s">
        <v>14928</v>
      </c>
      <c r="D104" t="s">
        <v>29706</v>
      </c>
      <c r="E104">
        <v>66</v>
      </c>
      <c r="F104" t="s">
        <v>5</v>
      </c>
      <c r="G104">
        <v>2.8</v>
      </c>
      <c r="H104">
        <v>240</v>
      </c>
    </row>
    <row r="105" spans="1:8" x14ac:dyDescent="0.3">
      <c r="A105" t="s">
        <v>6</v>
      </c>
      <c r="B105" t="s">
        <v>2</v>
      </c>
      <c r="C105" t="s">
        <v>20056</v>
      </c>
      <c r="D105" t="s">
        <v>29705</v>
      </c>
      <c r="E105">
        <v>77</v>
      </c>
      <c r="F105" t="s">
        <v>5</v>
      </c>
      <c r="G105">
        <v>2.8</v>
      </c>
      <c r="H105">
        <v>230</v>
      </c>
    </row>
    <row r="106" spans="1:8" x14ac:dyDescent="0.3">
      <c r="A106" t="s">
        <v>14870</v>
      </c>
      <c r="B106" t="s">
        <v>10</v>
      </c>
      <c r="C106" t="s">
        <v>20057</v>
      </c>
      <c r="D106" t="s">
        <v>4</v>
      </c>
      <c r="E106">
        <v>62</v>
      </c>
      <c r="F106" t="s">
        <v>5</v>
      </c>
      <c r="G106">
        <v>3.3</v>
      </c>
      <c r="H106">
        <v>0</v>
      </c>
    </row>
    <row r="107" spans="1:8" x14ac:dyDescent="0.3">
      <c r="A107" t="s">
        <v>6</v>
      </c>
      <c r="B107" t="s">
        <v>14875</v>
      </c>
      <c r="C107" t="s">
        <v>20058</v>
      </c>
      <c r="D107" t="s">
        <v>4</v>
      </c>
      <c r="E107">
        <v>94</v>
      </c>
      <c r="F107" t="s">
        <v>5</v>
      </c>
      <c r="G107">
        <v>2.2999999999999998</v>
      </c>
      <c r="H107">
        <v>0</v>
      </c>
    </row>
    <row r="108" spans="1:8" x14ac:dyDescent="0.3">
      <c r="A108" t="s">
        <v>1</v>
      </c>
      <c r="B108" t="s">
        <v>14874</v>
      </c>
      <c r="C108" t="s">
        <v>14929</v>
      </c>
      <c r="D108" t="s">
        <v>29706</v>
      </c>
      <c r="E108">
        <v>69</v>
      </c>
      <c r="F108" t="s">
        <v>29707</v>
      </c>
      <c r="G108">
        <v>2.7</v>
      </c>
      <c r="H108">
        <v>230</v>
      </c>
    </row>
    <row r="109" spans="1:8" x14ac:dyDescent="0.3">
      <c r="A109" t="s">
        <v>14873</v>
      </c>
      <c r="B109" t="s">
        <v>10</v>
      </c>
      <c r="C109" t="s">
        <v>20059</v>
      </c>
      <c r="D109" t="s">
        <v>29705</v>
      </c>
      <c r="E109">
        <v>79</v>
      </c>
      <c r="F109" t="s">
        <v>5</v>
      </c>
      <c r="G109">
        <v>3.2</v>
      </c>
      <c r="H109">
        <v>0</v>
      </c>
    </row>
    <row r="110" spans="1:8" x14ac:dyDescent="0.3">
      <c r="A110" t="s">
        <v>14870</v>
      </c>
      <c r="B110" t="s">
        <v>14874</v>
      </c>
      <c r="C110" t="s">
        <v>20060</v>
      </c>
      <c r="D110" t="s">
        <v>29705</v>
      </c>
      <c r="E110">
        <v>74</v>
      </c>
      <c r="F110" t="s">
        <v>5</v>
      </c>
      <c r="G110">
        <v>2.8</v>
      </c>
      <c r="H110">
        <v>0</v>
      </c>
    </row>
    <row r="111" spans="1:8" x14ac:dyDescent="0.3">
      <c r="A111" t="s">
        <v>6</v>
      </c>
      <c r="B111" t="s">
        <v>2</v>
      </c>
      <c r="C111" t="s">
        <v>20061</v>
      </c>
      <c r="D111" t="s">
        <v>29705</v>
      </c>
      <c r="E111">
        <v>62</v>
      </c>
      <c r="F111" t="s">
        <v>5</v>
      </c>
      <c r="G111">
        <v>3.9</v>
      </c>
      <c r="H111">
        <v>170</v>
      </c>
    </row>
    <row r="112" spans="1:8" x14ac:dyDescent="0.3">
      <c r="A112" t="s">
        <v>6</v>
      </c>
      <c r="B112" t="s">
        <v>14874</v>
      </c>
      <c r="C112" t="s">
        <v>20062</v>
      </c>
      <c r="D112" t="s">
        <v>9</v>
      </c>
      <c r="E112">
        <v>81</v>
      </c>
      <c r="F112" t="s">
        <v>29707</v>
      </c>
      <c r="G112">
        <v>2.5</v>
      </c>
      <c r="H112">
        <v>180</v>
      </c>
    </row>
    <row r="113" spans="1:8" x14ac:dyDescent="0.3">
      <c r="A113" t="s">
        <v>14870</v>
      </c>
      <c r="B113" t="s">
        <v>14874</v>
      </c>
      <c r="C113" t="s">
        <v>14930</v>
      </c>
      <c r="D113" t="s">
        <v>29706</v>
      </c>
      <c r="E113">
        <v>72</v>
      </c>
      <c r="F113" t="s">
        <v>5</v>
      </c>
      <c r="G113">
        <v>3</v>
      </c>
      <c r="H113">
        <v>50</v>
      </c>
    </row>
    <row r="114" spans="1:8" x14ac:dyDescent="0.3">
      <c r="A114" t="s">
        <v>6</v>
      </c>
      <c r="B114" t="s">
        <v>14874</v>
      </c>
      <c r="C114" t="s">
        <v>20063</v>
      </c>
      <c r="D114" t="s">
        <v>4</v>
      </c>
      <c r="E114">
        <v>76</v>
      </c>
      <c r="F114" t="s">
        <v>5</v>
      </c>
      <c r="G114">
        <v>3.4</v>
      </c>
      <c r="H114">
        <v>0</v>
      </c>
    </row>
    <row r="115" spans="1:8" x14ac:dyDescent="0.3">
      <c r="A115" t="s">
        <v>1</v>
      </c>
      <c r="B115" t="s">
        <v>14875</v>
      </c>
      <c r="C115" t="s">
        <v>14931</v>
      </c>
      <c r="D115" t="s">
        <v>29706</v>
      </c>
      <c r="E115">
        <v>84</v>
      </c>
      <c r="F115" t="s">
        <v>5</v>
      </c>
      <c r="G115">
        <v>2.5</v>
      </c>
      <c r="H115">
        <v>250</v>
      </c>
    </row>
    <row r="116" spans="1:8" x14ac:dyDescent="0.3">
      <c r="A116" t="s">
        <v>1</v>
      </c>
      <c r="B116" t="s">
        <v>10</v>
      </c>
      <c r="C116" t="s">
        <v>20064</v>
      </c>
      <c r="D116" t="s">
        <v>29705</v>
      </c>
      <c r="E116">
        <v>77</v>
      </c>
      <c r="F116" t="s">
        <v>5</v>
      </c>
      <c r="G116">
        <v>3.3</v>
      </c>
      <c r="H116">
        <v>180</v>
      </c>
    </row>
    <row r="117" spans="1:8" x14ac:dyDescent="0.3">
      <c r="A117" t="s">
        <v>1</v>
      </c>
      <c r="B117" t="s">
        <v>2</v>
      </c>
      <c r="C117" t="s">
        <v>14932</v>
      </c>
      <c r="D117" t="s">
        <v>9</v>
      </c>
      <c r="E117">
        <v>77</v>
      </c>
      <c r="F117" t="s">
        <v>5</v>
      </c>
      <c r="G117">
        <v>3.5</v>
      </c>
      <c r="H117">
        <v>290</v>
      </c>
    </row>
    <row r="118" spans="1:8" x14ac:dyDescent="0.3">
      <c r="A118" t="s">
        <v>1</v>
      </c>
      <c r="B118" t="s">
        <v>14874</v>
      </c>
      <c r="C118" t="s">
        <v>20065</v>
      </c>
      <c r="D118" t="s">
        <v>4</v>
      </c>
      <c r="E118">
        <v>73</v>
      </c>
      <c r="F118" t="s">
        <v>5</v>
      </c>
      <c r="G118">
        <v>2</v>
      </c>
      <c r="H118">
        <v>180</v>
      </c>
    </row>
    <row r="119" spans="1:8" x14ac:dyDescent="0.3">
      <c r="A119" t="s">
        <v>14873</v>
      </c>
      <c r="B119" t="s">
        <v>7</v>
      </c>
      <c r="C119" t="s">
        <v>20066</v>
      </c>
      <c r="D119" t="s">
        <v>9</v>
      </c>
      <c r="E119">
        <v>74</v>
      </c>
      <c r="F119" t="s">
        <v>5</v>
      </c>
      <c r="G119">
        <v>3.1</v>
      </c>
      <c r="H119">
        <v>0</v>
      </c>
    </row>
    <row r="120" spans="1:8" x14ac:dyDescent="0.3">
      <c r="A120" t="s">
        <v>6</v>
      </c>
      <c r="B120" t="s">
        <v>2</v>
      </c>
      <c r="C120" t="s">
        <v>14933</v>
      </c>
      <c r="D120" t="s">
        <v>9</v>
      </c>
      <c r="E120">
        <v>80</v>
      </c>
      <c r="F120" t="s">
        <v>5</v>
      </c>
      <c r="G120">
        <v>2.6</v>
      </c>
      <c r="H120">
        <v>0</v>
      </c>
    </row>
    <row r="121" spans="1:8" x14ac:dyDescent="0.3">
      <c r="A121" t="s">
        <v>14872</v>
      </c>
      <c r="B121" t="s">
        <v>7</v>
      </c>
      <c r="C121" t="s">
        <v>20067</v>
      </c>
      <c r="D121" t="s">
        <v>29705</v>
      </c>
      <c r="E121">
        <v>74</v>
      </c>
      <c r="F121" t="s">
        <v>5</v>
      </c>
      <c r="G121">
        <v>2.5</v>
      </c>
      <c r="H121">
        <v>0</v>
      </c>
    </row>
    <row r="122" spans="1:8" x14ac:dyDescent="0.3">
      <c r="A122" t="s">
        <v>14870</v>
      </c>
      <c r="B122" t="s">
        <v>14875</v>
      </c>
      <c r="C122" t="s">
        <v>20068</v>
      </c>
      <c r="D122" t="s">
        <v>29705</v>
      </c>
      <c r="E122">
        <v>80</v>
      </c>
      <c r="F122" t="s">
        <v>5</v>
      </c>
      <c r="G122">
        <v>3.6</v>
      </c>
      <c r="H122">
        <v>240</v>
      </c>
    </row>
    <row r="123" spans="1:8" x14ac:dyDescent="0.3">
      <c r="A123" t="s">
        <v>14872</v>
      </c>
      <c r="B123" t="s">
        <v>2</v>
      </c>
      <c r="C123" t="s">
        <v>14934</v>
      </c>
      <c r="D123" t="s">
        <v>4</v>
      </c>
      <c r="E123">
        <v>72</v>
      </c>
      <c r="F123" t="s">
        <v>5</v>
      </c>
      <c r="G123">
        <v>3.3</v>
      </c>
      <c r="H123">
        <v>270</v>
      </c>
    </row>
    <row r="124" spans="1:8" x14ac:dyDescent="0.3">
      <c r="A124" t="s">
        <v>14872</v>
      </c>
      <c r="B124" t="s">
        <v>10</v>
      </c>
      <c r="C124" t="s">
        <v>14935</v>
      </c>
      <c r="D124" t="s">
        <v>29706</v>
      </c>
      <c r="E124">
        <v>78</v>
      </c>
      <c r="F124" t="s">
        <v>5</v>
      </c>
      <c r="G124">
        <v>3.1</v>
      </c>
      <c r="H124">
        <v>330</v>
      </c>
    </row>
    <row r="125" spans="1:8" x14ac:dyDescent="0.3">
      <c r="A125" t="s">
        <v>14873</v>
      </c>
      <c r="B125" t="s">
        <v>14874</v>
      </c>
      <c r="C125" t="s">
        <v>20069</v>
      </c>
      <c r="D125" t="s">
        <v>9</v>
      </c>
      <c r="E125">
        <v>83</v>
      </c>
      <c r="F125" t="s">
        <v>5</v>
      </c>
      <c r="G125">
        <v>3.1</v>
      </c>
      <c r="H125">
        <v>0</v>
      </c>
    </row>
    <row r="126" spans="1:8" x14ac:dyDescent="0.3">
      <c r="A126" t="s">
        <v>14872</v>
      </c>
      <c r="B126" t="s">
        <v>7</v>
      </c>
      <c r="C126" t="s">
        <v>20070</v>
      </c>
      <c r="D126" t="s">
        <v>9</v>
      </c>
      <c r="E126">
        <v>71</v>
      </c>
      <c r="F126" t="s">
        <v>5</v>
      </c>
      <c r="G126">
        <v>2.2999999999999998</v>
      </c>
      <c r="H126">
        <v>0</v>
      </c>
    </row>
    <row r="127" spans="1:8" x14ac:dyDescent="0.3">
      <c r="A127" t="s">
        <v>14872</v>
      </c>
      <c r="B127" t="s">
        <v>7</v>
      </c>
      <c r="C127" t="s">
        <v>14936</v>
      </c>
      <c r="D127" t="s">
        <v>29706</v>
      </c>
      <c r="E127">
        <v>81</v>
      </c>
      <c r="F127" t="s">
        <v>5</v>
      </c>
      <c r="G127">
        <v>3.2</v>
      </c>
      <c r="H127">
        <v>0</v>
      </c>
    </row>
    <row r="128" spans="1:8" x14ac:dyDescent="0.3">
      <c r="A128" t="s">
        <v>14873</v>
      </c>
      <c r="B128" t="s">
        <v>2</v>
      </c>
      <c r="C128" t="s">
        <v>14937</v>
      </c>
      <c r="D128" t="s">
        <v>4</v>
      </c>
      <c r="E128">
        <v>84</v>
      </c>
      <c r="F128" t="s">
        <v>5</v>
      </c>
      <c r="G128">
        <v>3.3</v>
      </c>
      <c r="H128">
        <v>250</v>
      </c>
    </row>
    <row r="129" spans="1:8" x14ac:dyDescent="0.3">
      <c r="A129" t="s">
        <v>14870</v>
      </c>
      <c r="B129" t="s">
        <v>14874</v>
      </c>
      <c r="C129" t="s">
        <v>20071</v>
      </c>
      <c r="D129" t="s">
        <v>9</v>
      </c>
      <c r="E129">
        <v>68</v>
      </c>
      <c r="F129" t="s">
        <v>5</v>
      </c>
      <c r="G129">
        <v>2.2000000000000002</v>
      </c>
      <c r="H129">
        <v>0</v>
      </c>
    </row>
    <row r="130" spans="1:8" x14ac:dyDescent="0.3">
      <c r="A130" t="s">
        <v>14873</v>
      </c>
      <c r="B130" t="s">
        <v>2</v>
      </c>
      <c r="C130" t="s">
        <v>20072</v>
      </c>
      <c r="D130" t="s">
        <v>29705</v>
      </c>
      <c r="E130">
        <v>69</v>
      </c>
      <c r="F130" t="s">
        <v>5</v>
      </c>
      <c r="G130">
        <v>2.4</v>
      </c>
      <c r="H130">
        <v>0</v>
      </c>
    </row>
    <row r="131" spans="1:8" x14ac:dyDescent="0.3">
      <c r="A131" t="s">
        <v>1</v>
      </c>
      <c r="B131" t="s">
        <v>2</v>
      </c>
      <c r="C131" t="s">
        <v>14938</v>
      </c>
      <c r="D131" t="s">
        <v>4</v>
      </c>
      <c r="E131">
        <v>70</v>
      </c>
      <c r="F131" t="s">
        <v>5</v>
      </c>
      <c r="G131">
        <v>3.5</v>
      </c>
      <c r="H131">
        <v>180</v>
      </c>
    </row>
    <row r="132" spans="1:8" x14ac:dyDescent="0.3">
      <c r="A132" t="s">
        <v>14872</v>
      </c>
      <c r="B132" t="s">
        <v>7</v>
      </c>
      <c r="C132" t="s">
        <v>20073</v>
      </c>
      <c r="D132" t="s">
        <v>29705</v>
      </c>
      <c r="E132">
        <v>73</v>
      </c>
      <c r="F132" t="s">
        <v>5</v>
      </c>
      <c r="G132">
        <v>3.2</v>
      </c>
      <c r="H132">
        <v>0</v>
      </c>
    </row>
    <row r="133" spans="1:8" x14ac:dyDescent="0.3">
      <c r="A133" t="s">
        <v>14871</v>
      </c>
      <c r="B133" t="s">
        <v>14874</v>
      </c>
      <c r="C133" t="s">
        <v>20074</v>
      </c>
      <c r="D133" t="s">
        <v>29705</v>
      </c>
      <c r="E133">
        <v>73</v>
      </c>
      <c r="F133" t="s">
        <v>5</v>
      </c>
      <c r="G133">
        <v>2.9</v>
      </c>
      <c r="H133">
        <v>0</v>
      </c>
    </row>
    <row r="134" spans="1:8" x14ac:dyDescent="0.3">
      <c r="A134" t="s">
        <v>14873</v>
      </c>
      <c r="B134" t="s">
        <v>10</v>
      </c>
      <c r="C134" t="s">
        <v>20075</v>
      </c>
      <c r="D134" t="s">
        <v>4</v>
      </c>
      <c r="E134">
        <v>86</v>
      </c>
      <c r="F134" t="s">
        <v>5</v>
      </c>
      <c r="G134">
        <v>3.1</v>
      </c>
      <c r="H134">
        <v>0</v>
      </c>
    </row>
    <row r="135" spans="1:8" x14ac:dyDescent="0.3">
      <c r="A135" t="s">
        <v>14873</v>
      </c>
      <c r="B135" t="s">
        <v>10</v>
      </c>
      <c r="C135" t="s">
        <v>14939</v>
      </c>
      <c r="D135" t="s">
        <v>29706</v>
      </c>
      <c r="E135">
        <v>63</v>
      </c>
      <c r="F135" t="s">
        <v>5</v>
      </c>
      <c r="G135">
        <v>4.5999999999999996</v>
      </c>
      <c r="H135">
        <v>220</v>
      </c>
    </row>
    <row r="136" spans="1:8" x14ac:dyDescent="0.3">
      <c r="A136" t="s">
        <v>6</v>
      </c>
      <c r="B136" t="s">
        <v>10</v>
      </c>
      <c r="C136" t="s">
        <v>20076</v>
      </c>
      <c r="D136" t="s">
        <v>29705</v>
      </c>
      <c r="E136">
        <v>77</v>
      </c>
      <c r="F136" t="s">
        <v>5</v>
      </c>
      <c r="G136">
        <v>3.8</v>
      </c>
      <c r="H136">
        <v>270</v>
      </c>
    </row>
    <row r="137" spans="1:8" x14ac:dyDescent="0.3">
      <c r="A137" t="s">
        <v>14870</v>
      </c>
      <c r="B137" t="s">
        <v>10</v>
      </c>
      <c r="C137" t="s">
        <v>20077</v>
      </c>
      <c r="D137" t="s">
        <v>29705</v>
      </c>
      <c r="E137">
        <v>73</v>
      </c>
      <c r="F137" t="s">
        <v>5</v>
      </c>
      <c r="G137">
        <v>3.1</v>
      </c>
      <c r="H137">
        <v>250</v>
      </c>
    </row>
    <row r="138" spans="1:8" x14ac:dyDescent="0.3">
      <c r="A138" t="s">
        <v>14870</v>
      </c>
      <c r="B138" t="s">
        <v>14874</v>
      </c>
      <c r="C138" t="s">
        <v>20078</v>
      </c>
      <c r="D138" t="s">
        <v>4</v>
      </c>
      <c r="E138">
        <v>76</v>
      </c>
      <c r="F138" t="s">
        <v>5</v>
      </c>
      <c r="G138">
        <v>2.6</v>
      </c>
      <c r="H138">
        <v>0</v>
      </c>
    </row>
    <row r="139" spans="1:8" x14ac:dyDescent="0.3">
      <c r="A139" t="s">
        <v>14870</v>
      </c>
      <c r="B139" t="s">
        <v>14874</v>
      </c>
      <c r="C139" t="s">
        <v>14940</v>
      </c>
      <c r="D139" t="s">
        <v>29706</v>
      </c>
      <c r="E139">
        <v>61</v>
      </c>
      <c r="F139" t="s">
        <v>5</v>
      </c>
      <c r="G139">
        <v>2.2999999999999998</v>
      </c>
      <c r="H139">
        <v>190</v>
      </c>
    </row>
    <row r="140" spans="1:8" x14ac:dyDescent="0.3">
      <c r="A140" t="s">
        <v>14871</v>
      </c>
      <c r="B140" t="s">
        <v>14874</v>
      </c>
      <c r="C140" t="s">
        <v>20079</v>
      </c>
      <c r="D140" t="s">
        <v>4</v>
      </c>
      <c r="E140">
        <v>84</v>
      </c>
      <c r="F140" t="s">
        <v>5</v>
      </c>
      <c r="G140">
        <v>3.1</v>
      </c>
      <c r="H140">
        <v>0</v>
      </c>
    </row>
    <row r="141" spans="1:8" x14ac:dyDescent="0.3">
      <c r="A141" t="s">
        <v>14873</v>
      </c>
      <c r="B141" t="s">
        <v>7</v>
      </c>
      <c r="C141" t="s">
        <v>20080</v>
      </c>
      <c r="D141" t="s">
        <v>4</v>
      </c>
      <c r="E141">
        <v>82</v>
      </c>
      <c r="F141" t="s">
        <v>5</v>
      </c>
      <c r="G141">
        <v>2.9</v>
      </c>
      <c r="H141">
        <v>150</v>
      </c>
    </row>
    <row r="142" spans="1:8" x14ac:dyDescent="0.3">
      <c r="A142" t="s">
        <v>1</v>
      </c>
      <c r="B142" t="s">
        <v>14874</v>
      </c>
      <c r="C142" t="s">
        <v>14941</v>
      </c>
      <c r="D142" t="s">
        <v>29706</v>
      </c>
      <c r="E142">
        <v>74</v>
      </c>
      <c r="F142" t="s">
        <v>5</v>
      </c>
      <c r="G142">
        <v>3.1</v>
      </c>
      <c r="H142">
        <v>260</v>
      </c>
    </row>
    <row r="143" spans="1:8" x14ac:dyDescent="0.3">
      <c r="A143" t="s">
        <v>14873</v>
      </c>
      <c r="B143" t="s">
        <v>10</v>
      </c>
      <c r="C143" t="s">
        <v>20081</v>
      </c>
      <c r="D143" t="s">
        <v>29705</v>
      </c>
      <c r="E143">
        <v>71</v>
      </c>
      <c r="F143" t="s">
        <v>5</v>
      </c>
      <c r="G143">
        <v>3</v>
      </c>
      <c r="H143">
        <v>0</v>
      </c>
    </row>
    <row r="144" spans="1:8" x14ac:dyDescent="0.3">
      <c r="A144" t="s">
        <v>14871</v>
      </c>
      <c r="B144" t="s">
        <v>14874</v>
      </c>
      <c r="C144" t="s">
        <v>20082</v>
      </c>
      <c r="D144" t="s">
        <v>4</v>
      </c>
      <c r="E144">
        <v>77</v>
      </c>
      <c r="F144" t="s">
        <v>5</v>
      </c>
      <c r="G144">
        <v>2.7</v>
      </c>
      <c r="H144">
        <v>0</v>
      </c>
    </row>
    <row r="145" spans="1:8" x14ac:dyDescent="0.3">
      <c r="A145" t="s">
        <v>14873</v>
      </c>
      <c r="B145" t="s">
        <v>10</v>
      </c>
      <c r="C145" t="s">
        <v>20083</v>
      </c>
      <c r="D145" t="s">
        <v>4</v>
      </c>
      <c r="E145">
        <v>69</v>
      </c>
      <c r="F145" t="s">
        <v>5</v>
      </c>
      <c r="G145">
        <v>2.8</v>
      </c>
      <c r="H145">
        <v>210</v>
      </c>
    </row>
    <row r="146" spans="1:8" x14ac:dyDescent="0.3">
      <c r="A146" t="s">
        <v>14872</v>
      </c>
      <c r="B146" t="s">
        <v>14875</v>
      </c>
      <c r="C146" t="s">
        <v>20084</v>
      </c>
      <c r="D146" t="s">
        <v>4</v>
      </c>
      <c r="E146">
        <v>95</v>
      </c>
      <c r="F146" t="s">
        <v>5</v>
      </c>
      <c r="G146">
        <v>3.6</v>
      </c>
      <c r="H146">
        <v>280</v>
      </c>
    </row>
    <row r="147" spans="1:8" x14ac:dyDescent="0.3">
      <c r="A147" t="s">
        <v>14870</v>
      </c>
      <c r="B147" t="s">
        <v>14874</v>
      </c>
      <c r="C147" t="s">
        <v>20085</v>
      </c>
      <c r="D147" t="s">
        <v>29705</v>
      </c>
      <c r="E147">
        <v>76</v>
      </c>
      <c r="F147" t="s">
        <v>5</v>
      </c>
      <c r="G147">
        <v>2.8</v>
      </c>
      <c r="H147">
        <v>260</v>
      </c>
    </row>
    <row r="148" spans="1:8" x14ac:dyDescent="0.3">
      <c r="A148" t="s">
        <v>14870</v>
      </c>
      <c r="B148" t="s">
        <v>14874</v>
      </c>
      <c r="C148" t="s">
        <v>20086</v>
      </c>
      <c r="D148" t="s">
        <v>29705</v>
      </c>
      <c r="E148">
        <v>71</v>
      </c>
      <c r="F148" t="s">
        <v>5</v>
      </c>
      <c r="G148">
        <v>3.3</v>
      </c>
      <c r="H148">
        <v>170</v>
      </c>
    </row>
    <row r="149" spans="1:8" x14ac:dyDescent="0.3">
      <c r="A149" t="s">
        <v>14872</v>
      </c>
      <c r="B149" t="s">
        <v>10</v>
      </c>
      <c r="C149" t="s">
        <v>14942</v>
      </c>
      <c r="D149" t="s">
        <v>29706</v>
      </c>
      <c r="E149">
        <v>67</v>
      </c>
      <c r="F149" t="s">
        <v>5</v>
      </c>
      <c r="G149">
        <v>3.2</v>
      </c>
      <c r="H149">
        <v>130</v>
      </c>
    </row>
    <row r="150" spans="1:8" x14ac:dyDescent="0.3">
      <c r="A150" t="s">
        <v>14873</v>
      </c>
      <c r="B150" t="s">
        <v>10</v>
      </c>
      <c r="C150" t="s">
        <v>20087</v>
      </c>
      <c r="D150" t="s">
        <v>9</v>
      </c>
      <c r="E150">
        <v>77</v>
      </c>
      <c r="F150" t="s">
        <v>5</v>
      </c>
      <c r="G150">
        <v>2.6</v>
      </c>
      <c r="H150">
        <v>280</v>
      </c>
    </row>
    <row r="151" spans="1:8" x14ac:dyDescent="0.3">
      <c r="A151" t="s">
        <v>14872</v>
      </c>
      <c r="B151" t="s">
        <v>7</v>
      </c>
      <c r="C151" t="s">
        <v>20088</v>
      </c>
      <c r="D151" t="s">
        <v>29705</v>
      </c>
      <c r="E151">
        <v>76</v>
      </c>
      <c r="F151" t="s">
        <v>5</v>
      </c>
      <c r="G151">
        <v>3</v>
      </c>
      <c r="H151">
        <v>0</v>
      </c>
    </row>
    <row r="152" spans="1:8" x14ac:dyDescent="0.3">
      <c r="A152" t="s">
        <v>14870</v>
      </c>
      <c r="B152" t="s">
        <v>10</v>
      </c>
      <c r="C152" t="s">
        <v>14943</v>
      </c>
      <c r="D152" t="s">
        <v>29706</v>
      </c>
      <c r="E152">
        <v>88</v>
      </c>
      <c r="F152" t="s">
        <v>5</v>
      </c>
      <c r="G152">
        <v>3</v>
      </c>
      <c r="H152">
        <v>200</v>
      </c>
    </row>
    <row r="153" spans="1:8" x14ac:dyDescent="0.3">
      <c r="A153" t="s">
        <v>6</v>
      </c>
      <c r="B153" t="s">
        <v>10</v>
      </c>
      <c r="C153" t="s">
        <v>20089</v>
      </c>
      <c r="D153" t="s">
        <v>29705</v>
      </c>
      <c r="E153">
        <v>87</v>
      </c>
      <c r="F153" t="s">
        <v>5</v>
      </c>
      <c r="G153">
        <v>2.9</v>
      </c>
      <c r="H153">
        <v>0</v>
      </c>
    </row>
    <row r="154" spans="1:8" x14ac:dyDescent="0.3">
      <c r="A154" t="s">
        <v>14870</v>
      </c>
      <c r="B154" t="s">
        <v>2</v>
      </c>
      <c r="C154" t="s">
        <v>14944</v>
      </c>
      <c r="D154" t="s">
        <v>4</v>
      </c>
      <c r="E154">
        <v>82</v>
      </c>
      <c r="F154" t="s">
        <v>5</v>
      </c>
      <c r="G154">
        <v>4.0999999999999996</v>
      </c>
      <c r="H154">
        <v>290</v>
      </c>
    </row>
    <row r="155" spans="1:8" x14ac:dyDescent="0.3">
      <c r="A155" t="s">
        <v>1</v>
      </c>
      <c r="B155" t="s">
        <v>2</v>
      </c>
      <c r="C155" t="s">
        <v>20090</v>
      </c>
      <c r="D155" t="s">
        <v>29705</v>
      </c>
      <c r="E155">
        <v>62</v>
      </c>
      <c r="F155" t="s">
        <v>5</v>
      </c>
      <c r="G155">
        <v>2.6</v>
      </c>
      <c r="H155">
        <v>190</v>
      </c>
    </row>
    <row r="156" spans="1:8" x14ac:dyDescent="0.3">
      <c r="A156" t="s">
        <v>14873</v>
      </c>
      <c r="B156" t="s">
        <v>7</v>
      </c>
      <c r="C156" t="s">
        <v>20091</v>
      </c>
      <c r="D156" t="s">
        <v>4</v>
      </c>
      <c r="E156">
        <v>66</v>
      </c>
      <c r="F156" t="s">
        <v>5</v>
      </c>
      <c r="G156">
        <v>1.9</v>
      </c>
      <c r="H156">
        <v>0</v>
      </c>
    </row>
    <row r="157" spans="1:8" x14ac:dyDescent="0.3">
      <c r="A157" t="s">
        <v>14871</v>
      </c>
      <c r="B157" t="s">
        <v>14874</v>
      </c>
      <c r="C157" t="s">
        <v>14945</v>
      </c>
      <c r="D157" t="s">
        <v>29706</v>
      </c>
      <c r="E157">
        <v>78</v>
      </c>
      <c r="F157" t="s">
        <v>5</v>
      </c>
      <c r="G157">
        <v>3.3</v>
      </c>
      <c r="H157">
        <v>170</v>
      </c>
    </row>
    <row r="158" spans="1:8" x14ac:dyDescent="0.3">
      <c r="A158" t="s">
        <v>6</v>
      </c>
      <c r="B158" t="s">
        <v>14875</v>
      </c>
      <c r="C158" t="s">
        <v>20092</v>
      </c>
      <c r="D158" t="s">
        <v>29705</v>
      </c>
      <c r="E158">
        <v>82</v>
      </c>
      <c r="F158" t="s">
        <v>5</v>
      </c>
      <c r="G158">
        <v>1.7</v>
      </c>
      <c r="H158">
        <v>0</v>
      </c>
    </row>
    <row r="159" spans="1:8" x14ac:dyDescent="0.3">
      <c r="A159" t="s">
        <v>14872</v>
      </c>
      <c r="B159" t="s">
        <v>14875</v>
      </c>
      <c r="C159" t="s">
        <v>20093</v>
      </c>
      <c r="D159" t="s">
        <v>9</v>
      </c>
      <c r="E159">
        <v>77</v>
      </c>
      <c r="F159" t="s">
        <v>5</v>
      </c>
      <c r="G159">
        <v>2.2999999999999998</v>
      </c>
      <c r="H159">
        <v>100</v>
      </c>
    </row>
    <row r="160" spans="1:8" x14ac:dyDescent="0.3">
      <c r="A160" t="s">
        <v>6</v>
      </c>
      <c r="B160" t="s">
        <v>10</v>
      </c>
      <c r="C160" t="s">
        <v>20094</v>
      </c>
      <c r="D160" t="s">
        <v>29705</v>
      </c>
      <c r="E160">
        <v>82</v>
      </c>
      <c r="F160" t="s">
        <v>5</v>
      </c>
      <c r="G160">
        <v>2.7</v>
      </c>
      <c r="H160">
        <v>0</v>
      </c>
    </row>
    <row r="161" spans="1:8" x14ac:dyDescent="0.3">
      <c r="A161" t="s">
        <v>14873</v>
      </c>
      <c r="B161" t="s">
        <v>7</v>
      </c>
      <c r="C161" t="s">
        <v>20095</v>
      </c>
      <c r="D161" t="s">
        <v>9</v>
      </c>
      <c r="E161">
        <v>72</v>
      </c>
      <c r="F161" t="s">
        <v>5</v>
      </c>
      <c r="G161">
        <v>3.1</v>
      </c>
      <c r="H161">
        <v>0</v>
      </c>
    </row>
    <row r="162" spans="1:8" x14ac:dyDescent="0.3">
      <c r="A162" t="s">
        <v>14872</v>
      </c>
      <c r="B162" t="s">
        <v>2</v>
      </c>
      <c r="C162" t="s">
        <v>14946</v>
      </c>
      <c r="D162" t="s">
        <v>9</v>
      </c>
      <c r="E162">
        <v>62</v>
      </c>
      <c r="F162" t="s">
        <v>29707</v>
      </c>
      <c r="G162">
        <v>2.7</v>
      </c>
      <c r="H162">
        <v>210</v>
      </c>
    </row>
    <row r="163" spans="1:8" x14ac:dyDescent="0.3">
      <c r="A163" t="s">
        <v>14870</v>
      </c>
      <c r="B163" t="s">
        <v>14874</v>
      </c>
      <c r="C163" t="s">
        <v>20096</v>
      </c>
      <c r="D163" t="s">
        <v>4</v>
      </c>
      <c r="E163">
        <v>77</v>
      </c>
      <c r="F163" t="s">
        <v>5</v>
      </c>
      <c r="G163">
        <v>2.2000000000000002</v>
      </c>
      <c r="H163">
        <v>200</v>
      </c>
    </row>
    <row r="164" spans="1:8" x14ac:dyDescent="0.3">
      <c r="A164" t="s">
        <v>14870</v>
      </c>
      <c r="B164" t="s">
        <v>10</v>
      </c>
      <c r="C164" t="s">
        <v>20097</v>
      </c>
      <c r="D164" t="s">
        <v>4</v>
      </c>
      <c r="E164">
        <v>84</v>
      </c>
      <c r="F164" t="s">
        <v>5</v>
      </c>
      <c r="G164">
        <v>2.8</v>
      </c>
      <c r="H164">
        <v>0</v>
      </c>
    </row>
    <row r="165" spans="1:8" x14ac:dyDescent="0.3">
      <c r="A165" t="s">
        <v>14871</v>
      </c>
      <c r="B165" t="s">
        <v>10</v>
      </c>
      <c r="C165" t="s">
        <v>14947</v>
      </c>
      <c r="D165" t="s">
        <v>29706</v>
      </c>
      <c r="E165">
        <v>65</v>
      </c>
      <c r="F165" t="s">
        <v>5</v>
      </c>
      <c r="G165">
        <v>2.2999999999999998</v>
      </c>
      <c r="H165">
        <v>0</v>
      </c>
    </row>
    <row r="166" spans="1:8" x14ac:dyDescent="0.3">
      <c r="A166" t="s">
        <v>14871</v>
      </c>
      <c r="B166" t="s">
        <v>10</v>
      </c>
      <c r="C166" t="s">
        <v>20098</v>
      </c>
      <c r="D166" t="s">
        <v>9</v>
      </c>
      <c r="E166">
        <v>74</v>
      </c>
      <c r="F166" t="s">
        <v>5</v>
      </c>
      <c r="G166">
        <v>3</v>
      </c>
      <c r="H166">
        <v>0</v>
      </c>
    </row>
    <row r="167" spans="1:8" x14ac:dyDescent="0.3">
      <c r="A167" t="s">
        <v>1</v>
      </c>
      <c r="B167" t="s">
        <v>14874</v>
      </c>
      <c r="C167" t="s">
        <v>14948</v>
      </c>
      <c r="D167" t="s">
        <v>29706</v>
      </c>
      <c r="E167">
        <v>87</v>
      </c>
      <c r="F167" t="s">
        <v>5</v>
      </c>
      <c r="G167">
        <v>4</v>
      </c>
      <c r="H167">
        <v>0</v>
      </c>
    </row>
    <row r="168" spans="1:8" x14ac:dyDescent="0.3">
      <c r="A168" t="s">
        <v>14870</v>
      </c>
      <c r="B168" t="s">
        <v>14875</v>
      </c>
      <c r="C168" t="s">
        <v>20099</v>
      </c>
      <c r="D168" t="s">
        <v>9</v>
      </c>
      <c r="E168">
        <v>69</v>
      </c>
      <c r="F168" t="s">
        <v>5</v>
      </c>
      <c r="G168">
        <v>3</v>
      </c>
      <c r="H168">
        <v>0</v>
      </c>
    </row>
    <row r="169" spans="1:8" x14ac:dyDescent="0.3">
      <c r="A169" t="s">
        <v>14872</v>
      </c>
      <c r="B169" t="s">
        <v>2</v>
      </c>
      <c r="C169" t="s">
        <v>14949</v>
      </c>
      <c r="D169" t="s">
        <v>29706</v>
      </c>
      <c r="E169">
        <v>80</v>
      </c>
      <c r="F169" t="s">
        <v>5</v>
      </c>
      <c r="G169">
        <v>2.9</v>
      </c>
      <c r="H169">
        <v>220</v>
      </c>
    </row>
    <row r="170" spans="1:8" x14ac:dyDescent="0.3">
      <c r="A170" t="s">
        <v>14873</v>
      </c>
      <c r="B170" t="s">
        <v>14874</v>
      </c>
      <c r="C170" t="s">
        <v>20100</v>
      </c>
      <c r="D170" t="s">
        <v>9</v>
      </c>
      <c r="E170">
        <v>79</v>
      </c>
      <c r="F170" t="s">
        <v>5</v>
      </c>
      <c r="G170">
        <v>3.3</v>
      </c>
      <c r="H170">
        <v>0</v>
      </c>
    </row>
    <row r="171" spans="1:8" x14ac:dyDescent="0.3">
      <c r="A171" t="s">
        <v>6</v>
      </c>
      <c r="B171" t="s">
        <v>2</v>
      </c>
      <c r="C171" t="s">
        <v>14950</v>
      </c>
      <c r="D171" t="s">
        <v>9</v>
      </c>
      <c r="E171">
        <v>54</v>
      </c>
      <c r="F171" t="s">
        <v>5</v>
      </c>
      <c r="G171">
        <v>3.7</v>
      </c>
      <c r="H171">
        <v>220</v>
      </c>
    </row>
    <row r="172" spans="1:8" x14ac:dyDescent="0.3">
      <c r="A172" t="s">
        <v>14873</v>
      </c>
      <c r="B172" t="s">
        <v>2</v>
      </c>
      <c r="C172" t="s">
        <v>14951</v>
      </c>
      <c r="D172" t="s">
        <v>9</v>
      </c>
      <c r="E172">
        <v>61</v>
      </c>
      <c r="F172" t="s">
        <v>5</v>
      </c>
      <c r="G172">
        <v>3.2</v>
      </c>
      <c r="H172">
        <v>180</v>
      </c>
    </row>
    <row r="173" spans="1:8" x14ac:dyDescent="0.3">
      <c r="A173" t="s">
        <v>14871</v>
      </c>
      <c r="B173" t="s">
        <v>14875</v>
      </c>
      <c r="C173" t="s">
        <v>20101</v>
      </c>
      <c r="D173" t="s">
        <v>9</v>
      </c>
      <c r="E173">
        <v>72</v>
      </c>
      <c r="F173" t="s">
        <v>5</v>
      </c>
      <c r="G173">
        <v>2.4</v>
      </c>
      <c r="H173">
        <v>0</v>
      </c>
    </row>
    <row r="174" spans="1:8" x14ac:dyDescent="0.3">
      <c r="A174" t="s">
        <v>6</v>
      </c>
      <c r="B174" t="s">
        <v>14875</v>
      </c>
      <c r="C174" t="s">
        <v>20102</v>
      </c>
      <c r="D174" t="s">
        <v>4</v>
      </c>
      <c r="E174">
        <v>68</v>
      </c>
      <c r="F174" t="s">
        <v>5</v>
      </c>
      <c r="G174">
        <v>2.9</v>
      </c>
      <c r="H174">
        <v>0</v>
      </c>
    </row>
    <row r="175" spans="1:8" x14ac:dyDescent="0.3">
      <c r="A175" t="s">
        <v>14871</v>
      </c>
      <c r="B175" t="s">
        <v>2</v>
      </c>
      <c r="C175" t="s">
        <v>14952</v>
      </c>
      <c r="D175" t="s">
        <v>4</v>
      </c>
      <c r="E175">
        <v>74</v>
      </c>
      <c r="F175" t="s">
        <v>5</v>
      </c>
      <c r="G175">
        <v>3</v>
      </c>
      <c r="H175">
        <v>280</v>
      </c>
    </row>
    <row r="176" spans="1:8" x14ac:dyDescent="0.3">
      <c r="A176" t="s">
        <v>14870</v>
      </c>
      <c r="B176" t="s">
        <v>14875</v>
      </c>
      <c r="C176" t="s">
        <v>20103</v>
      </c>
      <c r="D176" t="s">
        <v>29705</v>
      </c>
      <c r="E176">
        <v>68</v>
      </c>
      <c r="F176" t="s">
        <v>5</v>
      </c>
      <c r="G176">
        <v>2.9</v>
      </c>
      <c r="H176">
        <v>0</v>
      </c>
    </row>
    <row r="177" spans="1:8" x14ac:dyDescent="0.3">
      <c r="A177" t="s">
        <v>1</v>
      </c>
      <c r="B177" t="s">
        <v>14874</v>
      </c>
      <c r="C177" t="s">
        <v>20104</v>
      </c>
      <c r="D177" t="s">
        <v>29705</v>
      </c>
      <c r="E177">
        <v>76</v>
      </c>
      <c r="F177" t="s">
        <v>29707</v>
      </c>
      <c r="G177">
        <v>3.4</v>
      </c>
      <c r="H177">
        <v>280</v>
      </c>
    </row>
    <row r="178" spans="1:8" x14ac:dyDescent="0.3">
      <c r="A178" t="s">
        <v>14873</v>
      </c>
      <c r="B178" t="s">
        <v>14874</v>
      </c>
      <c r="C178" t="s">
        <v>20105</v>
      </c>
      <c r="D178" t="s">
        <v>9</v>
      </c>
      <c r="E178">
        <v>88</v>
      </c>
      <c r="F178" t="s">
        <v>5</v>
      </c>
      <c r="G178">
        <v>3</v>
      </c>
      <c r="H178">
        <v>210</v>
      </c>
    </row>
    <row r="179" spans="1:8" x14ac:dyDescent="0.3">
      <c r="A179" t="s">
        <v>14870</v>
      </c>
      <c r="B179" t="s">
        <v>14875</v>
      </c>
      <c r="C179" t="s">
        <v>20106</v>
      </c>
      <c r="D179" t="s">
        <v>29705</v>
      </c>
      <c r="E179">
        <v>59</v>
      </c>
      <c r="F179" t="s">
        <v>5</v>
      </c>
      <c r="G179">
        <v>3</v>
      </c>
      <c r="H179">
        <v>290</v>
      </c>
    </row>
    <row r="180" spans="1:8" x14ac:dyDescent="0.3">
      <c r="A180" t="s">
        <v>14872</v>
      </c>
      <c r="B180" t="s">
        <v>14875</v>
      </c>
      <c r="C180" t="s">
        <v>20107</v>
      </c>
      <c r="D180" t="s">
        <v>4</v>
      </c>
      <c r="E180">
        <v>69</v>
      </c>
      <c r="F180" t="s">
        <v>5</v>
      </c>
      <c r="G180">
        <v>3.1</v>
      </c>
      <c r="H180">
        <v>0</v>
      </c>
    </row>
    <row r="181" spans="1:8" x14ac:dyDescent="0.3">
      <c r="A181" t="s">
        <v>6</v>
      </c>
      <c r="B181" t="s">
        <v>14874</v>
      </c>
      <c r="C181" t="s">
        <v>14953</v>
      </c>
      <c r="D181" t="s">
        <v>29706</v>
      </c>
      <c r="E181">
        <v>76</v>
      </c>
      <c r="F181" t="s">
        <v>5</v>
      </c>
      <c r="G181">
        <v>3.3</v>
      </c>
      <c r="H181">
        <v>130</v>
      </c>
    </row>
    <row r="182" spans="1:8" x14ac:dyDescent="0.3">
      <c r="A182" t="s">
        <v>14873</v>
      </c>
      <c r="B182" t="s">
        <v>2</v>
      </c>
      <c r="C182" t="s">
        <v>20108</v>
      </c>
      <c r="D182" t="s">
        <v>29705</v>
      </c>
      <c r="E182">
        <v>77</v>
      </c>
      <c r="F182" t="s">
        <v>5</v>
      </c>
      <c r="G182">
        <v>3.2</v>
      </c>
      <c r="H182">
        <v>70</v>
      </c>
    </row>
    <row r="183" spans="1:8" x14ac:dyDescent="0.3">
      <c r="A183" t="s">
        <v>1</v>
      </c>
      <c r="B183" t="s">
        <v>7</v>
      </c>
      <c r="C183" t="s">
        <v>14954</v>
      </c>
      <c r="D183" t="s">
        <v>29706</v>
      </c>
      <c r="E183">
        <v>74</v>
      </c>
      <c r="F183" t="s">
        <v>5</v>
      </c>
      <c r="G183">
        <v>2.6</v>
      </c>
      <c r="H183">
        <v>0</v>
      </c>
    </row>
    <row r="184" spans="1:8" x14ac:dyDescent="0.3">
      <c r="A184" t="s">
        <v>14872</v>
      </c>
      <c r="B184" t="s">
        <v>7</v>
      </c>
      <c r="C184" t="s">
        <v>20109</v>
      </c>
      <c r="D184" t="s">
        <v>4</v>
      </c>
      <c r="E184">
        <v>83</v>
      </c>
      <c r="F184" t="s">
        <v>5</v>
      </c>
      <c r="G184">
        <v>3.4</v>
      </c>
      <c r="H184">
        <v>230</v>
      </c>
    </row>
    <row r="185" spans="1:8" x14ac:dyDescent="0.3">
      <c r="A185" t="s">
        <v>14873</v>
      </c>
      <c r="B185" t="s">
        <v>14875</v>
      </c>
      <c r="C185" t="s">
        <v>20110</v>
      </c>
      <c r="D185" t="s">
        <v>29705</v>
      </c>
      <c r="E185">
        <v>67</v>
      </c>
      <c r="F185" t="s">
        <v>5</v>
      </c>
      <c r="G185">
        <v>2.9</v>
      </c>
      <c r="H185">
        <v>130</v>
      </c>
    </row>
    <row r="186" spans="1:8" x14ac:dyDescent="0.3">
      <c r="A186" t="s">
        <v>14872</v>
      </c>
      <c r="B186" t="s">
        <v>14874</v>
      </c>
      <c r="C186" t="s">
        <v>20111</v>
      </c>
      <c r="D186" t="s">
        <v>29705</v>
      </c>
      <c r="E186">
        <v>76</v>
      </c>
      <c r="F186" t="s">
        <v>5</v>
      </c>
      <c r="G186">
        <v>3.1</v>
      </c>
      <c r="H186">
        <v>240</v>
      </c>
    </row>
    <row r="187" spans="1:8" x14ac:dyDescent="0.3">
      <c r="A187" t="s">
        <v>14870</v>
      </c>
      <c r="B187" t="s">
        <v>7</v>
      </c>
      <c r="C187" t="s">
        <v>20112</v>
      </c>
      <c r="D187" t="s">
        <v>4</v>
      </c>
      <c r="E187">
        <v>85</v>
      </c>
      <c r="F187" t="s">
        <v>5</v>
      </c>
      <c r="G187">
        <v>4.2</v>
      </c>
      <c r="H187">
        <v>180</v>
      </c>
    </row>
    <row r="188" spans="1:8" x14ac:dyDescent="0.3">
      <c r="A188" t="s">
        <v>6</v>
      </c>
      <c r="B188" t="s">
        <v>2</v>
      </c>
      <c r="C188" t="s">
        <v>14955</v>
      </c>
      <c r="D188" t="s">
        <v>4</v>
      </c>
      <c r="E188">
        <v>72</v>
      </c>
      <c r="F188" t="s">
        <v>5</v>
      </c>
      <c r="G188">
        <v>3.4</v>
      </c>
      <c r="H188">
        <v>0</v>
      </c>
    </row>
    <row r="189" spans="1:8" x14ac:dyDescent="0.3">
      <c r="A189" t="s">
        <v>14870</v>
      </c>
      <c r="B189" t="s">
        <v>14874</v>
      </c>
      <c r="C189" t="s">
        <v>14956</v>
      </c>
      <c r="D189" t="s">
        <v>29706</v>
      </c>
      <c r="E189">
        <v>57</v>
      </c>
      <c r="F189" t="s">
        <v>5</v>
      </c>
      <c r="G189">
        <v>2.2999999999999998</v>
      </c>
      <c r="H189">
        <v>120</v>
      </c>
    </row>
    <row r="190" spans="1:8" x14ac:dyDescent="0.3">
      <c r="A190" t="s">
        <v>6</v>
      </c>
      <c r="B190" t="s">
        <v>7</v>
      </c>
      <c r="C190" t="s">
        <v>20113</v>
      </c>
      <c r="D190" t="s">
        <v>29705</v>
      </c>
      <c r="E190">
        <v>85</v>
      </c>
      <c r="F190" t="s">
        <v>5</v>
      </c>
      <c r="G190">
        <v>3.1</v>
      </c>
      <c r="H190">
        <v>0</v>
      </c>
    </row>
    <row r="191" spans="1:8" x14ac:dyDescent="0.3">
      <c r="A191" t="s">
        <v>14870</v>
      </c>
      <c r="B191" t="s">
        <v>14874</v>
      </c>
      <c r="C191" t="s">
        <v>20114</v>
      </c>
      <c r="D191" t="s">
        <v>9</v>
      </c>
      <c r="E191">
        <v>61</v>
      </c>
      <c r="F191" t="s">
        <v>5</v>
      </c>
      <c r="G191">
        <v>2.4</v>
      </c>
      <c r="H191">
        <v>170</v>
      </c>
    </row>
    <row r="192" spans="1:8" x14ac:dyDescent="0.3">
      <c r="A192" t="s">
        <v>14871</v>
      </c>
      <c r="B192" t="s">
        <v>7</v>
      </c>
      <c r="C192" t="s">
        <v>20115</v>
      </c>
      <c r="D192" t="s">
        <v>29705</v>
      </c>
      <c r="E192">
        <v>78</v>
      </c>
      <c r="F192" t="s">
        <v>5</v>
      </c>
      <c r="G192">
        <v>2.8</v>
      </c>
      <c r="H192">
        <v>0</v>
      </c>
    </row>
    <row r="193" spans="1:8" x14ac:dyDescent="0.3">
      <c r="A193" t="s">
        <v>6</v>
      </c>
      <c r="B193" t="s">
        <v>2</v>
      </c>
      <c r="C193" t="s">
        <v>14957</v>
      </c>
      <c r="D193" t="s">
        <v>4</v>
      </c>
      <c r="E193">
        <v>68</v>
      </c>
      <c r="F193" t="s">
        <v>5</v>
      </c>
      <c r="G193">
        <v>2.6</v>
      </c>
      <c r="H193">
        <v>250</v>
      </c>
    </row>
    <row r="194" spans="1:8" x14ac:dyDescent="0.3">
      <c r="A194" t="s">
        <v>14871</v>
      </c>
      <c r="B194" t="s">
        <v>7</v>
      </c>
      <c r="C194" t="s">
        <v>20116</v>
      </c>
      <c r="D194" t="s">
        <v>29705</v>
      </c>
      <c r="E194">
        <v>68</v>
      </c>
      <c r="F194" t="s">
        <v>5</v>
      </c>
      <c r="G194">
        <v>2.9</v>
      </c>
      <c r="H194">
        <v>310</v>
      </c>
    </row>
    <row r="195" spans="1:8" x14ac:dyDescent="0.3">
      <c r="A195" t="s">
        <v>6</v>
      </c>
      <c r="B195" t="s">
        <v>14875</v>
      </c>
      <c r="C195" t="s">
        <v>20117</v>
      </c>
      <c r="D195" t="s">
        <v>29705</v>
      </c>
      <c r="E195">
        <v>87</v>
      </c>
      <c r="F195" t="s">
        <v>5</v>
      </c>
      <c r="G195">
        <v>3.4</v>
      </c>
      <c r="H195">
        <v>0</v>
      </c>
    </row>
    <row r="196" spans="1:8" x14ac:dyDescent="0.3">
      <c r="A196" t="s">
        <v>1</v>
      </c>
      <c r="B196" t="s">
        <v>10</v>
      </c>
      <c r="C196" t="s">
        <v>20118</v>
      </c>
      <c r="D196" t="s">
        <v>29705</v>
      </c>
      <c r="E196">
        <v>60</v>
      </c>
      <c r="F196" t="s">
        <v>5</v>
      </c>
      <c r="G196">
        <v>2.4</v>
      </c>
      <c r="H196">
        <v>180</v>
      </c>
    </row>
    <row r="197" spans="1:8" x14ac:dyDescent="0.3">
      <c r="A197" t="s">
        <v>14873</v>
      </c>
      <c r="B197" t="s">
        <v>2</v>
      </c>
      <c r="C197" t="s">
        <v>14958</v>
      </c>
      <c r="D197" t="s">
        <v>29706</v>
      </c>
      <c r="E197">
        <v>66</v>
      </c>
      <c r="F197" t="s">
        <v>5</v>
      </c>
      <c r="G197">
        <v>2.5</v>
      </c>
      <c r="H197">
        <v>220</v>
      </c>
    </row>
    <row r="198" spans="1:8" x14ac:dyDescent="0.3">
      <c r="A198" t="s">
        <v>1</v>
      </c>
      <c r="B198" t="s">
        <v>14874</v>
      </c>
      <c r="C198" t="s">
        <v>20119</v>
      </c>
      <c r="D198" t="s">
        <v>29705</v>
      </c>
      <c r="E198">
        <v>63</v>
      </c>
      <c r="F198" t="s">
        <v>5</v>
      </c>
      <c r="G198">
        <v>3.5</v>
      </c>
      <c r="H198">
        <v>0</v>
      </c>
    </row>
    <row r="199" spans="1:8" x14ac:dyDescent="0.3">
      <c r="A199" t="s">
        <v>1</v>
      </c>
      <c r="B199" t="s">
        <v>14875</v>
      </c>
      <c r="C199" t="s">
        <v>20120</v>
      </c>
      <c r="D199" t="s">
        <v>29705</v>
      </c>
      <c r="E199">
        <v>78</v>
      </c>
      <c r="F199" t="s">
        <v>5</v>
      </c>
      <c r="G199">
        <v>2.8</v>
      </c>
      <c r="H199">
        <v>200</v>
      </c>
    </row>
    <row r="200" spans="1:8" x14ac:dyDescent="0.3">
      <c r="A200" t="s">
        <v>14873</v>
      </c>
      <c r="B200" t="s">
        <v>7</v>
      </c>
      <c r="C200" t="s">
        <v>20121</v>
      </c>
      <c r="D200" t="s">
        <v>9</v>
      </c>
      <c r="E200">
        <v>62</v>
      </c>
      <c r="F200" t="s">
        <v>5</v>
      </c>
      <c r="G200">
        <v>2.2999999999999998</v>
      </c>
      <c r="H200">
        <v>0</v>
      </c>
    </row>
    <row r="201" spans="1:8" x14ac:dyDescent="0.3">
      <c r="A201" t="s">
        <v>1</v>
      </c>
      <c r="B201" t="s">
        <v>14875</v>
      </c>
      <c r="C201" t="s">
        <v>20122</v>
      </c>
      <c r="D201" t="s">
        <v>9</v>
      </c>
      <c r="E201">
        <v>87</v>
      </c>
      <c r="F201" t="s">
        <v>5</v>
      </c>
      <c r="G201">
        <v>2.7</v>
      </c>
      <c r="H201">
        <v>240</v>
      </c>
    </row>
    <row r="202" spans="1:8" x14ac:dyDescent="0.3">
      <c r="A202" t="s">
        <v>14873</v>
      </c>
      <c r="B202" t="s">
        <v>2</v>
      </c>
      <c r="C202" t="s">
        <v>14959</v>
      </c>
      <c r="D202" t="s">
        <v>4</v>
      </c>
      <c r="E202">
        <v>90</v>
      </c>
      <c r="F202" t="s">
        <v>5</v>
      </c>
      <c r="G202">
        <v>2.9</v>
      </c>
      <c r="H202">
        <v>280</v>
      </c>
    </row>
    <row r="203" spans="1:8" x14ac:dyDescent="0.3">
      <c r="A203" t="s">
        <v>14871</v>
      </c>
      <c r="B203" t="s">
        <v>14874</v>
      </c>
      <c r="C203" t="s">
        <v>20123</v>
      </c>
      <c r="D203" t="s">
        <v>9</v>
      </c>
      <c r="E203">
        <v>78</v>
      </c>
      <c r="F203" t="s">
        <v>5</v>
      </c>
      <c r="G203">
        <v>2.8</v>
      </c>
      <c r="H203">
        <v>220</v>
      </c>
    </row>
    <row r="204" spans="1:8" x14ac:dyDescent="0.3">
      <c r="A204" t="s">
        <v>14871</v>
      </c>
      <c r="B204" t="s">
        <v>2</v>
      </c>
      <c r="C204" t="s">
        <v>14960</v>
      </c>
      <c r="D204" t="s">
        <v>9</v>
      </c>
      <c r="E204">
        <v>72</v>
      </c>
      <c r="F204" t="s">
        <v>5</v>
      </c>
      <c r="G204">
        <v>2.9</v>
      </c>
      <c r="H204">
        <v>0</v>
      </c>
    </row>
    <row r="205" spans="1:8" x14ac:dyDescent="0.3">
      <c r="A205" t="s">
        <v>14870</v>
      </c>
      <c r="B205" t="s">
        <v>14875</v>
      </c>
      <c r="C205" t="s">
        <v>14961</v>
      </c>
      <c r="D205" t="s">
        <v>29706</v>
      </c>
      <c r="E205">
        <v>72</v>
      </c>
      <c r="F205" t="s">
        <v>5</v>
      </c>
      <c r="G205">
        <v>1.4</v>
      </c>
      <c r="H205">
        <v>0</v>
      </c>
    </row>
    <row r="206" spans="1:8" x14ac:dyDescent="0.3">
      <c r="A206" t="s">
        <v>6</v>
      </c>
      <c r="B206" t="s">
        <v>14875</v>
      </c>
      <c r="C206" t="s">
        <v>20124</v>
      </c>
      <c r="D206" t="s">
        <v>29705</v>
      </c>
      <c r="E206">
        <v>78</v>
      </c>
      <c r="F206" t="s">
        <v>5</v>
      </c>
      <c r="G206">
        <v>2.2000000000000002</v>
      </c>
      <c r="H206">
        <v>170</v>
      </c>
    </row>
    <row r="207" spans="1:8" x14ac:dyDescent="0.3">
      <c r="A207" t="s">
        <v>6</v>
      </c>
      <c r="B207" t="s">
        <v>10</v>
      </c>
      <c r="C207" t="s">
        <v>20125</v>
      </c>
      <c r="D207" t="s">
        <v>4</v>
      </c>
      <c r="E207">
        <v>77</v>
      </c>
      <c r="F207" t="s">
        <v>5</v>
      </c>
      <c r="G207">
        <v>2.8</v>
      </c>
      <c r="H207">
        <v>200</v>
      </c>
    </row>
    <row r="208" spans="1:8" x14ac:dyDescent="0.3">
      <c r="A208" t="s">
        <v>14871</v>
      </c>
      <c r="B208" t="s">
        <v>14874</v>
      </c>
      <c r="C208" t="s">
        <v>20126</v>
      </c>
      <c r="D208" t="s">
        <v>4</v>
      </c>
      <c r="E208">
        <v>75</v>
      </c>
      <c r="F208" t="s">
        <v>5</v>
      </c>
      <c r="G208">
        <v>3.4</v>
      </c>
      <c r="H208">
        <v>0</v>
      </c>
    </row>
    <row r="209" spans="1:8" x14ac:dyDescent="0.3">
      <c r="A209" t="s">
        <v>14872</v>
      </c>
      <c r="B209" t="s">
        <v>14874</v>
      </c>
      <c r="C209" t="s">
        <v>20127</v>
      </c>
      <c r="D209" t="s">
        <v>9</v>
      </c>
      <c r="E209">
        <v>83</v>
      </c>
      <c r="F209" t="s">
        <v>5</v>
      </c>
      <c r="G209">
        <v>2.5</v>
      </c>
      <c r="H209">
        <v>160</v>
      </c>
    </row>
    <row r="210" spans="1:8" x14ac:dyDescent="0.3">
      <c r="A210" t="s">
        <v>14872</v>
      </c>
      <c r="B210" t="s">
        <v>14875</v>
      </c>
      <c r="C210" t="s">
        <v>20128</v>
      </c>
      <c r="D210" t="s">
        <v>9</v>
      </c>
      <c r="E210">
        <v>80</v>
      </c>
      <c r="F210" t="s">
        <v>5</v>
      </c>
      <c r="G210">
        <v>3.2</v>
      </c>
      <c r="H210">
        <v>0</v>
      </c>
    </row>
    <row r="211" spans="1:8" x14ac:dyDescent="0.3">
      <c r="A211" t="s">
        <v>14873</v>
      </c>
      <c r="B211" t="s">
        <v>14875</v>
      </c>
      <c r="C211" t="s">
        <v>20129</v>
      </c>
      <c r="D211" t="s">
        <v>29705</v>
      </c>
      <c r="E211">
        <v>68</v>
      </c>
      <c r="F211" t="s">
        <v>5</v>
      </c>
      <c r="G211">
        <v>2.9</v>
      </c>
      <c r="H211">
        <v>190</v>
      </c>
    </row>
    <row r="212" spans="1:8" x14ac:dyDescent="0.3">
      <c r="A212" t="s">
        <v>14870</v>
      </c>
      <c r="B212" t="s">
        <v>14874</v>
      </c>
      <c r="C212" t="s">
        <v>14962</v>
      </c>
      <c r="D212" t="s">
        <v>29706</v>
      </c>
      <c r="E212">
        <v>65</v>
      </c>
      <c r="F212" t="s">
        <v>29707</v>
      </c>
      <c r="G212">
        <v>2.7</v>
      </c>
      <c r="H212">
        <v>270</v>
      </c>
    </row>
    <row r="213" spans="1:8" x14ac:dyDescent="0.3">
      <c r="A213" t="s">
        <v>1</v>
      </c>
      <c r="B213" t="s">
        <v>14874</v>
      </c>
      <c r="C213" t="s">
        <v>14963</v>
      </c>
      <c r="D213" t="s">
        <v>29706</v>
      </c>
      <c r="E213">
        <v>70</v>
      </c>
      <c r="F213" t="s">
        <v>5</v>
      </c>
      <c r="G213">
        <v>2.8</v>
      </c>
      <c r="H213">
        <v>220</v>
      </c>
    </row>
    <row r="214" spans="1:8" x14ac:dyDescent="0.3">
      <c r="A214" t="s">
        <v>14872</v>
      </c>
      <c r="B214" t="s">
        <v>10</v>
      </c>
      <c r="C214" t="s">
        <v>20130</v>
      </c>
      <c r="D214" t="s">
        <v>4</v>
      </c>
      <c r="E214">
        <v>92</v>
      </c>
      <c r="F214" t="s">
        <v>5</v>
      </c>
      <c r="G214">
        <v>3.6</v>
      </c>
      <c r="H214">
        <v>240</v>
      </c>
    </row>
    <row r="215" spans="1:8" x14ac:dyDescent="0.3">
      <c r="A215" t="s">
        <v>14872</v>
      </c>
      <c r="B215" t="s">
        <v>14875</v>
      </c>
      <c r="C215" t="s">
        <v>20131</v>
      </c>
      <c r="D215" t="s">
        <v>9</v>
      </c>
      <c r="E215">
        <v>77</v>
      </c>
      <c r="F215" t="s">
        <v>5</v>
      </c>
      <c r="G215">
        <v>3.3</v>
      </c>
      <c r="H215">
        <v>0</v>
      </c>
    </row>
    <row r="216" spans="1:8" x14ac:dyDescent="0.3">
      <c r="A216" t="s">
        <v>14873</v>
      </c>
      <c r="B216" t="s">
        <v>14874</v>
      </c>
      <c r="C216" t="s">
        <v>14964</v>
      </c>
      <c r="D216" t="s">
        <v>29706</v>
      </c>
      <c r="E216">
        <v>68</v>
      </c>
      <c r="F216" t="s">
        <v>5</v>
      </c>
      <c r="G216">
        <v>2.8</v>
      </c>
      <c r="H216">
        <v>100</v>
      </c>
    </row>
    <row r="217" spans="1:8" x14ac:dyDescent="0.3">
      <c r="A217" t="s">
        <v>14872</v>
      </c>
      <c r="B217" t="s">
        <v>14875</v>
      </c>
      <c r="C217" t="s">
        <v>20132</v>
      </c>
      <c r="D217" t="s">
        <v>9</v>
      </c>
      <c r="E217">
        <v>69</v>
      </c>
      <c r="F217" t="s">
        <v>5</v>
      </c>
      <c r="G217">
        <v>2.4</v>
      </c>
      <c r="H217">
        <v>0</v>
      </c>
    </row>
    <row r="218" spans="1:8" x14ac:dyDescent="0.3">
      <c r="A218" t="s">
        <v>14873</v>
      </c>
      <c r="B218" t="s">
        <v>10</v>
      </c>
      <c r="C218" t="s">
        <v>14965</v>
      </c>
      <c r="D218" t="s">
        <v>29706</v>
      </c>
      <c r="E218">
        <v>72</v>
      </c>
      <c r="F218" t="s">
        <v>5</v>
      </c>
      <c r="G218">
        <v>3.4</v>
      </c>
      <c r="H218">
        <v>140</v>
      </c>
    </row>
    <row r="219" spans="1:8" x14ac:dyDescent="0.3">
      <c r="A219" t="s">
        <v>14872</v>
      </c>
      <c r="B219" t="s">
        <v>2</v>
      </c>
      <c r="C219" t="s">
        <v>14966</v>
      </c>
      <c r="D219" t="s">
        <v>29706</v>
      </c>
      <c r="E219">
        <v>77</v>
      </c>
      <c r="F219" t="s">
        <v>5</v>
      </c>
      <c r="G219">
        <v>2.9</v>
      </c>
      <c r="H219">
        <v>240</v>
      </c>
    </row>
    <row r="220" spans="1:8" x14ac:dyDescent="0.3">
      <c r="A220" t="s">
        <v>1</v>
      </c>
      <c r="B220" t="s">
        <v>14875</v>
      </c>
      <c r="C220" t="s">
        <v>20133</v>
      </c>
      <c r="D220" t="s">
        <v>9</v>
      </c>
      <c r="E220">
        <v>71</v>
      </c>
      <c r="F220" t="s">
        <v>5</v>
      </c>
      <c r="G220">
        <v>3</v>
      </c>
      <c r="H220">
        <v>170</v>
      </c>
    </row>
    <row r="221" spans="1:8" x14ac:dyDescent="0.3">
      <c r="A221" t="s">
        <v>14871</v>
      </c>
      <c r="B221" t="s">
        <v>10</v>
      </c>
      <c r="C221" t="s">
        <v>14967</v>
      </c>
      <c r="D221" t="s">
        <v>29706</v>
      </c>
      <c r="E221">
        <v>77</v>
      </c>
      <c r="F221" t="s">
        <v>5</v>
      </c>
      <c r="G221">
        <v>3.3</v>
      </c>
      <c r="H221">
        <v>0</v>
      </c>
    </row>
    <row r="222" spans="1:8" x14ac:dyDescent="0.3">
      <c r="A222" t="s">
        <v>1</v>
      </c>
      <c r="B222" t="s">
        <v>2</v>
      </c>
      <c r="C222" t="s">
        <v>14968</v>
      </c>
      <c r="D222" t="s">
        <v>29706</v>
      </c>
      <c r="E222">
        <v>87</v>
      </c>
      <c r="F222" t="s">
        <v>5</v>
      </c>
      <c r="G222">
        <v>2.6</v>
      </c>
      <c r="H222">
        <v>210</v>
      </c>
    </row>
    <row r="223" spans="1:8" x14ac:dyDescent="0.3">
      <c r="A223" t="s">
        <v>14871</v>
      </c>
      <c r="B223" t="s">
        <v>10</v>
      </c>
      <c r="C223" t="s">
        <v>20134</v>
      </c>
      <c r="D223" t="s">
        <v>29705</v>
      </c>
      <c r="E223">
        <v>68</v>
      </c>
      <c r="F223" t="s">
        <v>5</v>
      </c>
      <c r="G223">
        <v>3.4</v>
      </c>
      <c r="H223">
        <v>230</v>
      </c>
    </row>
    <row r="224" spans="1:8" x14ac:dyDescent="0.3">
      <c r="A224" t="s">
        <v>14871</v>
      </c>
      <c r="B224" t="s">
        <v>14875</v>
      </c>
      <c r="C224" t="s">
        <v>20135</v>
      </c>
      <c r="D224" t="s">
        <v>9</v>
      </c>
      <c r="E224">
        <v>78</v>
      </c>
      <c r="F224" t="s">
        <v>5</v>
      </c>
      <c r="G224">
        <v>3.4</v>
      </c>
      <c r="H224">
        <v>10</v>
      </c>
    </row>
    <row r="225" spans="1:8" x14ac:dyDescent="0.3">
      <c r="A225" t="s">
        <v>1</v>
      </c>
      <c r="B225" t="s">
        <v>10</v>
      </c>
      <c r="C225" t="s">
        <v>20136</v>
      </c>
      <c r="D225" t="s">
        <v>29705</v>
      </c>
      <c r="E225">
        <v>84</v>
      </c>
      <c r="F225" t="s">
        <v>5</v>
      </c>
      <c r="G225">
        <v>3.2</v>
      </c>
      <c r="H225">
        <v>280</v>
      </c>
    </row>
    <row r="226" spans="1:8" x14ac:dyDescent="0.3">
      <c r="A226" t="s">
        <v>14872</v>
      </c>
      <c r="B226" t="s">
        <v>14875</v>
      </c>
      <c r="C226" t="s">
        <v>20137</v>
      </c>
      <c r="D226" t="s">
        <v>9</v>
      </c>
      <c r="E226">
        <v>76</v>
      </c>
      <c r="F226" t="s">
        <v>5</v>
      </c>
      <c r="G226">
        <v>3.2</v>
      </c>
      <c r="H226">
        <v>240</v>
      </c>
    </row>
    <row r="227" spans="1:8" x14ac:dyDescent="0.3">
      <c r="A227" t="s">
        <v>6</v>
      </c>
      <c r="B227" t="s">
        <v>14874</v>
      </c>
      <c r="C227" t="s">
        <v>20138</v>
      </c>
      <c r="D227" t="s">
        <v>29705</v>
      </c>
      <c r="E227">
        <v>80</v>
      </c>
      <c r="F227" t="s">
        <v>5</v>
      </c>
      <c r="G227">
        <v>2.4</v>
      </c>
      <c r="H227">
        <v>0</v>
      </c>
    </row>
    <row r="228" spans="1:8" x14ac:dyDescent="0.3">
      <c r="A228" t="s">
        <v>14873</v>
      </c>
      <c r="B228" t="s">
        <v>7</v>
      </c>
      <c r="C228" t="s">
        <v>14969</v>
      </c>
      <c r="D228" t="s">
        <v>29706</v>
      </c>
      <c r="E228">
        <v>85</v>
      </c>
      <c r="F228" t="s">
        <v>5</v>
      </c>
      <c r="G228">
        <v>2.6</v>
      </c>
      <c r="H228">
        <v>210</v>
      </c>
    </row>
    <row r="229" spans="1:8" x14ac:dyDescent="0.3">
      <c r="A229" t="s">
        <v>14871</v>
      </c>
      <c r="B229" t="s">
        <v>2</v>
      </c>
      <c r="C229" t="s">
        <v>20139</v>
      </c>
      <c r="D229" t="s">
        <v>29705</v>
      </c>
      <c r="E229">
        <v>74</v>
      </c>
      <c r="F229" t="s">
        <v>5</v>
      </c>
      <c r="G229">
        <v>2.9</v>
      </c>
      <c r="H229">
        <v>240</v>
      </c>
    </row>
    <row r="230" spans="1:8" x14ac:dyDescent="0.3">
      <c r="A230" t="s">
        <v>1</v>
      </c>
      <c r="B230" t="s">
        <v>14875</v>
      </c>
      <c r="C230" t="s">
        <v>20140</v>
      </c>
      <c r="D230" t="s">
        <v>29705</v>
      </c>
      <c r="E230">
        <v>87</v>
      </c>
      <c r="F230" t="s">
        <v>5</v>
      </c>
      <c r="G230">
        <v>2.9</v>
      </c>
      <c r="H230">
        <v>290</v>
      </c>
    </row>
    <row r="231" spans="1:8" x14ac:dyDescent="0.3">
      <c r="A231" t="s">
        <v>14873</v>
      </c>
      <c r="B231" t="s">
        <v>14874</v>
      </c>
      <c r="C231" t="s">
        <v>20141</v>
      </c>
      <c r="D231" t="s">
        <v>4</v>
      </c>
      <c r="E231">
        <v>75</v>
      </c>
      <c r="F231" t="s">
        <v>5</v>
      </c>
      <c r="G231">
        <v>2.9</v>
      </c>
      <c r="H231">
        <v>70</v>
      </c>
    </row>
    <row r="232" spans="1:8" x14ac:dyDescent="0.3">
      <c r="A232" t="s">
        <v>14873</v>
      </c>
      <c r="B232" t="s">
        <v>10</v>
      </c>
      <c r="C232" t="s">
        <v>20142</v>
      </c>
      <c r="D232" t="s">
        <v>9</v>
      </c>
      <c r="E232">
        <v>72</v>
      </c>
      <c r="F232" t="s">
        <v>5</v>
      </c>
      <c r="G232">
        <v>2.8</v>
      </c>
      <c r="H232">
        <v>280</v>
      </c>
    </row>
    <row r="233" spans="1:8" x14ac:dyDescent="0.3">
      <c r="A233" t="s">
        <v>14872</v>
      </c>
      <c r="B233" t="s">
        <v>7</v>
      </c>
      <c r="C233" t="s">
        <v>20143</v>
      </c>
      <c r="D233" t="s">
        <v>9</v>
      </c>
      <c r="E233">
        <v>61</v>
      </c>
      <c r="F233" t="s">
        <v>5</v>
      </c>
      <c r="G233">
        <v>2.1</v>
      </c>
      <c r="H233">
        <v>0</v>
      </c>
    </row>
    <row r="234" spans="1:8" x14ac:dyDescent="0.3">
      <c r="A234" t="s">
        <v>14870</v>
      </c>
      <c r="B234" t="s">
        <v>14874</v>
      </c>
      <c r="C234" t="s">
        <v>20144</v>
      </c>
      <c r="D234" t="s">
        <v>4</v>
      </c>
      <c r="E234">
        <v>92</v>
      </c>
      <c r="F234" t="s">
        <v>5</v>
      </c>
      <c r="G234">
        <v>2.9</v>
      </c>
      <c r="H234">
        <v>210</v>
      </c>
    </row>
    <row r="235" spans="1:8" x14ac:dyDescent="0.3">
      <c r="A235" t="s">
        <v>14870</v>
      </c>
      <c r="B235" t="s">
        <v>10</v>
      </c>
      <c r="C235" t="s">
        <v>20145</v>
      </c>
      <c r="D235" t="s">
        <v>9</v>
      </c>
      <c r="E235">
        <v>75</v>
      </c>
      <c r="F235" t="s">
        <v>5</v>
      </c>
      <c r="G235">
        <v>3.5</v>
      </c>
      <c r="H235">
        <v>240</v>
      </c>
    </row>
    <row r="236" spans="1:8" x14ac:dyDescent="0.3">
      <c r="A236" t="s">
        <v>14873</v>
      </c>
      <c r="B236" t="s">
        <v>2</v>
      </c>
      <c r="C236" t="s">
        <v>14970</v>
      </c>
      <c r="D236" t="s">
        <v>29706</v>
      </c>
      <c r="E236">
        <v>77</v>
      </c>
      <c r="F236" t="s">
        <v>5</v>
      </c>
      <c r="G236">
        <v>3.1</v>
      </c>
      <c r="H236">
        <v>0</v>
      </c>
    </row>
    <row r="237" spans="1:8" x14ac:dyDescent="0.3">
      <c r="A237" t="s">
        <v>14871</v>
      </c>
      <c r="B237" t="s">
        <v>7</v>
      </c>
      <c r="C237" t="s">
        <v>20146</v>
      </c>
      <c r="D237" t="s">
        <v>4</v>
      </c>
      <c r="E237">
        <v>66</v>
      </c>
      <c r="F237" t="s">
        <v>5</v>
      </c>
      <c r="G237">
        <v>3.1</v>
      </c>
      <c r="H237">
        <v>190</v>
      </c>
    </row>
    <row r="238" spans="1:8" x14ac:dyDescent="0.3">
      <c r="A238" t="s">
        <v>14870</v>
      </c>
      <c r="B238" t="s">
        <v>7</v>
      </c>
      <c r="C238" t="s">
        <v>20147</v>
      </c>
      <c r="D238" t="s">
        <v>9</v>
      </c>
      <c r="E238">
        <v>48</v>
      </c>
      <c r="F238" t="s">
        <v>5</v>
      </c>
      <c r="G238">
        <v>2.8</v>
      </c>
      <c r="H238">
        <v>200</v>
      </c>
    </row>
    <row r="239" spans="1:8" x14ac:dyDescent="0.3">
      <c r="A239" t="s">
        <v>1</v>
      </c>
      <c r="B239" t="s">
        <v>14874</v>
      </c>
      <c r="C239" t="s">
        <v>14971</v>
      </c>
      <c r="D239" t="s">
        <v>29706</v>
      </c>
      <c r="E239">
        <v>75</v>
      </c>
      <c r="F239" t="s">
        <v>5</v>
      </c>
      <c r="G239">
        <v>3.1</v>
      </c>
      <c r="H239">
        <v>0</v>
      </c>
    </row>
    <row r="240" spans="1:8" x14ac:dyDescent="0.3">
      <c r="A240" t="s">
        <v>14870</v>
      </c>
      <c r="B240" t="s">
        <v>10</v>
      </c>
      <c r="C240" t="s">
        <v>14972</v>
      </c>
      <c r="D240" t="s">
        <v>29706</v>
      </c>
      <c r="E240">
        <v>77</v>
      </c>
      <c r="F240" t="s">
        <v>5</v>
      </c>
      <c r="G240">
        <v>3.1</v>
      </c>
      <c r="H240">
        <v>220</v>
      </c>
    </row>
    <row r="241" spans="1:8" x14ac:dyDescent="0.3">
      <c r="A241" t="s">
        <v>14871</v>
      </c>
      <c r="B241" t="s">
        <v>14875</v>
      </c>
      <c r="C241" t="s">
        <v>20148</v>
      </c>
      <c r="D241" t="s">
        <v>29705</v>
      </c>
      <c r="E241">
        <v>65</v>
      </c>
      <c r="F241" t="s">
        <v>5</v>
      </c>
      <c r="G241">
        <v>2.9</v>
      </c>
      <c r="H241">
        <v>60</v>
      </c>
    </row>
    <row r="242" spans="1:8" x14ac:dyDescent="0.3">
      <c r="A242" t="s">
        <v>6</v>
      </c>
      <c r="B242" t="s">
        <v>10</v>
      </c>
      <c r="C242" t="s">
        <v>20149</v>
      </c>
      <c r="D242" t="s">
        <v>29705</v>
      </c>
      <c r="E242">
        <v>74</v>
      </c>
      <c r="F242" t="s">
        <v>5</v>
      </c>
      <c r="G242">
        <v>3.3</v>
      </c>
      <c r="H242">
        <v>190</v>
      </c>
    </row>
    <row r="243" spans="1:8" x14ac:dyDescent="0.3">
      <c r="A243" t="s">
        <v>14872</v>
      </c>
      <c r="B243" t="s">
        <v>2</v>
      </c>
      <c r="C243" t="s">
        <v>14973</v>
      </c>
      <c r="D243" t="s">
        <v>9</v>
      </c>
      <c r="E243">
        <v>66</v>
      </c>
      <c r="F243" t="s">
        <v>5</v>
      </c>
      <c r="G243">
        <v>2.1</v>
      </c>
      <c r="H243">
        <v>0</v>
      </c>
    </row>
    <row r="244" spans="1:8" x14ac:dyDescent="0.3">
      <c r="A244" t="s">
        <v>14872</v>
      </c>
      <c r="B244" t="s">
        <v>7</v>
      </c>
      <c r="C244" t="s">
        <v>20150</v>
      </c>
      <c r="D244" t="s">
        <v>4</v>
      </c>
      <c r="E244">
        <v>74</v>
      </c>
      <c r="F244" t="s">
        <v>5</v>
      </c>
      <c r="G244">
        <v>3</v>
      </c>
      <c r="H244">
        <v>0</v>
      </c>
    </row>
    <row r="245" spans="1:8" x14ac:dyDescent="0.3">
      <c r="A245" t="s">
        <v>6</v>
      </c>
      <c r="B245" t="s">
        <v>14875</v>
      </c>
      <c r="C245" t="s">
        <v>20151</v>
      </c>
      <c r="D245" t="s">
        <v>4</v>
      </c>
      <c r="E245">
        <v>78</v>
      </c>
      <c r="F245" t="s">
        <v>5</v>
      </c>
      <c r="G245">
        <v>2.9</v>
      </c>
      <c r="H245">
        <v>200</v>
      </c>
    </row>
    <row r="246" spans="1:8" x14ac:dyDescent="0.3">
      <c r="A246" t="s">
        <v>1</v>
      </c>
      <c r="B246" t="s">
        <v>7</v>
      </c>
      <c r="C246" t="s">
        <v>20152</v>
      </c>
      <c r="D246" t="s">
        <v>29705</v>
      </c>
      <c r="E246">
        <v>70</v>
      </c>
      <c r="F246" t="s">
        <v>5</v>
      </c>
      <c r="G246">
        <v>2.8</v>
      </c>
      <c r="H246">
        <v>0</v>
      </c>
    </row>
    <row r="247" spans="1:8" x14ac:dyDescent="0.3">
      <c r="A247" t="s">
        <v>14872</v>
      </c>
      <c r="B247" t="s">
        <v>7</v>
      </c>
      <c r="C247" t="s">
        <v>20153</v>
      </c>
      <c r="D247" t="s">
        <v>29705</v>
      </c>
      <c r="E247">
        <v>80</v>
      </c>
      <c r="F247" t="s">
        <v>5</v>
      </c>
      <c r="G247">
        <v>2.5</v>
      </c>
      <c r="H247">
        <v>0</v>
      </c>
    </row>
    <row r="248" spans="1:8" x14ac:dyDescent="0.3">
      <c r="A248" t="s">
        <v>14873</v>
      </c>
      <c r="B248" t="s">
        <v>14875</v>
      </c>
      <c r="C248" t="s">
        <v>14974</v>
      </c>
      <c r="D248" t="s">
        <v>29706</v>
      </c>
      <c r="E248">
        <v>63</v>
      </c>
      <c r="F248" t="s">
        <v>29707</v>
      </c>
      <c r="G248">
        <v>2.7</v>
      </c>
      <c r="H248">
        <v>0</v>
      </c>
    </row>
    <row r="249" spans="1:8" x14ac:dyDescent="0.3">
      <c r="A249" t="s">
        <v>14873</v>
      </c>
      <c r="B249" t="s">
        <v>10</v>
      </c>
      <c r="C249" t="s">
        <v>20154</v>
      </c>
      <c r="D249" t="s">
        <v>9</v>
      </c>
      <c r="E249">
        <v>90</v>
      </c>
      <c r="F249" t="s">
        <v>5</v>
      </c>
      <c r="G249">
        <v>2.4</v>
      </c>
      <c r="H249">
        <v>0</v>
      </c>
    </row>
    <row r="250" spans="1:8" x14ac:dyDescent="0.3">
      <c r="A250" t="s">
        <v>14873</v>
      </c>
      <c r="B250" t="s">
        <v>7</v>
      </c>
      <c r="C250" t="s">
        <v>20155</v>
      </c>
      <c r="D250" t="s">
        <v>9</v>
      </c>
      <c r="E250">
        <v>71</v>
      </c>
      <c r="F250" t="s">
        <v>5</v>
      </c>
      <c r="G250">
        <v>3.2</v>
      </c>
      <c r="H250">
        <v>210</v>
      </c>
    </row>
    <row r="251" spans="1:8" x14ac:dyDescent="0.3">
      <c r="A251" t="s">
        <v>14872</v>
      </c>
      <c r="B251" t="s">
        <v>7</v>
      </c>
      <c r="C251" t="s">
        <v>20156</v>
      </c>
      <c r="D251" t="s">
        <v>29705</v>
      </c>
      <c r="E251">
        <v>63</v>
      </c>
      <c r="F251" t="s">
        <v>5</v>
      </c>
      <c r="G251">
        <v>2.9</v>
      </c>
      <c r="H251">
        <v>230</v>
      </c>
    </row>
    <row r="252" spans="1:8" x14ac:dyDescent="0.3">
      <c r="A252" t="s">
        <v>14872</v>
      </c>
      <c r="B252" t="s">
        <v>7</v>
      </c>
      <c r="C252" t="s">
        <v>20157</v>
      </c>
      <c r="D252" t="s">
        <v>9</v>
      </c>
      <c r="E252">
        <v>77</v>
      </c>
      <c r="F252" t="s">
        <v>5</v>
      </c>
      <c r="G252">
        <v>2.5</v>
      </c>
      <c r="H252">
        <v>250</v>
      </c>
    </row>
    <row r="253" spans="1:8" x14ac:dyDescent="0.3">
      <c r="A253" t="s">
        <v>14871</v>
      </c>
      <c r="B253" t="s">
        <v>10</v>
      </c>
      <c r="C253" t="s">
        <v>20158</v>
      </c>
      <c r="D253" t="s">
        <v>4</v>
      </c>
      <c r="E253">
        <v>81</v>
      </c>
      <c r="F253" t="s">
        <v>5</v>
      </c>
      <c r="G253">
        <v>2.6</v>
      </c>
      <c r="H253">
        <v>0</v>
      </c>
    </row>
    <row r="254" spans="1:8" x14ac:dyDescent="0.3">
      <c r="A254" t="s">
        <v>1</v>
      </c>
      <c r="B254" t="s">
        <v>14874</v>
      </c>
      <c r="C254" t="s">
        <v>20159</v>
      </c>
      <c r="D254" t="s">
        <v>29705</v>
      </c>
      <c r="E254">
        <v>85</v>
      </c>
      <c r="F254" t="s">
        <v>29707</v>
      </c>
      <c r="G254">
        <v>3.5</v>
      </c>
      <c r="H254">
        <v>200</v>
      </c>
    </row>
    <row r="255" spans="1:8" x14ac:dyDescent="0.3">
      <c r="A255" t="s">
        <v>6</v>
      </c>
      <c r="B255" t="s">
        <v>10</v>
      </c>
      <c r="C255" t="s">
        <v>20160</v>
      </c>
      <c r="D255" t="s">
        <v>29705</v>
      </c>
      <c r="E255">
        <v>78</v>
      </c>
      <c r="F255" t="s">
        <v>5</v>
      </c>
      <c r="G255">
        <v>2.7</v>
      </c>
      <c r="H255">
        <v>140</v>
      </c>
    </row>
    <row r="256" spans="1:8" x14ac:dyDescent="0.3">
      <c r="A256" t="s">
        <v>1</v>
      </c>
      <c r="B256" t="s">
        <v>7</v>
      </c>
      <c r="C256" t="s">
        <v>20161</v>
      </c>
      <c r="D256" t="s">
        <v>9</v>
      </c>
      <c r="E256">
        <v>88</v>
      </c>
      <c r="F256" t="s">
        <v>5</v>
      </c>
      <c r="G256">
        <v>3.7</v>
      </c>
      <c r="H256">
        <v>0</v>
      </c>
    </row>
    <row r="257" spans="1:8" x14ac:dyDescent="0.3">
      <c r="A257" t="s">
        <v>14870</v>
      </c>
      <c r="B257" t="s">
        <v>7</v>
      </c>
      <c r="C257" t="s">
        <v>20162</v>
      </c>
      <c r="D257" t="s">
        <v>4</v>
      </c>
      <c r="E257">
        <v>69</v>
      </c>
      <c r="F257" t="s">
        <v>5</v>
      </c>
      <c r="G257">
        <v>2.9</v>
      </c>
      <c r="H257">
        <v>150</v>
      </c>
    </row>
    <row r="258" spans="1:8" x14ac:dyDescent="0.3">
      <c r="A258" t="s">
        <v>14871</v>
      </c>
      <c r="B258" t="s">
        <v>10</v>
      </c>
      <c r="C258" t="s">
        <v>20163</v>
      </c>
      <c r="D258" t="s">
        <v>29705</v>
      </c>
      <c r="E258">
        <v>74</v>
      </c>
      <c r="F258" t="s">
        <v>5</v>
      </c>
      <c r="G258">
        <v>3.1</v>
      </c>
      <c r="H258">
        <v>0</v>
      </c>
    </row>
    <row r="259" spans="1:8" x14ac:dyDescent="0.3">
      <c r="A259" t="s">
        <v>14870</v>
      </c>
      <c r="B259" t="s">
        <v>7</v>
      </c>
      <c r="C259" t="s">
        <v>20164</v>
      </c>
      <c r="D259" t="s">
        <v>9</v>
      </c>
      <c r="E259">
        <v>85</v>
      </c>
      <c r="F259" t="s">
        <v>5</v>
      </c>
      <c r="G259">
        <v>3.6</v>
      </c>
      <c r="H259">
        <v>190</v>
      </c>
    </row>
    <row r="260" spans="1:8" x14ac:dyDescent="0.3">
      <c r="A260" t="s">
        <v>14870</v>
      </c>
      <c r="B260" t="s">
        <v>7</v>
      </c>
      <c r="C260" t="s">
        <v>20165</v>
      </c>
      <c r="D260" t="s">
        <v>9</v>
      </c>
      <c r="E260">
        <v>67</v>
      </c>
      <c r="F260" t="s">
        <v>5</v>
      </c>
      <c r="G260">
        <v>2.9</v>
      </c>
      <c r="H260">
        <v>0</v>
      </c>
    </row>
    <row r="261" spans="1:8" x14ac:dyDescent="0.3">
      <c r="A261" t="s">
        <v>14870</v>
      </c>
      <c r="B261" t="s">
        <v>14875</v>
      </c>
      <c r="C261" t="s">
        <v>20166</v>
      </c>
      <c r="D261" t="s">
        <v>9</v>
      </c>
      <c r="E261">
        <v>73</v>
      </c>
      <c r="F261" t="s">
        <v>5</v>
      </c>
      <c r="G261">
        <v>3</v>
      </c>
      <c r="H261">
        <v>140</v>
      </c>
    </row>
    <row r="262" spans="1:8" x14ac:dyDescent="0.3">
      <c r="A262" t="s">
        <v>14872</v>
      </c>
      <c r="B262" t="s">
        <v>14874</v>
      </c>
      <c r="C262" t="s">
        <v>14975</v>
      </c>
      <c r="D262" t="s">
        <v>29706</v>
      </c>
      <c r="E262">
        <v>62</v>
      </c>
      <c r="F262" t="s">
        <v>29707</v>
      </c>
      <c r="G262">
        <v>3.3</v>
      </c>
      <c r="H262">
        <v>0</v>
      </c>
    </row>
    <row r="263" spans="1:8" x14ac:dyDescent="0.3">
      <c r="A263" t="s">
        <v>6</v>
      </c>
      <c r="B263" t="s">
        <v>14875</v>
      </c>
      <c r="C263" t="s">
        <v>20167</v>
      </c>
      <c r="D263" t="s">
        <v>4</v>
      </c>
      <c r="E263">
        <v>57</v>
      </c>
      <c r="F263" t="s">
        <v>5</v>
      </c>
      <c r="G263">
        <v>3.5</v>
      </c>
      <c r="H263">
        <v>0</v>
      </c>
    </row>
    <row r="264" spans="1:8" x14ac:dyDescent="0.3">
      <c r="A264" t="s">
        <v>14871</v>
      </c>
      <c r="B264" t="s">
        <v>14874</v>
      </c>
      <c r="C264" t="s">
        <v>14976</v>
      </c>
      <c r="D264" t="s">
        <v>29706</v>
      </c>
      <c r="E264">
        <v>80</v>
      </c>
      <c r="F264" t="s">
        <v>5</v>
      </c>
      <c r="G264">
        <v>2.2000000000000002</v>
      </c>
      <c r="H264">
        <v>190</v>
      </c>
    </row>
    <row r="265" spans="1:8" x14ac:dyDescent="0.3">
      <c r="A265" t="s">
        <v>6</v>
      </c>
      <c r="B265" t="s">
        <v>7</v>
      </c>
      <c r="C265" t="s">
        <v>20168</v>
      </c>
      <c r="D265" t="s">
        <v>4</v>
      </c>
      <c r="E265">
        <v>80</v>
      </c>
      <c r="F265" t="s">
        <v>5</v>
      </c>
      <c r="G265">
        <v>2.1</v>
      </c>
      <c r="H265">
        <v>110</v>
      </c>
    </row>
    <row r="266" spans="1:8" x14ac:dyDescent="0.3">
      <c r="A266" t="s">
        <v>14872</v>
      </c>
      <c r="B266" t="s">
        <v>14875</v>
      </c>
      <c r="C266" t="s">
        <v>14977</v>
      </c>
      <c r="D266" t="s">
        <v>29706</v>
      </c>
      <c r="E266">
        <v>76</v>
      </c>
      <c r="F266" t="s">
        <v>5</v>
      </c>
      <c r="G266">
        <v>3</v>
      </c>
      <c r="H266">
        <v>0</v>
      </c>
    </row>
    <row r="267" spans="1:8" x14ac:dyDescent="0.3">
      <c r="A267" t="s">
        <v>14871</v>
      </c>
      <c r="B267" t="s">
        <v>14875</v>
      </c>
      <c r="C267" t="s">
        <v>20169</v>
      </c>
      <c r="D267" t="s">
        <v>9</v>
      </c>
      <c r="E267">
        <v>72</v>
      </c>
      <c r="F267" t="s">
        <v>5</v>
      </c>
      <c r="G267">
        <v>2.5</v>
      </c>
      <c r="H267">
        <v>210</v>
      </c>
    </row>
    <row r="268" spans="1:8" x14ac:dyDescent="0.3">
      <c r="A268" t="s">
        <v>6</v>
      </c>
      <c r="B268" t="s">
        <v>7</v>
      </c>
      <c r="C268" t="s">
        <v>20170</v>
      </c>
      <c r="D268" t="s">
        <v>29705</v>
      </c>
      <c r="E268">
        <v>74</v>
      </c>
      <c r="F268" t="s">
        <v>5</v>
      </c>
      <c r="G268">
        <v>2.1</v>
      </c>
      <c r="H268">
        <v>260</v>
      </c>
    </row>
    <row r="269" spans="1:8" x14ac:dyDescent="0.3">
      <c r="A269" t="s">
        <v>14870</v>
      </c>
      <c r="B269" t="s">
        <v>14874</v>
      </c>
      <c r="C269" t="s">
        <v>14978</v>
      </c>
      <c r="D269" t="s">
        <v>29706</v>
      </c>
      <c r="E269">
        <v>64</v>
      </c>
      <c r="F269" t="s">
        <v>5</v>
      </c>
      <c r="G269">
        <v>3.2</v>
      </c>
      <c r="H269">
        <v>0</v>
      </c>
    </row>
    <row r="270" spans="1:8" x14ac:dyDescent="0.3">
      <c r="A270" t="s">
        <v>6</v>
      </c>
      <c r="B270" t="s">
        <v>2</v>
      </c>
      <c r="C270" t="s">
        <v>14979</v>
      </c>
      <c r="D270" t="s">
        <v>9</v>
      </c>
      <c r="E270">
        <v>69</v>
      </c>
      <c r="F270" t="s">
        <v>5</v>
      </c>
      <c r="G270">
        <v>2.9</v>
      </c>
      <c r="H270">
        <v>0</v>
      </c>
    </row>
    <row r="271" spans="1:8" x14ac:dyDescent="0.3">
      <c r="A271" t="s">
        <v>14873</v>
      </c>
      <c r="B271" t="s">
        <v>10</v>
      </c>
      <c r="C271" t="s">
        <v>20171</v>
      </c>
      <c r="D271" t="s">
        <v>29705</v>
      </c>
      <c r="E271">
        <v>68</v>
      </c>
      <c r="F271" t="s">
        <v>5</v>
      </c>
      <c r="G271">
        <v>2.8</v>
      </c>
      <c r="H271">
        <v>160</v>
      </c>
    </row>
    <row r="272" spans="1:8" x14ac:dyDescent="0.3">
      <c r="A272" t="s">
        <v>14873</v>
      </c>
      <c r="B272" t="s">
        <v>10</v>
      </c>
      <c r="C272" t="s">
        <v>20172</v>
      </c>
      <c r="D272" t="s">
        <v>29705</v>
      </c>
      <c r="E272">
        <v>78</v>
      </c>
      <c r="F272" t="s">
        <v>5</v>
      </c>
      <c r="G272">
        <v>2.6</v>
      </c>
      <c r="H272">
        <v>0</v>
      </c>
    </row>
    <row r="273" spans="1:8" x14ac:dyDescent="0.3">
      <c r="A273" t="s">
        <v>14870</v>
      </c>
      <c r="B273" t="s">
        <v>7</v>
      </c>
      <c r="C273" t="s">
        <v>20173</v>
      </c>
      <c r="D273" t="s">
        <v>9</v>
      </c>
      <c r="E273">
        <v>67</v>
      </c>
      <c r="F273" t="s">
        <v>5</v>
      </c>
      <c r="G273">
        <v>4.0999999999999996</v>
      </c>
      <c r="H273">
        <v>120</v>
      </c>
    </row>
    <row r="274" spans="1:8" x14ac:dyDescent="0.3">
      <c r="A274" t="s">
        <v>14872</v>
      </c>
      <c r="B274" t="s">
        <v>14875</v>
      </c>
      <c r="C274" t="s">
        <v>20174</v>
      </c>
      <c r="D274" t="s">
        <v>29705</v>
      </c>
      <c r="E274">
        <v>81</v>
      </c>
      <c r="F274" t="s">
        <v>5</v>
      </c>
      <c r="G274">
        <v>2.6</v>
      </c>
      <c r="H274">
        <v>0</v>
      </c>
    </row>
    <row r="275" spans="1:8" x14ac:dyDescent="0.3">
      <c r="A275" t="s">
        <v>14873</v>
      </c>
      <c r="B275" t="s">
        <v>7</v>
      </c>
      <c r="C275" t="s">
        <v>14980</v>
      </c>
      <c r="D275" t="s">
        <v>29706</v>
      </c>
      <c r="E275">
        <v>80</v>
      </c>
      <c r="F275" t="s">
        <v>5</v>
      </c>
      <c r="G275">
        <v>3.2</v>
      </c>
      <c r="H275">
        <v>140</v>
      </c>
    </row>
    <row r="276" spans="1:8" x14ac:dyDescent="0.3">
      <c r="A276" t="s">
        <v>14870</v>
      </c>
      <c r="B276" t="s">
        <v>14875</v>
      </c>
      <c r="C276" t="s">
        <v>14981</v>
      </c>
      <c r="D276" t="s">
        <v>29706</v>
      </c>
      <c r="E276">
        <v>81</v>
      </c>
      <c r="F276" t="s">
        <v>5</v>
      </c>
      <c r="G276">
        <v>2.8</v>
      </c>
      <c r="H276">
        <v>120</v>
      </c>
    </row>
    <row r="277" spans="1:8" x14ac:dyDescent="0.3">
      <c r="A277" t="s">
        <v>6</v>
      </c>
      <c r="B277" t="s">
        <v>14875</v>
      </c>
      <c r="C277" t="s">
        <v>20175</v>
      </c>
      <c r="D277" t="s">
        <v>29705</v>
      </c>
      <c r="E277">
        <v>90</v>
      </c>
      <c r="F277" t="s">
        <v>5</v>
      </c>
      <c r="G277">
        <v>2.6</v>
      </c>
      <c r="H277">
        <v>0</v>
      </c>
    </row>
    <row r="278" spans="1:8" x14ac:dyDescent="0.3">
      <c r="A278" t="s">
        <v>14873</v>
      </c>
      <c r="B278" t="s">
        <v>10</v>
      </c>
      <c r="C278" t="s">
        <v>20176</v>
      </c>
      <c r="D278" t="s">
        <v>9</v>
      </c>
      <c r="E278">
        <v>83</v>
      </c>
      <c r="F278" t="s">
        <v>5</v>
      </c>
      <c r="G278">
        <v>3</v>
      </c>
      <c r="H278">
        <v>170</v>
      </c>
    </row>
    <row r="279" spans="1:8" x14ac:dyDescent="0.3">
      <c r="A279" t="s">
        <v>14872</v>
      </c>
      <c r="B279" t="s">
        <v>14874</v>
      </c>
      <c r="C279" t="s">
        <v>20177</v>
      </c>
      <c r="D279" t="s">
        <v>29705</v>
      </c>
      <c r="E279">
        <v>83</v>
      </c>
      <c r="F279" t="s">
        <v>5</v>
      </c>
      <c r="G279">
        <v>2.9</v>
      </c>
      <c r="H279">
        <v>220</v>
      </c>
    </row>
    <row r="280" spans="1:8" x14ac:dyDescent="0.3">
      <c r="A280" t="s">
        <v>6</v>
      </c>
      <c r="B280" t="s">
        <v>10</v>
      </c>
      <c r="C280" t="s">
        <v>14982</v>
      </c>
      <c r="D280" t="s">
        <v>29706</v>
      </c>
      <c r="E280">
        <v>90</v>
      </c>
      <c r="F280" t="s">
        <v>5</v>
      </c>
      <c r="G280">
        <v>3.4</v>
      </c>
      <c r="H280">
        <v>220</v>
      </c>
    </row>
    <row r="281" spans="1:8" x14ac:dyDescent="0.3">
      <c r="A281" t="s">
        <v>14871</v>
      </c>
      <c r="B281" t="s">
        <v>7</v>
      </c>
      <c r="C281" t="s">
        <v>20178</v>
      </c>
      <c r="D281" t="s">
        <v>9</v>
      </c>
      <c r="E281">
        <v>91</v>
      </c>
      <c r="F281" t="s">
        <v>5</v>
      </c>
      <c r="G281">
        <v>3.3</v>
      </c>
      <c r="H281">
        <v>0</v>
      </c>
    </row>
    <row r="282" spans="1:8" x14ac:dyDescent="0.3">
      <c r="A282" t="s">
        <v>14873</v>
      </c>
      <c r="B282" t="s">
        <v>14874</v>
      </c>
      <c r="C282" t="s">
        <v>20179</v>
      </c>
      <c r="D282" t="s">
        <v>4</v>
      </c>
      <c r="E282">
        <v>69</v>
      </c>
      <c r="F282" t="s">
        <v>5</v>
      </c>
      <c r="G282">
        <v>2.8</v>
      </c>
      <c r="H282">
        <v>220</v>
      </c>
    </row>
    <row r="283" spans="1:8" x14ac:dyDescent="0.3">
      <c r="A283" t="s">
        <v>14871</v>
      </c>
      <c r="B283" t="s">
        <v>14874</v>
      </c>
      <c r="C283" t="s">
        <v>20180</v>
      </c>
      <c r="D283" t="s">
        <v>9</v>
      </c>
      <c r="E283">
        <v>75</v>
      </c>
      <c r="F283" t="s">
        <v>5</v>
      </c>
      <c r="G283">
        <v>3.2</v>
      </c>
      <c r="H283">
        <v>210</v>
      </c>
    </row>
    <row r="284" spans="1:8" x14ac:dyDescent="0.3">
      <c r="A284" t="s">
        <v>14870</v>
      </c>
      <c r="B284" t="s">
        <v>14874</v>
      </c>
      <c r="C284" t="s">
        <v>14983</v>
      </c>
      <c r="D284" t="s">
        <v>29706</v>
      </c>
      <c r="E284">
        <v>81</v>
      </c>
      <c r="F284" t="s">
        <v>5</v>
      </c>
      <c r="G284">
        <v>3.8</v>
      </c>
      <c r="H284">
        <v>0</v>
      </c>
    </row>
    <row r="285" spans="1:8" x14ac:dyDescent="0.3">
      <c r="A285" t="s">
        <v>1</v>
      </c>
      <c r="B285" t="s">
        <v>10</v>
      </c>
      <c r="C285" t="s">
        <v>20181</v>
      </c>
      <c r="D285" t="s">
        <v>9</v>
      </c>
      <c r="E285">
        <v>68</v>
      </c>
      <c r="F285" t="s">
        <v>5</v>
      </c>
      <c r="G285">
        <v>3</v>
      </c>
      <c r="H285">
        <v>0</v>
      </c>
    </row>
    <row r="286" spans="1:8" x14ac:dyDescent="0.3">
      <c r="A286" t="s">
        <v>14872</v>
      </c>
      <c r="B286" t="s">
        <v>14875</v>
      </c>
      <c r="C286" t="s">
        <v>20182</v>
      </c>
      <c r="D286" t="s">
        <v>4</v>
      </c>
      <c r="E286">
        <v>75</v>
      </c>
      <c r="F286" t="s">
        <v>5</v>
      </c>
      <c r="G286">
        <v>3.2</v>
      </c>
      <c r="H286">
        <v>240</v>
      </c>
    </row>
    <row r="287" spans="1:8" x14ac:dyDescent="0.3">
      <c r="A287" t="s">
        <v>6</v>
      </c>
      <c r="B287" t="s">
        <v>14875</v>
      </c>
      <c r="C287" t="s">
        <v>14984</v>
      </c>
      <c r="D287" t="s">
        <v>29706</v>
      </c>
      <c r="E287">
        <v>82</v>
      </c>
      <c r="F287" t="s">
        <v>5</v>
      </c>
      <c r="G287">
        <v>3.3</v>
      </c>
      <c r="H287">
        <v>230</v>
      </c>
    </row>
    <row r="288" spans="1:8" x14ac:dyDescent="0.3">
      <c r="A288" t="s">
        <v>14873</v>
      </c>
      <c r="B288" t="s">
        <v>7</v>
      </c>
      <c r="C288" t="s">
        <v>20183</v>
      </c>
      <c r="D288" t="s">
        <v>9</v>
      </c>
      <c r="E288">
        <v>80</v>
      </c>
      <c r="F288" t="s">
        <v>5</v>
      </c>
      <c r="G288">
        <v>3.2</v>
      </c>
      <c r="H288">
        <v>0</v>
      </c>
    </row>
    <row r="289" spans="1:8" x14ac:dyDescent="0.3">
      <c r="A289" t="s">
        <v>14871</v>
      </c>
      <c r="B289" t="s">
        <v>7</v>
      </c>
      <c r="C289" t="s">
        <v>20184</v>
      </c>
      <c r="D289" t="s">
        <v>9</v>
      </c>
      <c r="E289">
        <v>69</v>
      </c>
      <c r="F289" t="s">
        <v>5</v>
      </c>
      <c r="G289">
        <v>3</v>
      </c>
      <c r="H289">
        <v>300</v>
      </c>
    </row>
    <row r="290" spans="1:8" x14ac:dyDescent="0.3">
      <c r="A290" t="s">
        <v>6</v>
      </c>
      <c r="B290" t="s">
        <v>14875</v>
      </c>
      <c r="C290" t="s">
        <v>20185</v>
      </c>
      <c r="D290" t="s">
        <v>4</v>
      </c>
      <c r="E290">
        <v>75</v>
      </c>
      <c r="F290" t="s">
        <v>5</v>
      </c>
      <c r="G290">
        <v>2.8</v>
      </c>
      <c r="H290">
        <v>190</v>
      </c>
    </row>
    <row r="291" spans="1:8" x14ac:dyDescent="0.3">
      <c r="A291" t="s">
        <v>14872</v>
      </c>
      <c r="B291" t="s">
        <v>14874</v>
      </c>
      <c r="C291" t="s">
        <v>20186</v>
      </c>
      <c r="D291" t="s">
        <v>9</v>
      </c>
      <c r="E291">
        <v>82</v>
      </c>
      <c r="F291" t="s">
        <v>5</v>
      </c>
      <c r="G291">
        <v>3.4</v>
      </c>
      <c r="H291">
        <v>0</v>
      </c>
    </row>
    <row r="292" spans="1:8" x14ac:dyDescent="0.3">
      <c r="A292" t="s">
        <v>14873</v>
      </c>
      <c r="B292" t="s">
        <v>7</v>
      </c>
      <c r="C292" t="s">
        <v>20187</v>
      </c>
      <c r="D292" t="s">
        <v>9</v>
      </c>
      <c r="E292">
        <v>82</v>
      </c>
      <c r="F292" t="s">
        <v>5</v>
      </c>
      <c r="G292">
        <v>3.1</v>
      </c>
      <c r="H292">
        <v>180</v>
      </c>
    </row>
    <row r="293" spans="1:8" x14ac:dyDescent="0.3">
      <c r="A293" t="s">
        <v>14873</v>
      </c>
      <c r="B293" t="s">
        <v>7</v>
      </c>
      <c r="C293" t="s">
        <v>20188</v>
      </c>
      <c r="D293" t="s">
        <v>29705</v>
      </c>
      <c r="E293">
        <v>67</v>
      </c>
      <c r="F293" t="s">
        <v>5</v>
      </c>
      <c r="G293">
        <v>3.8</v>
      </c>
      <c r="H293">
        <v>0</v>
      </c>
    </row>
    <row r="294" spans="1:8" x14ac:dyDescent="0.3">
      <c r="A294" t="s">
        <v>14870</v>
      </c>
      <c r="B294" t="s">
        <v>10</v>
      </c>
      <c r="C294" t="s">
        <v>20189</v>
      </c>
      <c r="D294" t="s">
        <v>9</v>
      </c>
      <c r="E294">
        <v>75</v>
      </c>
      <c r="F294" t="s">
        <v>29707</v>
      </c>
      <c r="G294">
        <v>2.9</v>
      </c>
      <c r="H294">
        <v>220</v>
      </c>
    </row>
    <row r="295" spans="1:8" x14ac:dyDescent="0.3">
      <c r="A295" t="s">
        <v>6</v>
      </c>
      <c r="B295" t="s">
        <v>2</v>
      </c>
      <c r="C295" t="s">
        <v>14985</v>
      </c>
      <c r="D295" t="s">
        <v>9</v>
      </c>
      <c r="E295">
        <v>81</v>
      </c>
      <c r="F295" t="s">
        <v>5</v>
      </c>
      <c r="G295">
        <v>3.5</v>
      </c>
      <c r="H295">
        <v>100</v>
      </c>
    </row>
    <row r="296" spans="1:8" x14ac:dyDescent="0.3">
      <c r="A296" t="s">
        <v>14871</v>
      </c>
      <c r="B296" t="s">
        <v>10</v>
      </c>
      <c r="C296" t="s">
        <v>20190</v>
      </c>
      <c r="D296" t="s">
        <v>4</v>
      </c>
      <c r="E296">
        <v>76</v>
      </c>
      <c r="F296" t="s">
        <v>5</v>
      </c>
      <c r="G296">
        <v>2.5</v>
      </c>
      <c r="H296">
        <v>0</v>
      </c>
    </row>
    <row r="297" spans="1:8" x14ac:dyDescent="0.3">
      <c r="A297" t="s">
        <v>1</v>
      </c>
      <c r="B297" t="s">
        <v>10</v>
      </c>
      <c r="C297" t="s">
        <v>14986</v>
      </c>
      <c r="D297" t="s">
        <v>29706</v>
      </c>
      <c r="E297">
        <v>71</v>
      </c>
      <c r="F297" t="s">
        <v>5</v>
      </c>
      <c r="G297">
        <v>2.2999999999999998</v>
      </c>
      <c r="H297">
        <v>230</v>
      </c>
    </row>
    <row r="298" spans="1:8" x14ac:dyDescent="0.3">
      <c r="A298" t="s">
        <v>1</v>
      </c>
      <c r="B298" t="s">
        <v>10</v>
      </c>
      <c r="C298" t="s">
        <v>20191</v>
      </c>
      <c r="D298" t="s">
        <v>29705</v>
      </c>
      <c r="E298">
        <v>77</v>
      </c>
      <c r="F298" t="s">
        <v>29707</v>
      </c>
      <c r="G298">
        <v>2.7</v>
      </c>
      <c r="H298">
        <v>270</v>
      </c>
    </row>
    <row r="299" spans="1:8" x14ac:dyDescent="0.3">
      <c r="A299" t="s">
        <v>6</v>
      </c>
      <c r="B299" t="s">
        <v>7</v>
      </c>
      <c r="C299" t="s">
        <v>14987</v>
      </c>
      <c r="D299" t="s">
        <v>29706</v>
      </c>
      <c r="E299">
        <v>71</v>
      </c>
      <c r="F299" t="s">
        <v>29707</v>
      </c>
      <c r="G299">
        <v>2.2000000000000002</v>
      </c>
      <c r="H299">
        <v>140</v>
      </c>
    </row>
    <row r="300" spans="1:8" x14ac:dyDescent="0.3">
      <c r="A300" t="s">
        <v>6</v>
      </c>
      <c r="B300" t="s">
        <v>10</v>
      </c>
      <c r="C300" t="s">
        <v>20192</v>
      </c>
      <c r="D300" t="s">
        <v>9</v>
      </c>
      <c r="E300">
        <v>66</v>
      </c>
      <c r="F300" t="s">
        <v>5</v>
      </c>
      <c r="G300">
        <v>3.4</v>
      </c>
      <c r="H300">
        <v>0</v>
      </c>
    </row>
    <row r="301" spans="1:8" x14ac:dyDescent="0.3">
      <c r="A301" t="s">
        <v>14873</v>
      </c>
      <c r="B301" t="s">
        <v>14875</v>
      </c>
      <c r="C301" t="s">
        <v>20193</v>
      </c>
      <c r="D301" t="s">
        <v>29705</v>
      </c>
      <c r="E301">
        <v>73</v>
      </c>
      <c r="F301" t="s">
        <v>5</v>
      </c>
      <c r="G301">
        <v>2.5</v>
      </c>
      <c r="H301">
        <v>220</v>
      </c>
    </row>
    <row r="302" spans="1:8" x14ac:dyDescent="0.3">
      <c r="A302" t="s">
        <v>14873</v>
      </c>
      <c r="B302" t="s">
        <v>14875</v>
      </c>
      <c r="C302" t="s">
        <v>14988</v>
      </c>
      <c r="D302" t="s">
        <v>29706</v>
      </c>
      <c r="E302">
        <v>76</v>
      </c>
      <c r="F302" t="s">
        <v>5</v>
      </c>
      <c r="G302">
        <v>2.8</v>
      </c>
      <c r="H302">
        <v>120</v>
      </c>
    </row>
    <row r="303" spans="1:8" x14ac:dyDescent="0.3">
      <c r="A303" t="s">
        <v>14872</v>
      </c>
      <c r="B303" t="s">
        <v>14875</v>
      </c>
      <c r="C303" t="s">
        <v>20194</v>
      </c>
      <c r="D303" t="s">
        <v>4</v>
      </c>
      <c r="E303">
        <v>80</v>
      </c>
      <c r="F303" t="s">
        <v>5</v>
      </c>
      <c r="G303">
        <v>3.5</v>
      </c>
      <c r="H303">
        <v>230</v>
      </c>
    </row>
    <row r="304" spans="1:8" x14ac:dyDescent="0.3">
      <c r="A304" t="s">
        <v>14873</v>
      </c>
      <c r="B304" t="s">
        <v>14875</v>
      </c>
      <c r="C304" t="s">
        <v>20195</v>
      </c>
      <c r="D304" t="s">
        <v>29705</v>
      </c>
      <c r="E304">
        <v>82</v>
      </c>
      <c r="F304" t="s">
        <v>5</v>
      </c>
      <c r="G304">
        <v>4</v>
      </c>
      <c r="H304">
        <v>190</v>
      </c>
    </row>
    <row r="305" spans="1:8" x14ac:dyDescent="0.3">
      <c r="A305" t="s">
        <v>6</v>
      </c>
      <c r="B305" t="s">
        <v>14875</v>
      </c>
      <c r="C305" t="s">
        <v>20196</v>
      </c>
      <c r="D305" t="s">
        <v>29705</v>
      </c>
      <c r="E305">
        <v>60</v>
      </c>
      <c r="F305" t="s">
        <v>5</v>
      </c>
      <c r="G305">
        <v>3.5</v>
      </c>
      <c r="H305">
        <v>0</v>
      </c>
    </row>
    <row r="306" spans="1:8" x14ac:dyDescent="0.3">
      <c r="A306" t="s">
        <v>14870</v>
      </c>
      <c r="B306" t="s">
        <v>10</v>
      </c>
      <c r="C306" t="s">
        <v>20197</v>
      </c>
      <c r="D306" t="s">
        <v>9</v>
      </c>
      <c r="E306">
        <v>77</v>
      </c>
      <c r="F306" t="s">
        <v>5</v>
      </c>
      <c r="G306">
        <v>2.9</v>
      </c>
      <c r="H306">
        <v>250</v>
      </c>
    </row>
    <row r="307" spans="1:8" x14ac:dyDescent="0.3">
      <c r="A307" t="s">
        <v>14870</v>
      </c>
      <c r="B307" t="s">
        <v>7</v>
      </c>
      <c r="C307" t="s">
        <v>20198</v>
      </c>
      <c r="D307" t="s">
        <v>9</v>
      </c>
      <c r="E307">
        <v>64</v>
      </c>
      <c r="F307" t="s">
        <v>5</v>
      </c>
      <c r="G307">
        <v>2.5</v>
      </c>
      <c r="H307">
        <v>0</v>
      </c>
    </row>
    <row r="308" spans="1:8" x14ac:dyDescent="0.3">
      <c r="A308" t="s">
        <v>1</v>
      </c>
      <c r="B308" t="s">
        <v>14874</v>
      </c>
      <c r="C308" t="s">
        <v>20199</v>
      </c>
      <c r="D308" t="s">
        <v>29705</v>
      </c>
      <c r="E308">
        <v>78</v>
      </c>
      <c r="F308" t="s">
        <v>5</v>
      </c>
      <c r="G308">
        <v>2.6</v>
      </c>
      <c r="H308">
        <v>0</v>
      </c>
    </row>
    <row r="309" spans="1:8" x14ac:dyDescent="0.3">
      <c r="A309" t="s">
        <v>14871</v>
      </c>
      <c r="B309" t="s">
        <v>14874</v>
      </c>
      <c r="C309" t="s">
        <v>20200</v>
      </c>
      <c r="D309" t="s">
        <v>9</v>
      </c>
      <c r="E309">
        <v>85</v>
      </c>
      <c r="F309" t="s">
        <v>5</v>
      </c>
      <c r="G309">
        <v>2.8</v>
      </c>
      <c r="H309">
        <v>220</v>
      </c>
    </row>
    <row r="310" spans="1:8" x14ac:dyDescent="0.3">
      <c r="A310" t="s">
        <v>6</v>
      </c>
      <c r="B310" t="s">
        <v>7</v>
      </c>
      <c r="C310" t="s">
        <v>20201</v>
      </c>
      <c r="D310" t="s">
        <v>29705</v>
      </c>
      <c r="E310">
        <v>81</v>
      </c>
      <c r="F310" t="s">
        <v>5</v>
      </c>
      <c r="G310">
        <v>4.2</v>
      </c>
      <c r="H310">
        <v>290</v>
      </c>
    </row>
    <row r="311" spans="1:8" x14ac:dyDescent="0.3">
      <c r="A311" t="s">
        <v>14871</v>
      </c>
      <c r="B311" t="s">
        <v>14875</v>
      </c>
      <c r="C311" t="s">
        <v>20202</v>
      </c>
      <c r="D311" t="s">
        <v>29705</v>
      </c>
      <c r="E311">
        <v>82</v>
      </c>
      <c r="F311" t="s">
        <v>5</v>
      </c>
      <c r="G311">
        <v>2.8</v>
      </c>
      <c r="H311">
        <v>240</v>
      </c>
    </row>
    <row r="312" spans="1:8" x14ac:dyDescent="0.3">
      <c r="A312" t="s">
        <v>14873</v>
      </c>
      <c r="B312" t="s">
        <v>2</v>
      </c>
      <c r="C312" t="s">
        <v>14989</v>
      </c>
      <c r="D312" t="s">
        <v>9</v>
      </c>
      <c r="E312">
        <v>66</v>
      </c>
      <c r="F312" t="s">
        <v>5</v>
      </c>
      <c r="G312">
        <v>3.5</v>
      </c>
      <c r="H312">
        <v>160</v>
      </c>
    </row>
    <row r="313" spans="1:8" x14ac:dyDescent="0.3">
      <c r="A313" t="s">
        <v>14871</v>
      </c>
      <c r="B313" t="s">
        <v>14875</v>
      </c>
      <c r="C313" t="s">
        <v>20203</v>
      </c>
      <c r="D313" t="s">
        <v>4</v>
      </c>
      <c r="E313">
        <v>75</v>
      </c>
      <c r="F313" t="s">
        <v>5</v>
      </c>
      <c r="G313">
        <v>3.3</v>
      </c>
      <c r="H313">
        <v>160</v>
      </c>
    </row>
    <row r="314" spans="1:8" x14ac:dyDescent="0.3">
      <c r="A314" t="s">
        <v>6</v>
      </c>
      <c r="B314" t="s">
        <v>2</v>
      </c>
      <c r="C314" t="s">
        <v>14990</v>
      </c>
      <c r="D314" t="s">
        <v>29706</v>
      </c>
      <c r="E314">
        <v>63</v>
      </c>
      <c r="F314" t="s">
        <v>5</v>
      </c>
      <c r="G314">
        <v>3.4</v>
      </c>
      <c r="H314">
        <v>0</v>
      </c>
    </row>
    <row r="315" spans="1:8" x14ac:dyDescent="0.3">
      <c r="A315" t="s">
        <v>1</v>
      </c>
      <c r="B315" t="s">
        <v>7</v>
      </c>
      <c r="C315" t="s">
        <v>20204</v>
      </c>
      <c r="D315" t="s">
        <v>4</v>
      </c>
      <c r="E315">
        <v>80</v>
      </c>
      <c r="F315" t="s">
        <v>5</v>
      </c>
      <c r="G315">
        <v>3.1</v>
      </c>
      <c r="H315">
        <v>310</v>
      </c>
    </row>
    <row r="316" spans="1:8" x14ac:dyDescent="0.3">
      <c r="A316" t="s">
        <v>14873</v>
      </c>
      <c r="B316" t="s">
        <v>10</v>
      </c>
      <c r="C316" t="s">
        <v>20205</v>
      </c>
      <c r="D316" t="s">
        <v>29705</v>
      </c>
      <c r="E316">
        <v>73</v>
      </c>
      <c r="F316" t="s">
        <v>5</v>
      </c>
      <c r="G316">
        <v>3</v>
      </c>
      <c r="H316">
        <v>0</v>
      </c>
    </row>
    <row r="317" spans="1:8" x14ac:dyDescent="0.3">
      <c r="A317" t="s">
        <v>14873</v>
      </c>
      <c r="B317" t="s">
        <v>14875</v>
      </c>
      <c r="C317" t="s">
        <v>20206</v>
      </c>
      <c r="D317" t="s">
        <v>9</v>
      </c>
      <c r="E317">
        <v>82</v>
      </c>
      <c r="F317" t="s">
        <v>5</v>
      </c>
      <c r="G317">
        <v>2.4</v>
      </c>
      <c r="H317">
        <v>0</v>
      </c>
    </row>
    <row r="318" spans="1:8" x14ac:dyDescent="0.3">
      <c r="A318" t="s">
        <v>14870</v>
      </c>
      <c r="B318" t="s">
        <v>14874</v>
      </c>
      <c r="C318" t="s">
        <v>20207</v>
      </c>
      <c r="D318" t="s">
        <v>4</v>
      </c>
      <c r="E318">
        <v>74</v>
      </c>
      <c r="F318" t="s">
        <v>5</v>
      </c>
      <c r="G318">
        <v>2.7</v>
      </c>
      <c r="H318">
        <v>0</v>
      </c>
    </row>
    <row r="319" spans="1:8" x14ac:dyDescent="0.3">
      <c r="A319" t="s">
        <v>6</v>
      </c>
      <c r="B319" t="s">
        <v>14875</v>
      </c>
      <c r="C319" t="s">
        <v>14991</v>
      </c>
      <c r="D319" t="s">
        <v>29706</v>
      </c>
      <c r="E319">
        <v>68</v>
      </c>
      <c r="F319" t="s">
        <v>5</v>
      </c>
      <c r="G319">
        <v>3.3</v>
      </c>
      <c r="H319">
        <v>0</v>
      </c>
    </row>
    <row r="320" spans="1:8" x14ac:dyDescent="0.3">
      <c r="A320" t="s">
        <v>14871</v>
      </c>
      <c r="B320" t="s">
        <v>7</v>
      </c>
      <c r="C320" t="s">
        <v>20208</v>
      </c>
      <c r="D320" t="s">
        <v>29705</v>
      </c>
      <c r="E320">
        <v>70</v>
      </c>
      <c r="F320" t="s">
        <v>5</v>
      </c>
      <c r="G320">
        <v>3</v>
      </c>
      <c r="H320">
        <v>0</v>
      </c>
    </row>
    <row r="321" spans="1:8" x14ac:dyDescent="0.3">
      <c r="A321" t="s">
        <v>14872</v>
      </c>
      <c r="B321" t="s">
        <v>2</v>
      </c>
      <c r="C321" t="s">
        <v>14992</v>
      </c>
      <c r="D321" t="s">
        <v>9</v>
      </c>
      <c r="E321">
        <v>70</v>
      </c>
      <c r="F321" t="s">
        <v>5</v>
      </c>
      <c r="G321">
        <v>2.6</v>
      </c>
      <c r="H321">
        <v>0</v>
      </c>
    </row>
    <row r="322" spans="1:8" x14ac:dyDescent="0.3">
      <c r="A322" t="s">
        <v>14871</v>
      </c>
      <c r="B322" t="s">
        <v>2</v>
      </c>
      <c r="C322" t="s">
        <v>20209</v>
      </c>
      <c r="D322" t="s">
        <v>29705</v>
      </c>
      <c r="E322">
        <v>67</v>
      </c>
      <c r="F322" t="s">
        <v>5</v>
      </c>
      <c r="G322">
        <v>3.2</v>
      </c>
      <c r="H322">
        <v>140</v>
      </c>
    </row>
    <row r="323" spans="1:8" x14ac:dyDescent="0.3">
      <c r="A323" t="s">
        <v>1</v>
      </c>
      <c r="B323" t="s">
        <v>14874</v>
      </c>
      <c r="C323" t="s">
        <v>14993</v>
      </c>
      <c r="D323" t="s">
        <v>29706</v>
      </c>
      <c r="E323">
        <v>72</v>
      </c>
      <c r="F323" t="s">
        <v>5</v>
      </c>
      <c r="G323">
        <v>2.4</v>
      </c>
      <c r="H323">
        <v>230</v>
      </c>
    </row>
    <row r="324" spans="1:8" x14ac:dyDescent="0.3">
      <c r="A324" t="s">
        <v>14870</v>
      </c>
      <c r="B324" t="s">
        <v>14875</v>
      </c>
      <c r="C324" t="s">
        <v>20210</v>
      </c>
      <c r="D324" t="s">
        <v>29705</v>
      </c>
      <c r="E324">
        <v>71</v>
      </c>
      <c r="F324" t="s">
        <v>5</v>
      </c>
      <c r="G324">
        <v>1.9</v>
      </c>
      <c r="H324">
        <v>210</v>
      </c>
    </row>
    <row r="325" spans="1:8" x14ac:dyDescent="0.3">
      <c r="A325" t="s">
        <v>14871</v>
      </c>
      <c r="B325" t="s">
        <v>7</v>
      </c>
      <c r="C325" t="s">
        <v>20211</v>
      </c>
      <c r="D325" t="s">
        <v>4</v>
      </c>
      <c r="E325">
        <v>79</v>
      </c>
      <c r="F325" t="s">
        <v>5</v>
      </c>
      <c r="G325">
        <v>2.7</v>
      </c>
      <c r="H325">
        <v>0</v>
      </c>
    </row>
    <row r="326" spans="1:8" x14ac:dyDescent="0.3">
      <c r="A326" t="s">
        <v>14871</v>
      </c>
      <c r="B326" t="s">
        <v>10</v>
      </c>
      <c r="C326" t="s">
        <v>20212</v>
      </c>
      <c r="D326" t="s">
        <v>29705</v>
      </c>
      <c r="E326">
        <v>61</v>
      </c>
      <c r="F326" t="s">
        <v>5</v>
      </c>
      <c r="G326">
        <v>3</v>
      </c>
      <c r="H326">
        <v>0</v>
      </c>
    </row>
    <row r="327" spans="1:8" x14ac:dyDescent="0.3">
      <c r="A327" t="s">
        <v>1</v>
      </c>
      <c r="B327" t="s">
        <v>14874</v>
      </c>
      <c r="C327" t="s">
        <v>14994</v>
      </c>
      <c r="D327" t="s">
        <v>29706</v>
      </c>
      <c r="E327">
        <v>71</v>
      </c>
      <c r="F327" t="s">
        <v>5</v>
      </c>
      <c r="G327">
        <v>3.2</v>
      </c>
      <c r="H327">
        <v>220</v>
      </c>
    </row>
    <row r="328" spans="1:8" x14ac:dyDescent="0.3">
      <c r="A328" t="s">
        <v>14870</v>
      </c>
      <c r="B328" t="s">
        <v>7</v>
      </c>
      <c r="C328" t="s">
        <v>20213</v>
      </c>
      <c r="D328" t="s">
        <v>4</v>
      </c>
      <c r="E328">
        <v>73</v>
      </c>
      <c r="F328" t="s">
        <v>5</v>
      </c>
      <c r="G328">
        <v>2.8</v>
      </c>
      <c r="H328">
        <v>270</v>
      </c>
    </row>
    <row r="329" spans="1:8" x14ac:dyDescent="0.3">
      <c r="A329" t="s">
        <v>14872</v>
      </c>
      <c r="B329" t="s">
        <v>7</v>
      </c>
      <c r="C329" t="s">
        <v>20214</v>
      </c>
      <c r="D329" t="s">
        <v>29705</v>
      </c>
      <c r="E329">
        <v>94</v>
      </c>
      <c r="F329" t="s">
        <v>5</v>
      </c>
      <c r="G329">
        <v>2.8</v>
      </c>
      <c r="H329">
        <v>190</v>
      </c>
    </row>
    <row r="330" spans="1:8" x14ac:dyDescent="0.3">
      <c r="A330" t="s">
        <v>14872</v>
      </c>
      <c r="B330" t="s">
        <v>14874</v>
      </c>
      <c r="C330" t="s">
        <v>14995</v>
      </c>
      <c r="D330" t="s">
        <v>29706</v>
      </c>
      <c r="E330">
        <v>71</v>
      </c>
      <c r="F330" t="s">
        <v>5</v>
      </c>
      <c r="G330">
        <v>3.1</v>
      </c>
      <c r="H330">
        <v>180</v>
      </c>
    </row>
    <row r="331" spans="1:8" x14ac:dyDescent="0.3">
      <c r="A331" t="s">
        <v>1</v>
      </c>
      <c r="B331" t="s">
        <v>10</v>
      </c>
      <c r="C331" t="s">
        <v>14996</v>
      </c>
      <c r="D331" t="s">
        <v>29706</v>
      </c>
      <c r="E331">
        <v>64</v>
      </c>
      <c r="F331" t="s">
        <v>29707</v>
      </c>
      <c r="G331">
        <v>2.9</v>
      </c>
      <c r="H331">
        <v>100</v>
      </c>
    </row>
    <row r="332" spans="1:8" x14ac:dyDescent="0.3">
      <c r="A332" t="s">
        <v>14872</v>
      </c>
      <c r="B332" t="s">
        <v>14875</v>
      </c>
      <c r="C332" t="s">
        <v>20215</v>
      </c>
      <c r="D332" t="s">
        <v>9</v>
      </c>
      <c r="E332">
        <v>81</v>
      </c>
      <c r="F332" t="s">
        <v>5</v>
      </c>
      <c r="G332">
        <v>3.1</v>
      </c>
      <c r="H332">
        <v>190</v>
      </c>
    </row>
    <row r="333" spans="1:8" x14ac:dyDescent="0.3">
      <c r="A333" t="s">
        <v>1</v>
      </c>
      <c r="B333" t="s">
        <v>2</v>
      </c>
      <c r="C333" t="s">
        <v>14997</v>
      </c>
      <c r="D333" t="s">
        <v>4</v>
      </c>
      <c r="E333">
        <v>74</v>
      </c>
      <c r="F333" t="s">
        <v>5</v>
      </c>
      <c r="G333">
        <v>2.6</v>
      </c>
      <c r="H333">
        <v>0</v>
      </c>
    </row>
    <row r="334" spans="1:8" x14ac:dyDescent="0.3">
      <c r="A334" t="s">
        <v>14872</v>
      </c>
      <c r="B334" t="s">
        <v>2</v>
      </c>
      <c r="C334" t="s">
        <v>20216</v>
      </c>
      <c r="D334" t="s">
        <v>29705</v>
      </c>
      <c r="E334">
        <v>82</v>
      </c>
      <c r="F334" t="s">
        <v>5</v>
      </c>
      <c r="G334">
        <v>2.9</v>
      </c>
      <c r="H334">
        <v>0</v>
      </c>
    </row>
    <row r="335" spans="1:8" x14ac:dyDescent="0.3">
      <c r="A335" t="s">
        <v>14871</v>
      </c>
      <c r="B335" t="s">
        <v>7</v>
      </c>
      <c r="C335" t="s">
        <v>20217</v>
      </c>
      <c r="D335" t="s">
        <v>9</v>
      </c>
      <c r="E335">
        <v>86</v>
      </c>
      <c r="F335" t="s">
        <v>29707</v>
      </c>
      <c r="G335">
        <v>3.8</v>
      </c>
      <c r="H335">
        <v>0</v>
      </c>
    </row>
    <row r="336" spans="1:8" x14ac:dyDescent="0.3">
      <c r="A336" t="s">
        <v>14872</v>
      </c>
      <c r="B336" t="s">
        <v>14875</v>
      </c>
      <c r="C336" t="s">
        <v>20218</v>
      </c>
      <c r="D336" t="s">
        <v>9</v>
      </c>
      <c r="E336">
        <v>77</v>
      </c>
      <c r="F336" t="s">
        <v>5</v>
      </c>
      <c r="G336">
        <v>2.4</v>
      </c>
      <c r="H336">
        <v>0</v>
      </c>
    </row>
    <row r="337" spans="1:8" x14ac:dyDescent="0.3">
      <c r="A337" t="s">
        <v>14872</v>
      </c>
      <c r="B337" t="s">
        <v>14875</v>
      </c>
      <c r="C337" t="s">
        <v>20219</v>
      </c>
      <c r="D337" t="s">
        <v>4</v>
      </c>
      <c r="E337">
        <v>80</v>
      </c>
      <c r="F337" t="s">
        <v>5</v>
      </c>
      <c r="G337">
        <v>2.9</v>
      </c>
      <c r="H337">
        <v>210</v>
      </c>
    </row>
    <row r="338" spans="1:8" x14ac:dyDescent="0.3">
      <c r="A338" t="s">
        <v>14870</v>
      </c>
      <c r="B338" t="s">
        <v>14875</v>
      </c>
      <c r="C338" t="s">
        <v>20220</v>
      </c>
      <c r="D338" t="s">
        <v>4</v>
      </c>
      <c r="E338">
        <v>72</v>
      </c>
      <c r="F338" t="s">
        <v>5</v>
      </c>
      <c r="G338">
        <v>3.4</v>
      </c>
      <c r="H338">
        <v>0</v>
      </c>
    </row>
    <row r="339" spans="1:8" x14ac:dyDescent="0.3">
      <c r="A339" t="s">
        <v>14872</v>
      </c>
      <c r="B339" t="s">
        <v>14874</v>
      </c>
      <c r="C339" t="s">
        <v>20221</v>
      </c>
      <c r="D339" t="s">
        <v>4</v>
      </c>
      <c r="E339">
        <v>73</v>
      </c>
      <c r="F339" t="s">
        <v>5</v>
      </c>
      <c r="G339">
        <v>2.4</v>
      </c>
      <c r="H339">
        <v>200</v>
      </c>
    </row>
    <row r="340" spans="1:8" x14ac:dyDescent="0.3">
      <c r="A340" t="s">
        <v>14873</v>
      </c>
      <c r="B340" t="s">
        <v>14875</v>
      </c>
      <c r="C340" t="s">
        <v>20222</v>
      </c>
      <c r="D340" t="s">
        <v>4</v>
      </c>
      <c r="E340">
        <v>72</v>
      </c>
      <c r="F340" t="s">
        <v>5</v>
      </c>
      <c r="G340">
        <v>2.9</v>
      </c>
      <c r="H340">
        <v>0</v>
      </c>
    </row>
    <row r="341" spans="1:8" x14ac:dyDescent="0.3">
      <c r="A341" t="s">
        <v>14873</v>
      </c>
      <c r="B341" t="s">
        <v>14874</v>
      </c>
      <c r="C341" t="s">
        <v>20223</v>
      </c>
      <c r="D341" t="s">
        <v>29705</v>
      </c>
      <c r="E341">
        <v>66</v>
      </c>
      <c r="F341" t="s">
        <v>5</v>
      </c>
      <c r="G341">
        <v>2.9</v>
      </c>
      <c r="H341">
        <v>0</v>
      </c>
    </row>
    <row r="342" spans="1:8" x14ac:dyDescent="0.3">
      <c r="A342" t="s">
        <v>1</v>
      </c>
      <c r="B342" t="s">
        <v>14875</v>
      </c>
      <c r="C342" t="s">
        <v>20224</v>
      </c>
      <c r="D342" t="s">
        <v>29705</v>
      </c>
      <c r="E342">
        <v>87</v>
      </c>
      <c r="F342" t="s">
        <v>5</v>
      </c>
      <c r="G342">
        <v>2.9</v>
      </c>
      <c r="H342">
        <v>260</v>
      </c>
    </row>
    <row r="343" spans="1:8" x14ac:dyDescent="0.3">
      <c r="A343" t="s">
        <v>14872</v>
      </c>
      <c r="B343" t="s">
        <v>7</v>
      </c>
      <c r="C343" t="s">
        <v>20225</v>
      </c>
      <c r="D343" t="s">
        <v>29705</v>
      </c>
      <c r="E343">
        <v>65</v>
      </c>
      <c r="F343" t="s">
        <v>5</v>
      </c>
      <c r="G343">
        <v>2.6</v>
      </c>
      <c r="H343">
        <v>200</v>
      </c>
    </row>
    <row r="344" spans="1:8" x14ac:dyDescent="0.3">
      <c r="A344" t="s">
        <v>14872</v>
      </c>
      <c r="B344" t="s">
        <v>14874</v>
      </c>
      <c r="C344" t="s">
        <v>20226</v>
      </c>
      <c r="D344" t="s">
        <v>4</v>
      </c>
      <c r="E344">
        <v>75</v>
      </c>
      <c r="F344" t="s">
        <v>5</v>
      </c>
      <c r="G344">
        <v>2.9</v>
      </c>
      <c r="H344">
        <v>170</v>
      </c>
    </row>
    <row r="345" spans="1:8" x14ac:dyDescent="0.3">
      <c r="A345" t="s">
        <v>14872</v>
      </c>
      <c r="B345" t="s">
        <v>14874</v>
      </c>
      <c r="C345" t="s">
        <v>20227</v>
      </c>
      <c r="D345" t="s">
        <v>9</v>
      </c>
      <c r="E345">
        <v>69</v>
      </c>
      <c r="F345" t="s">
        <v>5</v>
      </c>
      <c r="G345">
        <v>2.4</v>
      </c>
      <c r="H345">
        <v>260</v>
      </c>
    </row>
    <row r="346" spans="1:8" x14ac:dyDescent="0.3">
      <c r="A346" t="s">
        <v>14873</v>
      </c>
      <c r="B346" t="s">
        <v>14874</v>
      </c>
      <c r="C346" t="s">
        <v>20228</v>
      </c>
      <c r="D346" t="s">
        <v>9</v>
      </c>
      <c r="E346">
        <v>85</v>
      </c>
      <c r="F346" t="s">
        <v>5</v>
      </c>
      <c r="G346">
        <v>3.3</v>
      </c>
      <c r="H346">
        <v>150</v>
      </c>
    </row>
    <row r="347" spans="1:8" x14ac:dyDescent="0.3">
      <c r="A347" t="s">
        <v>14871</v>
      </c>
      <c r="B347" t="s">
        <v>14875</v>
      </c>
      <c r="C347" t="s">
        <v>20229</v>
      </c>
      <c r="D347" t="s">
        <v>9</v>
      </c>
      <c r="E347">
        <v>86</v>
      </c>
      <c r="F347" t="s">
        <v>5</v>
      </c>
      <c r="G347">
        <v>3.2</v>
      </c>
      <c r="H347">
        <v>0</v>
      </c>
    </row>
    <row r="348" spans="1:8" x14ac:dyDescent="0.3">
      <c r="A348" t="s">
        <v>6</v>
      </c>
      <c r="B348" t="s">
        <v>14874</v>
      </c>
      <c r="C348" t="s">
        <v>14998</v>
      </c>
      <c r="D348" t="s">
        <v>29706</v>
      </c>
      <c r="E348">
        <v>70</v>
      </c>
      <c r="F348" t="s">
        <v>5</v>
      </c>
      <c r="G348">
        <v>3.1</v>
      </c>
      <c r="H348">
        <v>0</v>
      </c>
    </row>
    <row r="349" spans="1:8" x14ac:dyDescent="0.3">
      <c r="A349" t="s">
        <v>14873</v>
      </c>
      <c r="B349" t="s">
        <v>14875</v>
      </c>
      <c r="C349" t="s">
        <v>20230</v>
      </c>
      <c r="D349" t="s">
        <v>29705</v>
      </c>
      <c r="E349">
        <v>77</v>
      </c>
      <c r="F349" t="s">
        <v>5</v>
      </c>
      <c r="G349">
        <v>2.4</v>
      </c>
      <c r="H349">
        <v>220</v>
      </c>
    </row>
    <row r="350" spans="1:8" x14ac:dyDescent="0.3">
      <c r="A350" t="s">
        <v>6</v>
      </c>
      <c r="B350" t="s">
        <v>10</v>
      </c>
      <c r="C350" t="s">
        <v>20231</v>
      </c>
      <c r="D350" t="s">
        <v>29705</v>
      </c>
      <c r="E350">
        <v>80</v>
      </c>
      <c r="F350" t="s">
        <v>5</v>
      </c>
      <c r="G350">
        <v>3.3</v>
      </c>
      <c r="H350">
        <v>0</v>
      </c>
    </row>
    <row r="351" spans="1:8" x14ac:dyDescent="0.3">
      <c r="A351" t="s">
        <v>6</v>
      </c>
      <c r="B351" t="s">
        <v>14874</v>
      </c>
      <c r="C351" t="s">
        <v>20232</v>
      </c>
      <c r="D351" t="s">
        <v>29705</v>
      </c>
      <c r="E351">
        <v>87</v>
      </c>
      <c r="F351" t="s">
        <v>5</v>
      </c>
      <c r="G351">
        <v>3.8</v>
      </c>
      <c r="H351">
        <v>190</v>
      </c>
    </row>
    <row r="352" spans="1:8" x14ac:dyDescent="0.3">
      <c r="A352" t="s">
        <v>1</v>
      </c>
      <c r="B352" t="s">
        <v>10</v>
      </c>
      <c r="C352" t="s">
        <v>14999</v>
      </c>
      <c r="D352" t="s">
        <v>29706</v>
      </c>
      <c r="E352">
        <v>74</v>
      </c>
      <c r="F352" t="s">
        <v>5</v>
      </c>
      <c r="G352">
        <v>2.2999999999999998</v>
      </c>
      <c r="H352">
        <v>150</v>
      </c>
    </row>
    <row r="353" spans="1:8" x14ac:dyDescent="0.3">
      <c r="A353" t="s">
        <v>1</v>
      </c>
      <c r="B353" t="s">
        <v>2</v>
      </c>
      <c r="C353" t="s">
        <v>15000</v>
      </c>
      <c r="D353" t="s">
        <v>9</v>
      </c>
      <c r="E353">
        <v>84</v>
      </c>
      <c r="F353" t="s">
        <v>5</v>
      </c>
      <c r="G353">
        <v>2.8</v>
      </c>
      <c r="H353">
        <v>0</v>
      </c>
    </row>
    <row r="354" spans="1:8" x14ac:dyDescent="0.3">
      <c r="A354" t="s">
        <v>14872</v>
      </c>
      <c r="B354" t="s">
        <v>14874</v>
      </c>
      <c r="C354" t="s">
        <v>20233</v>
      </c>
      <c r="D354" t="s">
        <v>4</v>
      </c>
      <c r="E354">
        <v>80</v>
      </c>
      <c r="F354" t="s">
        <v>5</v>
      </c>
      <c r="G354">
        <v>2.7</v>
      </c>
      <c r="H354">
        <v>0</v>
      </c>
    </row>
    <row r="355" spans="1:8" x14ac:dyDescent="0.3">
      <c r="A355" t="s">
        <v>14870</v>
      </c>
      <c r="B355" t="s">
        <v>14875</v>
      </c>
      <c r="C355" t="s">
        <v>15001</v>
      </c>
      <c r="D355" t="s">
        <v>29706</v>
      </c>
      <c r="E355">
        <v>61</v>
      </c>
      <c r="F355" t="s">
        <v>5</v>
      </c>
      <c r="G355">
        <v>2.5</v>
      </c>
      <c r="H355">
        <v>0</v>
      </c>
    </row>
    <row r="356" spans="1:8" x14ac:dyDescent="0.3">
      <c r="A356" t="s">
        <v>14872</v>
      </c>
      <c r="B356" t="s">
        <v>14874</v>
      </c>
      <c r="C356" t="s">
        <v>20234</v>
      </c>
      <c r="D356" t="s">
        <v>4</v>
      </c>
      <c r="E356">
        <v>62</v>
      </c>
      <c r="F356" t="s">
        <v>5</v>
      </c>
      <c r="G356">
        <v>2.7</v>
      </c>
      <c r="H356">
        <v>140</v>
      </c>
    </row>
    <row r="357" spans="1:8" x14ac:dyDescent="0.3">
      <c r="A357" t="s">
        <v>6</v>
      </c>
      <c r="B357" t="s">
        <v>14875</v>
      </c>
      <c r="C357" t="s">
        <v>20235</v>
      </c>
      <c r="D357" t="s">
        <v>29705</v>
      </c>
      <c r="E357">
        <v>80</v>
      </c>
      <c r="F357" t="s">
        <v>5</v>
      </c>
      <c r="G357">
        <v>4.0999999999999996</v>
      </c>
      <c r="H357">
        <v>0</v>
      </c>
    </row>
    <row r="358" spans="1:8" x14ac:dyDescent="0.3">
      <c r="A358" t="s">
        <v>14872</v>
      </c>
      <c r="B358" t="s">
        <v>14874</v>
      </c>
      <c r="C358" t="s">
        <v>15002</v>
      </c>
      <c r="D358" t="s">
        <v>29706</v>
      </c>
      <c r="E358">
        <v>62</v>
      </c>
      <c r="F358" t="s">
        <v>5</v>
      </c>
      <c r="G358">
        <v>3</v>
      </c>
      <c r="H358">
        <v>270</v>
      </c>
    </row>
    <row r="359" spans="1:8" x14ac:dyDescent="0.3">
      <c r="A359" t="s">
        <v>14870</v>
      </c>
      <c r="B359" t="s">
        <v>14875</v>
      </c>
      <c r="C359" t="s">
        <v>20236</v>
      </c>
      <c r="D359" t="s">
        <v>9</v>
      </c>
      <c r="E359">
        <v>84</v>
      </c>
      <c r="F359" t="s">
        <v>5</v>
      </c>
      <c r="G359">
        <v>3.1</v>
      </c>
      <c r="H359">
        <v>0</v>
      </c>
    </row>
    <row r="360" spans="1:8" x14ac:dyDescent="0.3">
      <c r="A360" t="s">
        <v>1</v>
      </c>
      <c r="B360" t="s">
        <v>14875</v>
      </c>
      <c r="C360" t="s">
        <v>15003</v>
      </c>
      <c r="D360" t="s">
        <v>29706</v>
      </c>
      <c r="E360">
        <v>78</v>
      </c>
      <c r="F360" t="s">
        <v>5</v>
      </c>
      <c r="G360">
        <v>3</v>
      </c>
      <c r="H360">
        <v>0</v>
      </c>
    </row>
    <row r="361" spans="1:8" x14ac:dyDescent="0.3">
      <c r="A361" t="s">
        <v>6</v>
      </c>
      <c r="B361" t="s">
        <v>10</v>
      </c>
      <c r="C361" t="s">
        <v>20237</v>
      </c>
      <c r="D361" t="s">
        <v>4</v>
      </c>
      <c r="E361">
        <v>83</v>
      </c>
      <c r="F361" t="s">
        <v>5</v>
      </c>
      <c r="G361">
        <v>3.4</v>
      </c>
      <c r="H361">
        <v>0</v>
      </c>
    </row>
    <row r="362" spans="1:8" x14ac:dyDescent="0.3">
      <c r="A362" t="s">
        <v>14873</v>
      </c>
      <c r="B362" t="s">
        <v>2</v>
      </c>
      <c r="C362" t="s">
        <v>15004</v>
      </c>
      <c r="D362" t="s">
        <v>29706</v>
      </c>
      <c r="E362">
        <v>74</v>
      </c>
      <c r="F362" t="s">
        <v>5</v>
      </c>
      <c r="G362">
        <v>3.5</v>
      </c>
      <c r="H362">
        <v>240</v>
      </c>
    </row>
    <row r="363" spans="1:8" x14ac:dyDescent="0.3">
      <c r="A363" t="s">
        <v>1</v>
      </c>
      <c r="B363" t="s">
        <v>2</v>
      </c>
      <c r="C363" t="s">
        <v>15005</v>
      </c>
      <c r="D363" t="s">
        <v>29706</v>
      </c>
      <c r="E363">
        <v>79</v>
      </c>
      <c r="F363" t="s">
        <v>5</v>
      </c>
      <c r="G363">
        <v>3.3</v>
      </c>
      <c r="H363">
        <v>0</v>
      </c>
    </row>
    <row r="364" spans="1:8" x14ac:dyDescent="0.3">
      <c r="A364" t="s">
        <v>6</v>
      </c>
      <c r="B364" t="s">
        <v>10</v>
      </c>
      <c r="C364" t="s">
        <v>20238</v>
      </c>
      <c r="D364" t="s">
        <v>29705</v>
      </c>
      <c r="E364">
        <v>81</v>
      </c>
      <c r="F364" t="s">
        <v>5</v>
      </c>
      <c r="G364">
        <v>4</v>
      </c>
      <c r="H364">
        <v>150</v>
      </c>
    </row>
    <row r="365" spans="1:8" x14ac:dyDescent="0.3">
      <c r="A365" t="s">
        <v>14870</v>
      </c>
      <c r="B365" t="s">
        <v>10</v>
      </c>
      <c r="C365" t="s">
        <v>15006</v>
      </c>
      <c r="D365" t="s">
        <v>29706</v>
      </c>
      <c r="E365">
        <v>66</v>
      </c>
      <c r="F365" t="s">
        <v>5</v>
      </c>
      <c r="G365">
        <v>2.2999999999999998</v>
      </c>
      <c r="H365">
        <v>0</v>
      </c>
    </row>
    <row r="366" spans="1:8" x14ac:dyDescent="0.3">
      <c r="A366" t="s">
        <v>14870</v>
      </c>
      <c r="B366" t="s">
        <v>14874</v>
      </c>
      <c r="C366" t="s">
        <v>20239</v>
      </c>
      <c r="D366" t="s">
        <v>9</v>
      </c>
      <c r="E366">
        <v>78</v>
      </c>
      <c r="F366" t="s">
        <v>5</v>
      </c>
      <c r="G366">
        <v>3</v>
      </c>
      <c r="H366">
        <v>230</v>
      </c>
    </row>
    <row r="367" spans="1:8" x14ac:dyDescent="0.3">
      <c r="A367" t="s">
        <v>14872</v>
      </c>
      <c r="B367" t="s">
        <v>14875</v>
      </c>
      <c r="C367" t="s">
        <v>20240</v>
      </c>
      <c r="D367" t="s">
        <v>9</v>
      </c>
      <c r="E367">
        <v>79</v>
      </c>
      <c r="F367" t="s">
        <v>5</v>
      </c>
      <c r="G367">
        <v>2</v>
      </c>
      <c r="H367">
        <v>220</v>
      </c>
    </row>
    <row r="368" spans="1:8" x14ac:dyDescent="0.3">
      <c r="A368" t="s">
        <v>6</v>
      </c>
      <c r="B368" t="s">
        <v>2</v>
      </c>
      <c r="C368" t="s">
        <v>15007</v>
      </c>
      <c r="D368" t="s">
        <v>9</v>
      </c>
      <c r="E368">
        <v>81</v>
      </c>
      <c r="F368" t="s">
        <v>5</v>
      </c>
      <c r="G368">
        <v>3.7</v>
      </c>
      <c r="H368">
        <v>160</v>
      </c>
    </row>
    <row r="369" spans="1:8" x14ac:dyDescent="0.3">
      <c r="A369" t="s">
        <v>6</v>
      </c>
      <c r="B369" t="s">
        <v>14875</v>
      </c>
      <c r="C369" t="s">
        <v>20241</v>
      </c>
      <c r="D369" t="s">
        <v>4</v>
      </c>
      <c r="E369">
        <v>85</v>
      </c>
      <c r="F369" t="s">
        <v>5</v>
      </c>
      <c r="G369">
        <v>2.5</v>
      </c>
      <c r="H369">
        <v>210</v>
      </c>
    </row>
    <row r="370" spans="1:8" x14ac:dyDescent="0.3">
      <c r="A370" t="s">
        <v>14873</v>
      </c>
      <c r="B370" t="s">
        <v>10</v>
      </c>
      <c r="C370" t="s">
        <v>15008</v>
      </c>
      <c r="D370" t="s">
        <v>29706</v>
      </c>
      <c r="E370">
        <v>65</v>
      </c>
      <c r="F370" t="s">
        <v>5</v>
      </c>
      <c r="G370">
        <v>2.9</v>
      </c>
      <c r="H370">
        <v>0</v>
      </c>
    </row>
    <row r="371" spans="1:8" x14ac:dyDescent="0.3">
      <c r="A371" t="s">
        <v>14872</v>
      </c>
      <c r="B371" t="s">
        <v>7</v>
      </c>
      <c r="C371" t="s">
        <v>20242</v>
      </c>
      <c r="D371" t="s">
        <v>9</v>
      </c>
      <c r="E371">
        <v>88</v>
      </c>
      <c r="F371" t="s">
        <v>5</v>
      </c>
      <c r="G371">
        <v>2.6</v>
      </c>
      <c r="H371">
        <v>220</v>
      </c>
    </row>
    <row r="372" spans="1:8" x14ac:dyDescent="0.3">
      <c r="A372" t="s">
        <v>14873</v>
      </c>
      <c r="B372" t="s">
        <v>10</v>
      </c>
      <c r="C372" t="s">
        <v>20243</v>
      </c>
      <c r="D372" t="s">
        <v>29705</v>
      </c>
      <c r="E372">
        <v>66</v>
      </c>
      <c r="F372" t="s">
        <v>29707</v>
      </c>
      <c r="G372">
        <v>3.8</v>
      </c>
      <c r="H372">
        <v>150</v>
      </c>
    </row>
    <row r="373" spans="1:8" x14ac:dyDescent="0.3">
      <c r="A373" t="s">
        <v>1</v>
      </c>
      <c r="B373" t="s">
        <v>10</v>
      </c>
      <c r="C373" t="s">
        <v>20244</v>
      </c>
      <c r="D373" t="s">
        <v>9</v>
      </c>
      <c r="E373">
        <v>67</v>
      </c>
      <c r="F373" t="s">
        <v>5</v>
      </c>
      <c r="G373">
        <v>3.8</v>
      </c>
      <c r="H373">
        <v>210</v>
      </c>
    </row>
    <row r="374" spans="1:8" x14ac:dyDescent="0.3">
      <c r="A374" t="s">
        <v>6</v>
      </c>
      <c r="B374" t="s">
        <v>14875</v>
      </c>
      <c r="C374" t="s">
        <v>20245</v>
      </c>
      <c r="D374" t="s">
        <v>9</v>
      </c>
      <c r="E374">
        <v>70</v>
      </c>
      <c r="F374" t="s">
        <v>5</v>
      </c>
      <c r="G374">
        <v>3.3</v>
      </c>
      <c r="H374">
        <v>70</v>
      </c>
    </row>
    <row r="375" spans="1:8" x14ac:dyDescent="0.3">
      <c r="A375" t="s">
        <v>6</v>
      </c>
      <c r="B375" t="s">
        <v>14875</v>
      </c>
      <c r="C375" t="s">
        <v>20246</v>
      </c>
      <c r="D375" t="s">
        <v>4</v>
      </c>
      <c r="E375">
        <v>80</v>
      </c>
      <c r="F375" t="s">
        <v>5</v>
      </c>
      <c r="G375">
        <v>3.4</v>
      </c>
      <c r="H375">
        <v>290</v>
      </c>
    </row>
    <row r="376" spans="1:8" x14ac:dyDescent="0.3">
      <c r="A376" t="s">
        <v>14870</v>
      </c>
      <c r="B376" t="s">
        <v>14874</v>
      </c>
      <c r="C376" t="s">
        <v>15009</v>
      </c>
      <c r="D376" t="s">
        <v>29706</v>
      </c>
      <c r="E376">
        <v>91</v>
      </c>
      <c r="F376" t="s">
        <v>5</v>
      </c>
      <c r="G376">
        <v>2.2999999999999998</v>
      </c>
      <c r="H376">
        <v>150</v>
      </c>
    </row>
    <row r="377" spans="1:8" x14ac:dyDescent="0.3">
      <c r="A377" t="s">
        <v>14872</v>
      </c>
      <c r="B377" t="s">
        <v>14875</v>
      </c>
      <c r="C377" t="s">
        <v>20247</v>
      </c>
      <c r="D377" t="s">
        <v>29705</v>
      </c>
      <c r="E377">
        <v>66</v>
      </c>
      <c r="F377" t="s">
        <v>5</v>
      </c>
      <c r="G377">
        <v>3.6</v>
      </c>
      <c r="H377">
        <v>270</v>
      </c>
    </row>
    <row r="378" spans="1:8" x14ac:dyDescent="0.3">
      <c r="A378" t="s">
        <v>14872</v>
      </c>
      <c r="B378" t="s">
        <v>10</v>
      </c>
      <c r="C378" t="s">
        <v>15010</v>
      </c>
      <c r="D378" t="s">
        <v>29706</v>
      </c>
      <c r="E378">
        <v>76</v>
      </c>
      <c r="F378" t="s">
        <v>5</v>
      </c>
      <c r="G378">
        <v>2.6</v>
      </c>
      <c r="H378">
        <v>130</v>
      </c>
    </row>
    <row r="379" spans="1:8" x14ac:dyDescent="0.3">
      <c r="A379" t="s">
        <v>14870</v>
      </c>
      <c r="B379" t="s">
        <v>2</v>
      </c>
      <c r="C379" t="s">
        <v>20248</v>
      </c>
      <c r="D379" t="s">
        <v>29705</v>
      </c>
      <c r="E379">
        <v>67</v>
      </c>
      <c r="F379" t="s">
        <v>5</v>
      </c>
      <c r="G379">
        <v>3.1</v>
      </c>
      <c r="H379">
        <v>0</v>
      </c>
    </row>
    <row r="380" spans="1:8" x14ac:dyDescent="0.3">
      <c r="A380" t="s">
        <v>6</v>
      </c>
      <c r="B380" t="s">
        <v>2</v>
      </c>
      <c r="C380" t="s">
        <v>15011</v>
      </c>
      <c r="D380" t="s">
        <v>4</v>
      </c>
      <c r="E380">
        <v>80</v>
      </c>
      <c r="F380" t="s">
        <v>5</v>
      </c>
      <c r="G380">
        <v>2.9</v>
      </c>
      <c r="H380">
        <v>210</v>
      </c>
    </row>
    <row r="381" spans="1:8" x14ac:dyDescent="0.3">
      <c r="A381" t="s">
        <v>1</v>
      </c>
      <c r="B381" t="s">
        <v>10</v>
      </c>
      <c r="C381" t="s">
        <v>20249</v>
      </c>
      <c r="D381" t="s">
        <v>9</v>
      </c>
      <c r="E381">
        <v>76</v>
      </c>
      <c r="F381" t="s">
        <v>5</v>
      </c>
      <c r="G381">
        <v>4.0999999999999996</v>
      </c>
      <c r="H381">
        <v>240</v>
      </c>
    </row>
    <row r="382" spans="1:8" x14ac:dyDescent="0.3">
      <c r="A382" t="s">
        <v>6</v>
      </c>
      <c r="B382" t="s">
        <v>14875</v>
      </c>
      <c r="C382" t="s">
        <v>20250</v>
      </c>
      <c r="D382" t="s">
        <v>4</v>
      </c>
      <c r="E382">
        <v>68</v>
      </c>
      <c r="F382" t="s">
        <v>5</v>
      </c>
      <c r="G382">
        <v>3.7</v>
      </c>
      <c r="H382">
        <v>0</v>
      </c>
    </row>
    <row r="383" spans="1:8" x14ac:dyDescent="0.3">
      <c r="A383" t="s">
        <v>14872</v>
      </c>
      <c r="B383" t="s">
        <v>10</v>
      </c>
      <c r="C383" t="s">
        <v>20251</v>
      </c>
      <c r="D383" t="s">
        <v>29705</v>
      </c>
      <c r="E383">
        <v>88</v>
      </c>
      <c r="F383" t="s">
        <v>5</v>
      </c>
      <c r="G383">
        <v>2.2999999999999998</v>
      </c>
      <c r="H383">
        <v>0</v>
      </c>
    </row>
    <row r="384" spans="1:8" x14ac:dyDescent="0.3">
      <c r="A384" t="s">
        <v>14873</v>
      </c>
      <c r="B384" t="s">
        <v>10</v>
      </c>
      <c r="C384" t="s">
        <v>15012</v>
      </c>
      <c r="D384" t="s">
        <v>29706</v>
      </c>
      <c r="E384">
        <v>74</v>
      </c>
      <c r="F384" t="s">
        <v>5</v>
      </c>
      <c r="G384">
        <v>3.3</v>
      </c>
      <c r="H384">
        <v>0</v>
      </c>
    </row>
    <row r="385" spans="1:8" x14ac:dyDescent="0.3">
      <c r="A385" t="s">
        <v>14873</v>
      </c>
      <c r="B385" t="s">
        <v>14875</v>
      </c>
      <c r="C385" t="s">
        <v>15013</v>
      </c>
      <c r="D385" t="s">
        <v>29706</v>
      </c>
      <c r="E385">
        <v>72</v>
      </c>
      <c r="F385" t="s">
        <v>5</v>
      </c>
      <c r="G385">
        <v>2.5</v>
      </c>
      <c r="H385">
        <v>160</v>
      </c>
    </row>
    <row r="386" spans="1:8" x14ac:dyDescent="0.3">
      <c r="A386" t="s">
        <v>14871</v>
      </c>
      <c r="B386" t="s">
        <v>7</v>
      </c>
      <c r="C386" t="s">
        <v>15014</v>
      </c>
      <c r="D386" t="s">
        <v>29706</v>
      </c>
      <c r="E386">
        <v>79</v>
      </c>
      <c r="F386" t="s">
        <v>5</v>
      </c>
      <c r="G386">
        <v>3.1</v>
      </c>
      <c r="H386">
        <v>200</v>
      </c>
    </row>
    <row r="387" spans="1:8" x14ac:dyDescent="0.3">
      <c r="A387" t="s">
        <v>1</v>
      </c>
      <c r="B387" t="s">
        <v>2</v>
      </c>
      <c r="C387" t="s">
        <v>15015</v>
      </c>
      <c r="D387" t="s">
        <v>29706</v>
      </c>
      <c r="E387">
        <v>70</v>
      </c>
      <c r="F387" t="s">
        <v>5</v>
      </c>
      <c r="G387">
        <v>3.4</v>
      </c>
      <c r="H387">
        <v>0</v>
      </c>
    </row>
    <row r="388" spans="1:8" x14ac:dyDescent="0.3">
      <c r="A388" t="s">
        <v>14870</v>
      </c>
      <c r="B388" t="s">
        <v>10</v>
      </c>
      <c r="C388" t="s">
        <v>20252</v>
      </c>
      <c r="D388" t="s">
        <v>29705</v>
      </c>
      <c r="E388">
        <v>78</v>
      </c>
      <c r="F388" t="s">
        <v>5</v>
      </c>
      <c r="G388">
        <v>1.8</v>
      </c>
      <c r="H388">
        <v>0</v>
      </c>
    </row>
    <row r="389" spans="1:8" x14ac:dyDescent="0.3">
      <c r="A389" t="s">
        <v>14873</v>
      </c>
      <c r="B389" t="s">
        <v>10</v>
      </c>
      <c r="C389" t="s">
        <v>15016</v>
      </c>
      <c r="D389" t="s">
        <v>29706</v>
      </c>
      <c r="E389">
        <v>76</v>
      </c>
      <c r="F389" t="s">
        <v>5</v>
      </c>
      <c r="G389">
        <v>2.2000000000000002</v>
      </c>
      <c r="H389">
        <v>60</v>
      </c>
    </row>
    <row r="390" spans="1:8" x14ac:dyDescent="0.3">
      <c r="A390" t="s">
        <v>14870</v>
      </c>
      <c r="B390" t="s">
        <v>14875</v>
      </c>
      <c r="C390" t="s">
        <v>20253</v>
      </c>
      <c r="D390" t="s">
        <v>4</v>
      </c>
      <c r="E390">
        <v>63</v>
      </c>
      <c r="F390" t="s">
        <v>29707</v>
      </c>
      <c r="G390">
        <v>2.7</v>
      </c>
      <c r="H390">
        <v>0</v>
      </c>
    </row>
    <row r="391" spans="1:8" x14ac:dyDescent="0.3">
      <c r="A391" t="s">
        <v>1</v>
      </c>
      <c r="B391" t="s">
        <v>7</v>
      </c>
      <c r="C391" t="s">
        <v>15017</v>
      </c>
      <c r="D391" t="s">
        <v>29706</v>
      </c>
      <c r="E391">
        <v>71</v>
      </c>
      <c r="F391" t="s">
        <v>5</v>
      </c>
      <c r="G391">
        <v>2.1</v>
      </c>
      <c r="H391">
        <v>0</v>
      </c>
    </row>
    <row r="392" spans="1:8" x14ac:dyDescent="0.3">
      <c r="A392" t="s">
        <v>14870</v>
      </c>
      <c r="B392" t="s">
        <v>14874</v>
      </c>
      <c r="C392" t="s">
        <v>15018</v>
      </c>
      <c r="D392" t="s">
        <v>29706</v>
      </c>
      <c r="E392">
        <v>77</v>
      </c>
      <c r="F392" t="s">
        <v>5</v>
      </c>
      <c r="G392">
        <v>2.2999999999999998</v>
      </c>
      <c r="H392">
        <v>190</v>
      </c>
    </row>
    <row r="393" spans="1:8" x14ac:dyDescent="0.3">
      <c r="A393" t="s">
        <v>14871</v>
      </c>
      <c r="B393" t="s">
        <v>14875</v>
      </c>
      <c r="C393" t="s">
        <v>20254</v>
      </c>
      <c r="D393" t="s">
        <v>29705</v>
      </c>
      <c r="E393">
        <v>64</v>
      </c>
      <c r="F393" t="s">
        <v>5</v>
      </c>
      <c r="G393">
        <v>3.2</v>
      </c>
      <c r="H393">
        <v>170</v>
      </c>
    </row>
    <row r="394" spans="1:8" x14ac:dyDescent="0.3">
      <c r="A394" t="s">
        <v>14870</v>
      </c>
      <c r="B394" t="s">
        <v>14874</v>
      </c>
      <c r="C394" t="s">
        <v>20255</v>
      </c>
      <c r="D394" t="s">
        <v>4</v>
      </c>
      <c r="E394">
        <v>70</v>
      </c>
      <c r="F394" t="s">
        <v>5</v>
      </c>
      <c r="G394">
        <v>3.4</v>
      </c>
      <c r="H394">
        <v>210</v>
      </c>
    </row>
    <row r="395" spans="1:8" x14ac:dyDescent="0.3">
      <c r="A395" t="s">
        <v>6</v>
      </c>
      <c r="B395" t="s">
        <v>2</v>
      </c>
      <c r="C395" t="s">
        <v>15019</v>
      </c>
      <c r="D395" t="s">
        <v>4</v>
      </c>
      <c r="E395">
        <v>86</v>
      </c>
      <c r="F395" t="s">
        <v>5</v>
      </c>
      <c r="G395">
        <v>2.8</v>
      </c>
      <c r="H395">
        <v>170</v>
      </c>
    </row>
    <row r="396" spans="1:8" x14ac:dyDescent="0.3">
      <c r="A396" t="s">
        <v>14872</v>
      </c>
      <c r="B396" t="s">
        <v>14874</v>
      </c>
      <c r="C396" t="s">
        <v>20256</v>
      </c>
      <c r="D396" t="s">
        <v>29705</v>
      </c>
      <c r="E396">
        <v>78</v>
      </c>
      <c r="F396" t="s">
        <v>5</v>
      </c>
      <c r="G396">
        <v>3.7</v>
      </c>
      <c r="H396">
        <v>160</v>
      </c>
    </row>
    <row r="397" spans="1:8" x14ac:dyDescent="0.3">
      <c r="A397" t="s">
        <v>14870</v>
      </c>
      <c r="B397" t="s">
        <v>10</v>
      </c>
      <c r="C397" t="s">
        <v>20257</v>
      </c>
      <c r="D397" t="s">
        <v>9</v>
      </c>
      <c r="E397">
        <v>74</v>
      </c>
      <c r="F397" t="s">
        <v>5</v>
      </c>
      <c r="G397">
        <v>3.3</v>
      </c>
      <c r="H397">
        <v>130</v>
      </c>
    </row>
    <row r="398" spans="1:8" x14ac:dyDescent="0.3">
      <c r="A398" t="s">
        <v>14872</v>
      </c>
      <c r="B398" t="s">
        <v>7</v>
      </c>
      <c r="C398" t="s">
        <v>15020</v>
      </c>
      <c r="D398" t="s">
        <v>29706</v>
      </c>
      <c r="E398">
        <v>91</v>
      </c>
      <c r="F398" t="s">
        <v>29707</v>
      </c>
      <c r="G398">
        <v>3.5</v>
      </c>
      <c r="H398">
        <v>0</v>
      </c>
    </row>
    <row r="399" spans="1:8" x14ac:dyDescent="0.3">
      <c r="A399" t="s">
        <v>1</v>
      </c>
      <c r="B399" t="s">
        <v>10</v>
      </c>
      <c r="C399" t="s">
        <v>20258</v>
      </c>
      <c r="D399" t="s">
        <v>4</v>
      </c>
      <c r="E399">
        <v>81</v>
      </c>
      <c r="F399" t="s">
        <v>5</v>
      </c>
      <c r="G399">
        <v>3.9</v>
      </c>
      <c r="H399">
        <v>0</v>
      </c>
    </row>
    <row r="400" spans="1:8" x14ac:dyDescent="0.3">
      <c r="A400" t="s">
        <v>14870</v>
      </c>
      <c r="B400" t="s">
        <v>14874</v>
      </c>
      <c r="C400" t="s">
        <v>15021</v>
      </c>
      <c r="D400" t="s">
        <v>29706</v>
      </c>
      <c r="E400">
        <v>80</v>
      </c>
      <c r="F400" t="s">
        <v>5</v>
      </c>
      <c r="G400">
        <v>3.6</v>
      </c>
      <c r="H400">
        <v>310</v>
      </c>
    </row>
    <row r="401" spans="1:8" x14ac:dyDescent="0.3">
      <c r="A401" t="s">
        <v>14870</v>
      </c>
      <c r="B401" t="s">
        <v>14874</v>
      </c>
      <c r="C401" t="s">
        <v>15022</v>
      </c>
      <c r="D401" t="s">
        <v>29706</v>
      </c>
      <c r="E401">
        <v>83</v>
      </c>
      <c r="F401" t="s">
        <v>5</v>
      </c>
      <c r="G401">
        <v>3.3</v>
      </c>
      <c r="H401">
        <v>190</v>
      </c>
    </row>
    <row r="402" spans="1:8" x14ac:dyDescent="0.3">
      <c r="A402" t="s">
        <v>14873</v>
      </c>
      <c r="B402" t="s">
        <v>14874</v>
      </c>
      <c r="C402" t="s">
        <v>15023</v>
      </c>
      <c r="D402" t="s">
        <v>29706</v>
      </c>
      <c r="E402">
        <v>78</v>
      </c>
      <c r="F402" t="s">
        <v>5</v>
      </c>
      <c r="G402">
        <v>1.7</v>
      </c>
      <c r="H402">
        <v>270</v>
      </c>
    </row>
    <row r="403" spans="1:8" x14ac:dyDescent="0.3">
      <c r="A403" t="s">
        <v>14873</v>
      </c>
      <c r="B403" t="s">
        <v>2</v>
      </c>
      <c r="C403" t="s">
        <v>15024</v>
      </c>
      <c r="D403" t="s">
        <v>4</v>
      </c>
      <c r="E403">
        <v>86</v>
      </c>
      <c r="F403" t="s">
        <v>5</v>
      </c>
      <c r="G403">
        <v>2.9</v>
      </c>
      <c r="H403">
        <v>0</v>
      </c>
    </row>
    <row r="404" spans="1:8" x14ac:dyDescent="0.3">
      <c r="A404" t="s">
        <v>14873</v>
      </c>
      <c r="B404" t="s">
        <v>14875</v>
      </c>
      <c r="C404" t="s">
        <v>20259</v>
      </c>
      <c r="D404" t="s">
        <v>29705</v>
      </c>
      <c r="E404">
        <v>78</v>
      </c>
      <c r="F404" t="s">
        <v>5</v>
      </c>
      <c r="G404">
        <v>2.7</v>
      </c>
      <c r="H404">
        <v>0</v>
      </c>
    </row>
    <row r="405" spans="1:8" x14ac:dyDescent="0.3">
      <c r="A405" t="s">
        <v>14873</v>
      </c>
      <c r="B405" t="s">
        <v>7</v>
      </c>
      <c r="C405" t="s">
        <v>20260</v>
      </c>
      <c r="D405" t="s">
        <v>4</v>
      </c>
      <c r="E405">
        <v>90</v>
      </c>
      <c r="F405" t="s">
        <v>5</v>
      </c>
      <c r="G405">
        <v>3</v>
      </c>
      <c r="H405">
        <v>0</v>
      </c>
    </row>
    <row r="406" spans="1:8" x14ac:dyDescent="0.3">
      <c r="A406" t="s">
        <v>6</v>
      </c>
      <c r="B406" t="s">
        <v>7</v>
      </c>
      <c r="C406" t="s">
        <v>20261</v>
      </c>
      <c r="D406" t="s">
        <v>9</v>
      </c>
      <c r="E406">
        <v>79</v>
      </c>
      <c r="F406" t="s">
        <v>5</v>
      </c>
      <c r="G406">
        <v>2.7</v>
      </c>
      <c r="H406">
        <v>260</v>
      </c>
    </row>
    <row r="407" spans="1:8" x14ac:dyDescent="0.3">
      <c r="A407" t="s">
        <v>14871</v>
      </c>
      <c r="B407" t="s">
        <v>2</v>
      </c>
      <c r="C407" t="s">
        <v>20262</v>
      </c>
      <c r="D407" t="s">
        <v>29705</v>
      </c>
      <c r="E407">
        <v>69</v>
      </c>
      <c r="F407" t="s">
        <v>5</v>
      </c>
      <c r="G407">
        <v>2.2000000000000002</v>
      </c>
      <c r="H407">
        <v>160</v>
      </c>
    </row>
    <row r="408" spans="1:8" x14ac:dyDescent="0.3">
      <c r="A408" t="s">
        <v>6</v>
      </c>
      <c r="B408" t="s">
        <v>14875</v>
      </c>
      <c r="C408" t="s">
        <v>20263</v>
      </c>
      <c r="D408" t="s">
        <v>9</v>
      </c>
      <c r="E408">
        <v>70</v>
      </c>
      <c r="F408" t="s">
        <v>5</v>
      </c>
      <c r="G408">
        <v>3.1</v>
      </c>
      <c r="H408">
        <v>270</v>
      </c>
    </row>
    <row r="409" spans="1:8" x14ac:dyDescent="0.3">
      <c r="A409" t="s">
        <v>14872</v>
      </c>
      <c r="B409" t="s">
        <v>2</v>
      </c>
      <c r="C409" t="s">
        <v>20264</v>
      </c>
      <c r="D409" t="s">
        <v>29705</v>
      </c>
      <c r="E409">
        <v>65</v>
      </c>
      <c r="F409" t="s">
        <v>5</v>
      </c>
      <c r="G409">
        <v>2.1</v>
      </c>
      <c r="H409">
        <v>150</v>
      </c>
    </row>
    <row r="410" spans="1:8" x14ac:dyDescent="0.3">
      <c r="A410" t="s">
        <v>14872</v>
      </c>
      <c r="B410" t="s">
        <v>14875</v>
      </c>
      <c r="C410" t="s">
        <v>20265</v>
      </c>
      <c r="D410" t="s">
        <v>29705</v>
      </c>
      <c r="E410">
        <v>67</v>
      </c>
      <c r="F410" t="s">
        <v>5</v>
      </c>
      <c r="G410">
        <v>2.8</v>
      </c>
      <c r="H410">
        <v>210</v>
      </c>
    </row>
    <row r="411" spans="1:8" x14ac:dyDescent="0.3">
      <c r="A411" t="s">
        <v>14872</v>
      </c>
      <c r="B411" t="s">
        <v>2</v>
      </c>
      <c r="C411" t="s">
        <v>15025</v>
      </c>
      <c r="D411" t="s">
        <v>4</v>
      </c>
      <c r="E411">
        <v>80</v>
      </c>
      <c r="F411" t="s">
        <v>5</v>
      </c>
      <c r="G411">
        <v>2.7</v>
      </c>
      <c r="H411">
        <v>150</v>
      </c>
    </row>
    <row r="412" spans="1:8" x14ac:dyDescent="0.3">
      <c r="A412" t="s">
        <v>14871</v>
      </c>
      <c r="B412" t="s">
        <v>7</v>
      </c>
      <c r="C412" t="s">
        <v>20266</v>
      </c>
      <c r="D412" t="s">
        <v>4</v>
      </c>
      <c r="E412">
        <v>88</v>
      </c>
      <c r="F412" t="s">
        <v>5</v>
      </c>
      <c r="G412">
        <v>2.5</v>
      </c>
      <c r="H412">
        <v>220</v>
      </c>
    </row>
    <row r="413" spans="1:8" x14ac:dyDescent="0.3">
      <c r="A413" t="s">
        <v>14873</v>
      </c>
      <c r="B413" t="s">
        <v>14874</v>
      </c>
      <c r="C413" t="s">
        <v>20267</v>
      </c>
      <c r="D413" t="s">
        <v>4</v>
      </c>
      <c r="E413">
        <v>72</v>
      </c>
      <c r="F413" t="s">
        <v>5</v>
      </c>
      <c r="G413">
        <v>3.7</v>
      </c>
      <c r="H413">
        <v>160</v>
      </c>
    </row>
    <row r="414" spans="1:8" x14ac:dyDescent="0.3">
      <c r="A414" t="s">
        <v>14870</v>
      </c>
      <c r="B414" t="s">
        <v>10</v>
      </c>
      <c r="C414" t="s">
        <v>20268</v>
      </c>
      <c r="D414" t="s">
        <v>9</v>
      </c>
      <c r="E414">
        <v>73</v>
      </c>
      <c r="F414" t="s">
        <v>5</v>
      </c>
      <c r="G414">
        <v>3.1</v>
      </c>
      <c r="H414">
        <v>150</v>
      </c>
    </row>
    <row r="415" spans="1:8" x14ac:dyDescent="0.3">
      <c r="A415" t="s">
        <v>14873</v>
      </c>
      <c r="B415" t="s">
        <v>10</v>
      </c>
      <c r="C415" t="s">
        <v>20269</v>
      </c>
      <c r="D415" t="s">
        <v>4</v>
      </c>
      <c r="E415">
        <v>68</v>
      </c>
      <c r="F415" t="s">
        <v>5</v>
      </c>
      <c r="G415">
        <v>3.3</v>
      </c>
      <c r="H415">
        <v>150</v>
      </c>
    </row>
    <row r="416" spans="1:8" x14ac:dyDescent="0.3">
      <c r="A416" t="s">
        <v>6</v>
      </c>
      <c r="B416" t="s">
        <v>10</v>
      </c>
      <c r="C416" t="s">
        <v>20270</v>
      </c>
      <c r="D416" t="s">
        <v>29705</v>
      </c>
      <c r="E416">
        <v>80</v>
      </c>
      <c r="F416" t="s">
        <v>5</v>
      </c>
      <c r="G416">
        <v>1.9</v>
      </c>
      <c r="H416">
        <v>0</v>
      </c>
    </row>
    <row r="417" spans="1:8" x14ac:dyDescent="0.3">
      <c r="A417" t="s">
        <v>14871</v>
      </c>
      <c r="B417" t="s">
        <v>7</v>
      </c>
      <c r="C417" t="s">
        <v>20271</v>
      </c>
      <c r="D417" t="s">
        <v>9</v>
      </c>
      <c r="E417">
        <v>76</v>
      </c>
      <c r="F417" t="s">
        <v>5</v>
      </c>
      <c r="G417">
        <v>4.3</v>
      </c>
      <c r="H417">
        <v>0</v>
      </c>
    </row>
    <row r="418" spans="1:8" x14ac:dyDescent="0.3">
      <c r="A418" t="s">
        <v>14870</v>
      </c>
      <c r="B418" t="s">
        <v>2</v>
      </c>
      <c r="C418" t="s">
        <v>15026</v>
      </c>
      <c r="D418" t="s">
        <v>4</v>
      </c>
      <c r="E418">
        <v>94</v>
      </c>
      <c r="F418" t="s">
        <v>5</v>
      </c>
      <c r="G418">
        <v>3.2</v>
      </c>
      <c r="H418">
        <v>0</v>
      </c>
    </row>
    <row r="419" spans="1:8" x14ac:dyDescent="0.3">
      <c r="A419" t="s">
        <v>14873</v>
      </c>
      <c r="B419" t="s">
        <v>14875</v>
      </c>
      <c r="C419" t="s">
        <v>20272</v>
      </c>
      <c r="D419" t="s">
        <v>29705</v>
      </c>
      <c r="E419">
        <v>80</v>
      </c>
      <c r="F419" t="s">
        <v>5</v>
      </c>
      <c r="G419">
        <v>2</v>
      </c>
      <c r="H419">
        <v>190</v>
      </c>
    </row>
    <row r="420" spans="1:8" x14ac:dyDescent="0.3">
      <c r="A420" t="s">
        <v>6</v>
      </c>
      <c r="B420" t="s">
        <v>10</v>
      </c>
      <c r="C420" t="s">
        <v>20273</v>
      </c>
      <c r="D420" t="s">
        <v>29705</v>
      </c>
      <c r="E420">
        <v>86</v>
      </c>
      <c r="F420" t="s">
        <v>5</v>
      </c>
      <c r="G420">
        <v>3.1</v>
      </c>
      <c r="H420">
        <v>0</v>
      </c>
    </row>
    <row r="421" spans="1:8" x14ac:dyDescent="0.3">
      <c r="A421" t="s">
        <v>1</v>
      </c>
      <c r="B421" t="s">
        <v>2</v>
      </c>
      <c r="C421" t="s">
        <v>20274</v>
      </c>
      <c r="D421" t="s">
        <v>29705</v>
      </c>
      <c r="E421">
        <v>74</v>
      </c>
      <c r="F421" t="s">
        <v>5</v>
      </c>
      <c r="G421">
        <v>3.7</v>
      </c>
      <c r="H421">
        <v>240</v>
      </c>
    </row>
    <row r="422" spans="1:8" x14ac:dyDescent="0.3">
      <c r="A422" t="s">
        <v>14873</v>
      </c>
      <c r="B422" t="s">
        <v>2</v>
      </c>
      <c r="C422" t="s">
        <v>15027</v>
      </c>
      <c r="D422" t="s">
        <v>9</v>
      </c>
      <c r="E422">
        <v>75</v>
      </c>
      <c r="F422" t="s">
        <v>5</v>
      </c>
      <c r="G422">
        <v>3.6</v>
      </c>
      <c r="H422">
        <v>0</v>
      </c>
    </row>
    <row r="423" spans="1:8" x14ac:dyDescent="0.3">
      <c r="A423" t="s">
        <v>14873</v>
      </c>
      <c r="B423" t="s">
        <v>10</v>
      </c>
      <c r="C423" t="s">
        <v>20275</v>
      </c>
      <c r="D423" t="s">
        <v>9</v>
      </c>
      <c r="E423">
        <v>87</v>
      </c>
      <c r="F423" t="s">
        <v>29707</v>
      </c>
      <c r="G423">
        <v>3.1</v>
      </c>
      <c r="H423">
        <v>160</v>
      </c>
    </row>
    <row r="424" spans="1:8" x14ac:dyDescent="0.3">
      <c r="A424" t="s">
        <v>14872</v>
      </c>
      <c r="B424" t="s">
        <v>10</v>
      </c>
      <c r="C424" t="s">
        <v>15028</v>
      </c>
      <c r="D424" t="s">
        <v>29706</v>
      </c>
      <c r="E424">
        <v>62</v>
      </c>
      <c r="F424" t="s">
        <v>5</v>
      </c>
      <c r="G424">
        <v>2.9</v>
      </c>
      <c r="H424">
        <v>0</v>
      </c>
    </row>
    <row r="425" spans="1:8" x14ac:dyDescent="0.3">
      <c r="A425" t="s">
        <v>6</v>
      </c>
      <c r="B425" t="s">
        <v>7</v>
      </c>
      <c r="C425" t="s">
        <v>20276</v>
      </c>
      <c r="D425" t="s">
        <v>29705</v>
      </c>
      <c r="E425">
        <v>78</v>
      </c>
      <c r="F425" t="s">
        <v>5</v>
      </c>
      <c r="G425">
        <v>2.2000000000000002</v>
      </c>
      <c r="H425">
        <v>180</v>
      </c>
    </row>
    <row r="426" spans="1:8" x14ac:dyDescent="0.3">
      <c r="A426" t="s">
        <v>14871</v>
      </c>
      <c r="B426" t="s">
        <v>7</v>
      </c>
      <c r="C426" t="s">
        <v>20277</v>
      </c>
      <c r="D426" t="s">
        <v>4</v>
      </c>
      <c r="E426">
        <v>59</v>
      </c>
      <c r="F426" t="s">
        <v>5</v>
      </c>
      <c r="G426">
        <v>3.3</v>
      </c>
      <c r="H426">
        <v>200</v>
      </c>
    </row>
    <row r="427" spans="1:8" x14ac:dyDescent="0.3">
      <c r="A427" t="s">
        <v>14870</v>
      </c>
      <c r="B427" t="s">
        <v>2</v>
      </c>
      <c r="C427" t="s">
        <v>20278</v>
      </c>
      <c r="D427" t="s">
        <v>29705</v>
      </c>
      <c r="E427">
        <v>74</v>
      </c>
      <c r="F427" t="s">
        <v>5</v>
      </c>
      <c r="G427">
        <v>3.3</v>
      </c>
      <c r="H427">
        <v>210</v>
      </c>
    </row>
    <row r="428" spans="1:8" x14ac:dyDescent="0.3">
      <c r="A428" t="s">
        <v>6</v>
      </c>
      <c r="B428" t="s">
        <v>10</v>
      </c>
      <c r="C428" t="s">
        <v>20279</v>
      </c>
      <c r="D428" t="s">
        <v>29705</v>
      </c>
      <c r="E428">
        <v>70</v>
      </c>
      <c r="F428" t="s">
        <v>5</v>
      </c>
      <c r="G428">
        <v>2.9</v>
      </c>
      <c r="H428">
        <v>210</v>
      </c>
    </row>
    <row r="429" spans="1:8" x14ac:dyDescent="0.3">
      <c r="A429" t="s">
        <v>14870</v>
      </c>
      <c r="B429" t="s">
        <v>14874</v>
      </c>
      <c r="C429" t="s">
        <v>20280</v>
      </c>
      <c r="D429" t="s">
        <v>9</v>
      </c>
      <c r="E429">
        <v>64</v>
      </c>
      <c r="F429" t="s">
        <v>5</v>
      </c>
      <c r="G429">
        <v>2.9</v>
      </c>
      <c r="H429">
        <v>0</v>
      </c>
    </row>
    <row r="430" spans="1:8" x14ac:dyDescent="0.3">
      <c r="A430" t="s">
        <v>14871</v>
      </c>
      <c r="B430" t="s">
        <v>14875</v>
      </c>
      <c r="C430" t="s">
        <v>20281</v>
      </c>
      <c r="D430" t="s">
        <v>29705</v>
      </c>
      <c r="E430">
        <v>75</v>
      </c>
      <c r="F430" t="s">
        <v>5</v>
      </c>
      <c r="G430">
        <v>3.8</v>
      </c>
      <c r="H430">
        <v>160</v>
      </c>
    </row>
    <row r="431" spans="1:8" x14ac:dyDescent="0.3">
      <c r="A431" t="s">
        <v>14870</v>
      </c>
      <c r="B431" t="s">
        <v>14875</v>
      </c>
      <c r="C431" t="s">
        <v>20282</v>
      </c>
      <c r="D431" t="s">
        <v>9</v>
      </c>
      <c r="E431">
        <v>72</v>
      </c>
      <c r="F431" t="s">
        <v>5</v>
      </c>
      <c r="G431">
        <v>2.4</v>
      </c>
      <c r="H431">
        <v>0</v>
      </c>
    </row>
    <row r="432" spans="1:8" x14ac:dyDescent="0.3">
      <c r="A432" t="s">
        <v>14873</v>
      </c>
      <c r="B432" t="s">
        <v>7</v>
      </c>
      <c r="C432" t="s">
        <v>20283</v>
      </c>
      <c r="D432" t="s">
        <v>29705</v>
      </c>
      <c r="E432">
        <v>94</v>
      </c>
      <c r="F432" t="s">
        <v>5</v>
      </c>
      <c r="G432">
        <v>3.1</v>
      </c>
      <c r="H432">
        <v>230</v>
      </c>
    </row>
    <row r="433" spans="1:8" x14ac:dyDescent="0.3">
      <c r="A433" t="s">
        <v>14871</v>
      </c>
      <c r="B433" t="s">
        <v>14875</v>
      </c>
      <c r="C433" t="s">
        <v>20284</v>
      </c>
      <c r="D433" t="s">
        <v>4</v>
      </c>
      <c r="E433">
        <v>82</v>
      </c>
      <c r="F433" t="s">
        <v>5</v>
      </c>
      <c r="G433">
        <v>3.2</v>
      </c>
      <c r="H433">
        <v>0</v>
      </c>
    </row>
    <row r="434" spans="1:8" x14ac:dyDescent="0.3">
      <c r="A434" t="s">
        <v>14870</v>
      </c>
      <c r="B434" t="s">
        <v>14875</v>
      </c>
      <c r="C434" t="s">
        <v>20285</v>
      </c>
      <c r="D434" t="s">
        <v>4</v>
      </c>
      <c r="E434">
        <v>77</v>
      </c>
      <c r="F434" t="s">
        <v>5</v>
      </c>
      <c r="G434">
        <v>3</v>
      </c>
      <c r="H434">
        <v>250</v>
      </c>
    </row>
    <row r="435" spans="1:8" x14ac:dyDescent="0.3">
      <c r="A435" t="s">
        <v>14873</v>
      </c>
      <c r="B435" t="s">
        <v>2</v>
      </c>
      <c r="C435" t="s">
        <v>15029</v>
      </c>
      <c r="D435" t="s">
        <v>4</v>
      </c>
      <c r="E435">
        <v>78</v>
      </c>
      <c r="F435" t="s">
        <v>5</v>
      </c>
      <c r="G435">
        <v>3.4</v>
      </c>
      <c r="H435">
        <v>160</v>
      </c>
    </row>
    <row r="436" spans="1:8" x14ac:dyDescent="0.3">
      <c r="A436" t="s">
        <v>14873</v>
      </c>
      <c r="B436" t="s">
        <v>14874</v>
      </c>
      <c r="C436" t="s">
        <v>15030</v>
      </c>
      <c r="D436" t="s">
        <v>29706</v>
      </c>
      <c r="E436">
        <v>69</v>
      </c>
      <c r="F436" t="s">
        <v>5</v>
      </c>
      <c r="G436">
        <v>3.3</v>
      </c>
      <c r="H436">
        <v>240</v>
      </c>
    </row>
    <row r="437" spans="1:8" x14ac:dyDescent="0.3">
      <c r="A437" t="s">
        <v>1</v>
      </c>
      <c r="B437" t="s">
        <v>14875</v>
      </c>
      <c r="C437" t="s">
        <v>15031</v>
      </c>
      <c r="D437" t="s">
        <v>29706</v>
      </c>
      <c r="E437">
        <v>75</v>
      </c>
      <c r="F437" t="s">
        <v>5</v>
      </c>
      <c r="G437">
        <v>3.1</v>
      </c>
      <c r="H437">
        <v>230</v>
      </c>
    </row>
    <row r="438" spans="1:8" x14ac:dyDescent="0.3">
      <c r="A438" t="s">
        <v>14872</v>
      </c>
      <c r="B438" t="s">
        <v>2</v>
      </c>
      <c r="C438" t="s">
        <v>20286</v>
      </c>
      <c r="D438" t="s">
        <v>29705</v>
      </c>
      <c r="E438">
        <v>76</v>
      </c>
      <c r="F438" t="s">
        <v>5</v>
      </c>
      <c r="G438">
        <v>3.8</v>
      </c>
      <c r="H438">
        <v>140</v>
      </c>
    </row>
    <row r="439" spans="1:8" x14ac:dyDescent="0.3">
      <c r="A439" t="s">
        <v>14873</v>
      </c>
      <c r="B439" t="s">
        <v>7</v>
      </c>
      <c r="C439" t="s">
        <v>20287</v>
      </c>
      <c r="D439" t="s">
        <v>4</v>
      </c>
      <c r="E439">
        <v>65</v>
      </c>
      <c r="F439" t="s">
        <v>5</v>
      </c>
      <c r="G439">
        <v>3.6</v>
      </c>
      <c r="H439">
        <v>0</v>
      </c>
    </row>
    <row r="440" spans="1:8" x14ac:dyDescent="0.3">
      <c r="A440" t="s">
        <v>1</v>
      </c>
      <c r="B440" t="s">
        <v>14875</v>
      </c>
      <c r="C440" t="s">
        <v>20288</v>
      </c>
      <c r="D440" t="s">
        <v>4</v>
      </c>
      <c r="E440">
        <v>70</v>
      </c>
      <c r="F440" t="s">
        <v>5</v>
      </c>
      <c r="G440">
        <v>3.1</v>
      </c>
      <c r="H440">
        <v>0</v>
      </c>
    </row>
    <row r="441" spans="1:8" x14ac:dyDescent="0.3">
      <c r="A441" t="s">
        <v>14871</v>
      </c>
      <c r="B441" t="s">
        <v>10</v>
      </c>
      <c r="C441" t="s">
        <v>20289</v>
      </c>
      <c r="D441" t="s">
        <v>29705</v>
      </c>
      <c r="E441">
        <v>74</v>
      </c>
      <c r="F441" t="s">
        <v>5</v>
      </c>
      <c r="G441">
        <v>3</v>
      </c>
      <c r="H441">
        <v>0</v>
      </c>
    </row>
    <row r="442" spans="1:8" x14ac:dyDescent="0.3">
      <c r="A442" t="s">
        <v>14873</v>
      </c>
      <c r="B442" t="s">
        <v>14874</v>
      </c>
      <c r="C442" t="s">
        <v>20290</v>
      </c>
      <c r="D442" t="s">
        <v>4</v>
      </c>
      <c r="E442">
        <v>82</v>
      </c>
      <c r="F442" t="s">
        <v>29707</v>
      </c>
      <c r="G442">
        <v>3.5</v>
      </c>
      <c r="H442">
        <v>200</v>
      </c>
    </row>
    <row r="443" spans="1:8" x14ac:dyDescent="0.3">
      <c r="A443" t="s">
        <v>14872</v>
      </c>
      <c r="B443" t="s">
        <v>14875</v>
      </c>
      <c r="C443" t="s">
        <v>20291</v>
      </c>
      <c r="D443" t="s">
        <v>9</v>
      </c>
      <c r="E443">
        <v>81</v>
      </c>
      <c r="F443" t="s">
        <v>5</v>
      </c>
      <c r="G443">
        <v>2.2000000000000002</v>
      </c>
      <c r="H443">
        <v>0</v>
      </c>
    </row>
    <row r="444" spans="1:8" x14ac:dyDescent="0.3">
      <c r="A444" t="s">
        <v>14872</v>
      </c>
      <c r="B444" t="s">
        <v>14874</v>
      </c>
      <c r="C444" t="s">
        <v>15032</v>
      </c>
      <c r="D444" t="s">
        <v>29706</v>
      </c>
      <c r="E444">
        <v>67</v>
      </c>
      <c r="F444" t="s">
        <v>5</v>
      </c>
      <c r="G444">
        <v>4.2</v>
      </c>
      <c r="H444">
        <v>170</v>
      </c>
    </row>
    <row r="445" spans="1:8" x14ac:dyDescent="0.3">
      <c r="A445" t="s">
        <v>14870</v>
      </c>
      <c r="B445" t="s">
        <v>14874</v>
      </c>
      <c r="C445" t="s">
        <v>20292</v>
      </c>
      <c r="D445" t="s">
        <v>29705</v>
      </c>
      <c r="E445">
        <v>73</v>
      </c>
      <c r="F445" t="s">
        <v>5</v>
      </c>
      <c r="G445">
        <v>2.5</v>
      </c>
      <c r="H445">
        <v>0</v>
      </c>
    </row>
    <row r="446" spans="1:8" x14ac:dyDescent="0.3">
      <c r="A446" t="s">
        <v>1</v>
      </c>
      <c r="B446" t="s">
        <v>2</v>
      </c>
      <c r="C446" t="s">
        <v>15033</v>
      </c>
      <c r="D446" t="s">
        <v>9</v>
      </c>
      <c r="E446">
        <v>80</v>
      </c>
      <c r="F446" t="s">
        <v>5</v>
      </c>
      <c r="G446">
        <v>3.2</v>
      </c>
      <c r="H446">
        <v>220</v>
      </c>
    </row>
    <row r="447" spans="1:8" x14ac:dyDescent="0.3">
      <c r="A447" t="s">
        <v>14871</v>
      </c>
      <c r="B447" t="s">
        <v>2</v>
      </c>
      <c r="C447" t="s">
        <v>20293</v>
      </c>
      <c r="D447" t="s">
        <v>29705</v>
      </c>
      <c r="E447">
        <v>61</v>
      </c>
      <c r="F447" t="s">
        <v>5</v>
      </c>
      <c r="G447">
        <v>3.3</v>
      </c>
      <c r="H447">
        <v>260</v>
      </c>
    </row>
    <row r="448" spans="1:8" x14ac:dyDescent="0.3">
      <c r="A448" t="s">
        <v>6</v>
      </c>
      <c r="B448" t="s">
        <v>14875</v>
      </c>
      <c r="C448" t="s">
        <v>20294</v>
      </c>
      <c r="D448" t="s">
        <v>29705</v>
      </c>
      <c r="E448">
        <v>62</v>
      </c>
      <c r="F448" t="s">
        <v>5</v>
      </c>
      <c r="G448">
        <v>3.2</v>
      </c>
      <c r="H448">
        <v>220</v>
      </c>
    </row>
    <row r="449" spans="1:8" x14ac:dyDescent="0.3">
      <c r="A449" t="s">
        <v>14870</v>
      </c>
      <c r="B449" t="s">
        <v>14874</v>
      </c>
      <c r="C449" t="s">
        <v>20295</v>
      </c>
      <c r="D449" t="s">
        <v>29705</v>
      </c>
      <c r="E449">
        <v>83</v>
      </c>
      <c r="F449" t="s">
        <v>5</v>
      </c>
      <c r="G449">
        <v>2.9</v>
      </c>
      <c r="H449">
        <v>220</v>
      </c>
    </row>
    <row r="450" spans="1:8" x14ac:dyDescent="0.3">
      <c r="A450" t="s">
        <v>14873</v>
      </c>
      <c r="B450" t="s">
        <v>7</v>
      </c>
      <c r="C450" t="s">
        <v>20296</v>
      </c>
      <c r="D450" t="s">
        <v>4</v>
      </c>
      <c r="E450">
        <v>75</v>
      </c>
      <c r="F450" t="s">
        <v>5</v>
      </c>
      <c r="G450">
        <v>2.5</v>
      </c>
      <c r="H450">
        <v>260</v>
      </c>
    </row>
    <row r="451" spans="1:8" x14ac:dyDescent="0.3">
      <c r="A451" t="s">
        <v>1</v>
      </c>
      <c r="B451" t="s">
        <v>14875</v>
      </c>
      <c r="C451" t="s">
        <v>15034</v>
      </c>
      <c r="D451" t="s">
        <v>29706</v>
      </c>
      <c r="E451">
        <v>72</v>
      </c>
      <c r="F451" t="s">
        <v>5</v>
      </c>
      <c r="G451">
        <v>3.4</v>
      </c>
      <c r="H451">
        <v>120</v>
      </c>
    </row>
    <row r="452" spans="1:8" x14ac:dyDescent="0.3">
      <c r="A452" t="s">
        <v>1</v>
      </c>
      <c r="B452" t="s">
        <v>2</v>
      </c>
      <c r="C452" t="s">
        <v>15035</v>
      </c>
      <c r="D452" t="s">
        <v>29706</v>
      </c>
      <c r="E452">
        <v>70</v>
      </c>
      <c r="F452" t="s">
        <v>5</v>
      </c>
      <c r="G452">
        <v>2.9</v>
      </c>
      <c r="H452">
        <v>180</v>
      </c>
    </row>
    <row r="453" spans="1:8" x14ac:dyDescent="0.3">
      <c r="A453" t="s">
        <v>14873</v>
      </c>
      <c r="B453" t="s">
        <v>2</v>
      </c>
      <c r="C453" t="s">
        <v>15036</v>
      </c>
      <c r="D453" t="s">
        <v>29706</v>
      </c>
      <c r="E453">
        <v>85</v>
      </c>
      <c r="F453" t="s">
        <v>29707</v>
      </c>
      <c r="G453">
        <v>3.4</v>
      </c>
      <c r="H453">
        <v>190</v>
      </c>
    </row>
    <row r="454" spans="1:8" x14ac:dyDescent="0.3">
      <c r="A454" t="s">
        <v>14871</v>
      </c>
      <c r="B454" t="s">
        <v>14875</v>
      </c>
      <c r="C454" t="s">
        <v>20297</v>
      </c>
      <c r="D454" t="s">
        <v>4</v>
      </c>
      <c r="E454">
        <v>76</v>
      </c>
      <c r="F454" t="s">
        <v>5</v>
      </c>
      <c r="G454">
        <v>3.4</v>
      </c>
      <c r="H454">
        <v>0</v>
      </c>
    </row>
    <row r="455" spans="1:8" x14ac:dyDescent="0.3">
      <c r="A455" t="s">
        <v>6</v>
      </c>
      <c r="B455" t="s">
        <v>7</v>
      </c>
      <c r="C455" t="s">
        <v>15037</v>
      </c>
      <c r="D455" t="s">
        <v>29706</v>
      </c>
      <c r="E455">
        <v>85</v>
      </c>
      <c r="F455" t="s">
        <v>5</v>
      </c>
      <c r="G455">
        <v>2.8</v>
      </c>
      <c r="H455">
        <v>100</v>
      </c>
    </row>
    <row r="456" spans="1:8" x14ac:dyDescent="0.3">
      <c r="A456" t="s">
        <v>14870</v>
      </c>
      <c r="B456" t="s">
        <v>7</v>
      </c>
      <c r="C456" t="s">
        <v>15038</v>
      </c>
      <c r="D456" t="s">
        <v>29706</v>
      </c>
      <c r="E456">
        <v>91</v>
      </c>
      <c r="F456" t="s">
        <v>5</v>
      </c>
      <c r="G456">
        <v>3.7</v>
      </c>
      <c r="H456">
        <v>250</v>
      </c>
    </row>
    <row r="457" spans="1:8" x14ac:dyDescent="0.3">
      <c r="A457" t="s">
        <v>6</v>
      </c>
      <c r="B457" t="s">
        <v>7</v>
      </c>
      <c r="C457" t="s">
        <v>20298</v>
      </c>
      <c r="D457" t="s">
        <v>4</v>
      </c>
      <c r="E457">
        <v>83</v>
      </c>
      <c r="F457" t="s">
        <v>5</v>
      </c>
      <c r="G457">
        <v>3</v>
      </c>
      <c r="H457">
        <v>0</v>
      </c>
    </row>
    <row r="458" spans="1:8" x14ac:dyDescent="0.3">
      <c r="A458" t="s">
        <v>14872</v>
      </c>
      <c r="B458" t="s">
        <v>14875</v>
      </c>
      <c r="C458" t="s">
        <v>20299</v>
      </c>
      <c r="D458" t="s">
        <v>4</v>
      </c>
      <c r="E458">
        <v>75</v>
      </c>
      <c r="F458" t="s">
        <v>5</v>
      </c>
      <c r="G458">
        <v>3.8</v>
      </c>
      <c r="H458">
        <v>0</v>
      </c>
    </row>
    <row r="459" spans="1:8" x14ac:dyDescent="0.3">
      <c r="A459" t="s">
        <v>14872</v>
      </c>
      <c r="B459" t="s">
        <v>14875</v>
      </c>
      <c r="C459" t="s">
        <v>20300</v>
      </c>
      <c r="D459" t="s">
        <v>29705</v>
      </c>
      <c r="E459">
        <v>73</v>
      </c>
      <c r="F459" t="s">
        <v>5</v>
      </c>
      <c r="G459">
        <v>3.3</v>
      </c>
      <c r="H459">
        <v>0</v>
      </c>
    </row>
    <row r="460" spans="1:8" x14ac:dyDescent="0.3">
      <c r="A460" t="s">
        <v>14870</v>
      </c>
      <c r="B460" t="s">
        <v>14875</v>
      </c>
      <c r="C460" t="s">
        <v>20301</v>
      </c>
      <c r="D460" t="s">
        <v>9</v>
      </c>
      <c r="E460">
        <v>71</v>
      </c>
      <c r="F460" t="s">
        <v>5</v>
      </c>
      <c r="G460">
        <v>2.1</v>
      </c>
      <c r="H460">
        <v>0</v>
      </c>
    </row>
    <row r="461" spans="1:8" x14ac:dyDescent="0.3">
      <c r="A461" t="s">
        <v>14871</v>
      </c>
      <c r="B461" t="s">
        <v>10</v>
      </c>
      <c r="C461" t="s">
        <v>20302</v>
      </c>
      <c r="D461" t="s">
        <v>4</v>
      </c>
      <c r="E461">
        <v>86</v>
      </c>
      <c r="F461" t="s">
        <v>5</v>
      </c>
      <c r="G461">
        <v>3.1</v>
      </c>
      <c r="H461">
        <v>200</v>
      </c>
    </row>
    <row r="462" spans="1:8" x14ac:dyDescent="0.3">
      <c r="A462" t="s">
        <v>14871</v>
      </c>
      <c r="B462" t="s">
        <v>2</v>
      </c>
      <c r="C462" t="s">
        <v>15039</v>
      </c>
      <c r="D462" t="s">
        <v>4</v>
      </c>
      <c r="E462">
        <v>71</v>
      </c>
      <c r="F462" t="s">
        <v>5</v>
      </c>
      <c r="G462">
        <v>2.6</v>
      </c>
      <c r="H462">
        <v>120</v>
      </c>
    </row>
    <row r="463" spans="1:8" x14ac:dyDescent="0.3">
      <c r="A463" t="s">
        <v>14871</v>
      </c>
      <c r="B463" t="s">
        <v>10</v>
      </c>
      <c r="C463" t="s">
        <v>20303</v>
      </c>
      <c r="D463" t="s">
        <v>4</v>
      </c>
      <c r="E463">
        <v>64</v>
      </c>
      <c r="F463" t="s">
        <v>5</v>
      </c>
      <c r="G463">
        <v>3.9</v>
      </c>
      <c r="H463">
        <v>220</v>
      </c>
    </row>
    <row r="464" spans="1:8" x14ac:dyDescent="0.3">
      <c r="A464" t="s">
        <v>14873</v>
      </c>
      <c r="B464" t="s">
        <v>14875</v>
      </c>
      <c r="C464" t="s">
        <v>20304</v>
      </c>
      <c r="D464" t="s">
        <v>29705</v>
      </c>
      <c r="E464">
        <v>73</v>
      </c>
      <c r="F464" t="s">
        <v>5</v>
      </c>
      <c r="G464">
        <v>2.8</v>
      </c>
      <c r="H464">
        <v>120</v>
      </c>
    </row>
    <row r="465" spans="1:8" x14ac:dyDescent="0.3">
      <c r="A465" t="s">
        <v>14872</v>
      </c>
      <c r="B465" t="s">
        <v>7</v>
      </c>
      <c r="C465" t="s">
        <v>20305</v>
      </c>
      <c r="D465" t="s">
        <v>29705</v>
      </c>
      <c r="E465">
        <v>71</v>
      </c>
      <c r="F465" t="s">
        <v>5</v>
      </c>
      <c r="G465">
        <v>2.8</v>
      </c>
      <c r="H465">
        <v>270</v>
      </c>
    </row>
    <row r="466" spans="1:8" x14ac:dyDescent="0.3">
      <c r="A466" t="s">
        <v>14870</v>
      </c>
      <c r="B466" t="s">
        <v>7</v>
      </c>
      <c r="C466" t="s">
        <v>20306</v>
      </c>
      <c r="D466" t="s">
        <v>29705</v>
      </c>
      <c r="E466">
        <v>78</v>
      </c>
      <c r="F466" t="s">
        <v>5</v>
      </c>
      <c r="G466">
        <v>3</v>
      </c>
      <c r="H466">
        <v>240</v>
      </c>
    </row>
    <row r="467" spans="1:8" x14ac:dyDescent="0.3">
      <c r="A467" t="s">
        <v>14872</v>
      </c>
      <c r="B467" t="s">
        <v>14875</v>
      </c>
      <c r="C467" t="s">
        <v>20307</v>
      </c>
      <c r="D467" t="s">
        <v>9</v>
      </c>
      <c r="E467">
        <v>78</v>
      </c>
      <c r="F467" t="s">
        <v>5</v>
      </c>
      <c r="G467">
        <v>3.6</v>
      </c>
      <c r="H467">
        <v>170</v>
      </c>
    </row>
    <row r="468" spans="1:8" x14ac:dyDescent="0.3">
      <c r="A468" t="s">
        <v>14873</v>
      </c>
      <c r="B468" t="s">
        <v>14875</v>
      </c>
      <c r="C468" t="s">
        <v>20308</v>
      </c>
      <c r="D468" t="s">
        <v>29705</v>
      </c>
      <c r="E468">
        <v>67</v>
      </c>
      <c r="F468" t="s">
        <v>5</v>
      </c>
      <c r="G468">
        <v>3.2</v>
      </c>
      <c r="H468">
        <v>0</v>
      </c>
    </row>
    <row r="469" spans="1:8" x14ac:dyDescent="0.3">
      <c r="A469" t="s">
        <v>14871</v>
      </c>
      <c r="B469" t="s">
        <v>10</v>
      </c>
      <c r="C469" t="s">
        <v>15040</v>
      </c>
      <c r="D469" t="s">
        <v>29706</v>
      </c>
      <c r="E469">
        <v>78</v>
      </c>
      <c r="F469" t="s">
        <v>5</v>
      </c>
      <c r="G469">
        <v>2.9</v>
      </c>
      <c r="H469">
        <v>0</v>
      </c>
    </row>
    <row r="470" spans="1:8" x14ac:dyDescent="0.3">
      <c r="A470" t="s">
        <v>14871</v>
      </c>
      <c r="B470" t="s">
        <v>2</v>
      </c>
      <c r="C470" t="s">
        <v>15041</v>
      </c>
      <c r="D470" t="s">
        <v>29706</v>
      </c>
      <c r="E470">
        <v>81</v>
      </c>
      <c r="F470" t="s">
        <v>5</v>
      </c>
      <c r="G470">
        <v>2</v>
      </c>
      <c r="H470">
        <v>180</v>
      </c>
    </row>
    <row r="471" spans="1:8" x14ac:dyDescent="0.3">
      <c r="A471" t="s">
        <v>6</v>
      </c>
      <c r="B471" t="s">
        <v>2</v>
      </c>
      <c r="C471" t="s">
        <v>15042</v>
      </c>
      <c r="D471" t="s">
        <v>9</v>
      </c>
      <c r="E471">
        <v>63</v>
      </c>
      <c r="F471" t="s">
        <v>5</v>
      </c>
      <c r="G471">
        <v>3.3</v>
      </c>
      <c r="H471">
        <v>200</v>
      </c>
    </row>
    <row r="472" spans="1:8" x14ac:dyDescent="0.3">
      <c r="A472" t="s">
        <v>14872</v>
      </c>
      <c r="B472" t="s">
        <v>7</v>
      </c>
      <c r="C472" t="s">
        <v>20309</v>
      </c>
      <c r="D472" t="s">
        <v>29705</v>
      </c>
      <c r="E472">
        <v>87</v>
      </c>
      <c r="F472" t="s">
        <v>5</v>
      </c>
      <c r="G472">
        <v>3.4</v>
      </c>
      <c r="H472">
        <v>230</v>
      </c>
    </row>
    <row r="473" spans="1:8" x14ac:dyDescent="0.3">
      <c r="A473" t="s">
        <v>6</v>
      </c>
      <c r="B473" t="s">
        <v>14874</v>
      </c>
      <c r="C473" t="s">
        <v>15043</v>
      </c>
      <c r="D473" t="s">
        <v>29706</v>
      </c>
      <c r="E473">
        <v>55</v>
      </c>
      <c r="F473" t="s">
        <v>29707</v>
      </c>
      <c r="G473">
        <v>3</v>
      </c>
      <c r="H473">
        <v>180</v>
      </c>
    </row>
    <row r="474" spans="1:8" x14ac:dyDescent="0.3">
      <c r="A474" t="s">
        <v>14870</v>
      </c>
      <c r="B474" t="s">
        <v>7</v>
      </c>
      <c r="C474" t="s">
        <v>20310</v>
      </c>
      <c r="D474" t="s">
        <v>4</v>
      </c>
      <c r="E474">
        <v>57</v>
      </c>
      <c r="F474" t="s">
        <v>5</v>
      </c>
      <c r="G474">
        <v>3.4</v>
      </c>
      <c r="H474">
        <v>0</v>
      </c>
    </row>
    <row r="475" spans="1:8" x14ac:dyDescent="0.3">
      <c r="A475" t="s">
        <v>6</v>
      </c>
      <c r="B475" t="s">
        <v>7</v>
      </c>
      <c r="C475" t="s">
        <v>15044</v>
      </c>
      <c r="D475" t="s">
        <v>29706</v>
      </c>
      <c r="E475">
        <v>64</v>
      </c>
      <c r="F475" t="s">
        <v>5</v>
      </c>
      <c r="G475">
        <v>2.8</v>
      </c>
      <c r="H475">
        <v>0</v>
      </c>
    </row>
    <row r="476" spans="1:8" x14ac:dyDescent="0.3">
      <c r="A476" t="s">
        <v>14870</v>
      </c>
      <c r="B476" t="s">
        <v>10</v>
      </c>
      <c r="C476" t="s">
        <v>20311</v>
      </c>
      <c r="D476" t="s">
        <v>4</v>
      </c>
      <c r="E476">
        <v>80</v>
      </c>
      <c r="F476" t="s">
        <v>5</v>
      </c>
      <c r="G476">
        <v>3.6</v>
      </c>
      <c r="H476">
        <v>110</v>
      </c>
    </row>
    <row r="477" spans="1:8" x14ac:dyDescent="0.3">
      <c r="A477" t="s">
        <v>14872</v>
      </c>
      <c r="B477" t="s">
        <v>14874</v>
      </c>
      <c r="C477" t="s">
        <v>20312</v>
      </c>
      <c r="D477" t="s">
        <v>29705</v>
      </c>
      <c r="E477">
        <v>69</v>
      </c>
      <c r="F477" t="s">
        <v>5</v>
      </c>
      <c r="G477">
        <v>2.5</v>
      </c>
      <c r="H477">
        <v>280</v>
      </c>
    </row>
    <row r="478" spans="1:8" x14ac:dyDescent="0.3">
      <c r="A478" t="s">
        <v>1</v>
      </c>
      <c r="B478" t="s">
        <v>10</v>
      </c>
      <c r="C478" t="s">
        <v>20313</v>
      </c>
      <c r="D478" t="s">
        <v>4</v>
      </c>
      <c r="E478">
        <v>76</v>
      </c>
      <c r="F478" t="s">
        <v>5</v>
      </c>
      <c r="G478">
        <v>4.4000000000000004</v>
      </c>
      <c r="H478">
        <v>0</v>
      </c>
    </row>
    <row r="479" spans="1:8" x14ac:dyDescent="0.3">
      <c r="A479" t="s">
        <v>14870</v>
      </c>
      <c r="B479" t="s">
        <v>2</v>
      </c>
      <c r="C479" t="s">
        <v>15045</v>
      </c>
      <c r="D479" t="s">
        <v>4</v>
      </c>
      <c r="E479">
        <v>86</v>
      </c>
      <c r="F479" t="s">
        <v>5</v>
      </c>
      <c r="G479">
        <v>3</v>
      </c>
      <c r="H479">
        <v>0</v>
      </c>
    </row>
    <row r="480" spans="1:8" x14ac:dyDescent="0.3">
      <c r="A480" t="s">
        <v>6</v>
      </c>
      <c r="B480" t="s">
        <v>7</v>
      </c>
      <c r="C480" t="s">
        <v>15046</v>
      </c>
      <c r="D480" t="s">
        <v>29706</v>
      </c>
      <c r="E480">
        <v>78</v>
      </c>
      <c r="F480" t="s">
        <v>5</v>
      </c>
      <c r="G480">
        <v>3.2</v>
      </c>
      <c r="H480">
        <v>0</v>
      </c>
    </row>
    <row r="481" spans="1:8" x14ac:dyDescent="0.3">
      <c r="A481" t="s">
        <v>14873</v>
      </c>
      <c r="B481" t="s">
        <v>14874</v>
      </c>
      <c r="C481" t="s">
        <v>20314</v>
      </c>
      <c r="D481" t="s">
        <v>29705</v>
      </c>
      <c r="E481">
        <v>73</v>
      </c>
      <c r="F481" t="s">
        <v>5</v>
      </c>
      <c r="G481">
        <v>3.2</v>
      </c>
      <c r="H481">
        <v>0</v>
      </c>
    </row>
    <row r="482" spans="1:8" x14ac:dyDescent="0.3">
      <c r="A482" t="s">
        <v>14873</v>
      </c>
      <c r="B482" t="s">
        <v>14874</v>
      </c>
      <c r="C482" t="s">
        <v>15047</v>
      </c>
      <c r="D482" t="s">
        <v>29706</v>
      </c>
      <c r="E482">
        <v>86</v>
      </c>
      <c r="F482" t="s">
        <v>5</v>
      </c>
      <c r="G482">
        <v>2.9</v>
      </c>
      <c r="H482">
        <v>300</v>
      </c>
    </row>
    <row r="483" spans="1:8" x14ac:dyDescent="0.3">
      <c r="A483" t="s">
        <v>6</v>
      </c>
      <c r="B483" t="s">
        <v>10</v>
      </c>
      <c r="C483" t="s">
        <v>20315</v>
      </c>
      <c r="D483" t="s">
        <v>29705</v>
      </c>
      <c r="E483">
        <v>81</v>
      </c>
      <c r="F483" t="s">
        <v>5</v>
      </c>
      <c r="G483">
        <v>3.4</v>
      </c>
      <c r="H483">
        <v>110</v>
      </c>
    </row>
    <row r="484" spans="1:8" x14ac:dyDescent="0.3">
      <c r="A484" t="s">
        <v>1</v>
      </c>
      <c r="B484" t="s">
        <v>10</v>
      </c>
      <c r="C484" t="s">
        <v>20316</v>
      </c>
      <c r="D484" t="s">
        <v>29705</v>
      </c>
      <c r="E484">
        <v>76</v>
      </c>
      <c r="F484" t="s">
        <v>5</v>
      </c>
      <c r="G484">
        <v>2.7</v>
      </c>
      <c r="H484">
        <v>0</v>
      </c>
    </row>
    <row r="485" spans="1:8" x14ac:dyDescent="0.3">
      <c r="A485" t="s">
        <v>6</v>
      </c>
      <c r="B485" t="s">
        <v>10</v>
      </c>
      <c r="C485" t="s">
        <v>20317</v>
      </c>
      <c r="D485" t="s">
        <v>29705</v>
      </c>
      <c r="E485">
        <v>88</v>
      </c>
      <c r="F485" t="s">
        <v>5</v>
      </c>
      <c r="G485">
        <v>3.1</v>
      </c>
      <c r="H485">
        <v>180</v>
      </c>
    </row>
    <row r="486" spans="1:8" x14ac:dyDescent="0.3">
      <c r="A486" t="s">
        <v>6</v>
      </c>
      <c r="B486" t="s">
        <v>14875</v>
      </c>
      <c r="C486" t="s">
        <v>20318</v>
      </c>
      <c r="D486" t="s">
        <v>4</v>
      </c>
      <c r="E486">
        <v>79</v>
      </c>
      <c r="F486" t="s">
        <v>5</v>
      </c>
      <c r="G486">
        <v>3.6</v>
      </c>
      <c r="H486">
        <v>0</v>
      </c>
    </row>
    <row r="487" spans="1:8" x14ac:dyDescent="0.3">
      <c r="A487" t="s">
        <v>6</v>
      </c>
      <c r="B487" t="s">
        <v>10</v>
      </c>
      <c r="C487" t="s">
        <v>20319</v>
      </c>
      <c r="D487" t="s">
        <v>4</v>
      </c>
      <c r="E487">
        <v>88</v>
      </c>
      <c r="F487" t="s">
        <v>5</v>
      </c>
      <c r="G487">
        <v>2.9</v>
      </c>
      <c r="H487">
        <v>0</v>
      </c>
    </row>
    <row r="488" spans="1:8" x14ac:dyDescent="0.3">
      <c r="A488" t="s">
        <v>14870</v>
      </c>
      <c r="B488" t="s">
        <v>10</v>
      </c>
      <c r="C488" t="s">
        <v>15048</v>
      </c>
      <c r="D488" t="s">
        <v>29706</v>
      </c>
      <c r="E488">
        <v>85</v>
      </c>
      <c r="F488" t="s">
        <v>5</v>
      </c>
      <c r="G488">
        <v>2.2999999999999998</v>
      </c>
      <c r="H488">
        <v>160</v>
      </c>
    </row>
    <row r="489" spans="1:8" x14ac:dyDescent="0.3">
      <c r="A489" t="s">
        <v>6</v>
      </c>
      <c r="B489" t="s">
        <v>2</v>
      </c>
      <c r="C489" t="s">
        <v>15049</v>
      </c>
      <c r="D489" t="s">
        <v>4</v>
      </c>
      <c r="E489">
        <v>84</v>
      </c>
      <c r="F489" t="s">
        <v>5</v>
      </c>
      <c r="G489">
        <v>3.3</v>
      </c>
      <c r="H489">
        <v>0</v>
      </c>
    </row>
    <row r="490" spans="1:8" x14ac:dyDescent="0.3">
      <c r="A490" t="s">
        <v>1</v>
      </c>
      <c r="B490" t="s">
        <v>7</v>
      </c>
      <c r="C490" t="s">
        <v>20320</v>
      </c>
      <c r="D490" t="s">
        <v>29705</v>
      </c>
      <c r="E490">
        <v>69</v>
      </c>
      <c r="F490" t="s">
        <v>5</v>
      </c>
      <c r="G490">
        <v>2.9</v>
      </c>
      <c r="H490">
        <v>210</v>
      </c>
    </row>
    <row r="491" spans="1:8" x14ac:dyDescent="0.3">
      <c r="A491" t="s">
        <v>14872</v>
      </c>
      <c r="B491" t="s">
        <v>2</v>
      </c>
      <c r="C491" t="s">
        <v>20321</v>
      </c>
      <c r="D491" t="s">
        <v>29705</v>
      </c>
      <c r="E491">
        <v>70</v>
      </c>
      <c r="F491" t="s">
        <v>5</v>
      </c>
      <c r="G491">
        <v>2.1</v>
      </c>
      <c r="H491">
        <v>180</v>
      </c>
    </row>
    <row r="492" spans="1:8" x14ac:dyDescent="0.3">
      <c r="A492" t="s">
        <v>6</v>
      </c>
      <c r="B492" t="s">
        <v>2</v>
      </c>
      <c r="C492" t="s">
        <v>15050</v>
      </c>
      <c r="D492" t="s">
        <v>9</v>
      </c>
      <c r="E492">
        <v>74</v>
      </c>
      <c r="F492" t="s">
        <v>5</v>
      </c>
      <c r="G492">
        <v>2.4</v>
      </c>
      <c r="H492">
        <v>170</v>
      </c>
    </row>
    <row r="493" spans="1:8" x14ac:dyDescent="0.3">
      <c r="A493" t="s">
        <v>1</v>
      </c>
      <c r="B493" t="s">
        <v>2</v>
      </c>
      <c r="C493" t="s">
        <v>15051</v>
      </c>
      <c r="D493" t="s">
        <v>4</v>
      </c>
      <c r="E493">
        <v>87</v>
      </c>
      <c r="F493" t="s">
        <v>5</v>
      </c>
      <c r="G493">
        <v>3.1</v>
      </c>
      <c r="H493">
        <v>0</v>
      </c>
    </row>
    <row r="494" spans="1:8" x14ac:dyDescent="0.3">
      <c r="A494" t="s">
        <v>6</v>
      </c>
      <c r="B494" t="s">
        <v>2</v>
      </c>
      <c r="C494" t="s">
        <v>15052</v>
      </c>
      <c r="D494" t="s">
        <v>29706</v>
      </c>
      <c r="E494">
        <v>81</v>
      </c>
      <c r="F494" t="s">
        <v>5</v>
      </c>
      <c r="G494">
        <v>3.1</v>
      </c>
      <c r="H494">
        <v>170</v>
      </c>
    </row>
    <row r="495" spans="1:8" x14ac:dyDescent="0.3">
      <c r="A495" t="s">
        <v>14871</v>
      </c>
      <c r="B495" t="s">
        <v>7</v>
      </c>
      <c r="C495" t="s">
        <v>20322</v>
      </c>
      <c r="D495" t="s">
        <v>4</v>
      </c>
      <c r="E495">
        <v>76</v>
      </c>
      <c r="F495" t="s">
        <v>5</v>
      </c>
      <c r="G495">
        <v>2.6</v>
      </c>
      <c r="H495">
        <v>150</v>
      </c>
    </row>
    <row r="496" spans="1:8" x14ac:dyDescent="0.3">
      <c r="A496" t="s">
        <v>14870</v>
      </c>
      <c r="B496" t="s">
        <v>14875</v>
      </c>
      <c r="C496" t="s">
        <v>20323</v>
      </c>
      <c r="D496" t="s">
        <v>9</v>
      </c>
      <c r="E496">
        <v>83</v>
      </c>
      <c r="F496" t="s">
        <v>5</v>
      </c>
      <c r="G496">
        <v>3.5</v>
      </c>
      <c r="H496">
        <v>140</v>
      </c>
    </row>
    <row r="497" spans="1:8" x14ac:dyDescent="0.3">
      <c r="A497" t="s">
        <v>14872</v>
      </c>
      <c r="B497" t="s">
        <v>10</v>
      </c>
      <c r="C497" t="s">
        <v>20324</v>
      </c>
      <c r="D497" t="s">
        <v>29705</v>
      </c>
      <c r="E497">
        <v>91</v>
      </c>
      <c r="F497" t="s">
        <v>5</v>
      </c>
      <c r="G497">
        <v>2.2999999999999998</v>
      </c>
      <c r="H497">
        <v>0</v>
      </c>
    </row>
    <row r="498" spans="1:8" x14ac:dyDescent="0.3">
      <c r="A498" t="s">
        <v>6</v>
      </c>
      <c r="B498" t="s">
        <v>14875</v>
      </c>
      <c r="C498" t="s">
        <v>20325</v>
      </c>
      <c r="D498" t="s">
        <v>4</v>
      </c>
      <c r="E498">
        <v>69</v>
      </c>
      <c r="F498" t="s">
        <v>5</v>
      </c>
      <c r="G498">
        <v>3.5</v>
      </c>
      <c r="H498">
        <v>0</v>
      </c>
    </row>
    <row r="499" spans="1:8" x14ac:dyDescent="0.3">
      <c r="A499" t="s">
        <v>14872</v>
      </c>
      <c r="B499" t="s">
        <v>14874</v>
      </c>
      <c r="C499" t="s">
        <v>20326</v>
      </c>
      <c r="D499" t="s">
        <v>9</v>
      </c>
      <c r="E499">
        <v>61</v>
      </c>
      <c r="F499" t="s">
        <v>5</v>
      </c>
      <c r="G499">
        <v>2.7</v>
      </c>
      <c r="H499">
        <v>0</v>
      </c>
    </row>
    <row r="500" spans="1:8" x14ac:dyDescent="0.3">
      <c r="A500" t="s">
        <v>14870</v>
      </c>
      <c r="B500" t="s">
        <v>7</v>
      </c>
      <c r="C500" t="s">
        <v>20327</v>
      </c>
      <c r="D500" t="s">
        <v>9</v>
      </c>
      <c r="E500">
        <v>76</v>
      </c>
      <c r="F500" t="s">
        <v>5</v>
      </c>
      <c r="G500">
        <v>2.6</v>
      </c>
      <c r="H500">
        <v>240</v>
      </c>
    </row>
    <row r="501" spans="1:8" x14ac:dyDescent="0.3">
      <c r="A501" t="s">
        <v>14871</v>
      </c>
      <c r="B501" t="s">
        <v>10</v>
      </c>
      <c r="C501" t="s">
        <v>15053</v>
      </c>
      <c r="D501" t="s">
        <v>29706</v>
      </c>
      <c r="E501">
        <v>73</v>
      </c>
      <c r="F501" t="s">
        <v>5</v>
      </c>
      <c r="G501">
        <v>3.2</v>
      </c>
      <c r="H501">
        <v>170</v>
      </c>
    </row>
    <row r="502" spans="1:8" x14ac:dyDescent="0.3">
      <c r="A502" t="s">
        <v>14873</v>
      </c>
      <c r="B502" t="s">
        <v>14875</v>
      </c>
      <c r="C502" t="s">
        <v>20328</v>
      </c>
      <c r="D502" t="s">
        <v>4</v>
      </c>
      <c r="E502">
        <v>79</v>
      </c>
      <c r="F502" t="s">
        <v>5</v>
      </c>
      <c r="G502">
        <v>3.1</v>
      </c>
      <c r="H502">
        <v>230</v>
      </c>
    </row>
    <row r="503" spans="1:8" x14ac:dyDescent="0.3">
      <c r="A503" t="s">
        <v>14870</v>
      </c>
      <c r="B503" t="s">
        <v>2</v>
      </c>
      <c r="C503" t="s">
        <v>15054</v>
      </c>
      <c r="D503" t="s">
        <v>9</v>
      </c>
      <c r="E503">
        <v>78</v>
      </c>
      <c r="F503" t="s">
        <v>5</v>
      </c>
      <c r="G503">
        <v>2.2000000000000002</v>
      </c>
      <c r="H503">
        <v>0</v>
      </c>
    </row>
    <row r="504" spans="1:8" x14ac:dyDescent="0.3">
      <c r="A504" t="s">
        <v>14873</v>
      </c>
      <c r="B504" t="s">
        <v>7</v>
      </c>
      <c r="C504" t="s">
        <v>20329</v>
      </c>
      <c r="D504" t="s">
        <v>4</v>
      </c>
      <c r="E504">
        <v>74</v>
      </c>
      <c r="F504" t="s">
        <v>5</v>
      </c>
      <c r="G504">
        <v>2.6</v>
      </c>
      <c r="H504">
        <v>0</v>
      </c>
    </row>
    <row r="505" spans="1:8" x14ac:dyDescent="0.3">
      <c r="A505" t="s">
        <v>14873</v>
      </c>
      <c r="B505" t="s">
        <v>14875</v>
      </c>
      <c r="C505" t="s">
        <v>15055</v>
      </c>
      <c r="D505" t="s">
        <v>29706</v>
      </c>
      <c r="E505">
        <v>67</v>
      </c>
      <c r="F505" t="s">
        <v>5</v>
      </c>
      <c r="G505">
        <v>2.5</v>
      </c>
      <c r="H505">
        <v>160</v>
      </c>
    </row>
    <row r="506" spans="1:8" x14ac:dyDescent="0.3">
      <c r="A506" t="s">
        <v>6</v>
      </c>
      <c r="B506" t="s">
        <v>14874</v>
      </c>
      <c r="C506" t="s">
        <v>15056</v>
      </c>
      <c r="D506" t="s">
        <v>29706</v>
      </c>
      <c r="E506">
        <v>80</v>
      </c>
      <c r="F506" t="s">
        <v>5</v>
      </c>
      <c r="G506">
        <v>3.2</v>
      </c>
      <c r="H506">
        <v>0</v>
      </c>
    </row>
    <row r="507" spans="1:8" x14ac:dyDescent="0.3">
      <c r="A507" t="s">
        <v>14873</v>
      </c>
      <c r="B507" t="s">
        <v>14874</v>
      </c>
      <c r="C507" t="s">
        <v>20330</v>
      </c>
      <c r="D507" t="s">
        <v>29705</v>
      </c>
      <c r="E507">
        <v>75</v>
      </c>
      <c r="F507" t="s">
        <v>5</v>
      </c>
      <c r="G507">
        <v>3.3</v>
      </c>
      <c r="H507">
        <v>240</v>
      </c>
    </row>
    <row r="508" spans="1:8" x14ac:dyDescent="0.3">
      <c r="A508" t="s">
        <v>14872</v>
      </c>
      <c r="B508" t="s">
        <v>7</v>
      </c>
      <c r="C508" t="s">
        <v>15057</v>
      </c>
      <c r="D508" t="s">
        <v>29706</v>
      </c>
      <c r="E508">
        <v>72</v>
      </c>
      <c r="F508" t="s">
        <v>5</v>
      </c>
      <c r="G508">
        <v>3.2</v>
      </c>
      <c r="H508">
        <v>110</v>
      </c>
    </row>
    <row r="509" spans="1:8" x14ac:dyDescent="0.3">
      <c r="A509" t="s">
        <v>14872</v>
      </c>
      <c r="B509" t="s">
        <v>2</v>
      </c>
      <c r="C509" t="s">
        <v>20331</v>
      </c>
      <c r="D509" t="s">
        <v>29705</v>
      </c>
      <c r="E509">
        <v>84</v>
      </c>
      <c r="F509" t="s">
        <v>5</v>
      </c>
      <c r="G509">
        <v>3.6</v>
      </c>
      <c r="H509">
        <v>190</v>
      </c>
    </row>
    <row r="510" spans="1:8" x14ac:dyDescent="0.3">
      <c r="A510" t="s">
        <v>14870</v>
      </c>
      <c r="B510" t="s">
        <v>2</v>
      </c>
      <c r="C510" t="s">
        <v>15058</v>
      </c>
      <c r="D510" t="s">
        <v>29706</v>
      </c>
      <c r="E510">
        <v>75</v>
      </c>
      <c r="F510" t="s">
        <v>29707</v>
      </c>
      <c r="G510">
        <v>4</v>
      </c>
      <c r="H510">
        <v>0</v>
      </c>
    </row>
    <row r="511" spans="1:8" x14ac:dyDescent="0.3">
      <c r="A511" t="s">
        <v>14872</v>
      </c>
      <c r="B511" t="s">
        <v>10</v>
      </c>
      <c r="C511" t="s">
        <v>20332</v>
      </c>
      <c r="D511" t="s">
        <v>4</v>
      </c>
      <c r="E511">
        <v>87</v>
      </c>
      <c r="F511" t="s">
        <v>5</v>
      </c>
      <c r="G511">
        <v>3.6</v>
      </c>
      <c r="H511">
        <v>230</v>
      </c>
    </row>
    <row r="512" spans="1:8" x14ac:dyDescent="0.3">
      <c r="A512" t="s">
        <v>14871</v>
      </c>
      <c r="B512" t="s">
        <v>14875</v>
      </c>
      <c r="C512" t="s">
        <v>20333</v>
      </c>
      <c r="D512" t="s">
        <v>9</v>
      </c>
      <c r="E512">
        <v>83</v>
      </c>
      <c r="F512" t="s">
        <v>5</v>
      </c>
      <c r="G512">
        <v>3.2</v>
      </c>
      <c r="H512">
        <v>0</v>
      </c>
    </row>
    <row r="513" spans="1:8" x14ac:dyDescent="0.3">
      <c r="A513" t="s">
        <v>6</v>
      </c>
      <c r="B513" t="s">
        <v>2</v>
      </c>
      <c r="C513" t="s">
        <v>15059</v>
      </c>
      <c r="D513" t="s">
        <v>29706</v>
      </c>
      <c r="E513">
        <v>65</v>
      </c>
      <c r="F513" t="s">
        <v>5</v>
      </c>
      <c r="G513">
        <v>3.5</v>
      </c>
      <c r="H513">
        <v>250</v>
      </c>
    </row>
    <row r="514" spans="1:8" x14ac:dyDescent="0.3">
      <c r="A514" t="s">
        <v>14870</v>
      </c>
      <c r="B514" t="s">
        <v>2</v>
      </c>
      <c r="C514" t="s">
        <v>20334</v>
      </c>
      <c r="D514" t="s">
        <v>29705</v>
      </c>
      <c r="E514">
        <v>82</v>
      </c>
      <c r="F514" t="s">
        <v>5</v>
      </c>
      <c r="G514">
        <v>2.7</v>
      </c>
      <c r="H514">
        <v>190</v>
      </c>
    </row>
    <row r="515" spans="1:8" x14ac:dyDescent="0.3">
      <c r="A515" t="s">
        <v>14873</v>
      </c>
      <c r="B515" t="s">
        <v>10</v>
      </c>
      <c r="C515" t="s">
        <v>20335</v>
      </c>
      <c r="D515" t="s">
        <v>4</v>
      </c>
      <c r="E515">
        <v>70</v>
      </c>
      <c r="F515" t="s">
        <v>5</v>
      </c>
      <c r="G515">
        <v>3.6</v>
      </c>
      <c r="H515">
        <v>180</v>
      </c>
    </row>
    <row r="516" spans="1:8" x14ac:dyDescent="0.3">
      <c r="A516" t="s">
        <v>14871</v>
      </c>
      <c r="B516" t="s">
        <v>10</v>
      </c>
      <c r="C516" t="s">
        <v>20336</v>
      </c>
      <c r="D516" t="s">
        <v>4</v>
      </c>
      <c r="E516">
        <v>67</v>
      </c>
      <c r="F516" t="s">
        <v>5</v>
      </c>
      <c r="G516">
        <v>4</v>
      </c>
      <c r="H516">
        <v>200</v>
      </c>
    </row>
    <row r="517" spans="1:8" x14ac:dyDescent="0.3">
      <c r="A517" t="s">
        <v>14871</v>
      </c>
      <c r="B517" t="s">
        <v>14875</v>
      </c>
      <c r="C517" t="s">
        <v>20337</v>
      </c>
      <c r="D517" t="s">
        <v>4</v>
      </c>
      <c r="E517">
        <v>76</v>
      </c>
      <c r="F517" t="s">
        <v>5</v>
      </c>
      <c r="G517">
        <v>3.6</v>
      </c>
      <c r="H517">
        <v>240</v>
      </c>
    </row>
    <row r="518" spans="1:8" x14ac:dyDescent="0.3">
      <c r="A518" t="s">
        <v>14873</v>
      </c>
      <c r="B518" t="s">
        <v>14875</v>
      </c>
      <c r="C518" t="s">
        <v>20338</v>
      </c>
      <c r="D518" t="s">
        <v>29705</v>
      </c>
      <c r="E518">
        <v>68</v>
      </c>
      <c r="F518" t="s">
        <v>5</v>
      </c>
      <c r="G518">
        <v>3.4</v>
      </c>
      <c r="H518">
        <v>250</v>
      </c>
    </row>
    <row r="519" spans="1:8" x14ac:dyDescent="0.3">
      <c r="A519" t="s">
        <v>1</v>
      </c>
      <c r="B519" t="s">
        <v>7</v>
      </c>
      <c r="C519" t="s">
        <v>20339</v>
      </c>
      <c r="D519" t="s">
        <v>29705</v>
      </c>
      <c r="E519">
        <v>81</v>
      </c>
      <c r="F519" t="s">
        <v>5</v>
      </c>
      <c r="G519">
        <v>2.5</v>
      </c>
      <c r="H519">
        <v>0</v>
      </c>
    </row>
    <row r="520" spans="1:8" x14ac:dyDescent="0.3">
      <c r="A520" t="s">
        <v>14871</v>
      </c>
      <c r="B520" t="s">
        <v>14874</v>
      </c>
      <c r="C520" t="s">
        <v>20340</v>
      </c>
      <c r="D520" t="s">
        <v>4</v>
      </c>
      <c r="E520">
        <v>86</v>
      </c>
      <c r="F520" t="s">
        <v>5</v>
      </c>
      <c r="G520">
        <v>3</v>
      </c>
      <c r="H520">
        <v>170</v>
      </c>
    </row>
    <row r="521" spans="1:8" x14ac:dyDescent="0.3">
      <c r="A521" t="s">
        <v>14872</v>
      </c>
      <c r="B521" t="s">
        <v>14874</v>
      </c>
      <c r="C521" t="s">
        <v>15060</v>
      </c>
      <c r="D521" t="s">
        <v>29706</v>
      </c>
      <c r="E521">
        <v>82</v>
      </c>
      <c r="F521" t="s">
        <v>5</v>
      </c>
      <c r="G521">
        <v>3.9</v>
      </c>
      <c r="H521">
        <v>0</v>
      </c>
    </row>
    <row r="522" spans="1:8" x14ac:dyDescent="0.3">
      <c r="A522" t="s">
        <v>14871</v>
      </c>
      <c r="B522" t="s">
        <v>10</v>
      </c>
      <c r="C522" t="s">
        <v>20341</v>
      </c>
      <c r="D522" t="s">
        <v>29705</v>
      </c>
      <c r="E522">
        <v>62</v>
      </c>
      <c r="F522" t="s">
        <v>5</v>
      </c>
      <c r="G522">
        <v>2.9</v>
      </c>
      <c r="H522">
        <v>240</v>
      </c>
    </row>
    <row r="523" spans="1:8" x14ac:dyDescent="0.3">
      <c r="A523" t="s">
        <v>14872</v>
      </c>
      <c r="B523" t="s">
        <v>7</v>
      </c>
      <c r="C523" t="s">
        <v>20342</v>
      </c>
      <c r="D523" t="s">
        <v>9</v>
      </c>
      <c r="E523">
        <v>72</v>
      </c>
      <c r="F523" t="s">
        <v>5</v>
      </c>
      <c r="G523">
        <v>2.7</v>
      </c>
      <c r="H523">
        <v>0</v>
      </c>
    </row>
    <row r="524" spans="1:8" x14ac:dyDescent="0.3">
      <c r="A524" t="s">
        <v>1</v>
      </c>
      <c r="B524" t="s">
        <v>14874</v>
      </c>
      <c r="C524" t="s">
        <v>15061</v>
      </c>
      <c r="D524" t="s">
        <v>29706</v>
      </c>
      <c r="E524">
        <v>73</v>
      </c>
      <c r="F524" t="s">
        <v>5</v>
      </c>
      <c r="G524">
        <v>3.3</v>
      </c>
      <c r="H524">
        <v>150</v>
      </c>
    </row>
    <row r="525" spans="1:8" x14ac:dyDescent="0.3">
      <c r="A525" t="s">
        <v>1</v>
      </c>
      <c r="B525" t="s">
        <v>10</v>
      </c>
      <c r="C525" t="s">
        <v>20343</v>
      </c>
      <c r="D525" t="s">
        <v>29705</v>
      </c>
      <c r="E525">
        <v>82</v>
      </c>
      <c r="F525" t="s">
        <v>5</v>
      </c>
      <c r="G525">
        <v>3.4</v>
      </c>
      <c r="H525">
        <v>0</v>
      </c>
    </row>
    <row r="526" spans="1:8" x14ac:dyDescent="0.3">
      <c r="A526" t="s">
        <v>14872</v>
      </c>
      <c r="B526" t="s">
        <v>2</v>
      </c>
      <c r="C526" t="s">
        <v>15062</v>
      </c>
      <c r="D526" t="s">
        <v>29706</v>
      </c>
      <c r="E526">
        <v>76</v>
      </c>
      <c r="F526" t="s">
        <v>5</v>
      </c>
      <c r="G526">
        <v>3.2</v>
      </c>
      <c r="H526">
        <v>0</v>
      </c>
    </row>
    <row r="527" spans="1:8" x14ac:dyDescent="0.3">
      <c r="A527" t="s">
        <v>1</v>
      </c>
      <c r="B527" t="s">
        <v>7</v>
      </c>
      <c r="C527" t="s">
        <v>20344</v>
      </c>
      <c r="D527" t="s">
        <v>9</v>
      </c>
      <c r="E527">
        <v>85</v>
      </c>
      <c r="F527" t="s">
        <v>5</v>
      </c>
      <c r="G527">
        <v>3.4</v>
      </c>
      <c r="H527">
        <v>210</v>
      </c>
    </row>
    <row r="528" spans="1:8" x14ac:dyDescent="0.3">
      <c r="A528" t="s">
        <v>1</v>
      </c>
      <c r="B528" t="s">
        <v>2</v>
      </c>
      <c r="C528" t="s">
        <v>15063</v>
      </c>
      <c r="D528" t="s">
        <v>9</v>
      </c>
      <c r="E528">
        <v>93</v>
      </c>
      <c r="F528" t="s">
        <v>5</v>
      </c>
      <c r="G528">
        <v>3.8</v>
      </c>
      <c r="H528">
        <v>0</v>
      </c>
    </row>
    <row r="529" spans="1:8" x14ac:dyDescent="0.3">
      <c r="A529" t="s">
        <v>14871</v>
      </c>
      <c r="B529" t="s">
        <v>10</v>
      </c>
      <c r="C529" t="s">
        <v>20345</v>
      </c>
      <c r="D529" t="s">
        <v>9</v>
      </c>
      <c r="E529">
        <v>90</v>
      </c>
      <c r="F529" t="s">
        <v>5</v>
      </c>
      <c r="G529">
        <v>3.9</v>
      </c>
      <c r="H529">
        <v>120</v>
      </c>
    </row>
    <row r="530" spans="1:8" x14ac:dyDescent="0.3">
      <c r="A530" t="s">
        <v>14870</v>
      </c>
      <c r="B530" t="s">
        <v>7</v>
      </c>
      <c r="C530" t="s">
        <v>20346</v>
      </c>
      <c r="D530" t="s">
        <v>4</v>
      </c>
      <c r="E530">
        <v>69</v>
      </c>
      <c r="F530" t="s">
        <v>5</v>
      </c>
      <c r="G530">
        <v>3.6</v>
      </c>
      <c r="H530">
        <v>190</v>
      </c>
    </row>
    <row r="531" spans="1:8" x14ac:dyDescent="0.3">
      <c r="A531" t="s">
        <v>6</v>
      </c>
      <c r="B531" t="s">
        <v>14875</v>
      </c>
      <c r="C531" t="s">
        <v>15064</v>
      </c>
      <c r="D531" t="s">
        <v>29706</v>
      </c>
      <c r="E531">
        <v>65</v>
      </c>
      <c r="F531" t="s">
        <v>5</v>
      </c>
      <c r="G531">
        <v>3.2</v>
      </c>
      <c r="H531">
        <v>220</v>
      </c>
    </row>
    <row r="532" spans="1:8" x14ac:dyDescent="0.3">
      <c r="A532" t="s">
        <v>1</v>
      </c>
      <c r="B532" t="s">
        <v>10</v>
      </c>
      <c r="C532" t="s">
        <v>20347</v>
      </c>
      <c r="D532" t="s">
        <v>9</v>
      </c>
      <c r="E532">
        <v>81</v>
      </c>
      <c r="F532" t="s">
        <v>5</v>
      </c>
      <c r="G532">
        <v>3</v>
      </c>
      <c r="H532">
        <v>0</v>
      </c>
    </row>
    <row r="533" spans="1:8" x14ac:dyDescent="0.3">
      <c r="A533" t="s">
        <v>14873</v>
      </c>
      <c r="B533" t="s">
        <v>2</v>
      </c>
      <c r="C533" t="s">
        <v>15065</v>
      </c>
      <c r="D533" t="s">
        <v>9</v>
      </c>
      <c r="E533">
        <v>82</v>
      </c>
      <c r="F533" t="s">
        <v>5</v>
      </c>
      <c r="G533">
        <v>2.7</v>
      </c>
      <c r="H533">
        <v>230</v>
      </c>
    </row>
    <row r="534" spans="1:8" x14ac:dyDescent="0.3">
      <c r="A534" t="s">
        <v>6</v>
      </c>
      <c r="B534" t="s">
        <v>10</v>
      </c>
      <c r="C534" t="s">
        <v>20348</v>
      </c>
      <c r="D534" t="s">
        <v>4</v>
      </c>
      <c r="E534">
        <v>81</v>
      </c>
      <c r="F534" t="s">
        <v>5</v>
      </c>
      <c r="G534">
        <v>2.2000000000000002</v>
      </c>
      <c r="H534">
        <v>210</v>
      </c>
    </row>
    <row r="535" spans="1:8" x14ac:dyDescent="0.3">
      <c r="A535" t="s">
        <v>14872</v>
      </c>
      <c r="B535" t="s">
        <v>14875</v>
      </c>
      <c r="C535" t="s">
        <v>20349</v>
      </c>
      <c r="D535" t="s">
        <v>4</v>
      </c>
      <c r="E535">
        <v>81</v>
      </c>
      <c r="F535" t="s">
        <v>5</v>
      </c>
      <c r="G535">
        <v>2.8</v>
      </c>
      <c r="H535">
        <v>0</v>
      </c>
    </row>
    <row r="536" spans="1:8" x14ac:dyDescent="0.3">
      <c r="A536" t="s">
        <v>14872</v>
      </c>
      <c r="B536" t="s">
        <v>14875</v>
      </c>
      <c r="C536" t="s">
        <v>20350</v>
      </c>
      <c r="D536" t="s">
        <v>29705</v>
      </c>
      <c r="E536">
        <v>72</v>
      </c>
      <c r="F536" t="s">
        <v>5</v>
      </c>
      <c r="G536">
        <v>3.7</v>
      </c>
      <c r="H536">
        <v>160</v>
      </c>
    </row>
    <row r="537" spans="1:8" x14ac:dyDescent="0.3">
      <c r="A537" t="s">
        <v>14871</v>
      </c>
      <c r="B537" t="s">
        <v>14874</v>
      </c>
      <c r="C537" t="s">
        <v>20351</v>
      </c>
      <c r="D537" t="s">
        <v>9</v>
      </c>
      <c r="E537">
        <v>82</v>
      </c>
      <c r="F537" t="s">
        <v>5</v>
      </c>
      <c r="G537">
        <v>3.3</v>
      </c>
      <c r="H537">
        <v>200</v>
      </c>
    </row>
    <row r="538" spans="1:8" x14ac:dyDescent="0.3">
      <c r="A538" t="s">
        <v>14872</v>
      </c>
      <c r="B538" t="s">
        <v>7</v>
      </c>
      <c r="C538" t="s">
        <v>20352</v>
      </c>
      <c r="D538" t="s">
        <v>9</v>
      </c>
      <c r="E538">
        <v>65</v>
      </c>
      <c r="F538" t="s">
        <v>5</v>
      </c>
      <c r="G538">
        <v>3.9</v>
      </c>
      <c r="H538">
        <v>240</v>
      </c>
    </row>
    <row r="539" spans="1:8" x14ac:dyDescent="0.3">
      <c r="A539" t="s">
        <v>6</v>
      </c>
      <c r="B539" t="s">
        <v>2</v>
      </c>
      <c r="C539" t="s">
        <v>15066</v>
      </c>
      <c r="D539" t="s">
        <v>4</v>
      </c>
      <c r="E539">
        <v>75</v>
      </c>
      <c r="F539" t="s">
        <v>5</v>
      </c>
      <c r="G539">
        <v>2.9</v>
      </c>
      <c r="H539">
        <v>210</v>
      </c>
    </row>
    <row r="540" spans="1:8" x14ac:dyDescent="0.3">
      <c r="A540" t="s">
        <v>1</v>
      </c>
      <c r="B540" t="s">
        <v>14875</v>
      </c>
      <c r="C540" t="s">
        <v>20353</v>
      </c>
      <c r="D540" t="s">
        <v>4</v>
      </c>
      <c r="E540">
        <v>83</v>
      </c>
      <c r="F540" t="s">
        <v>5</v>
      </c>
      <c r="G540">
        <v>2.7</v>
      </c>
      <c r="H540">
        <v>280</v>
      </c>
    </row>
    <row r="541" spans="1:8" x14ac:dyDescent="0.3">
      <c r="A541" t="s">
        <v>14873</v>
      </c>
      <c r="B541" t="s">
        <v>14874</v>
      </c>
      <c r="C541" t="s">
        <v>15067</v>
      </c>
      <c r="D541" t="s">
        <v>29706</v>
      </c>
      <c r="E541">
        <v>87</v>
      </c>
      <c r="F541" t="s">
        <v>29707</v>
      </c>
      <c r="G541">
        <v>3.1</v>
      </c>
      <c r="H541">
        <v>250</v>
      </c>
    </row>
    <row r="542" spans="1:8" x14ac:dyDescent="0.3">
      <c r="A542" t="s">
        <v>14871</v>
      </c>
      <c r="B542" t="s">
        <v>10</v>
      </c>
      <c r="C542" t="s">
        <v>20354</v>
      </c>
      <c r="D542" t="s">
        <v>9</v>
      </c>
      <c r="E542">
        <v>78</v>
      </c>
      <c r="F542" t="s">
        <v>5</v>
      </c>
      <c r="G542">
        <v>3.4</v>
      </c>
      <c r="H542">
        <v>200</v>
      </c>
    </row>
    <row r="543" spans="1:8" x14ac:dyDescent="0.3">
      <c r="A543" t="s">
        <v>14872</v>
      </c>
      <c r="B543" t="s">
        <v>7</v>
      </c>
      <c r="C543" t="s">
        <v>20355</v>
      </c>
      <c r="D543" t="s">
        <v>4</v>
      </c>
      <c r="E543">
        <v>77</v>
      </c>
      <c r="F543" t="s">
        <v>29707</v>
      </c>
      <c r="G543">
        <v>3</v>
      </c>
      <c r="H543">
        <v>0</v>
      </c>
    </row>
    <row r="544" spans="1:8" x14ac:dyDescent="0.3">
      <c r="A544" t="s">
        <v>1</v>
      </c>
      <c r="B544" t="s">
        <v>7</v>
      </c>
      <c r="C544" t="s">
        <v>15068</v>
      </c>
      <c r="D544" t="s">
        <v>29706</v>
      </c>
      <c r="E544">
        <v>78</v>
      </c>
      <c r="F544" t="s">
        <v>5</v>
      </c>
      <c r="G544">
        <v>3.6</v>
      </c>
      <c r="H544">
        <v>0</v>
      </c>
    </row>
    <row r="545" spans="1:8" x14ac:dyDescent="0.3">
      <c r="A545" t="s">
        <v>14871</v>
      </c>
      <c r="B545" t="s">
        <v>2</v>
      </c>
      <c r="C545" t="s">
        <v>15069</v>
      </c>
      <c r="D545" t="s">
        <v>4</v>
      </c>
      <c r="E545">
        <v>75</v>
      </c>
      <c r="F545" t="s">
        <v>5</v>
      </c>
      <c r="G545">
        <v>3.2</v>
      </c>
      <c r="H545">
        <v>0</v>
      </c>
    </row>
    <row r="546" spans="1:8" x14ac:dyDescent="0.3">
      <c r="A546" t="s">
        <v>14870</v>
      </c>
      <c r="B546" t="s">
        <v>2</v>
      </c>
      <c r="C546" t="s">
        <v>15070</v>
      </c>
      <c r="D546" t="s">
        <v>29706</v>
      </c>
      <c r="E546">
        <v>68</v>
      </c>
      <c r="F546" t="s">
        <v>5</v>
      </c>
      <c r="G546">
        <v>3.1</v>
      </c>
      <c r="H546">
        <v>170</v>
      </c>
    </row>
    <row r="547" spans="1:8" x14ac:dyDescent="0.3">
      <c r="A547" t="s">
        <v>14873</v>
      </c>
      <c r="B547" t="s">
        <v>10</v>
      </c>
      <c r="C547" t="s">
        <v>15071</v>
      </c>
      <c r="D547" t="s">
        <v>29706</v>
      </c>
      <c r="E547">
        <v>74</v>
      </c>
      <c r="F547" t="s">
        <v>5</v>
      </c>
      <c r="G547">
        <v>3.7</v>
      </c>
      <c r="H547">
        <v>230</v>
      </c>
    </row>
    <row r="548" spans="1:8" x14ac:dyDescent="0.3">
      <c r="A548" t="s">
        <v>1</v>
      </c>
      <c r="B548" t="s">
        <v>14874</v>
      </c>
      <c r="C548" t="s">
        <v>20356</v>
      </c>
      <c r="D548" t="s">
        <v>29705</v>
      </c>
      <c r="E548">
        <v>70</v>
      </c>
      <c r="F548" t="s">
        <v>5</v>
      </c>
      <c r="G548">
        <v>3.4</v>
      </c>
      <c r="H548">
        <v>0</v>
      </c>
    </row>
    <row r="549" spans="1:8" x14ac:dyDescent="0.3">
      <c r="A549" t="s">
        <v>14873</v>
      </c>
      <c r="B549" t="s">
        <v>10</v>
      </c>
      <c r="C549" t="s">
        <v>20357</v>
      </c>
      <c r="D549" t="s">
        <v>29705</v>
      </c>
      <c r="E549">
        <v>61</v>
      </c>
      <c r="F549" t="s">
        <v>5</v>
      </c>
      <c r="G549">
        <v>2.8</v>
      </c>
      <c r="H549">
        <v>230</v>
      </c>
    </row>
    <row r="550" spans="1:8" x14ac:dyDescent="0.3">
      <c r="A550" t="s">
        <v>6</v>
      </c>
      <c r="B550" t="s">
        <v>10</v>
      </c>
      <c r="C550" t="s">
        <v>20358</v>
      </c>
      <c r="D550" t="s">
        <v>29705</v>
      </c>
      <c r="E550">
        <v>77</v>
      </c>
      <c r="F550" t="s">
        <v>5</v>
      </c>
      <c r="G550">
        <v>3</v>
      </c>
      <c r="H550">
        <v>160</v>
      </c>
    </row>
    <row r="551" spans="1:8" x14ac:dyDescent="0.3">
      <c r="A551" t="s">
        <v>14870</v>
      </c>
      <c r="B551" t="s">
        <v>14874</v>
      </c>
      <c r="C551" t="s">
        <v>20359</v>
      </c>
      <c r="D551" t="s">
        <v>9</v>
      </c>
      <c r="E551">
        <v>84</v>
      </c>
      <c r="F551" t="s">
        <v>5</v>
      </c>
      <c r="G551">
        <v>3.1</v>
      </c>
      <c r="H551">
        <v>140</v>
      </c>
    </row>
    <row r="552" spans="1:8" x14ac:dyDescent="0.3">
      <c r="A552" t="s">
        <v>14871</v>
      </c>
      <c r="B552" t="s">
        <v>2</v>
      </c>
      <c r="C552" t="s">
        <v>15072</v>
      </c>
      <c r="D552" t="s">
        <v>4</v>
      </c>
      <c r="E552">
        <v>82</v>
      </c>
      <c r="F552" t="s">
        <v>5</v>
      </c>
      <c r="G552">
        <v>3</v>
      </c>
      <c r="H552">
        <v>0</v>
      </c>
    </row>
    <row r="553" spans="1:8" x14ac:dyDescent="0.3">
      <c r="A553" t="s">
        <v>14870</v>
      </c>
      <c r="B553" t="s">
        <v>14875</v>
      </c>
      <c r="C553" t="s">
        <v>15073</v>
      </c>
      <c r="D553" t="s">
        <v>29706</v>
      </c>
      <c r="E553">
        <v>80</v>
      </c>
      <c r="F553" t="s">
        <v>5</v>
      </c>
      <c r="G553">
        <v>2.7</v>
      </c>
      <c r="H553">
        <v>240</v>
      </c>
    </row>
    <row r="554" spans="1:8" x14ac:dyDescent="0.3">
      <c r="A554" t="s">
        <v>14872</v>
      </c>
      <c r="B554" t="s">
        <v>14874</v>
      </c>
      <c r="C554" t="s">
        <v>20360</v>
      </c>
      <c r="D554" t="s">
        <v>4</v>
      </c>
      <c r="E554">
        <v>71</v>
      </c>
      <c r="F554" t="s">
        <v>5</v>
      </c>
      <c r="G554">
        <v>3.4</v>
      </c>
      <c r="H554">
        <v>190</v>
      </c>
    </row>
    <row r="555" spans="1:8" x14ac:dyDescent="0.3">
      <c r="A555" t="s">
        <v>14871</v>
      </c>
      <c r="B555" t="s">
        <v>14875</v>
      </c>
      <c r="C555" t="s">
        <v>20361</v>
      </c>
      <c r="D555" t="s">
        <v>29705</v>
      </c>
      <c r="E555">
        <v>56</v>
      </c>
      <c r="F555" t="s">
        <v>5</v>
      </c>
      <c r="G555">
        <v>2.9</v>
      </c>
      <c r="H555">
        <v>170</v>
      </c>
    </row>
    <row r="556" spans="1:8" x14ac:dyDescent="0.3">
      <c r="A556" t="s">
        <v>14870</v>
      </c>
      <c r="B556" t="s">
        <v>14874</v>
      </c>
      <c r="C556" t="s">
        <v>20362</v>
      </c>
      <c r="D556" t="s">
        <v>29705</v>
      </c>
      <c r="E556">
        <v>80</v>
      </c>
      <c r="F556" t="s">
        <v>5</v>
      </c>
      <c r="G556">
        <v>2.8</v>
      </c>
      <c r="H556">
        <v>0</v>
      </c>
    </row>
    <row r="557" spans="1:8" x14ac:dyDescent="0.3">
      <c r="A557" t="s">
        <v>6</v>
      </c>
      <c r="B557" t="s">
        <v>14874</v>
      </c>
      <c r="C557" t="s">
        <v>20363</v>
      </c>
      <c r="D557" t="s">
        <v>4</v>
      </c>
      <c r="E557">
        <v>76</v>
      </c>
      <c r="F557" t="s">
        <v>5</v>
      </c>
      <c r="G557">
        <v>3.2</v>
      </c>
      <c r="H557">
        <v>160</v>
      </c>
    </row>
    <row r="558" spans="1:8" x14ac:dyDescent="0.3">
      <c r="A558" t="s">
        <v>1</v>
      </c>
      <c r="B558" t="s">
        <v>2</v>
      </c>
      <c r="C558" t="s">
        <v>20364</v>
      </c>
      <c r="D558" t="s">
        <v>29705</v>
      </c>
      <c r="E558">
        <v>62</v>
      </c>
      <c r="F558" t="s">
        <v>5</v>
      </c>
      <c r="G558">
        <v>2.7</v>
      </c>
      <c r="H558">
        <v>200</v>
      </c>
    </row>
    <row r="559" spans="1:8" x14ac:dyDescent="0.3">
      <c r="A559" t="s">
        <v>14873</v>
      </c>
      <c r="B559" t="s">
        <v>2</v>
      </c>
      <c r="C559" t="s">
        <v>15074</v>
      </c>
      <c r="D559" t="s">
        <v>29706</v>
      </c>
      <c r="E559">
        <v>65</v>
      </c>
      <c r="F559" t="s">
        <v>5</v>
      </c>
      <c r="G559">
        <v>2.7</v>
      </c>
      <c r="H559">
        <v>200</v>
      </c>
    </row>
    <row r="560" spans="1:8" x14ac:dyDescent="0.3">
      <c r="A560" t="s">
        <v>14871</v>
      </c>
      <c r="B560" t="s">
        <v>7</v>
      </c>
      <c r="C560" t="s">
        <v>20365</v>
      </c>
      <c r="D560" t="s">
        <v>9</v>
      </c>
      <c r="E560">
        <v>97</v>
      </c>
      <c r="F560" t="s">
        <v>5</v>
      </c>
      <c r="G560">
        <v>2.7</v>
      </c>
      <c r="H560">
        <v>180</v>
      </c>
    </row>
    <row r="561" spans="1:8" x14ac:dyDescent="0.3">
      <c r="A561" t="s">
        <v>14872</v>
      </c>
      <c r="B561" t="s">
        <v>7</v>
      </c>
      <c r="C561" t="s">
        <v>15075</v>
      </c>
      <c r="D561" t="s">
        <v>29706</v>
      </c>
      <c r="E561">
        <v>93</v>
      </c>
      <c r="F561" t="s">
        <v>5</v>
      </c>
      <c r="G561">
        <v>4.5</v>
      </c>
      <c r="H561">
        <v>0</v>
      </c>
    </row>
    <row r="562" spans="1:8" x14ac:dyDescent="0.3">
      <c r="A562" t="s">
        <v>1</v>
      </c>
      <c r="B562" t="s">
        <v>14874</v>
      </c>
      <c r="C562" t="s">
        <v>20366</v>
      </c>
      <c r="D562" t="s">
        <v>4</v>
      </c>
      <c r="E562">
        <v>80</v>
      </c>
      <c r="F562" t="s">
        <v>5</v>
      </c>
      <c r="G562">
        <v>2.2999999999999998</v>
      </c>
      <c r="H562">
        <v>300</v>
      </c>
    </row>
    <row r="563" spans="1:8" x14ac:dyDescent="0.3">
      <c r="A563" t="s">
        <v>14870</v>
      </c>
      <c r="B563" t="s">
        <v>7</v>
      </c>
      <c r="C563" t="s">
        <v>20367</v>
      </c>
      <c r="D563" t="s">
        <v>9</v>
      </c>
      <c r="E563">
        <v>64</v>
      </c>
      <c r="F563" t="s">
        <v>5</v>
      </c>
      <c r="G563">
        <v>3.4</v>
      </c>
      <c r="H563">
        <v>160</v>
      </c>
    </row>
    <row r="564" spans="1:8" x14ac:dyDescent="0.3">
      <c r="A564" t="s">
        <v>6</v>
      </c>
      <c r="B564" t="s">
        <v>2</v>
      </c>
      <c r="C564" t="s">
        <v>15076</v>
      </c>
      <c r="D564" t="s">
        <v>4</v>
      </c>
      <c r="E564">
        <v>71</v>
      </c>
      <c r="F564" t="s">
        <v>5</v>
      </c>
      <c r="G564">
        <v>3.1</v>
      </c>
      <c r="H564">
        <v>0</v>
      </c>
    </row>
    <row r="565" spans="1:8" x14ac:dyDescent="0.3">
      <c r="A565" t="s">
        <v>14873</v>
      </c>
      <c r="B565" t="s">
        <v>14874</v>
      </c>
      <c r="C565" t="s">
        <v>20368</v>
      </c>
      <c r="D565" t="s">
        <v>29705</v>
      </c>
      <c r="E565">
        <v>80</v>
      </c>
      <c r="F565" t="s">
        <v>5</v>
      </c>
      <c r="G565">
        <v>2.7</v>
      </c>
      <c r="H565">
        <v>210</v>
      </c>
    </row>
    <row r="566" spans="1:8" x14ac:dyDescent="0.3">
      <c r="A566" t="s">
        <v>1</v>
      </c>
      <c r="B566" t="s">
        <v>2</v>
      </c>
      <c r="C566" t="s">
        <v>15077</v>
      </c>
      <c r="D566" t="s">
        <v>9</v>
      </c>
      <c r="E566">
        <v>72</v>
      </c>
      <c r="F566" t="s">
        <v>5</v>
      </c>
      <c r="G566">
        <v>3.2</v>
      </c>
      <c r="H566">
        <v>160</v>
      </c>
    </row>
    <row r="567" spans="1:8" x14ac:dyDescent="0.3">
      <c r="A567" t="s">
        <v>1</v>
      </c>
      <c r="B567" t="s">
        <v>14875</v>
      </c>
      <c r="C567" t="s">
        <v>20369</v>
      </c>
      <c r="D567" t="s">
        <v>4</v>
      </c>
      <c r="E567">
        <v>66</v>
      </c>
      <c r="F567" t="s">
        <v>5</v>
      </c>
      <c r="G567">
        <v>2.9</v>
      </c>
      <c r="H567">
        <v>0</v>
      </c>
    </row>
    <row r="568" spans="1:8" x14ac:dyDescent="0.3">
      <c r="A568" t="s">
        <v>6</v>
      </c>
      <c r="B568" t="s">
        <v>14875</v>
      </c>
      <c r="C568" t="s">
        <v>15078</v>
      </c>
      <c r="D568" t="s">
        <v>29706</v>
      </c>
      <c r="E568">
        <v>78</v>
      </c>
      <c r="F568" t="s">
        <v>5</v>
      </c>
      <c r="G568">
        <v>3.1</v>
      </c>
      <c r="H568">
        <v>0</v>
      </c>
    </row>
    <row r="569" spans="1:8" x14ac:dyDescent="0.3">
      <c r="A569" t="s">
        <v>14872</v>
      </c>
      <c r="B569" t="s">
        <v>14875</v>
      </c>
      <c r="C569" t="s">
        <v>20370</v>
      </c>
      <c r="D569" t="s">
        <v>4</v>
      </c>
      <c r="E569">
        <v>75</v>
      </c>
      <c r="F569" t="s">
        <v>5</v>
      </c>
      <c r="G569">
        <v>3.4</v>
      </c>
      <c r="H569">
        <v>0</v>
      </c>
    </row>
    <row r="570" spans="1:8" x14ac:dyDescent="0.3">
      <c r="A570" t="s">
        <v>14873</v>
      </c>
      <c r="B570" t="s">
        <v>14875</v>
      </c>
      <c r="C570" t="s">
        <v>20371</v>
      </c>
      <c r="D570" t="s">
        <v>29705</v>
      </c>
      <c r="E570">
        <v>70</v>
      </c>
      <c r="F570" t="s">
        <v>5</v>
      </c>
      <c r="G570">
        <v>3.9</v>
      </c>
      <c r="H570">
        <v>0</v>
      </c>
    </row>
    <row r="571" spans="1:8" x14ac:dyDescent="0.3">
      <c r="A571" t="s">
        <v>14873</v>
      </c>
      <c r="B571" t="s">
        <v>14875</v>
      </c>
      <c r="C571" t="s">
        <v>15079</v>
      </c>
      <c r="D571" t="s">
        <v>29706</v>
      </c>
      <c r="E571">
        <v>78</v>
      </c>
      <c r="F571" t="s">
        <v>5</v>
      </c>
      <c r="G571">
        <v>2.8</v>
      </c>
      <c r="H571">
        <v>140</v>
      </c>
    </row>
    <row r="572" spans="1:8" x14ac:dyDescent="0.3">
      <c r="A572" t="s">
        <v>14870</v>
      </c>
      <c r="B572" t="s">
        <v>10</v>
      </c>
      <c r="C572" t="s">
        <v>20372</v>
      </c>
      <c r="D572" t="s">
        <v>4</v>
      </c>
      <c r="E572">
        <v>67</v>
      </c>
      <c r="F572" t="s">
        <v>5</v>
      </c>
      <c r="G572">
        <v>2.9</v>
      </c>
      <c r="H572">
        <v>0</v>
      </c>
    </row>
    <row r="573" spans="1:8" x14ac:dyDescent="0.3">
      <c r="A573" t="s">
        <v>14871</v>
      </c>
      <c r="B573" t="s">
        <v>10</v>
      </c>
      <c r="C573" t="s">
        <v>20373</v>
      </c>
      <c r="D573" t="s">
        <v>9</v>
      </c>
      <c r="E573">
        <v>63</v>
      </c>
      <c r="F573" t="s">
        <v>5</v>
      </c>
      <c r="G573">
        <v>3.7</v>
      </c>
      <c r="H573">
        <v>240</v>
      </c>
    </row>
    <row r="574" spans="1:8" x14ac:dyDescent="0.3">
      <c r="A574" t="s">
        <v>1</v>
      </c>
      <c r="B574" t="s">
        <v>14875</v>
      </c>
      <c r="C574" t="s">
        <v>15080</v>
      </c>
      <c r="D574" t="s">
        <v>29706</v>
      </c>
      <c r="E574">
        <v>74</v>
      </c>
      <c r="F574" t="s">
        <v>5</v>
      </c>
      <c r="G574">
        <v>3.9</v>
      </c>
      <c r="H574">
        <v>0</v>
      </c>
    </row>
    <row r="575" spans="1:8" x14ac:dyDescent="0.3">
      <c r="A575" t="s">
        <v>6</v>
      </c>
      <c r="B575" t="s">
        <v>14874</v>
      </c>
      <c r="C575" t="s">
        <v>20374</v>
      </c>
      <c r="D575" t="s">
        <v>29705</v>
      </c>
      <c r="E575">
        <v>91</v>
      </c>
      <c r="F575" t="s">
        <v>5</v>
      </c>
      <c r="G575">
        <v>4</v>
      </c>
      <c r="H575">
        <v>300</v>
      </c>
    </row>
    <row r="576" spans="1:8" x14ac:dyDescent="0.3">
      <c r="A576" t="s">
        <v>14870</v>
      </c>
      <c r="B576" t="s">
        <v>7</v>
      </c>
      <c r="C576" t="s">
        <v>20375</v>
      </c>
      <c r="D576" t="s">
        <v>9</v>
      </c>
      <c r="E576">
        <v>74</v>
      </c>
      <c r="F576" t="s">
        <v>5</v>
      </c>
      <c r="G576">
        <v>2.7</v>
      </c>
      <c r="H576">
        <v>0</v>
      </c>
    </row>
    <row r="577" spans="1:8" x14ac:dyDescent="0.3">
      <c r="A577" t="s">
        <v>14871</v>
      </c>
      <c r="B577" t="s">
        <v>14874</v>
      </c>
      <c r="C577" t="s">
        <v>15081</v>
      </c>
      <c r="D577" t="s">
        <v>29706</v>
      </c>
      <c r="E577">
        <v>64</v>
      </c>
      <c r="F577" t="s">
        <v>5</v>
      </c>
      <c r="G577">
        <v>3.3</v>
      </c>
      <c r="H577">
        <v>0</v>
      </c>
    </row>
    <row r="578" spans="1:8" x14ac:dyDescent="0.3">
      <c r="A578" t="s">
        <v>14872</v>
      </c>
      <c r="B578" t="s">
        <v>2</v>
      </c>
      <c r="C578" t="s">
        <v>20376</v>
      </c>
      <c r="D578" t="s">
        <v>29705</v>
      </c>
      <c r="E578">
        <v>73</v>
      </c>
      <c r="F578" t="s">
        <v>5</v>
      </c>
      <c r="G578">
        <v>2.9</v>
      </c>
      <c r="H578">
        <v>170</v>
      </c>
    </row>
    <row r="579" spans="1:8" x14ac:dyDescent="0.3">
      <c r="A579" t="s">
        <v>14870</v>
      </c>
      <c r="B579" t="s">
        <v>14874</v>
      </c>
      <c r="C579" t="s">
        <v>20377</v>
      </c>
      <c r="D579" t="s">
        <v>29705</v>
      </c>
      <c r="E579">
        <v>70</v>
      </c>
      <c r="F579" t="s">
        <v>5</v>
      </c>
      <c r="G579">
        <v>2.4</v>
      </c>
      <c r="H579">
        <v>230</v>
      </c>
    </row>
    <row r="580" spans="1:8" x14ac:dyDescent="0.3">
      <c r="A580" t="s">
        <v>14872</v>
      </c>
      <c r="B580" t="s">
        <v>10</v>
      </c>
      <c r="C580" t="s">
        <v>20378</v>
      </c>
      <c r="D580" t="s">
        <v>9</v>
      </c>
      <c r="E580">
        <v>72</v>
      </c>
      <c r="F580" t="s">
        <v>5</v>
      </c>
      <c r="G580">
        <v>3.1</v>
      </c>
      <c r="H580">
        <v>0</v>
      </c>
    </row>
    <row r="581" spans="1:8" x14ac:dyDescent="0.3">
      <c r="A581" t="s">
        <v>14872</v>
      </c>
      <c r="B581" t="s">
        <v>14875</v>
      </c>
      <c r="C581" t="s">
        <v>20379</v>
      </c>
      <c r="D581" t="s">
        <v>4</v>
      </c>
      <c r="E581">
        <v>91</v>
      </c>
      <c r="F581" t="s">
        <v>5</v>
      </c>
      <c r="G581">
        <v>3.3</v>
      </c>
      <c r="H581">
        <v>110</v>
      </c>
    </row>
    <row r="582" spans="1:8" x14ac:dyDescent="0.3">
      <c r="A582" t="s">
        <v>1</v>
      </c>
      <c r="B582" t="s">
        <v>7</v>
      </c>
      <c r="C582" t="s">
        <v>20380</v>
      </c>
      <c r="D582" t="s">
        <v>9</v>
      </c>
      <c r="E582">
        <v>79</v>
      </c>
      <c r="F582" t="s">
        <v>29707</v>
      </c>
      <c r="G582">
        <v>2.6</v>
      </c>
      <c r="H582">
        <v>0</v>
      </c>
    </row>
    <row r="583" spans="1:8" x14ac:dyDescent="0.3">
      <c r="A583" t="s">
        <v>14871</v>
      </c>
      <c r="B583" t="s">
        <v>10</v>
      </c>
      <c r="C583" t="s">
        <v>15082</v>
      </c>
      <c r="D583" t="s">
        <v>29706</v>
      </c>
      <c r="E583">
        <v>69</v>
      </c>
      <c r="F583" t="s">
        <v>5</v>
      </c>
      <c r="G583">
        <v>3.9</v>
      </c>
      <c r="H583">
        <v>210</v>
      </c>
    </row>
    <row r="584" spans="1:8" x14ac:dyDescent="0.3">
      <c r="A584" t="s">
        <v>6</v>
      </c>
      <c r="B584" t="s">
        <v>7</v>
      </c>
      <c r="C584" t="s">
        <v>20381</v>
      </c>
      <c r="D584" t="s">
        <v>9</v>
      </c>
      <c r="E584">
        <v>76</v>
      </c>
      <c r="F584" t="s">
        <v>5</v>
      </c>
      <c r="G584">
        <v>3.1</v>
      </c>
      <c r="H584">
        <v>200</v>
      </c>
    </row>
    <row r="585" spans="1:8" x14ac:dyDescent="0.3">
      <c r="A585" t="s">
        <v>14871</v>
      </c>
      <c r="B585" t="s">
        <v>14875</v>
      </c>
      <c r="C585" t="s">
        <v>20382</v>
      </c>
      <c r="D585" t="s">
        <v>4</v>
      </c>
      <c r="E585">
        <v>67</v>
      </c>
      <c r="F585" t="s">
        <v>5</v>
      </c>
      <c r="G585">
        <v>2.6</v>
      </c>
      <c r="H585">
        <v>110</v>
      </c>
    </row>
    <row r="586" spans="1:8" x14ac:dyDescent="0.3">
      <c r="A586" t="s">
        <v>14870</v>
      </c>
      <c r="B586" t="s">
        <v>7</v>
      </c>
      <c r="C586" t="s">
        <v>20383</v>
      </c>
      <c r="D586" t="s">
        <v>9</v>
      </c>
      <c r="E586">
        <v>89</v>
      </c>
      <c r="F586" t="s">
        <v>5</v>
      </c>
      <c r="G586">
        <v>3</v>
      </c>
      <c r="H586">
        <v>150</v>
      </c>
    </row>
    <row r="587" spans="1:8" x14ac:dyDescent="0.3">
      <c r="A587" t="s">
        <v>1</v>
      </c>
      <c r="B587" t="s">
        <v>7</v>
      </c>
      <c r="C587" t="s">
        <v>20384</v>
      </c>
      <c r="D587" t="s">
        <v>4</v>
      </c>
      <c r="E587">
        <v>77</v>
      </c>
      <c r="F587" t="s">
        <v>5</v>
      </c>
      <c r="G587">
        <v>3.1</v>
      </c>
      <c r="H587">
        <v>0</v>
      </c>
    </row>
    <row r="588" spans="1:8" x14ac:dyDescent="0.3">
      <c r="A588" t="s">
        <v>14871</v>
      </c>
      <c r="B588" t="s">
        <v>2</v>
      </c>
      <c r="C588" t="s">
        <v>15083</v>
      </c>
      <c r="D588" t="s">
        <v>29706</v>
      </c>
      <c r="E588">
        <v>73</v>
      </c>
      <c r="F588" t="s">
        <v>5</v>
      </c>
      <c r="G588">
        <v>3.5</v>
      </c>
      <c r="H588">
        <v>150</v>
      </c>
    </row>
    <row r="589" spans="1:8" x14ac:dyDescent="0.3">
      <c r="A589" t="s">
        <v>14873</v>
      </c>
      <c r="B589" t="s">
        <v>7</v>
      </c>
      <c r="C589" t="s">
        <v>15084</v>
      </c>
      <c r="D589" t="s">
        <v>29706</v>
      </c>
      <c r="E589">
        <v>62</v>
      </c>
      <c r="F589" t="s">
        <v>5</v>
      </c>
      <c r="G589">
        <v>2.6</v>
      </c>
      <c r="H589">
        <v>220</v>
      </c>
    </row>
    <row r="590" spans="1:8" x14ac:dyDescent="0.3">
      <c r="A590" t="s">
        <v>14873</v>
      </c>
      <c r="B590" t="s">
        <v>14874</v>
      </c>
      <c r="C590" t="s">
        <v>20385</v>
      </c>
      <c r="D590" t="s">
        <v>4</v>
      </c>
      <c r="E590">
        <v>75</v>
      </c>
      <c r="F590" t="s">
        <v>5</v>
      </c>
      <c r="G590">
        <v>3.4</v>
      </c>
      <c r="H590">
        <v>230</v>
      </c>
    </row>
    <row r="591" spans="1:8" x14ac:dyDescent="0.3">
      <c r="A591" t="s">
        <v>14873</v>
      </c>
      <c r="B591" t="s">
        <v>10</v>
      </c>
      <c r="C591" t="s">
        <v>20386</v>
      </c>
      <c r="D591" t="s">
        <v>9</v>
      </c>
      <c r="E591">
        <v>74</v>
      </c>
      <c r="F591" t="s">
        <v>5</v>
      </c>
      <c r="G591">
        <v>2.2000000000000002</v>
      </c>
      <c r="H591">
        <v>200</v>
      </c>
    </row>
    <row r="592" spans="1:8" x14ac:dyDescent="0.3">
      <c r="A592" t="s">
        <v>14873</v>
      </c>
      <c r="B592" t="s">
        <v>10</v>
      </c>
      <c r="C592" t="s">
        <v>15085</v>
      </c>
      <c r="D592" t="s">
        <v>29706</v>
      </c>
      <c r="E592">
        <v>77</v>
      </c>
      <c r="F592" t="s">
        <v>5</v>
      </c>
      <c r="G592">
        <v>3.2</v>
      </c>
      <c r="H592">
        <v>0</v>
      </c>
    </row>
    <row r="593" spans="1:8" x14ac:dyDescent="0.3">
      <c r="A593" t="s">
        <v>1</v>
      </c>
      <c r="B593" t="s">
        <v>14874</v>
      </c>
      <c r="C593" t="s">
        <v>20387</v>
      </c>
      <c r="D593" t="s">
        <v>9</v>
      </c>
      <c r="E593">
        <v>70</v>
      </c>
      <c r="F593" t="s">
        <v>5</v>
      </c>
      <c r="G593">
        <v>3.6</v>
      </c>
      <c r="H593">
        <v>260</v>
      </c>
    </row>
    <row r="594" spans="1:8" x14ac:dyDescent="0.3">
      <c r="A594" t="s">
        <v>1</v>
      </c>
      <c r="B594" t="s">
        <v>14875</v>
      </c>
      <c r="C594" t="s">
        <v>20388</v>
      </c>
      <c r="D594" t="s">
        <v>29705</v>
      </c>
      <c r="E594">
        <v>70</v>
      </c>
      <c r="F594" t="s">
        <v>5</v>
      </c>
      <c r="G594">
        <v>3</v>
      </c>
      <c r="H594">
        <v>0</v>
      </c>
    </row>
    <row r="595" spans="1:8" x14ac:dyDescent="0.3">
      <c r="A595" t="s">
        <v>14870</v>
      </c>
      <c r="B595" t="s">
        <v>14875</v>
      </c>
      <c r="C595" t="s">
        <v>20389</v>
      </c>
      <c r="D595" t="s">
        <v>4</v>
      </c>
      <c r="E595">
        <v>78</v>
      </c>
      <c r="F595" t="s">
        <v>5</v>
      </c>
      <c r="G595">
        <v>2.8</v>
      </c>
      <c r="H595">
        <v>220</v>
      </c>
    </row>
    <row r="596" spans="1:8" x14ac:dyDescent="0.3">
      <c r="A596" t="s">
        <v>14871</v>
      </c>
      <c r="B596" t="s">
        <v>14874</v>
      </c>
      <c r="C596" t="s">
        <v>20390</v>
      </c>
      <c r="D596" t="s">
        <v>4</v>
      </c>
      <c r="E596">
        <v>78</v>
      </c>
      <c r="F596" t="s">
        <v>5</v>
      </c>
      <c r="G596">
        <v>2.6</v>
      </c>
      <c r="H596">
        <v>0</v>
      </c>
    </row>
    <row r="597" spans="1:8" x14ac:dyDescent="0.3">
      <c r="A597" t="s">
        <v>14873</v>
      </c>
      <c r="B597" t="s">
        <v>14874</v>
      </c>
      <c r="C597" t="s">
        <v>20391</v>
      </c>
      <c r="D597" t="s">
        <v>4</v>
      </c>
      <c r="E597">
        <v>79</v>
      </c>
      <c r="F597" t="s">
        <v>5</v>
      </c>
      <c r="G597">
        <v>3.3</v>
      </c>
      <c r="H597">
        <v>0</v>
      </c>
    </row>
    <row r="598" spans="1:8" x14ac:dyDescent="0.3">
      <c r="A598" t="s">
        <v>14871</v>
      </c>
      <c r="B598" t="s">
        <v>7</v>
      </c>
      <c r="C598" t="s">
        <v>15086</v>
      </c>
      <c r="D598" t="s">
        <v>29706</v>
      </c>
      <c r="E598">
        <v>75</v>
      </c>
      <c r="F598" t="s">
        <v>5</v>
      </c>
      <c r="G598">
        <v>3.1</v>
      </c>
      <c r="H598">
        <v>0</v>
      </c>
    </row>
    <row r="599" spans="1:8" x14ac:dyDescent="0.3">
      <c r="A599" t="s">
        <v>1</v>
      </c>
      <c r="B599" t="s">
        <v>14875</v>
      </c>
      <c r="C599" t="s">
        <v>20392</v>
      </c>
      <c r="D599" t="s">
        <v>4</v>
      </c>
      <c r="E599">
        <v>78</v>
      </c>
      <c r="F599" t="s">
        <v>5</v>
      </c>
      <c r="G599">
        <v>3.5</v>
      </c>
      <c r="H599">
        <v>130</v>
      </c>
    </row>
    <row r="600" spans="1:8" x14ac:dyDescent="0.3">
      <c r="A600" t="s">
        <v>14873</v>
      </c>
      <c r="B600" t="s">
        <v>14874</v>
      </c>
      <c r="C600" t="s">
        <v>15087</v>
      </c>
      <c r="D600" t="s">
        <v>29706</v>
      </c>
      <c r="E600">
        <v>80</v>
      </c>
      <c r="F600" t="s">
        <v>5</v>
      </c>
      <c r="G600">
        <v>2.8</v>
      </c>
      <c r="H600">
        <v>280</v>
      </c>
    </row>
    <row r="601" spans="1:8" x14ac:dyDescent="0.3">
      <c r="A601" t="s">
        <v>14870</v>
      </c>
      <c r="B601" t="s">
        <v>14874</v>
      </c>
      <c r="C601" t="s">
        <v>20393</v>
      </c>
      <c r="D601" t="s">
        <v>29705</v>
      </c>
      <c r="E601">
        <v>77</v>
      </c>
      <c r="F601" t="s">
        <v>5</v>
      </c>
      <c r="G601">
        <v>3.4</v>
      </c>
      <c r="H601">
        <v>210</v>
      </c>
    </row>
    <row r="602" spans="1:8" x14ac:dyDescent="0.3">
      <c r="A602" t="s">
        <v>6</v>
      </c>
      <c r="B602" t="s">
        <v>14875</v>
      </c>
      <c r="C602" t="s">
        <v>20394</v>
      </c>
      <c r="D602" t="s">
        <v>9</v>
      </c>
      <c r="E602">
        <v>81</v>
      </c>
      <c r="F602" t="s">
        <v>5</v>
      </c>
      <c r="G602">
        <v>3.3</v>
      </c>
      <c r="H602">
        <v>90</v>
      </c>
    </row>
    <row r="603" spans="1:8" x14ac:dyDescent="0.3">
      <c r="A603" t="s">
        <v>6</v>
      </c>
      <c r="B603" t="s">
        <v>14875</v>
      </c>
      <c r="C603" t="s">
        <v>20395</v>
      </c>
      <c r="D603" t="s">
        <v>9</v>
      </c>
      <c r="E603">
        <v>59</v>
      </c>
      <c r="F603" t="s">
        <v>5</v>
      </c>
      <c r="G603">
        <v>3.1</v>
      </c>
      <c r="H603">
        <v>0</v>
      </c>
    </row>
    <row r="604" spans="1:8" x14ac:dyDescent="0.3">
      <c r="A604" t="s">
        <v>1</v>
      </c>
      <c r="B604" t="s">
        <v>2</v>
      </c>
      <c r="C604" t="s">
        <v>20396</v>
      </c>
      <c r="D604" t="s">
        <v>29705</v>
      </c>
      <c r="E604">
        <v>82</v>
      </c>
      <c r="F604" t="s">
        <v>5</v>
      </c>
      <c r="G604">
        <v>3.4</v>
      </c>
      <c r="H604">
        <v>0</v>
      </c>
    </row>
    <row r="605" spans="1:8" x14ac:dyDescent="0.3">
      <c r="A605" t="s">
        <v>6</v>
      </c>
      <c r="B605" t="s">
        <v>7</v>
      </c>
      <c r="C605" t="s">
        <v>20397</v>
      </c>
      <c r="D605" t="s">
        <v>9</v>
      </c>
      <c r="E605">
        <v>81</v>
      </c>
      <c r="F605" t="s">
        <v>5</v>
      </c>
      <c r="G605">
        <v>2.9</v>
      </c>
      <c r="H605">
        <v>130</v>
      </c>
    </row>
    <row r="606" spans="1:8" x14ac:dyDescent="0.3">
      <c r="A606" t="s">
        <v>1</v>
      </c>
      <c r="B606" t="s">
        <v>14875</v>
      </c>
      <c r="C606" t="s">
        <v>20398</v>
      </c>
      <c r="D606" t="s">
        <v>9</v>
      </c>
      <c r="E606">
        <v>59</v>
      </c>
      <c r="F606" t="s">
        <v>29707</v>
      </c>
      <c r="G606">
        <v>3.3</v>
      </c>
      <c r="H606">
        <v>270</v>
      </c>
    </row>
    <row r="607" spans="1:8" x14ac:dyDescent="0.3">
      <c r="A607" t="s">
        <v>14871</v>
      </c>
      <c r="B607" t="s">
        <v>7</v>
      </c>
      <c r="C607" t="s">
        <v>15088</v>
      </c>
      <c r="D607" t="s">
        <v>29706</v>
      </c>
      <c r="E607">
        <v>79</v>
      </c>
      <c r="F607" t="s">
        <v>5</v>
      </c>
      <c r="G607">
        <v>2.7</v>
      </c>
      <c r="H607">
        <v>0</v>
      </c>
    </row>
    <row r="608" spans="1:8" x14ac:dyDescent="0.3">
      <c r="A608" t="s">
        <v>6</v>
      </c>
      <c r="B608" t="s">
        <v>10</v>
      </c>
      <c r="C608" t="s">
        <v>20399</v>
      </c>
      <c r="D608" t="s">
        <v>29705</v>
      </c>
      <c r="E608">
        <v>71</v>
      </c>
      <c r="F608" t="s">
        <v>5</v>
      </c>
      <c r="G608">
        <v>3.3</v>
      </c>
      <c r="H608">
        <v>230</v>
      </c>
    </row>
    <row r="609" spans="1:8" x14ac:dyDescent="0.3">
      <c r="A609" t="s">
        <v>14872</v>
      </c>
      <c r="B609" t="s">
        <v>2</v>
      </c>
      <c r="C609" t="s">
        <v>15089</v>
      </c>
      <c r="D609" t="s">
        <v>4</v>
      </c>
      <c r="E609">
        <v>61</v>
      </c>
      <c r="F609" t="s">
        <v>5</v>
      </c>
      <c r="G609">
        <v>2.8</v>
      </c>
      <c r="H609">
        <v>0</v>
      </c>
    </row>
    <row r="610" spans="1:8" x14ac:dyDescent="0.3">
      <c r="A610" t="s">
        <v>1</v>
      </c>
      <c r="B610" t="s">
        <v>10</v>
      </c>
      <c r="C610" t="s">
        <v>15090</v>
      </c>
      <c r="D610" t="s">
        <v>29706</v>
      </c>
      <c r="E610">
        <v>61</v>
      </c>
      <c r="F610" t="s">
        <v>5</v>
      </c>
      <c r="G610">
        <v>3</v>
      </c>
      <c r="H610">
        <v>160</v>
      </c>
    </row>
    <row r="611" spans="1:8" x14ac:dyDescent="0.3">
      <c r="A611" t="s">
        <v>6</v>
      </c>
      <c r="B611" t="s">
        <v>14874</v>
      </c>
      <c r="C611" t="s">
        <v>15091</v>
      </c>
      <c r="D611" t="s">
        <v>29706</v>
      </c>
      <c r="E611">
        <v>76</v>
      </c>
      <c r="F611" t="s">
        <v>5</v>
      </c>
      <c r="G611">
        <v>3.1</v>
      </c>
      <c r="H611">
        <v>0</v>
      </c>
    </row>
    <row r="612" spans="1:8" x14ac:dyDescent="0.3">
      <c r="A612" t="s">
        <v>14871</v>
      </c>
      <c r="B612" t="s">
        <v>14874</v>
      </c>
      <c r="C612" t="s">
        <v>15092</v>
      </c>
      <c r="D612" t="s">
        <v>29706</v>
      </c>
      <c r="E612">
        <v>73</v>
      </c>
      <c r="F612" t="s">
        <v>5</v>
      </c>
      <c r="G612">
        <v>2.7</v>
      </c>
      <c r="H612">
        <v>220</v>
      </c>
    </row>
    <row r="613" spans="1:8" x14ac:dyDescent="0.3">
      <c r="A613" t="s">
        <v>14871</v>
      </c>
      <c r="B613" t="s">
        <v>2</v>
      </c>
      <c r="C613" t="s">
        <v>15093</v>
      </c>
      <c r="D613" t="s">
        <v>29706</v>
      </c>
      <c r="E613">
        <v>82</v>
      </c>
      <c r="F613" t="s">
        <v>5</v>
      </c>
      <c r="G613">
        <v>3.2</v>
      </c>
      <c r="H613">
        <v>0</v>
      </c>
    </row>
    <row r="614" spans="1:8" x14ac:dyDescent="0.3">
      <c r="A614" t="s">
        <v>6</v>
      </c>
      <c r="B614" t="s">
        <v>14875</v>
      </c>
      <c r="C614" t="s">
        <v>20400</v>
      </c>
      <c r="D614" t="s">
        <v>29705</v>
      </c>
      <c r="E614">
        <v>59</v>
      </c>
      <c r="F614" t="s">
        <v>5</v>
      </c>
      <c r="G614">
        <v>2.9</v>
      </c>
      <c r="H614">
        <v>0</v>
      </c>
    </row>
    <row r="615" spans="1:8" x14ac:dyDescent="0.3">
      <c r="A615" t="s">
        <v>14870</v>
      </c>
      <c r="B615" t="s">
        <v>2</v>
      </c>
      <c r="C615" t="s">
        <v>15094</v>
      </c>
      <c r="D615" t="s">
        <v>9</v>
      </c>
      <c r="E615">
        <v>73</v>
      </c>
      <c r="F615" t="s">
        <v>5</v>
      </c>
      <c r="G615">
        <v>3</v>
      </c>
      <c r="H615">
        <v>0</v>
      </c>
    </row>
    <row r="616" spans="1:8" x14ac:dyDescent="0.3">
      <c r="A616" t="s">
        <v>14873</v>
      </c>
      <c r="B616" t="s">
        <v>2</v>
      </c>
      <c r="C616" t="s">
        <v>15095</v>
      </c>
      <c r="D616" t="s">
        <v>4</v>
      </c>
      <c r="E616">
        <v>65</v>
      </c>
      <c r="F616" t="s">
        <v>5</v>
      </c>
      <c r="G616">
        <v>2.8</v>
      </c>
      <c r="H616">
        <v>0</v>
      </c>
    </row>
    <row r="617" spans="1:8" x14ac:dyDescent="0.3">
      <c r="A617" t="s">
        <v>14873</v>
      </c>
      <c r="B617" t="s">
        <v>14875</v>
      </c>
      <c r="C617" t="s">
        <v>20401</v>
      </c>
      <c r="D617" t="s">
        <v>4</v>
      </c>
      <c r="E617">
        <v>72</v>
      </c>
      <c r="F617" t="s">
        <v>5</v>
      </c>
      <c r="G617">
        <v>2.8</v>
      </c>
      <c r="H617">
        <v>0</v>
      </c>
    </row>
    <row r="618" spans="1:8" x14ac:dyDescent="0.3">
      <c r="A618" t="s">
        <v>14872</v>
      </c>
      <c r="B618" t="s">
        <v>7</v>
      </c>
      <c r="C618" t="s">
        <v>20402</v>
      </c>
      <c r="D618" t="s">
        <v>9</v>
      </c>
      <c r="E618">
        <v>80</v>
      </c>
      <c r="F618" t="s">
        <v>5</v>
      </c>
      <c r="G618">
        <v>2.4</v>
      </c>
      <c r="H618">
        <v>0</v>
      </c>
    </row>
    <row r="619" spans="1:8" x14ac:dyDescent="0.3">
      <c r="A619" t="s">
        <v>14871</v>
      </c>
      <c r="B619" t="s">
        <v>10</v>
      </c>
      <c r="C619" t="s">
        <v>20403</v>
      </c>
      <c r="D619" t="s">
        <v>9</v>
      </c>
      <c r="E619">
        <v>65</v>
      </c>
      <c r="F619" t="s">
        <v>5</v>
      </c>
      <c r="G619">
        <v>2.5</v>
      </c>
      <c r="H619">
        <v>0</v>
      </c>
    </row>
    <row r="620" spans="1:8" x14ac:dyDescent="0.3">
      <c r="A620" t="s">
        <v>6</v>
      </c>
      <c r="B620" t="s">
        <v>14874</v>
      </c>
      <c r="C620" t="s">
        <v>20404</v>
      </c>
      <c r="D620" t="s">
        <v>9</v>
      </c>
      <c r="E620">
        <v>78</v>
      </c>
      <c r="F620" t="s">
        <v>5</v>
      </c>
      <c r="G620">
        <v>2.5</v>
      </c>
      <c r="H620">
        <v>150</v>
      </c>
    </row>
    <row r="621" spans="1:8" x14ac:dyDescent="0.3">
      <c r="A621" t="s">
        <v>1</v>
      </c>
      <c r="B621" t="s">
        <v>10</v>
      </c>
      <c r="C621" t="s">
        <v>20405</v>
      </c>
      <c r="D621" t="s">
        <v>29705</v>
      </c>
      <c r="E621">
        <v>68</v>
      </c>
      <c r="F621" t="s">
        <v>5</v>
      </c>
      <c r="G621">
        <v>2.4</v>
      </c>
      <c r="H621">
        <v>190</v>
      </c>
    </row>
    <row r="622" spans="1:8" x14ac:dyDescent="0.3">
      <c r="A622" t="s">
        <v>14873</v>
      </c>
      <c r="B622" t="s">
        <v>7</v>
      </c>
      <c r="C622" t="s">
        <v>20406</v>
      </c>
      <c r="D622" t="s">
        <v>4</v>
      </c>
      <c r="E622">
        <v>82</v>
      </c>
      <c r="F622" t="s">
        <v>5</v>
      </c>
      <c r="G622">
        <v>2.9</v>
      </c>
      <c r="H622">
        <v>170</v>
      </c>
    </row>
    <row r="623" spans="1:8" x14ac:dyDescent="0.3">
      <c r="A623" t="s">
        <v>14870</v>
      </c>
      <c r="B623" t="s">
        <v>7</v>
      </c>
      <c r="C623" t="s">
        <v>20407</v>
      </c>
      <c r="D623" t="s">
        <v>29705</v>
      </c>
      <c r="E623">
        <v>66</v>
      </c>
      <c r="F623" t="s">
        <v>5</v>
      </c>
      <c r="G623">
        <v>2.9</v>
      </c>
      <c r="H623">
        <v>200</v>
      </c>
    </row>
    <row r="624" spans="1:8" x14ac:dyDescent="0.3">
      <c r="A624" t="s">
        <v>14873</v>
      </c>
      <c r="B624" t="s">
        <v>14875</v>
      </c>
      <c r="C624" t="s">
        <v>20408</v>
      </c>
      <c r="D624" t="s">
        <v>4</v>
      </c>
      <c r="E624">
        <v>66</v>
      </c>
      <c r="F624" t="s">
        <v>5</v>
      </c>
      <c r="G624">
        <v>3.5</v>
      </c>
      <c r="H624">
        <v>0</v>
      </c>
    </row>
    <row r="625" spans="1:8" x14ac:dyDescent="0.3">
      <c r="A625" t="s">
        <v>14873</v>
      </c>
      <c r="B625" t="s">
        <v>10</v>
      </c>
      <c r="C625" t="s">
        <v>15096</v>
      </c>
      <c r="D625" t="s">
        <v>29706</v>
      </c>
      <c r="E625">
        <v>80</v>
      </c>
      <c r="F625" t="s">
        <v>5</v>
      </c>
      <c r="G625">
        <v>3.7</v>
      </c>
      <c r="H625">
        <v>0</v>
      </c>
    </row>
    <row r="626" spans="1:8" x14ac:dyDescent="0.3">
      <c r="A626" t="s">
        <v>14871</v>
      </c>
      <c r="B626" t="s">
        <v>2</v>
      </c>
      <c r="C626" t="s">
        <v>20409</v>
      </c>
      <c r="D626" t="s">
        <v>29705</v>
      </c>
      <c r="E626">
        <v>78</v>
      </c>
      <c r="F626" t="s">
        <v>5</v>
      </c>
      <c r="G626">
        <v>2.2999999999999998</v>
      </c>
      <c r="H626">
        <v>0</v>
      </c>
    </row>
    <row r="627" spans="1:8" x14ac:dyDescent="0.3">
      <c r="A627" t="s">
        <v>6</v>
      </c>
      <c r="B627" t="s">
        <v>14875</v>
      </c>
      <c r="C627" t="s">
        <v>15097</v>
      </c>
      <c r="D627" t="s">
        <v>29706</v>
      </c>
      <c r="E627">
        <v>56</v>
      </c>
      <c r="F627" t="s">
        <v>5</v>
      </c>
      <c r="G627">
        <v>3.1</v>
      </c>
      <c r="H627">
        <v>0</v>
      </c>
    </row>
    <row r="628" spans="1:8" x14ac:dyDescent="0.3">
      <c r="A628" t="s">
        <v>14872</v>
      </c>
      <c r="B628" t="s">
        <v>14874</v>
      </c>
      <c r="C628" t="s">
        <v>20410</v>
      </c>
      <c r="D628" t="s">
        <v>4</v>
      </c>
      <c r="E628">
        <v>62</v>
      </c>
      <c r="F628" t="s">
        <v>5</v>
      </c>
      <c r="G628">
        <v>3.2</v>
      </c>
      <c r="H628">
        <v>170</v>
      </c>
    </row>
    <row r="629" spans="1:8" x14ac:dyDescent="0.3">
      <c r="A629" t="s">
        <v>6</v>
      </c>
      <c r="B629" t="s">
        <v>10</v>
      </c>
      <c r="C629" t="s">
        <v>15098</v>
      </c>
      <c r="D629" t="s">
        <v>29706</v>
      </c>
      <c r="E629">
        <v>73</v>
      </c>
      <c r="F629" t="s">
        <v>5</v>
      </c>
      <c r="G629">
        <v>2.8</v>
      </c>
      <c r="H629">
        <v>0</v>
      </c>
    </row>
    <row r="630" spans="1:8" x14ac:dyDescent="0.3">
      <c r="A630" t="s">
        <v>1</v>
      </c>
      <c r="B630" t="s">
        <v>2</v>
      </c>
      <c r="C630" t="s">
        <v>15099</v>
      </c>
      <c r="D630" t="s">
        <v>29706</v>
      </c>
      <c r="E630">
        <v>80</v>
      </c>
      <c r="F630" t="s">
        <v>5</v>
      </c>
      <c r="G630">
        <v>3.3</v>
      </c>
      <c r="H630">
        <v>230</v>
      </c>
    </row>
    <row r="631" spans="1:8" x14ac:dyDescent="0.3">
      <c r="A631" t="s">
        <v>1</v>
      </c>
      <c r="B631" t="s">
        <v>7</v>
      </c>
      <c r="C631" t="s">
        <v>20411</v>
      </c>
      <c r="D631" t="s">
        <v>4</v>
      </c>
      <c r="E631">
        <v>81</v>
      </c>
      <c r="F631" t="s">
        <v>5</v>
      </c>
      <c r="G631">
        <v>2.9</v>
      </c>
      <c r="H631">
        <v>250</v>
      </c>
    </row>
    <row r="632" spans="1:8" x14ac:dyDescent="0.3">
      <c r="A632" t="s">
        <v>14871</v>
      </c>
      <c r="B632" t="s">
        <v>14875</v>
      </c>
      <c r="C632" t="s">
        <v>20412</v>
      </c>
      <c r="D632" t="s">
        <v>9</v>
      </c>
      <c r="E632">
        <v>74</v>
      </c>
      <c r="F632" t="s">
        <v>5</v>
      </c>
      <c r="G632">
        <v>3.3</v>
      </c>
      <c r="H632">
        <v>0</v>
      </c>
    </row>
    <row r="633" spans="1:8" x14ac:dyDescent="0.3">
      <c r="A633" t="s">
        <v>1</v>
      </c>
      <c r="B633" t="s">
        <v>2</v>
      </c>
      <c r="C633" t="s">
        <v>15100</v>
      </c>
      <c r="D633" t="s">
        <v>9</v>
      </c>
      <c r="E633">
        <v>83</v>
      </c>
      <c r="F633" t="s">
        <v>5</v>
      </c>
      <c r="G633">
        <v>2.4</v>
      </c>
      <c r="H633">
        <v>120</v>
      </c>
    </row>
    <row r="634" spans="1:8" x14ac:dyDescent="0.3">
      <c r="A634" t="s">
        <v>14870</v>
      </c>
      <c r="B634" t="s">
        <v>14874</v>
      </c>
      <c r="C634" t="s">
        <v>20413</v>
      </c>
      <c r="D634" t="s">
        <v>29705</v>
      </c>
      <c r="E634">
        <v>76</v>
      </c>
      <c r="F634" t="s">
        <v>5</v>
      </c>
      <c r="G634">
        <v>3.2</v>
      </c>
      <c r="H634">
        <v>0</v>
      </c>
    </row>
    <row r="635" spans="1:8" x14ac:dyDescent="0.3">
      <c r="A635" t="s">
        <v>14870</v>
      </c>
      <c r="B635" t="s">
        <v>14875</v>
      </c>
      <c r="C635" t="s">
        <v>20414</v>
      </c>
      <c r="D635" t="s">
        <v>9</v>
      </c>
      <c r="E635">
        <v>65</v>
      </c>
      <c r="F635" t="s">
        <v>5</v>
      </c>
      <c r="G635">
        <v>2.9</v>
      </c>
      <c r="H635">
        <v>230</v>
      </c>
    </row>
    <row r="636" spans="1:8" x14ac:dyDescent="0.3">
      <c r="A636" t="s">
        <v>6</v>
      </c>
      <c r="B636" t="s">
        <v>7</v>
      </c>
      <c r="C636" t="s">
        <v>15101</v>
      </c>
      <c r="D636" t="s">
        <v>29706</v>
      </c>
      <c r="E636">
        <v>69</v>
      </c>
      <c r="F636" t="s">
        <v>5</v>
      </c>
      <c r="G636">
        <v>2.7</v>
      </c>
      <c r="H636">
        <v>0</v>
      </c>
    </row>
    <row r="637" spans="1:8" x14ac:dyDescent="0.3">
      <c r="A637" t="s">
        <v>1</v>
      </c>
      <c r="B637" t="s">
        <v>14874</v>
      </c>
      <c r="C637" t="s">
        <v>15102</v>
      </c>
      <c r="D637" t="s">
        <v>29706</v>
      </c>
      <c r="E637">
        <v>73</v>
      </c>
      <c r="F637" t="s">
        <v>5</v>
      </c>
      <c r="G637">
        <v>2.1</v>
      </c>
      <c r="H637">
        <v>0</v>
      </c>
    </row>
    <row r="638" spans="1:8" x14ac:dyDescent="0.3">
      <c r="A638" t="s">
        <v>6</v>
      </c>
      <c r="B638" t="s">
        <v>7</v>
      </c>
      <c r="C638" t="s">
        <v>20415</v>
      </c>
      <c r="D638" t="s">
        <v>9</v>
      </c>
      <c r="E638">
        <v>81</v>
      </c>
      <c r="F638" t="s">
        <v>5</v>
      </c>
      <c r="G638">
        <v>3.4</v>
      </c>
      <c r="H638">
        <v>0</v>
      </c>
    </row>
    <row r="639" spans="1:8" x14ac:dyDescent="0.3">
      <c r="A639" t="s">
        <v>14871</v>
      </c>
      <c r="B639" t="s">
        <v>14875</v>
      </c>
      <c r="C639" t="s">
        <v>20416</v>
      </c>
      <c r="D639" t="s">
        <v>29705</v>
      </c>
      <c r="E639">
        <v>70</v>
      </c>
      <c r="F639" t="s">
        <v>5</v>
      </c>
      <c r="G639">
        <v>3.5</v>
      </c>
      <c r="H639">
        <v>210</v>
      </c>
    </row>
    <row r="640" spans="1:8" x14ac:dyDescent="0.3">
      <c r="A640" t="s">
        <v>14872</v>
      </c>
      <c r="B640" t="s">
        <v>2</v>
      </c>
      <c r="C640" t="s">
        <v>15103</v>
      </c>
      <c r="D640" t="s">
        <v>29706</v>
      </c>
      <c r="E640">
        <v>84</v>
      </c>
      <c r="F640" t="s">
        <v>5</v>
      </c>
      <c r="G640">
        <v>2.6</v>
      </c>
      <c r="H640">
        <v>240</v>
      </c>
    </row>
    <row r="641" spans="1:8" x14ac:dyDescent="0.3">
      <c r="A641" t="s">
        <v>14870</v>
      </c>
      <c r="B641" t="s">
        <v>7</v>
      </c>
      <c r="C641" t="s">
        <v>20417</v>
      </c>
      <c r="D641" t="s">
        <v>9</v>
      </c>
      <c r="E641">
        <v>82</v>
      </c>
      <c r="F641" t="s">
        <v>5</v>
      </c>
      <c r="G641">
        <v>2.4</v>
      </c>
      <c r="H641">
        <v>80</v>
      </c>
    </row>
    <row r="642" spans="1:8" x14ac:dyDescent="0.3">
      <c r="A642" t="s">
        <v>6</v>
      </c>
      <c r="B642" t="s">
        <v>14875</v>
      </c>
      <c r="C642" t="s">
        <v>15104</v>
      </c>
      <c r="D642" t="s">
        <v>29706</v>
      </c>
      <c r="E642">
        <v>88</v>
      </c>
      <c r="F642" t="s">
        <v>5</v>
      </c>
      <c r="G642">
        <v>3.8</v>
      </c>
      <c r="H642">
        <v>190</v>
      </c>
    </row>
    <row r="643" spans="1:8" x14ac:dyDescent="0.3">
      <c r="A643" t="s">
        <v>14873</v>
      </c>
      <c r="B643" t="s">
        <v>7</v>
      </c>
      <c r="C643" t="s">
        <v>15105</v>
      </c>
      <c r="D643" t="s">
        <v>29706</v>
      </c>
      <c r="E643">
        <v>84</v>
      </c>
      <c r="F643" t="s">
        <v>5</v>
      </c>
      <c r="G643">
        <v>3</v>
      </c>
      <c r="H643">
        <v>240</v>
      </c>
    </row>
    <row r="644" spans="1:8" x14ac:dyDescent="0.3">
      <c r="A644" t="s">
        <v>14873</v>
      </c>
      <c r="B644" t="s">
        <v>2</v>
      </c>
      <c r="C644" t="s">
        <v>15106</v>
      </c>
      <c r="D644" t="s">
        <v>4</v>
      </c>
      <c r="E644">
        <v>70</v>
      </c>
      <c r="F644" t="s">
        <v>5</v>
      </c>
      <c r="G644">
        <v>3.7</v>
      </c>
      <c r="H644">
        <v>170</v>
      </c>
    </row>
    <row r="645" spans="1:8" x14ac:dyDescent="0.3">
      <c r="A645" t="s">
        <v>6</v>
      </c>
      <c r="B645" t="s">
        <v>14874</v>
      </c>
      <c r="C645" t="s">
        <v>20418</v>
      </c>
      <c r="D645" t="s">
        <v>9</v>
      </c>
      <c r="E645">
        <v>65</v>
      </c>
      <c r="F645" t="s">
        <v>5</v>
      </c>
      <c r="G645">
        <v>3</v>
      </c>
      <c r="H645">
        <v>280</v>
      </c>
    </row>
    <row r="646" spans="1:8" x14ac:dyDescent="0.3">
      <c r="A646" t="s">
        <v>14873</v>
      </c>
      <c r="B646" t="s">
        <v>7</v>
      </c>
      <c r="C646" t="s">
        <v>20419</v>
      </c>
      <c r="D646" t="s">
        <v>9</v>
      </c>
      <c r="E646">
        <v>65</v>
      </c>
      <c r="F646" t="s">
        <v>5</v>
      </c>
      <c r="G646">
        <v>3</v>
      </c>
      <c r="H646">
        <v>120</v>
      </c>
    </row>
    <row r="647" spans="1:8" x14ac:dyDescent="0.3">
      <c r="A647" t="s">
        <v>6</v>
      </c>
      <c r="B647" t="s">
        <v>14875</v>
      </c>
      <c r="C647" t="s">
        <v>15107</v>
      </c>
      <c r="D647" t="s">
        <v>29706</v>
      </c>
      <c r="E647">
        <v>69</v>
      </c>
      <c r="F647" t="s">
        <v>5</v>
      </c>
      <c r="G647">
        <v>2.6</v>
      </c>
      <c r="H647">
        <v>0</v>
      </c>
    </row>
    <row r="648" spans="1:8" x14ac:dyDescent="0.3">
      <c r="A648" t="s">
        <v>1</v>
      </c>
      <c r="B648" t="s">
        <v>14874</v>
      </c>
      <c r="C648" t="s">
        <v>15108</v>
      </c>
      <c r="D648" t="s">
        <v>29706</v>
      </c>
      <c r="E648">
        <v>76</v>
      </c>
      <c r="F648" t="s">
        <v>5</v>
      </c>
      <c r="G648">
        <v>2.8</v>
      </c>
      <c r="H648">
        <v>260</v>
      </c>
    </row>
    <row r="649" spans="1:8" x14ac:dyDescent="0.3">
      <c r="A649" t="s">
        <v>14871</v>
      </c>
      <c r="B649" t="s">
        <v>2</v>
      </c>
      <c r="C649" t="s">
        <v>20420</v>
      </c>
      <c r="D649" t="s">
        <v>29705</v>
      </c>
      <c r="E649">
        <v>88</v>
      </c>
      <c r="F649" t="s">
        <v>5</v>
      </c>
      <c r="G649">
        <v>2.4</v>
      </c>
      <c r="H649">
        <v>0</v>
      </c>
    </row>
    <row r="650" spans="1:8" x14ac:dyDescent="0.3">
      <c r="A650" t="s">
        <v>6</v>
      </c>
      <c r="B650" t="s">
        <v>14874</v>
      </c>
      <c r="C650" t="s">
        <v>15109</v>
      </c>
      <c r="D650" t="s">
        <v>29706</v>
      </c>
      <c r="E650">
        <v>74</v>
      </c>
      <c r="F650" t="s">
        <v>5</v>
      </c>
      <c r="G650">
        <v>2.8</v>
      </c>
      <c r="H650">
        <v>190</v>
      </c>
    </row>
    <row r="651" spans="1:8" x14ac:dyDescent="0.3">
      <c r="A651" t="s">
        <v>14872</v>
      </c>
      <c r="B651" t="s">
        <v>7</v>
      </c>
      <c r="C651" t="s">
        <v>20421</v>
      </c>
      <c r="D651" t="s">
        <v>9</v>
      </c>
      <c r="E651">
        <v>69</v>
      </c>
      <c r="F651" t="s">
        <v>5</v>
      </c>
      <c r="G651">
        <v>3</v>
      </c>
      <c r="H651">
        <v>240</v>
      </c>
    </row>
    <row r="652" spans="1:8" x14ac:dyDescent="0.3">
      <c r="A652" t="s">
        <v>14873</v>
      </c>
      <c r="B652" t="s">
        <v>7</v>
      </c>
      <c r="C652" t="s">
        <v>20422</v>
      </c>
      <c r="D652" t="s">
        <v>29705</v>
      </c>
      <c r="E652">
        <v>85</v>
      </c>
      <c r="F652" t="s">
        <v>5</v>
      </c>
      <c r="G652">
        <v>2.7</v>
      </c>
      <c r="H652">
        <v>220</v>
      </c>
    </row>
    <row r="653" spans="1:8" x14ac:dyDescent="0.3">
      <c r="A653" t="s">
        <v>14871</v>
      </c>
      <c r="B653" t="s">
        <v>10</v>
      </c>
      <c r="C653" t="s">
        <v>20423</v>
      </c>
      <c r="D653" t="s">
        <v>4</v>
      </c>
      <c r="E653">
        <v>73</v>
      </c>
      <c r="F653" t="s">
        <v>5</v>
      </c>
      <c r="G653">
        <v>3.3</v>
      </c>
      <c r="H653">
        <v>0</v>
      </c>
    </row>
    <row r="654" spans="1:8" x14ac:dyDescent="0.3">
      <c r="A654" t="s">
        <v>1</v>
      </c>
      <c r="B654" t="s">
        <v>14874</v>
      </c>
      <c r="C654" t="s">
        <v>15110</v>
      </c>
      <c r="D654" t="s">
        <v>29706</v>
      </c>
      <c r="E654">
        <v>75</v>
      </c>
      <c r="F654" t="s">
        <v>5</v>
      </c>
      <c r="G654">
        <v>2.5</v>
      </c>
      <c r="H654">
        <v>0</v>
      </c>
    </row>
    <row r="655" spans="1:8" x14ac:dyDescent="0.3">
      <c r="A655" t="s">
        <v>14870</v>
      </c>
      <c r="B655" t="s">
        <v>14874</v>
      </c>
      <c r="C655" t="s">
        <v>20424</v>
      </c>
      <c r="D655" t="s">
        <v>29705</v>
      </c>
      <c r="E655">
        <v>84</v>
      </c>
      <c r="F655" t="s">
        <v>5</v>
      </c>
      <c r="G655">
        <v>3.4</v>
      </c>
      <c r="H655">
        <v>260</v>
      </c>
    </row>
    <row r="656" spans="1:8" x14ac:dyDescent="0.3">
      <c r="A656" t="s">
        <v>14871</v>
      </c>
      <c r="B656" t="s">
        <v>10</v>
      </c>
      <c r="C656" t="s">
        <v>20425</v>
      </c>
      <c r="D656" t="s">
        <v>29705</v>
      </c>
      <c r="E656">
        <v>83</v>
      </c>
      <c r="F656" t="s">
        <v>5</v>
      </c>
      <c r="G656">
        <v>3</v>
      </c>
      <c r="H656">
        <v>220</v>
      </c>
    </row>
    <row r="657" spans="1:8" x14ac:dyDescent="0.3">
      <c r="A657" t="s">
        <v>1</v>
      </c>
      <c r="B657" t="s">
        <v>14875</v>
      </c>
      <c r="C657" t="s">
        <v>15111</v>
      </c>
      <c r="D657" t="s">
        <v>29706</v>
      </c>
      <c r="E657">
        <v>79</v>
      </c>
      <c r="F657" t="s">
        <v>5</v>
      </c>
      <c r="G657">
        <v>3.5</v>
      </c>
      <c r="H657">
        <v>210</v>
      </c>
    </row>
    <row r="658" spans="1:8" x14ac:dyDescent="0.3">
      <c r="A658" t="s">
        <v>14871</v>
      </c>
      <c r="B658" t="s">
        <v>10</v>
      </c>
      <c r="C658" t="s">
        <v>20426</v>
      </c>
      <c r="D658" t="s">
        <v>4</v>
      </c>
      <c r="E658">
        <v>60</v>
      </c>
      <c r="F658" t="s">
        <v>5</v>
      </c>
      <c r="G658">
        <v>2.2000000000000002</v>
      </c>
      <c r="H658">
        <v>0</v>
      </c>
    </row>
    <row r="659" spans="1:8" x14ac:dyDescent="0.3">
      <c r="A659" t="s">
        <v>14870</v>
      </c>
      <c r="B659" t="s">
        <v>14874</v>
      </c>
      <c r="C659" t="s">
        <v>20427</v>
      </c>
      <c r="D659" t="s">
        <v>4</v>
      </c>
      <c r="E659">
        <v>69</v>
      </c>
      <c r="F659" t="s">
        <v>5</v>
      </c>
      <c r="G659">
        <v>2.8</v>
      </c>
      <c r="H659">
        <v>210</v>
      </c>
    </row>
    <row r="660" spans="1:8" x14ac:dyDescent="0.3">
      <c r="A660" t="s">
        <v>6</v>
      </c>
      <c r="B660" t="s">
        <v>10</v>
      </c>
      <c r="C660" t="s">
        <v>20428</v>
      </c>
      <c r="D660" t="s">
        <v>9</v>
      </c>
      <c r="E660">
        <v>64</v>
      </c>
      <c r="F660" t="s">
        <v>5</v>
      </c>
      <c r="G660">
        <v>2.8</v>
      </c>
      <c r="H660">
        <v>0</v>
      </c>
    </row>
    <row r="661" spans="1:8" x14ac:dyDescent="0.3">
      <c r="A661" t="s">
        <v>1</v>
      </c>
      <c r="B661" t="s">
        <v>7</v>
      </c>
      <c r="C661" t="s">
        <v>20429</v>
      </c>
      <c r="D661" t="s">
        <v>4</v>
      </c>
      <c r="E661">
        <v>79</v>
      </c>
      <c r="F661" t="s">
        <v>29707</v>
      </c>
      <c r="G661">
        <v>2.6</v>
      </c>
      <c r="H661">
        <v>230</v>
      </c>
    </row>
    <row r="662" spans="1:8" x14ac:dyDescent="0.3">
      <c r="A662" t="s">
        <v>14872</v>
      </c>
      <c r="B662" t="s">
        <v>14874</v>
      </c>
      <c r="C662" t="s">
        <v>20430</v>
      </c>
      <c r="D662" t="s">
        <v>9</v>
      </c>
      <c r="E662">
        <v>89</v>
      </c>
      <c r="F662" t="s">
        <v>5</v>
      </c>
      <c r="G662">
        <v>3.4</v>
      </c>
      <c r="H662">
        <v>0</v>
      </c>
    </row>
    <row r="663" spans="1:8" x14ac:dyDescent="0.3">
      <c r="A663" t="s">
        <v>14871</v>
      </c>
      <c r="B663" t="s">
        <v>14874</v>
      </c>
      <c r="C663" t="s">
        <v>20431</v>
      </c>
      <c r="D663" t="s">
        <v>4</v>
      </c>
      <c r="E663">
        <v>72</v>
      </c>
      <c r="F663" t="s">
        <v>5</v>
      </c>
      <c r="G663">
        <v>3.3</v>
      </c>
      <c r="H663">
        <v>0</v>
      </c>
    </row>
    <row r="664" spans="1:8" x14ac:dyDescent="0.3">
      <c r="A664" t="s">
        <v>14873</v>
      </c>
      <c r="B664" t="s">
        <v>14875</v>
      </c>
      <c r="C664" t="s">
        <v>15112</v>
      </c>
      <c r="D664" t="s">
        <v>29706</v>
      </c>
      <c r="E664">
        <v>81</v>
      </c>
      <c r="F664" t="s">
        <v>5</v>
      </c>
      <c r="G664">
        <v>3.6</v>
      </c>
      <c r="H664">
        <v>130</v>
      </c>
    </row>
    <row r="665" spans="1:8" x14ac:dyDescent="0.3">
      <c r="A665" t="s">
        <v>14871</v>
      </c>
      <c r="B665" t="s">
        <v>14875</v>
      </c>
      <c r="C665" t="s">
        <v>20432</v>
      </c>
      <c r="D665" t="s">
        <v>9</v>
      </c>
      <c r="E665">
        <v>76</v>
      </c>
      <c r="F665" t="s">
        <v>5</v>
      </c>
      <c r="G665">
        <v>3.2</v>
      </c>
      <c r="H665">
        <v>0</v>
      </c>
    </row>
    <row r="666" spans="1:8" x14ac:dyDescent="0.3">
      <c r="A666" t="s">
        <v>14870</v>
      </c>
      <c r="B666" t="s">
        <v>7</v>
      </c>
      <c r="C666" t="s">
        <v>20433</v>
      </c>
      <c r="D666" t="s">
        <v>9</v>
      </c>
      <c r="E666">
        <v>77</v>
      </c>
      <c r="F666" t="s">
        <v>5</v>
      </c>
      <c r="G666">
        <v>3.5</v>
      </c>
      <c r="H666">
        <v>0</v>
      </c>
    </row>
    <row r="667" spans="1:8" x14ac:dyDescent="0.3">
      <c r="A667" t="s">
        <v>14872</v>
      </c>
      <c r="B667" t="s">
        <v>14874</v>
      </c>
      <c r="C667" t="s">
        <v>15113</v>
      </c>
      <c r="D667" t="s">
        <v>29706</v>
      </c>
      <c r="E667">
        <v>77</v>
      </c>
      <c r="F667" t="s">
        <v>5</v>
      </c>
      <c r="G667">
        <v>2.8</v>
      </c>
      <c r="H667">
        <v>0</v>
      </c>
    </row>
    <row r="668" spans="1:8" x14ac:dyDescent="0.3">
      <c r="A668" t="s">
        <v>14872</v>
      </c>
      <c r="B668" t="s">
        <v>10</v>
      </c>
      <c r="C668" t="s">
        <v>20434</v>
      </c>
      <c r="D668" t="s">
        <v>4</v>
      </c>
      <c r="E668">
        <v>70</v>
      </c>
      <c r="F668" t="s">
        <v>5</v>
      </c>
      <c r="G668">
        <v>3.4</v>
      </c>
      <c r="H668">
        <v>0</v>
      </c>
    </row>
    <row r="669" spans="1:8" x14ac:dyDescent="0.3">
      <c r="A669" t="s">
        <v>14871</v>
      </c>
      <c r="B669" t="s">
        <v>14875</v>
      </c>
      <c r="C669" t="s">
        <v>20435</v>
      </c>
      <c r="D669" t="s">
        <v>29705</v>
      </c>
      <c r="E669">
        <v>92</v>
      </c>
      <c r="F669" t="s">
        <v>5</v>
      </c>
      <c r="G669">
        <v>3</v>
      </c>
      <c r="H669">
        <v>210</v>
      </c>
    </row>
    <row r="670" spans="1:8" x14ac:dyDescent="0.3">
      <c r="A670" t="s">
        <v>1</v>
      </c>
      <c r="B670" t="s">
        <v>7</v>
      </c>
      <c r="C670" t="s">
        <v>20436</v>
      </c>
      <c r="D670" t="s">
        <v>4</v>
      </c>
      <c r="E670">
        <v>71</v>
      </c>
      <c r="F670" t="s">
        <v>5</v>
      </c>
      <c r="G670">
        <v>3.7</v>
      </c>
      <c r="H670">
        <v>0</v>
      </c>
    </row>
    <row r="671" spans="1:8" x14ac:dyDescent="0.3">
      <c r="A671" t="s">
        <v>6</v>
      </c>
      <c r="B671" t="s">
        <v>7</v>
      </c>
      <c r="C671" t="s">
        <v>20437</v>
      </c>
      <c r="D671" t="s">
        <v>9</v>
      </c>
      <c r="E671">
        <v>79</v>
      </c>
      <c r="F671" t="s">
        <v>5</v>
      </c>
      <c r="G671">
        <v>3.5</v>
      </c>
      <c r="H671">
        <v>230</v>
      </c>
    </row>
    <row r="672" spans="1:8" x14ac:dyDescent="0.3">
      <c r="A672" t="s">
        <v>14871</v>
      </c>
      <c r="B672" t="s">
        <v>14874</v>
      </c>
      <c r="C672" t="s">
        <v>15114</v>
      </c>
      <c r="D672" t="s">
        <v>29706</v>
      </c>
      <c r="E672">
        <v>68</v>
      </c>
      <c r="F672" t="s">
        <v>5</v>
      </c>
      <c r="G672">
        <v>3.1</v>
      </c>
      <c r="H672">
        <v>240</v>
      </c>
    </row>
    <row r="673" spans="1:8" x14ac:dyDescent="0.3">
      <c r="A673" t="s">
        <v>14871</v>
      </c>
      <c r="B673" t="s">
        <v>10</v>
      </c>
      <c r="C673" t="s">
        <v>20438</v>
      </c>
      <c r="D673" t="s">
        <v>9</v>
      </c>
      <c r="E673">
        <v>67</v>
      </c>
      <c r="F673" t="s">
        <v>5</v>
      </c>
      <c r="G673">
        <v>3.8</v>
      </c>
      <c r="H673">
        <v>0</v>
      </c>
    </row>
    <row r="674" spans="1:8" x14ac:dyDescent="0.3">
      <c r="A674" t="s">
        <v>6</v>
      </c>
      <c r="B674" t="s">
        <v>10</v>
      </c>
      <c r="C674" t="s">
        <v>15115</v>
      </c>
      <c r="D674" t="s">
        <v>29706</v>
      </c>
      <c r="E674">
        <v>71</v>
      </c>
      <c r="F674" t="s">
        <v>5</v>
      </c>
      <c r="G674">
        <v>2.2000000000000002</v>
      </c>
      <c r="H674">
        <v>0</v>
      </c>
    </row>
    <row r="675" spans="1:8" x14ac:dyDescent="0.3">
      <c r="A675" t="s">
        <v>6</v>
      </c>
      <c r="B675" t="s">
        <v>14875</v>
      </c>
      <c r="C675" t="s">
        <v>20439</v>
      </c>
      <c r="D675" t="s">
        <v>4</v>
      </c>
      <c r="E675">
        <v>63</v>
      </c>
      <c r="F675" t="s">
        <v>29707</v>
      </c>
      <c r="G675">
        <v>3.1</v>
      </c>
      <c r="H675">
        <v>0</v>
      </c>
    </row>
    <row r="676" spans="1:8" x14ac:dyDescent="0.3">
      <c r="A676" t="s">
        <v>14871</v>
      </c>
      <c r="B676" t="s">
        <v>14875</v>
      </c>
      <c r="C676" t="s">
        <v>15116</v>
      </c>
      <c r="D676" t="s">
        <v>29706</v>
      </c>
      <c r="E676">
        <v>73</v>
      </c>
      <c r="F676" t="s">
        <v>5</v>
      </c>
      <c r="G676">
        <v>3</v>
      </c>
      <c r="H676">
        <v>0</v>
      </c>
    </row>
    <row r="677" spans="1:8" x14ac:dyDescent="0.3">
      <c r="A677" t="s">
        <v>14872</v>
      </c>
      <c r="B677" t="s">
        <v>7</v>
      </c>
      <c r="C677" t="s">
        <v>20440</v>
      </c>
      <c r="D677" t="s">
        <v>29705</v>
      </c>
      <c r="E677">
        <v>79</v>
      </c>
      <c r="F677" t="s">
        <v>5</v>
      </c>
      <c r="G677">
        <v>3.8</v>
      </c>
      <c r="H677">
        <v>260</v>
      </c>
    </row>
    <row r="678" spans="1:8" x14ac:dyDescent="0.3">
      <c r="A678" t="s">
        <v>14872</v>
      </c>
      <c r="B678" t="s">
        <v>10</v>
      </c>
      <c r="C678" t="s">
        <v>20441</v>
      </c>
      <c r="D678" t="s">
        <v>9</v>
      </c>
      <c r="E678">
        <v>77</v>
      </c>
      <c r="F678" t="s">
        <v>5</v>
      </c>
      <c r="G678">
        <v>2.8</v>
      </c>
      <c r="H678">
        <v>0</v>
      </c>
    </row>
    <row r="679" spans="1:8" x14ac:dyDescent="0.3">
      <c r="A679" t="s">
        <v>1</v>
      </c>
      <c r="B679" t="s">
        <v>14874</v>
      </c>
      <c r="C679" t="s">
        <v>20442</v>
      </c>
      <c r="D679" t="s">
        <v>29705</v>
      </c>
      <c r="E679">
        <v>80</v>
      </c>
      <c r="F679" t="s">
        <v>5</v>
      </c>
      <c r="G679">
        <v>3.5</v>
      </c>
      <c r="H679">
        <v>200</v>
      </c>
    </row>
    <row r="680" spans="1:8" x14ac:dyDescent="0.3">
      <c r="A680" t="s">
        <v>14870</v>
      </c>
      <c r="B680" t="s">
        <v>10</v>
      </c>
      <c r="C680" t="s">
        <v>20443</v>
      </c>
      <c r="D680" t="s">
        <v>4</v>
      </c>
      <c r="E680">
        <v>70</v>
      </c>
      <c r="F680" t="s">
        <v>5</v>
      </c>
      <c r="G680">
        <v>3.1</v>
      </c>
      <c r="H680">
        <v>0</v>
      </c>
    </row>
    <row r="681" spans="1:8" x14ac:dyDescent="0.3">
      <c r="A681" t="s">
        <v>6</v>
      </c>
      <c r="B681" t="s">
        <v>14875</v>
      </c>
      <c r="C681" t="s">
        <v>15117</v>
      </c>
      <c r="D681" t="s">
        <v>29706</v>
      </c>
      <c r="E681">
        <v>71</v>
      </c>
      <c r="F681" t="s">
        <v>5</v>
      </c>
      <c r="G681">
        <v>3.5</v>
      </c>
      <c r="H681">
        <v>0</v>
      </c>
    </row>
    <row r="682" spans="1:8" x14ac:dyDescent="0.3">
      <c r="A682" t="s">
        <v>1</v>
      </c>
      <c r="B682" t="s">
        <v>14875</v>
      </c>
      <c r="C682" t="s">
        <v>20444</v>
      </c>
      <c r="D682" t="s">
        <v>4</v>
      </c>
      <c r="E682">
        <v>68</v>
      </c>
      <c r="F682" t="s">
        <v>5</v>
      </c>
      <c r="G682">
        <v>3.8</v>
      </c>
      <c r="H682">
        <v>160</v>
      </c>
    </row>
    <row r="683" spans="1:8" x14ac:dyDescent="0.3">
      <c r="A683" t="s">
        <v>14871</v>
      </c>
      <c r="B683" t="s">
        <v>14875</v>
      </c>
      <c r="C683" t="s">
        <v>15118</v>
      </c>
      <c r="D683" t="s">
        <v>29706</v>
      </c>
      <c r="E683">
        <v>68</v>
      </c>
      <c r="F683" t="s">
        <v>5</v>
      </c>
      <c r="G683">
        <v>3.5</v>
      </c>
      <c r="H683">
        <v>280</v>
      </c>
    </row>
    <row r="684" spans="1:8" x14ac:dyDescent="0.3">
      <c r="A684" t="s">
        <v>14870</v>
      </c>
      <c r="B684" t="s">
        <v>2</v>
      </c>
      <c r="C684" t="s">
        <v>15119</v>
      </c>
      <c r="D684" t="s">
        <v>29706</v>
      </c>
      <c r="E684">
        <v>72</v>
      </c>
      <c r="F684" t="s">
        <v>5</v>
      </c>
      <c r="G684">
        <v>3.4</v>
      </c>
      <c r="H684">
        <v>210</v>
      </c>
    </row>
    <row r="685" spans="1:8" x14ac:dyDescent="0.3">
      <c r="A685" t="s">
        <v>14870</v>
      </c>
      <c r="B685" t="s">
        <v>14874</v>
      </c>
      <c r="C685" t="s">
        <v>20445</v>
      </c>
      <c r="D685" t="s">
        <v>4</v>
      </c>
      <c r="E685">
        <v>75</v>
      </c>
      <c r="F685" t="s">
        <v>5</v>
      </c>
      <c r="G685">
        <v>2.8</v>
      </c>
      <c r="H685">
        <v>220</v>
      </c>
    </row>
    <row r="686" spans="1:8" x14ac:dyDescent="0.3">
      <c r="A686" t="s">
        <v>14872</v>
      </c>
      <c r="B686" t="s">
        <v>10</v>
      </c>
      <c r="C686" t="s">
        <v>20446</v>
      </c>
      <c r="D686" t="s">
        <v>4</v>
      </c>
      <c r="E686">
        <v>71</v>
      </c>
      <c r="F686" t="s">
        <v>5</v>
      </c>
      <c r="G686">
        <v>2.6</v>
      </c>
      <c r="H686">
        <v>0</v>
      </c>
    </row>
    <row r="687" spans="1:8" x14ac:dyDescent="0.3">
      <c r="A687" t="s">
        <v>1</v>
      </c>
      <c r="B687" t="s">
        <v>14875</v>
      </c>
      <c r="C687" t="s">
        <v>20447</v>
      </c>
      <c r="D687" t="s">
        <v>29705</v>
      </c>
      <c r="E687">
        <v>71</v>
      </c>
      <c r="F687" t="s">
        <v>5</v>
      </c>
      <c r="G687">
        <v>3</v>
      </c>
      <c r="H687">
        <v>200</v>
      </c>
    </row>
    <row r="688" spans="1:8" x14ac:dyDescent="0.3">
      <c r="A688" t="s">
        <v>14873</v>
      </c>
      <c r="B688" t="s">
        <v>10</v>
      </c>
      <c r="C688" t="s">
        <v>20448</v>
      </c>
      <c r="D688" t="s">
        <v>29705</v>
      </c>
      <c r="E688">
        <v>82</v>
      </c>
      <c r="F688" t="s">
        <v>5</v>
      </c>
      <c r="G688">
        <v>3.7</v>
      </c>
      <c r="H688">
        <v>180</v>
      </c>
    </row>
    <row r="689" spans="1:8" x14ac:dyDescent="0.3">
      <c r="A689" t="s">
        <v>14871</v>
      </c>
      <c r="B689" t="s">
        <v>14874</v>
      </c>
      <c r="C689" t="s">
        <v>15120</v>
      </c>
      <c r="D689" t="s">
        <v>29706</v>
      </c>
      <c r="E689">
        <v>68</v>
      </c>
      <c r="F689" t="s">
        <v>5</v>
      </c>
      <c r="G689">
        <v>2.4</v>
      </c>
      <c r="H689">
        <v>200</v>
      </c>
    </row>
    <row r="690" spans="1:8" x14ac:dyDescent="0.3">
      <c r="A690" t="s">
        <v>14872</v>
      </c>
      <c r="B690" t="s">
        <v>10</v>
      </c>
      <c r="C690" t="s">
        <v>15121</v>
      </c>
      <c r="D690" t="s">
        <v>29706</v>
      </c>
      <c r="E690">
        <v>85</v>
      </c>
      <c r="F690" t="s">
        <v>5</v>
      </c>
      <c r="G690">
        <v>3.4</v>
      </c>
      <c r="H690">
        <v>0</v>
      </c>
    </row>
    <row r="691" spans="1:8" x14ac:dyDescent="0.3">
      <c r="A691" t="s">
        <v>14871</v>
      </c>
      <c r="B691" t="s">
        <v>14875</v>
      </c>
      <c r="C691" t="s">
        <v>20449</v>
      </c>
      <c r="D691" t="s">
        <v>29705</v>
      </c>
      <c r="E691">
        <v>79</v>
      </c>
      <c r="F691" t="s">
        <v>5</v>
      </c>
      <c r="G691">
        <v>2.8</v>
      </c>
      <c r="H691">
        <v>110</v>
      </c>
    </row>
    <row r="692" spans="1:8" x14ac:dyDescent="0.3">
      <c r="A692" t="s">
        <v>14871</v>
      </c>
      <c r="B692" t="s">
        <v>2</v>
      </c>
      <c r="C692" t="s">
        <v>20450</v>
      </c>
      <c r="D692" t="s">
        <v>29705</v>
      </c>
      <c r="E692">
        <v>73</v>
      </c>
      <c r="F692" t="s">
        <v>5</v>
      </c>
      <c r="G692">
        <v>3.7</v>
      </c>
      <c r="H692">
        <v>150</v>
      </c>
    </row>
    <row r="693" spans="1:8" x14ac:dyDescent="0.3">
      <c r="A693" t="s">
        <v>14870</v>
      </c>
      <c r="B693" t="s">
        <v>2</v>
      </c>
      <c r="C693" t="s">
        <v>20451</v>
      </c>
      <c r="D693" t="s">
        <v>29705</v>
      </c>
      <c r="E693">
        <v>61</v>
      </c>
      <c r="F693" t="s">
        <v>29707</v>
      </c>
      <c r="G693">
        <v>2.4</v>
      </c>
      <c r="H693">
        <v>280</v>
      </c>
    </row>
    <row r="694" spans="1:8" x14ac:dyDescent="0.3">
      <c r="A694" t="s">
        <v>14872</v>
      </c>
      <c r="B694" t="s">
        <v>14875</v>
      </c>
      <c r="C694" t="s">
        <v>15122</v>
      </c>
      <c r="D694" t="s">
        <v>29706</v>
      </c>
      <c r="E694">
        <v>64</v>
      </c>
      <c r="F694" t="s">
        <v>5</v>
      </c>
      <c r="G694">
        <v>3.2</v>
      </c>
      <c r="H694">
        <v>250</v>
      </c>
    </row>
    <row r="695" spans="1:8" x14ac:dyDescent="0.3">
      <c r="A695" t="s">
        <v>1</v>
      </c>
      <c r="B695" t="s">
        <v>14874</v>
      </c>
      <c r="C695" t="s">
        <v>15123</v>
      </c>
      <c r="D695" t="s">
        <v>29706</v>
      </c>
      <c r="E695">
        <v>74</v>
      </c>
      <c r="F695" t="s">
        <v>5</v>
      </c>
      <c r="G695">
        <v>2.7</v>
      </c>
      <c r="H695">
        <v>0</v>
      </c>
    </row>
    <row r="696" spans="1:8" x14ac:dyDescent="0.3">
      <c r="A696" t="s">
        <v>14871</v>
      </c>
      <c r="B696" t="s">
        <v>10</v>
      </c>
      <c r="C696" t="s">
        <v>20452</v>
      </c>
      <c r="D696" t="s">
        <v>29705</v>
      </c>
      <c r="E696">
        <v>78</v>
      </c>
      <c r="F696" t="s">
        <v>5</v>
      </c>
      <c r="G696">
        <v>2.9</v>
      </c>
      <c r="H696">
        <v>230</v>
      </c>
    </row>
    <row r="697" spans="1:8" x14ac:dyDescent="0.3">
      <c r="A697" t="s">
        <v>14873</v>
      </c>
      <c r="B697" t="s">
        <v>14874</v>
      </c>
      <c r="C697" t="s">
        <v>20453</v>
      </c>
      <c r="D697" t="s">
        <v>29705</v>
      </c>
      <c r="E697">
        <v>76</v>
      </c>
      <c r="F697" t="s">
        <v>5</v>
      </c>
      <c r="G697">
        <v>2.9</v>
      </c>
      <c r="H697">
        <v>220</v>
      </c>
    </row>
    <row r="698" spans="1:8" x14ac:dyDescent="0.3">
      <c r="A698" t="s">
        <v>6</v>
      </c>
      <c r="B698" t="s">
        <v>10</v>
      </c>
      <c r="C698" t="s">
        <v>20454</v>
      </c>
      <c r="D698" t="s">
        <v>9</v>
      </c>
      <c r="E698">
        <v>75</v>
      </c>
      <c r="F698" t="s">
        <v>5</v>
      </c>
      <c r="G698">
        <v>3.5</v>
      </c>
      <c r="H698">
        <v>110</v>
      </c>
    </row>
    <row r="699" spans="1:8" x14ac:dyDescent="0.3">
      <c r="A699" t="s">
        <v>14871</v>
      </c>
      <c r="B699" t="s">
        <v>7</v>
      </c>
      <c r="C699" t="s">
        <v>20455</v>
      </c>
      <c r="D699" t="s">
        <v>9</v>
      </c>
      <c r="E699">
        <v>81</v>
      </c>
      <c r="F699" t="s">
        <v>5</v>
      </c>
      <c r="G699">
        <v>3.7</v>
      </c>
      <c r="H699">
        <v>200</v>
      </c>
    </row>
    <row r="700" spans="1:8" x14ac:dyDescent="0.3">
      <c r="A700" t="s">
        <v>14870</v>
      </c>
      <c r="B700" t="s">
        <v>7</v>
      </c>
      <c r="C700" t="s">
        <v>20456</v>
      </c>
      <c r="D700" t="s">
        <v>4</v>
      </c>
      <c r="E700">
        <v>62</v>
      </c>
      <c r="F700" t="s">
        <v>5</v>
      </c>
      <c r="G700">
        <v>3.4</v>
      </c>
      <c r="H700">
        <v>140</v>
      </c>
    </row>
    <row r="701" spans="1:8" x14ac:dyDescent="0.3">
      <c r="A701" t="s">
        <v>14870</v>
      </c>
      <c r="B701" t="s">
        <v>14875</v>
      </c>
      <c r="C701" t="s">
        <v>15124</v>
      </c>
      <c r="D701" t="s">
        <v>29706</v>
      </c>
      <c r="E701">
        <v>79</v>
      </c>
      <c r="F701" t="s">
        <v>5</v>
      </c>
      <c r="G701">
        <v>2.7</v>
      </c>
      <c r="H701">
        <v>0</v>
      </c>
    </row>
    <row r="702" spans="1:8" x14ac:dyDescent="0.3">
      <c r="A702" t="s">
        <v>1</v>
      </c>
      <c r="B702" t="s">
        <v>14875</v>
      </c>
      <c r="C702" t="s">
        <v>20457</v>
      </c>
      <c r="D702" t="s">
        <v>29705</v>
      </c>
      <c r="E702">
        <v>77</v>
      </c>
      <c r="F702" t="s">
        <v>5</v>
      </c>
      <c r="G702">
        <v>3.2</v>
      </c>
      <c r="H702">
        <v>240</v>
      </c>
    </row>
    <row r="703" spans="1:8" x14ac:dyDescent="0.3">
      <c r="A703" t="s">
        <v>6</v>
      </c>
      <c r="B703" t="s">
        <v>10</v>
      </c>
      <c r="C703" t="s">
        <v>15125</v>
      </c>
      <c r="D703" t="s">
        <v>29706</v>
      </c>
      <c r="E703">
        <v>76</v>
      </c>
      <c r="F703" t="s">
        <v>5</v>
      </c>
      <c r="G703">
        <v>2.6</v>
      </c>
      <c r="H703">
        <v>160</v>
      </c>
    </row>
    <row r="704" spans="1:8" x14ac:dyDescent="0.3">
      <c r="A704" t="s">
        <v>14873</v>
      </c>
      <c r="B704" t="s">
        <v>7</v>
      </c>
      <c r="C704" t="s">
        <v>20458</v>
      </c>
      <c r="D704" t="s">
        <v>4</v>
      </c>
      <c r="E704">
        <v>75</v>
      </c>
      <c r="F704" t="s">
        <v>5</v>
      </c>
      <c r="G704">
        <v>3.6</v>
      </c>
      <c r="H704">
        <v>0</v>
      </c>
    </row>
    <row r="705" spans="1:8" x14ac:dyDescent="0.3">
      <c r="A705" t="s">
        <v>6</v>
      </c>
      <c r="B705" t="s">
        <v>14875</v>
      </c>
      <c r="C705" t="s">
        <v>20459</v>
      </c>
      <c r="D705" t="s">
        <v>29705</v>
      </c>
      <c r="E705">
        <v>77</v>
      </c>
      <c r="F705" t="s">
        <v>5</v>
      </c>
      <c r="G705">
        <v>3.3</v>
      </c>
      <c r="H705">
        <v>0</v>
      </c>
    </row>
    <row r="706" spans="1:8" x14ac:dyDescent="0.3">
      <c r="A706" t="s">
        <v>14870</v>
      </c>
      <c r="B706" t="s">
        <v>14874</v>
      </c>
      <c r="C706" t="s">
        <v>20460</v>
      </c>
      <c r="D706" t="s">
        <v>4</v>
      </c>
      <c r="E706">
        <v>67</v>
      </c>
      <c r="F706" t="s">
        <v>5</v>
      </c>
      <c r="G706">
        <v>2.8</v>
      </c>
      <c r="H706">
        <v>0</v>
      </c>
    </row>
    <row r="707" spans="1:8" x14ac:dyDescent="0.3">
      <c r="A707" t="s">
        <v>6</v>
      </c>
      <c r="B707" t="s">
        <v>2</v>
      </c>
      <c r="C707" t="s">
        <v>15126</v>
      </c>
      <c r="D707" t="s">
        <v>9</v>
      </c>
      <c r="E707">
        <v>71</v>
      </c>
      <c r="F707" t="s">
        <v>5</v>
      </c>
      <c r="G707">
        <v>3.2</v>
      </c>
      <c r="H707">
        <v>0</v>
      </c>
    </row>
    <row r="708" spans="1:8" x14ac:dyDescent="0.3">
      <c r="A708" t="s">
        <v>14870</v>
      </c>
      <c r="B708" t="s">
        <v>10</v>
      </c>
      <c r="C708" t="s">
        <v>20461</v>
      </c>
      <c r="D708" t="s">
        <v>4</v>
      </c>
      <c r="E708">
        <v>75</v>
      </c>
      <c r="F708" t="s">
        <v>5</v>
      </c>
      <c r="G708">
        <v>3.5</v>
      </c>
      <c r="H708">
        <v>0</v>
      </c>
    </row>
    <row r="709" spans="1:8" x14ac:dyDescent="0.3">
      <c r="A709" t="s">
        <v>14872</v>
      </c>
      <c r="B709" t="s">
        <v>14875</v>
      </c>
      <c r="C709" t="s">
        <v>20462</v>
      </c>
      <c r="D709" t="s">
        <v>4</v>
      </c>
      <c r="E709">
        <v>67</v>
      </c>
      <c r="F709" t="s">
        <v>5</v>
      </c>
      <c r="G709">
        <v>2.5</v>
      </c>
      <c r="H709">
        <v>160</v>
      </c>
    </row>
    <row r="710" spans="1:8" x14ac:dyDescent="0.3">
      <c r="A710" t="s">
        <v>14871</v>
      </c>
      <c r="B710" t="s">
        <v>7</v>
      </c>
      <c r="C710" t="s">
        <v>20463</v>
      </c>
      <c r="D710" t="s">
        <v>9</v>
      </c>
      <c r="E710">
        <v>73</v>
      </c>
      <c r="F710" t="s">
        <v>5</v>
      </c>
      <c r="G710">
        <v>3</v>
      </c>
      <c r="H710">
        <v>0</v>
      </c>
    </row>
    <row r="711" spans="1:8" x14ac:dyDescent="0.3">
      <c r="A711" t="s">
        <v>1</v>
      </c>
      <c r="B711" t="s">
        <v>14874</v>
      </c>
      <c r="C711" t="s">
        <v>15127</v>
      </c>
      <c r="D711" t="s">
        <v>29706</v>
      </c>
      <c r="E711">
        <v>73</v>
      </c>
      <c r="F711" t="s">
        <v>29707</v>
      </c>
      <c r="G711">
        <v>3</v>
      </c>
      <c r="H711">
        <v>250</v>
      </c>
    </row>
    <row r="712" spans="1:8" x14ac:dyDescent="0.3">
      <c r="A712" t="s">
        <v>14871</v>
      </c>
      <c r="B712" t="s">
        <v>7</v>
      </c>
      <c r="C712" t="s">
        <v>20464</v>
      </c>
      <c r="D712" t="s">
        <v>4</v>
      </c>
      <c r="E712">
        <v>68</v>
      </c>
      <c r="F712" t="s">
        <v>5</v>
      </c>
      <c r="G712">
        <v>3.2</v>
      </c>
      <c r="H712">
        <v>140</v>
      </c>
    </row>
    <row r="713" spans="1:8" x14ac:dyDescent="0.3">
      <c r="A713" t="s">
        <v>14872</v>
      </c>
      <c r="B713" t="s">
        <v>7</v>
      </c>
      <c r="C713" t="s">
        <v>20465</v>
      </c>
      <c r="D713" t="s">
        <v>9</v>
      </c>
      <c r="E713">
        <v>75</v>
      </c>
      <c r="F713" t="s">
        <v>5</v>
      </c>
      <c r="G713">
        <v>2.2999999999999998</v>
      </c>
      <c r="H713">
        <v>200</v>
      </c>
    </row>
    <row r="714" spans="1:8" x14ac:dyDescent="0.3">
      <c r="A714" t="s">
        <v>14870</v>
      </c>
      <c r="B714" t="s">
        <v>10</v>
      </c>
      <c r="C714" t="s">
        <v>20466</v>
      </c>
      <c r="D714" t="s">
        <v>4</v>
      </c>
      <c r="E714">
        <v>66</v>
      </c>
      <c r="F714" t="s">
        <v>5</v>
      </c>
      <c r="G714">
        <v>3.7</v>
      </c>
      <c r="H714">
        <v>220</v>
      </c>
    </row>
    <row r="715" spans="1:8" x14ac:dyDescent="0.3">
      <c r="A715" t="s">
        <v>14870</v>
      </c>
      <c r="B715" t="s">
        <v>2</v>
      </c>
      <c r="C715" t="s">
        <v>15128</v>
      </c>
      <c r="D715" t="s">
        <v>9</v>
      </c>
      <c r="E715">
        <v>75</v>
      </c>
      <c r="F715" t="s">
        <v>5</v>
      </c>
      <c r="G715">
        <v>2.7</v>
      </c>
      <c r="H715">
        <v>0</v>
      </c>
    </row>
    <row r="716" spans="1:8" x14ac:dyDescent="0.3">
      <c r="A716" t="s">
        <v>14871</v>
      </c>
      <c r="B716" t="s">
        <v>14875</v>
      </c>
      <c r="C716" t="s">
        <v>20467</v>
      </c>
      <c r="D716" t="s">
        <v>29705</v>
      </c>
      <c r="E716">
        <v>81</v>
      </c>
      <c r="F716" t="s">
        <v>5</v>
      </c>
      <c r="G716">
        <v>2.9</v>
      </c>
      <c r="H716">
        <v>140</v>
      </c>
    </row>
    <row r="717" spans="1:8" x14ac:dyDescent="0.3">
      <c r="A717" t="s">
        <v>14870</v>
      </c>
      <c r="B717" t="s">
        <v>14875</v>
      </c>
      <c r="C717" t="s">
        <v>20468</v>
      </c>
      <c r="D717" t="s">
        <v>9</v>
      </c>
      <c r="E717">
        <v>83</v>
      </c>
      <c r="F717" t="s">
        <v>5</v>
      </c>
      <c r="G717">
        <v>3</v>
      </c>
      <c r="H717">
        <v>0</v>
      </c>
    </row>
    <row r="718" spans="1:8" x14ac:dyDescent="0.3">
      <c r="A718" t="s">
        <v>14873</v>
      </c>
      <c r="B718" t="s">
        <v>10</v>
      </c>
      <c r="C718" t="s">
        <v>20469</v>
      </c>
      <c r="D718" t="s">
        <v>4</v>
      </c>
      <c r="E718">
        <v>78</v>
      </c>
      <c r="F718" t="s">
        <v>5</v>
      </c>
      <c r="G718">
        <v>3.6</v>
      </c>
      <c r="H718">
        <v>180</v>
      </c>
    </row>
    <row r="719" spans="1:8" x14ac:dyDescent="0.3">
      <c r="A719" t="s">
        <v>14873</v>
      </c>
      <c r="B719" t="s">
        <v>14875</v>
      </c>
      <c r="C719" t="s">
        <v>20470</v>
      </c>
      <c r="D719" t="s">
        <v>9</v>
      </c>
      <c r="E719">
        <v>77</v>
      </c>
      <c r="F719" t="s">
        <v>5</v>
      </c>
      <c r="G719">
        <v>2.2999999999999998</v>
      </c>
      <c r="H719">
        <v>0</v>
      </c>
    </row>
    <row r="720" spans="1:8" x14ac:dyDescent="0.3">
      <c r="A720" t="s">
        <v>14870</v>
      </c>
      <c r="B720" t="s">
        <v>7</v>
      </c>
      <c r="C720" t="s">
        <v>20471</v>
      </c>
      <c r="D720" t="s">
        <v>4</v>
      </c>
      <c r="E720">
        <v>72</v>
      </c>
      <c r="F720" t="s">
        <v>29707</v>
      </c>
      <c r="G720">
        <v>3.6</v>
      </c>
      <c r="H720">
        <v>260</v>
      </c>
    </row>
    <row r="721" spans="1:8" x14ac:dyDescent="0.3">
      <c r="A721" t="s">
        <v>14871</v>
      </c>
      <c r="B721" t="s">
        <v>14874</v>
      </c>
      <c r="C721" t="s">
        <v>20472</v>
      </c>
      <c r="D721" t="s">
        <v>4</v>
      </c>
      <c r="E721">
        <v>54</v>
      </c>
      <c r="F721" t="s">
        <v>5</v>
      </c>
      <c r="G721">
        <v>3.2</v>
      </c>
      <c r="H721">
        <v>110</v>
      </c>
    </row>
    <row r="722" spans="1:8" x14ac:dyDescent="0.3">
      <c r="A722" t="s">
        <v>1</v>
      </c>
      <c r="B722" t="s">
        <v>10</v>
      </c>
      <c r="C722" t="s">
        <v>20473</v>
      </c>
      <c r="D722" t="s">
        <v>9</v>
      </c>
      <c r="E722">
        <v>67</v>
      </c>
      <c r="F722" t="s">
        <v>5</v>
      </c>
      <c r="G722">
        <v>3</v>
      </c>
      <c r="H722">
        <v>170</v>
      </c>
    </row>
    <row r="723" spans="1:8" x14ac:dyDescent="0.3">
      <c r="A723" t="s">
        <v>1</v>
      </c>
      <c r="B723" t="s">
        <v>14874</v>
      </c>
      <c r="C723" t="s">
        <v>20474</v>
      </c>
      <c r="D723" t="s">
        <v>9</v>
      </c>
      <c r="E723">
        <v>82</v>
      </c>
      <c r="F723" t="s">
        <v>29707</v>
      </c>
      <c r="G723">
        <v>3.9</v>
      </c>
      <c r="H723">
        <v>150</v>
      </c>
    </row>
    <row r="724" spans="1:8" x14ac:dyDescent="0.3">
      <c r="A724" t="s">
        <v>6</v>
      </c>
      <c r="B724" t="s">
        <v>2</v>
      </c>
      <c r="C724" t="s">
        <v>20475</v>
      </c>
      <c r="D724" t="s">
        <v>29705</v>
      </c>
      <c r="E724">
        <v>73</v>
      </c>
      <c r="F724" t="s">
        <v>5</v>
      </c>
      <c r="G724">
        <v>2.6</v>
      </c>
      <c r="H724">
        <v>220</v>
      </c>
    </row>
    <row r="725" spans="1:8" x14ac:dyDescent="0.3">
      <c r="A725" t="s">
        <v>14872</v>
      </c>
      <c r="B725" t="s">
        <v>7</v>
      </c>
      <c r="C725" t="s">
        <v>15129</v>
      </c>
      <c r="D725" t="s">
        <v>29706</v>
      </c>
      <c r="E725">
        <v>77</v>
      </c>
      <c r="F725" t="s">
        <v>5</v>
      </c>
      <c r="G725">
        <v>2.6</v>
      </c>
      <c r="H725">
        <v>120</v>
      </c>
    </row>
    <row r="726" spans="1:8" x14ac:dyDescent="0.3">
      <c r="A726" t="s">
        <v>14873</v>
      </c>
      <c r="B726" t="s">
        <v>2</v>
      </c>
      <c r="C726" t="s">
        <v>15130</v>
      </c>
      <c r="D726" t="s">
        <v>4</v>
      </c>
      <c r="E726">
        <v>76</v>
      </c>
      <c r="F726" t="s">
        <v>5</v>
      </c>
      <c r="G726">
        <v>2.7</v>
      </c>
      <c r="H726">
        <v>130</v>
      </c>
    </row>
    <row r="727" spans="1:8" x14ac:dyDescent="0.3">
      <c r="A727" t="s">
        <v>14873</v>
      </c>
      <c r="B727" t="s">
        <v>10</v>
      </c>
      <c r="C727" t="s">
        <v>20476</v>
      </c>
      <c r="D727" t="s">
        <v>9</v>
      </c>
      <c r="E727">
        <v>91</v>
      </c>
      <c r="F727" t="s">
        <v>5</v>
      </c>
      <c r="G727">
        <v>2.7</v>
      </c>
      <c r="H727">
        <v>160</v>
      </c>
    </row>
    <row r="728" spans="1:8" x14ac:dyDescent="0.3">
      <c r="A728" t="s">
        <v>6</v>
      </c>
      <c r="B728" t="s">
        <v>14875</v>
      </c>
      <c r="C728" t="s">
        <v>20477</v>
      </c>
      <c r="D728" t="s">
        <v>4</v>
      </c>
      <c r="E728">
        <v>87</v>
      </c>
      <c r="F728" t="s">
        <v>5</v>
      </c>
      <c r="G728">
        <v>3.1</v>
      </c>
      <c r="H728">
        <v>160</v>
      </c>
    </row>
    <row r="729" spans="1:8" x14ac:dyDescent="0.3">
      <c r="A729" t="s">
        <v>14872</v>
      </c>
      <c r="B729" t="s">
        <v>2</v>
      </c>
      <c r="C729" t="s">
        <v>15131</v>
      </c>
      <c r="D729" t="s">
        <v>9</v>
      </c>
      <c r="E729">
        <v>76</v>
      </c>
      <c r="F729" t="s">
        <v>5</v>
      </c>
      <c r="G729">
        <v>3.1</v>
      </c>
      <c r="H729">
        <v>0</v>
      </c>
    </row>
    <row r="730" spans="1:8" x14ac:dyDescent="0.3">
      <c r="A730" t="s">
        <v>14872</v>
      </c>
      <c r="B730" t="s">
        <v>2</v>
      </c>
      <c r="C730" t="s">
        <v>20478</v>
      </c>
      <c r="D730" t="s">
        <v>29705</v>
      </c>
      <c r="E730">
        <v>85</v>
      </c>
      <c r="F730" t="s">
        <v>5</v>
      </c>
      <c r="G730">
        <v>3.4</v>
      </c>
      <c r="H730">
        <v>190</v>
      </c>
    </row>
    <row r="731" spans="1:8" x14ac:dyDescent="0.3">
      <c r="A731" t="s">
        <v>14872</v>
      </c>
      <c r="B731" t="s">
        <v>2</v>
      </c>
      <c r="C731" t="s">
        <v>20479</v>
      </c>
      <c r="D731" t="s">
        <v>29705</v>
      </c>
      <c r="E731">
        <v>75</v>
      </c>
      <c r="F731" t="s">
        <v>29707</v>
      </c>
      <c r="G731">
        <v>3.1</v>
      </c>
      <c r="H731">
        <v>150</v>
      </c>
    </row>
    <row r="732" spans="1:8" x14ac:dyDescent="0.3">
      <c r="A732" t="s">
        <v>14872</v>
      </c>
      <c r="B732" t="s">
        <v>14874</v>
      </c>
      <c r="C732" t="s">
        <v>15132</v>
      </c>
      <c r="D732" t="s">
        <v>29706</v>
      </c>
      <c r="E732">
        <v>76</v>
      </c>
      <c r="F732" t="s">
        <v>5</v>
      </c>
      <c r="G732">
        <v>3.1</v>
      </c>
      <c r="H732">
        <v>160</v>
      </c>
    </row>
    <row r="733" spans="1:8" x14ac:dyDescent="0.3">
      <c r="A733" t="s">
        <v>14873</v>
      </c>
      <c r="B733" t="s">
        <v>14874</v>
      </c>
      <c r="C733" t="s">
        <v>20480</v>
      </c>
      <c r="D733" t="s">
        <v>29705</v>
      </c>
      <c r="E733">
        <v>66</v>
      </c>
      <c r="F733" t="s">
        <v>5</v>
      </c>
      <c r="G733">
        <v>3.9</v>
      </c>
      <c r="H733">
        <v>200</v>
      </c>
    </row>
    <row r="734" spans="1:8" x14ac:dyDescent="0.3">
      <c r="A734" t="s">
        <v>14873</v>
      </c>
      <c r="B734" t="s">
        <v>14875</v>
      </c>
      <c r="C734" t="s">
        <v>20481</v>
      </c>
      <c r="D734" t="s">
        <v>29705</v>
      </c>
      <c r="E734">
        <v>77</v>
      </c>
      <c r="F734" t="s">
        <v>5</v>
      </c>
      <c r="G734">
        <v>3.6</v>
      </c>
      <c r="H734">
        <v>120</v>
      </c>
    </row>
    <row r="735" spans="1:8" x14ac:dyDescent="0.3">
      <c r="A735" t="s">
        <v>6</v>
      </c>
      <c r="B735" t="s">
        <v>7</v>
      </c>
      <c r="C735" t="s">
        <v>20482</v>
      </c>
      <c r="D735" t="s">
        <v>9</v>
      </c>
      <c r="E735">
        <v>94</v>
      </c>
      <c r="F735" t="s">
        <v>5</v>
      </c>
      <c r="G735">
        <v>2.9</v>
      </c>
      <c r="H735">
        <v>210</v>
      </c>
    </row>
    <row r="736" spans="1:8" x14ac:dyDescent="0.3">
      <c r="A736" t="s">
        <v>14870</v>
      </c>
      <c r="B736" t="s">
        <v>7</v>
      </c>
      <c r="C736" t="s">
        <v>20483</v>
      </c>
      <c r="D736" t="s">
        <v>4</v>
      </c>
      <c r="E736">
        <v>78</v>
      </c>
      <c r="F736" t="s">
        <v>5</v>
      </c>
      <c r="G736">
        <v>3.3</v>
      </c>
      <c r="H736">
        <v>300</v>
      </c>
    </row>
    <row r="737" spans="1:8" x14ac:dyDescent="0.3">
      <c r="A737" t="s">
        <v>14871</v>
      </c>
      <c r="B737" t="s">
        <v>2</v>
      </c>
      <c r="C737" t="s">
        <v>20484</v>
      </c>
      <c r="D737" t="s">
        <v>29705</v>
      </c>
      <c r="E737">
        <v>65</v>
      </c>
      <c r="F737" t="s">
        <v>5</v>
      </c>
      <c r="G737">
        <v>3.4</v>
      </c>
      <c r="H737">
        <v>240</v>
      </c>
    </row>
    <row r="738" spans="1:8" x14ac:dyDescent="0.3">
      <c r="A738" t="s">
        <v>14872</v>
      </c>
      <c r="B738" t="s">
        <v>2</v>
      </c>
      <c r="C738" t="s">
        <v>20485</v>
      </c>
      <c r="D738" t="s">
        <v>29705</v>
      </c>
      <c r="E738">
        <v>85</v>
      </c>
      <c r="F738" t="s">
        <v>5</v>
      </c>
      <c r="G738">
        <v>2.7</v>
      </c>
      <c r="H738">
        <v>180</v>
      </c>
    </row>
    <row r="739" spans="1:8" x14ac:dyDescent="0.3">
      <c r="A739" t="s">
        <v>1</v>
      </c>
      <c r="B739" t="s">
        <v>7</v>
      </c>
      <c r="C739" t="s">
        <v>20486</v>
      </c>
      <c r="D739" t="s">
        <v>9</v>
      </c>
      <c r="E739">
        <v>80</v>
      </c>
      <c r="F739" t="s">
        <v>29707</v>
      </c>
      <c r="G739">
        <v>2.8</v>
      </c>
      <c r="H739">
        <v>140</v>
      </c>
    </row>
    <row r="740" spans="1:8" x14ac:dyDescent="0.3">
      <c r="A740" t="s">
        <v>6</v>
      </c>
      <c r="B740" t="s">
        <v>14874</v>
      </c>
      <c r="C740" t="s">
        <v>20487</v>
      </c>
      <c r="D740" t="s">
        <v>9</v>
      </c>
      <c r="E740">
        <v>64</v>
      </c>
      <c r="F740" t="s">
        <v>5</v>
      </c>
      <c r="G740">
        <v>3</v>
      </c>
      <c r="H740">
        <v>0</v>
      </c>
    </row>
    <row r="741" spans="1:8" x14ac:dyDescent="0.3">
      <c r="A741" t="s">
        <v>6</v>
      </c>
      <c r="B741" t="s">
        <v>7</v>
      </c>
      <c r="C741" t="s">
        <v>20488</v>
      </c>
      <c r="D741" t="s">
        <v>9</v>
      </c>
      <c r="E741">
        <v>81</v>
      </c>
      <c r="F741" t="s">
        <v>5</v>
      </c>
      <c r="G741">
        <v>3.6</v>
      </c>
      <c r="H741">
        <v>180</v>
      </c>
    </row>
    <row r="742" spans="1:8" x14ac:dyDescent="0.3">
      <c r="A742" t="s">
        <v>1</v>
      </c>
      <c r="B742" t="s">
        <v>2</v>
      </c>
      <c r="C742" t="s">
        <v>15133</v>
      </c>
      <c r="D742" t="s">
        <v>9</v>
      </c>
      <c r="E742">
        <v>81</v>
      </c>
      <c r="F742" t="s">
        <v>5</v>
      </c>
      <c r="G742">
        <v>3</v>
      </c>
      <c r="H742">
        <v>170</v>
      </c>
    </row>
    <row r="743" spans="1:8" x14ac:dyDescent="0.3">
      <c r="A743" t="s">
        <v>1</v>
      </c>
      <c r="B743" t="s">
        <v>7</v>
      </c>
      <c r="C743" t="s">
        <v>20489</v>
      </c>
      <c r="D743" t="s">
        <v>4</v>
      </c>
      <c r="E743">
        <v>68</v>
      </c>
      <c r="F743" t="s">
        <v>5</v>
      </c>
      <c r="G743">
        <v>4</v>
      </c>
      <c r="H743">
        <v>0</v>
      </c>
    </row>
    <row r="744" spans="1:8" x14ac:dyDescent="0.3">
      <c r="A744" t="s">
        <v>14870</v>
      </c>
      <c r="B744" t="s">
        <v>10</v>
      </c>
      <c r="C744" t="s">
        <v>20490</v>
      </c>
      <c r="D744" t="s">
        <v>9</v>
      </c>
      <c r="E744">
        <v>84</v>
      </c>
      <c r="F744" t="s">
        <v>5</v>
      </c>
      <c r="G744">
        <v>2.2000000000000002</v>
      </c>
      <c r="H744">
        <v>0</v>
      </c>
    </row>
    <row r="745" spans="1:8" x14ac:dyDescent="0.3">
      <c r="A745" t="s">
        <v>14870</v>
      </c>
      <c r="B745" t="s">
        <v>10</v>
      </c>
      <c r="C745" t="s">
        <v>20491</v>
      </c>
      <c r="D745" t="s">
        <v>29705</v>
      </c>
      <c r="E745">
        <v>72</v>
      </c>
      <c r="F745" t="s">
        <v>5</v>
      </c>
      <c r="G745">
        <v>3.6</v>
      </c>
      <c r="H745">
        <v>230</v>
      </c>
    </row>
    <row r="746" spans="1:8" x14ac:dyDescent="0.3">
      <c r="A746" t="s">
        <v>14871</v>
      </c>
      <c r="B746" t="s">
        <v>7</v>
      </c>
      <c r="C746" t="s">
        <v>20492</v>
      </c>
      <c r="D746" t="s">
        <v>4</v>
      </c>
      <c r="E746">
        <v>77</v>
      </c>
      <c r="F746" t="s">
        <v>5</v>
      </c>
      <c r="G746">
        <v>3.1</v>
      </c>
      <c r="H746">
        <v>190</v>
      </c>
    </row>
    <row r="747" spans="1:8" x14ac:dyDescent="0.3">
      <c r="A747" t="s">
        <v>6</v>
      </c>
      <c r="B747" t="s">
        <v>7</v>
      </c>
      <c r="C747" t="s">
        <v>20493</v>
      </c>
      <c r="D747" t="s">
        <v>9</v>
      </c>
      <c r="E747">
        <v>74</v>
      </c>
      <c r="F747" t="s">
        <v>5</v>
      </c>
      <c r="G747">
        <v>3.2</v>
      </c>
      <c r="H747">
        <v>0</v>
      </c>
    </row>
    <row r="748" spans="1:8" x14ac:dyDescent="0.3">
      <c r="A748" t="s">
        <v>14873</v>
      </c>
      <c r="B748" t="s">
        <v>2</v>
      </c>
      <c r="C748" t="s">
        <v>15134</v>
      </c>
      <c r="D748" t="s">
        <v>29706</v>
      </c>
      <c r="E748">
        <v>92</v>
      </c>
      <c r="F748" t="s">
        <v>29707</v>
      </c>
      <c r="G748">
        <v>2.5</v>
      </c>
      <c r="H748">
        <v>0</v>
      </c>
    </row>
    <row r="749" spans="1:8" x14ac:dyDescent="0.3">
      <c r="A749" t="s">
        <v>14870</v>
      </c>
      <c r="B749" t="s">
        <v>7</v>
      </c>
      <c r="C749" t="s">
        <v>20494</v>
      </c>
      <c r="D749" t="s">
        <v>9</v>
      </c>
      <c r="E749">
        <v>87</v>
      </c>
      <c r="F749" t="s">
        <v>5</v>
      </c>
      <c r="G749">
        <v>2.4</v>
      </c>
      <c r="H749">
        <v>250</v>
      </c>
    </row>
    <row r="750" spans="1:8" x14ac:dyDescent="0.3">
      <c r="A750" t="s">
        <v>6</v>
      </c>
      <c r="B750" t="s">
        <v>14875</v>
      </c>
      <c r="C750" t="s">
        <v>15135</v>
      </c>
      <c r="D750" t="s">
        <v>29706</v>
      </c>
      <c r="E750">
        <v>65</v>
      </c>
      <c r="F750" t="s">
        <v>5</v>
      </c>
      <c r="G750">
        <v>3</v>
      </c>
      <c r="H750">
        <v>150</v>
      </c>
    </row>
    <row r="751" spans="1:8" x14ac:dyDescent="0.3">
      <c r="A751" t="s">
        <v>6</v>
      </c>
      <c r="B751" t="s">
        <v>2</v>
      </c>
      <c r="C751" t="s">
        <v>15136</v>
      </c>
      <c r="D751" t="s">
        <v>4</v>
      </c>
      <c r="E751">
        <v>73</v>
      </c>
      <c r="F751" t="s">
        <v>5</v>
      </c>
      <c r="G751">
        <v>2.7</v>
      </c>
      <c r="H751">
        <v>0</v>
      </c>
    </row>
    <row r="752" spans="1:8" x14ac:dyDescent="0.3">
      <c r="A752" t="s">
        <v>6</v>
      </c>
      <c r="B752" t="s">
        <v>2</v>
      </c>
      <c r="C752" t="s">
        <v>20495</v>
      </c>
      <c r="D752" t="s">
        <v>29705</v>
      </c>
      <c r="E752">
        <v>76</v>
      </c>
      <c r="F752" t="s">
        <v>5</v>
      </c>
      <c r="G752">
        <v>3.5</v>
      </c>
      <c r="H752">
        <v>0</v>
      </c>
    </row>
    <row r="753" spans="1:8" x14ac:dyDescent="0.3">
      <c r="A753" t="s">
        <v>14872</v>
      </c>
      <c r="B753" t="s">
        <v>10</v>
      </c>
      <c r="C753" t="s">
        <v>20496</v>
      </c>
      <c r="D753" t="s">
        <v>4</v>
      </c>
      <c r="E753">
        <v>89</v>
      </c>
      <c r="F753" t="s">
        <v>5</v>
      </c>
      <c r="G753">
        <v>4.0999999999999996</v>
      </c>
      <c r="H753">
        <v>0</v>
      </c>
    </row>
    <row r="754" spans="1:8" x14ac:dyDescent="0.3">
      <c r="A754" t="s">
        <v>14873</v>
      </c>
      <c r="B754" t="s">
        <v>2</v>
      </c>
      <c r="C754" t="s">
        <v>15137</v>
      </c>
      <c r="D754" t="s">
        <v>4</v>
      </c>
      <c r="E754">
        <v>67</v>
      </c>
      <c r="F754" t="s">
        <v>5</v>
      </c>
      <c r="G754">
        <v>3.2</v>
      </c>
      <c r="H754">
        <v>300</v>
      </c>
    </row>
    <row r="755" spans="1:8" x14ac:dyDescent="0.3">
      <c r="A755" t="s">
        <v>14870</v>
      </c>
      <c r="B755" t="s">
        <v>14874</v>
      </c>
      <c r="C755" t="s">
        <v>20497</v>
      </c>
      <c r="D755" t="s">
        <v>29705</v>
      </c>
      <c r="E755">
        <v>90</v>
      </c>
      <c r="F755" t="s">
        <v>5</v>
      </c>
      <c r="G755">
        <v>2</v>
      </c>
      <c r="H755">
        <v>0</v>
      </c>
    </row>
    <row r="756" spans="1:8" x14ac:dyDescent="0.3">
      <c r="A756" t="s">
        <v>14870</v>
      </c>
      <c r="B756" t="s">
        <v>14875</v>
      </c>
      <c r="C756" t="s">
        <v>20498</v>
      </c>
      <c r="D756" t="s">
        <v>9</v>
      </c>
      <c r="E756">
        <v>70</v>
      </c>
      <c r="F756" t="s">
        <v>5</v>
      </c>
      <c r="G756">
        <v>3.4</v>
      </c>
      <c r="H756">
        <v>0</v>
      </c>
    </row>
    <row r="757" spans="1:8" x14ac:dyDescent="0.3">
      <c r="A757" t="s">
        <v>14873</v>
      </c>
      <c r="B757" t="s">
        <v>10</v>
      </c>
      <c r="C757" t="s">
        <v>20499</v>
      </c>
      <c r="D757" t="s">
        <v>29705</v>
      </c>
      <c r="E757">
        <v>63</v>
      </c>
      <c r="F757" t="s">
        <v>5</v>
      </c>
      <c r="G757">
        <v>3.6</v>
      </c>
      <c r="H757">
        <v>0</v>
      </c>
    </row>
    <row r="758" spans="1:8" x14ac:dyDescent="0.3">
      <c r="A758" t="s">
        <v>14872</v>
      </c>
      <c r="B758" t="s">
        <v>7</v>
      </c>
      <c r="C758" t="s">
        <v>20500</v>
      </c>
      <c r="D758" t="s">
        <v>29705</v>
      </c>
      <c r="E758">
        <v>85</v>
      </c>
      <c r="F758" t="s">
        <v>5</v>
      </c>
      <c r="G758">
        <v>3.2</v>
      </c>
      <c r="H758">
        <v>270</v>
      </c>
    </row>
    <row r="759" spans="1:8" x14ac:dyDescent="0.3">
      <c r="A759" t="s">
        <v>1</v>
      </c>
      <c r="B759" t="s">
        <v>14874</v>
      </c>
      <c r="C759" t="s">
        <v>20501</v>
      </c>
      <c r="D759" t="s">
        <v>4</v>
      </c>
      <c r="E759">
        <v>85</v>
      </c>
      <c r="F759" t="s">
        <v>5</v>
      </c>
      <c r="G759">
        <v>2.2000000000000002</v>
      </c>
      <c r="H759">
        <v>260</v>
      </c>
    </row>
    <row r="760" spans="1:8" x14ac:dyDescent="0.3">
      <c r="A760" t="s">
        <v>6</v>
      </c>
      <c r="B760" t="s">
        <v>7</v>
      </c>
      <c r="C760" t="s">
        <v>20502</v>
      </c>
      <c r="D760" t="s">
        <v>9</v>
      </c>
      <c r="E760">
        <v>65</v>
      </c>
      <c r="F760" t="s">
        <v>5</v>
      </c>
      <c r="G760">
        <v>3.1</v>
      </c>
      <c r="H760">
        <v>230</v>
      </c>
    </row>
    <row r="761" spans="1:8" x14ac:dyDescent="0.3">
      <c r="A761" t="s">
        <v>14870</v>
      </c>
      <c r="B761" t="s">
        <v>7</v>
      </c>
      <c r="C761" t="s">
        <v>20503</v>
      </c>
      <c r="D761" t="s">
        <v>4</v>
      </c>
      <c r="E761">
        <v>81</v>
      </c>
      <c r="F761" t="s">
        <v>5</v>
      </c>
      <c r="G761">
        <v>4</v>
      </c>
      <c r="H761">
        <v>220</v>
      </c>
    </row>
    <row r="762" spans="1:8" x14ac:dyDescent="0.3">
      <c r="A762" t="s">
        <v>14872</v>
      </c>
      <c r="B762" t="s">
        <v>10</v>
      </c>
      <c r="C762" t="s">
        <v>20504</v>
      </c>
      <c r="D762" t="s">
        <v>29705</v>
      </c>
      <c r="E762">
        <v>70</v>
      </c>
      <c r="F762" t="s">
        <v>29707</v>
      </c>
      <c r="G762">
        <v>2.4</v>
      </c>
      <c r="H762">
        <v>150</v>
      </c>
    </row>
    <row r="763" spans="1:8" x14ac:dyDescent="0.3">
      <c r="A763" t="s">
        <v>14872</v>
      </c>
      <c r="B763" t="s">
        <v>2</v>
      </c>
      <c r="C763" t="s">
        <v>15138</v>
      </c>
      <c r="D763" t="s">
        <v>9</v>
      </c>
      <c r="E763">
        <v>75</v>
      </c>
      <c r="F763" t="s">
        <v>5</v>
      </c>
      <c r="G763">
        <v>2.2000000000000002</v>
      </c>
      <c r="H763">
        <v>240</v>
      </c>
    </row>
    <row r="764" spans="1:8" x14ac:dyDescent="0.3">
      <c r="A764" t="s">
        <v>1</v>
      </c>
      <c r="B764" t="s">
        <v>14874</v>
      </c>
      <c r="C764" t="s">
        <v>20505</v>
      </c>
      <c r="D764" t="s">
        <v>4</v>
      </c>
      <c r="E764">
        <v>68</v>
      </c>
      <c r="F764" t="s">
        <v>5</v>
      </c>
      <c r="G764">
        <v>2.5</v>
      </c>
      <c r="H764">
        <v>0</v>
      </c>
    </row>
    <row r="765" spans="1:8" x14ac:dyDescent="0.3">
      <c r="A765" t="s">
        <v>6</v>
      </c>
      <c r="B765" t="s">
        <v>10</v>
      </c>
      <c r="C765" t="s">
        <v>20506</v>
      </c>
      <c r="D765" t="s">
        <v>29705</v>
      </c>
      <c r="E765">
        <v>59</v>
      </c>
      <c r="F765" t="s">
        <v>5</v>
      </c>
      <c r="G765">
        <v>2.8</v>
      </c>
      <c r="H765">
        <v>0</v>
      </c>
    </row>
    <row r="766" spans="1:8" x14ac:dyDescent="0.3">
      <c r="A766" t="s">
        <v>14870</v>
      </c>
      <c r="B766" t="s">
        <v>10</v>
      </c>
      <c r="C766" t="s">
        <v>20507</v>
      </c>
      <c r="D766" t="s">
        <v>29705</v>
      </c>
      <c r="E766">
        <v>71</v>
      </c>
      <c r="F766" t="s">
        <v>5</v>
      </c>
      <c r="G766">
        <v>2.6</v>
      </c>
      <c r="H766">
        <v>210</v>
      </c>
    </row>
    <row r="767" spans="1:8" x14ac:dyDescent="0.3">
      <c r="A767" t="s">
        <v>14871</v>
      </c>
      <c r="B767" t="s">
        <v>2</v>
      </c>
      <c r="C767" t="s">
        <v>15139</v>
      </c>
      <c r="D767" t="s">
        <v>4</v>
      </c>
      <c r="E767">
        <v>79</v>
      </c>
      <c r="F767" t="s">
        <v>5</v>
      </c>
      <c r="G767">
        <v>4</v>
      </c>
      <c r="H767">
        <v>160</v>
      </c>
    </row>
    <row r="768" spans="1:8" x14ac:dyDescent="0.3">
      <c r="A768" t="s">
        <v>6</v>
      </c>
      <c r="B768" t="s">
        <v>14875</v>
      </c>
      <c r="C768" t="s">
        <v>20508</v>
      </c>
      <c r="D768" t="s">
        <v>4</v>
      </c>
      <c r="E768">
        <v>77</v>
      </c>
      <c r="F768" t="s">
        <v>5</v>
      </c>
      <c r="G768">
        <v>2.1</v>
      </c>
      <c r="H768">
        <v>0</v>
      </c>
    </row>
    <row r="769" spans="1:8" x14ac:dyDescent="0.3">
      <c r="A769" t="s">
        <v>14871</v>
      </c>
      <c r="B769" t="s">
        <v>2</v>
      </c>
      <c r="C769" t="s">
        <v>15140</v>
      </c>
      <c r="D769" t="s">
        <v>9</v>
      </c>
      <c r="E769">
        <v>83</v>
      </c>
      <c r="F769" t="s">
        <v>5</v>
      </c>
      <c r="G769">
        <v>2.4</v>
      </c>
      <c r="H769">
        <v>230</v>
      </c>
    </row>
    <row r="770" spans="1:8" x14ac:dyDescent="0.3">
      <c r="A770" t="s">
        <v>14872</v>
      </c>
      <c r="B770" t="s">
        <v>10</v>
      </c>
      <c r="C770" t="s">
        <v>20509</v>
      </c>
      <c r="D770" t="s">
        <v>9</v>
      </c>
      <c r="E770">
        <v>65</v>
      </c>
      <c r="F770" t="s">
        <v>5</v>
      </c>
      <c r="G770">
        <v>3.8</v>
      </c>
      <c r="H770">
        <v>130</v>
      </c>
    </row>
    <row r="771" spans="1:8" x14ac:dyDescent="0.3">
      <c r="A771" t="s">
        <v>14872</v>
      </c>
      <c r="B771" t="s">
        <v>10</v>
      </c>
      <c r="C771" t="s">
        <v>15141</v>
      </c>
      <c r="D771" t="s">
        <v>29706</v>
      </c>
      <c r="E771">
        <v>85</v>
      </c>
      <c r="F771" t="s">
        <v>5</v>
      </c>
      <c r="G771">
        <v>2.4</v>
      </c>
      <c r="H771">
        <v>230</v>
      </c>
    </row>
    <row r="772" spans="1:8" x14ac:dyDescent="0.3">
      <c r="A772" t="s">
        <v>14872</v>
      </c>
      <c r="B772" t="s">
        <v>14874</v>
      </c>
      <c r="C772" t="s">
        <v>15142</v>
      </c>
      <c r="D772" t="s">
        <v>29706</v>
      </c>
      <c r="E772">
        <v>78</v>
      </c>
      <c r="F772" t="s">
        <v>5</v>
      </c>
      <c r="G772">
        <v>2.9</v>
      </c>
      <c r="H772">
        <v>270</v>
      </c>
    </row>
    <row r="773" spans="1:8" x14ac:dyDescent="0.3">
      <c r="A773" t="s">
        <v>14873</v>
      </c>
      <c r="B773" t="s">
        <v>14874</v>
      </c>
      <c r="C773" t="s">
        <v>15143</v>
      </c>
      <c r="D773" t="s">
        <v>29706</v>
      </c>
      <c r="E773">
        <v>73</v>
      </c>
      <c r="F773" t="s">
        <v>5</v>
      </c>
      <c r="G773">
        <v>2.2000000000000002</v>
      </c>
      <c r="H773">
        <v>200</v>
      </c>
    </row>
    <row r="774" spans="1:8" x14ac:dyDescent="0.3">
      <c r="A774" t="s">
        <v>1</v>
      </c>
      <c r="B774" t="s">
        <v>10</v>
      </c>
      <c r="C774" t="s">
        <v>20510</v>
      </c>
      <c r="D774" t="s">
        <v>4</v>
      </c>
      <c r="E774">
        <v>92</v>
      </c>
      <c r="F774" t="s">
        <v>5</v>
      </c>
      <c r="G774">
        <v>2.9</v>
      </c>
      <c r="H774">
        <v>0</v>
      </c>
    </row>
    <row r="775" spans="1:8" x14ac:dyDescent="0.3">
      <c r="A775" t="s">
        <v>1</v>
      </c>
      <c r="B775" t="s">
        <v>14875</v>
      </c>
      <c r="C775" t="s">
        <v>20511</v>
      </c>
      <c r="D775" t="s">
        <v>4</v>
      </c>
      <c r="E775">
        <v>66</v>
      </c>
      <c r="F775" t="s">
        <v>5</v>
      </c>
      <c r="G775">
        <v>2.9</v>
      </c>
      <c r="H775">
        <v>170</v>
      </c>
    </row>
    <row r="776" spans="1:8" x14ac:dyDescent="0.3">
      <c r="A776" t="s">
        <v>14872</v>
      </c>
      <c r="B776" t="s">
        <v>14875</v>
      </c>
      <c r="C776" t="s">
        <v>20512</v>
      </c>
      <c r="D776" t="s">
        <v>29705</v>
      </c>
      <c r="E776">
        <v>94</v>
      </c>
      <c r="F776" t="s">
        <v>5</v>
      </c>
      <c r="G776">
        <v>2.7</v>
      </c>
      <c r="H776">
        <v>0</v>
      </c>
    </row>
    <row r="777" spans="1:8" x14ac:dyDescent="0.3">
      <c r="A777" t="s">
        <v>14873</v>
      </c>
      <c r="B777" t="s">
        <v>14875</v>
      </c>
      <c r="C777" t="s">
        <v>20513</v>
      </c>
      <c r="D777" t="s">
        <v>4</v>
      </c>
      <c r="E777">
        <v>88</v>
      </c>
      <c r="F777" t="s">
        <v>5</v>
      </c>
      <c r="G777">
        <v>3.5</v>
      </c>
      <c r="H777">
        <v>150</v>
      </c>
    </row>
    <row r="778" spans="1:8" x14ac:dyDescent="0.3">
      <c r="A778" t="s">
        <v>14870</v>
      </c>
      <c r="B778" t="s">
        <v>2</v>
      </c>
      <c r="C778" t="s">
        <v>15144</v>
      </c>
      <c r="D778" t="s">
        <v>9</v>
      </c>
      <c r="E778">
        <v>65</v>
      </c>
      <c r="F778" t="s">
        <v>5</v>
      </c>
      <c r="G778">
        <v>2.8</v>
      </c>
      <c r="H778">
        <v>0</v>
      </c>
    </row>
    <row r="779" spans="1:8" x14ac:dyDescent="0.3">
      <c r="A779" t="s">
        <v>1</v>
      </c>
      <c r="B779" t="s">
        <v>7</v>
      </c>
      <c r="C779" t="s">
        <v>20514</v>
      </c>
      <c r="D779" t="s">
        <v>29705</v>
      </c>
      <c r="E779">
        <v>71</v>
      </c>
      <c r="F779" t="s">
        <v>5</v>
      </c>
      <c r="G779">
        <v>2.4</v>
      </c>
      <c r="H779">
        <v>190</v>
      </c>
    </row>
    <row r="780" spans="1:8" x14ac:dyDescent="0.3">
      <c r="A780" t="s">
        <v>14873</v>
      </c>
      <c r="B780" t="s">
        <v>10</v>
      </c>
      <c r="C780" t="s">
        <v>20515</v>
      </c>
      <c r="D780" t="s">
        <v>29705</v>
      </c>
      <c r="E780">
        <v>73</v>
      </c>
      <c r="F780" t="s">
        <v>5</v>
      </c>
      <c r="G780">
        <v>2.9</v>
      </c>
      <c r="H780">
        <v>200</v>
      </c>
    </row>
    <row r="781" spans="1:8" x14ac:dyDescent="0.3">
      <c r="A781" t="s">
        <v>14872</v>
      </c>
      <c r="B781" t="s">
        <v>10</v>
      </c>
      <c r="C781" t="s">
        <v>20516</v>
      </c>
      <c r="D781" t="s">
        <v>29705</v>
      </c>
      <c r="E781">
        <v>78</v>
      </c>
      <c r="F781" t="s">
        <v>5</v>
      </c>
      <c r="G781">
        <v>3</v>
      </c>
      <c r="H781">
        <v>230</v>
      </c>
    </row>
    <row r="782" spans="1:8" x14ac:dyDescent="0.3">
      <c r="A782" t="s">
        <v>14873</v>
      </c>
      <c r="B782" t="s">
        <v>10</v>
      </c>
      <c r="C782" t="s">
        <v>20517</v>
      </c>
      <c r="D782" t="s">
        <v>29705</v>
      </c>
      <c r="E782">
        <v>74</v>
      </c>
      <c r="F782" t="s">
        <v>5</v>
      </c>
      <c r="G782">
        <v>2.6</v>
      </c>
      <c r="H782">
        <v>30</v>
      </c>
    </row>
    <row r="783" spans="1:8" x14ac:dyDescent="0.3">
      <c r="A783" t="s">
        <v>6</v>
      </c>
      <c r="B783" t="s">
        <v>10</v>
      </c>
      <c r="C783" t="s">
        <v>20518</v>
      </c>
      <c r="D783" t="s">
        <v>9</v>
      </c>
      <c r="E783">
        <v>59</v>
      </c>
      <c r="F783" t="s">
        <v>5</v>
      </c>
      <c r="G783">
        <v>3.8</v>
      </c>
      <c r="H783">
        <v>110</v>
      </c>
    </row>
    <row r="784" spans="1:8" x14ac:dyDescent="0.3">
      <c r="A784" t="s">
        <v>1</v>
      </c>
      <c r="B784" t="s">
        <v>7</v>
      </c>
      <c r="C784" t="s">
        <v>20519</v>
      </c>
      <c r="D784" t="s">
        <v>4</v>
      </c>
      <c r="E784">
        <v>70</v>
      </c>
      <c r="F784" t="s">
        <v>5</v>
      </c>
      <c r="G784">
        <v>2.8</v>
      </c>
      <c r="H784">
        <v>0</v>
      </c>
    </row>
    <row r="785" spans="1:8" x14ac:dyDescent="0.3">
      <c r="A785" t="s">
        <v>6</v>
      </c>
      <c r="B785" t="s">
        <v>14874</v>
      </c>
      <c r="C785" t="s">
        <v>20520</v>
      </c>
      <c r="D785" t="s">
        <v>29705</v>
      </c>
      <c r="E785">
        <v>68</v>
      </c>
      <c r="F785" t="s">
        <v>5</v>
      </c>
      <c r="G785">
        <v>2.2999999999999998</v>
      </c>
      <c r="H785">
        <v>0</v>
      </c>
    </row>
    <row r="786" spans="1:8" x14ac:dyDescent="0.3">
      <c r="A786" t="s">
        <v>14871</v>
      </c>
      <c r="B786" t="s">
        <v>10</v>
      </c>
      <c r="C786" t="s">
        <v>15145</v>
      </c>
      <c r="D786" t="s">
        <v>29706</v>
      </c>
      <c r="E786">
        <v>71</v>
      </c>
      <c r="F786" t="s">
        <v>5</v>
      </c>
      <c r="G786">
        <v>2.2999999999999998</v>
      </c>
      <c r="H786">
        <v>0</v>
      </c>
    </row>
    <row r="787" spans="1:8" x14ac:dyDescent="0.3">
      <c r="A787" t="s">
        <v>1</v>
      </c>
      <c r="B787" t="s">
        <v>7</v>
      </c>
      <c r="C787" t="s">
        <v>20521</v>
      </c>
      <c r="D787" t="s">
        <v>4</v>
      </c>
      <c r="E787">
        <v>89</v>
      </c>
      <c r="F787" t="s">
        <v>5</v>
      </c>
      <c r="G787">
        <v>3.2</v>
      </c>
      <c r="H787">
        <v>130</v>
      </c>
    </row>
    <row r="788" spans="1:8" x14ac:dyDescent="0.3">
      <c r="A788" t="s">
        <v>14870</v>
      </c>
      <c r="B788" t="s">
        <v>10</v>
      </c>
      <c r="C788" t="s">
        <v>20522</v>
      </c>
      <c r="D788" t="s">
        <v>29705</v>
      </c>
      <c r="E788">
        <v>89</v>
      </c>
      <c r="F788" t="s">
        <v>29707</v>
      </c>
      <c r="G788">
        <v>3.5</v>
      </c>
      <c r="H788">
        <v>0</v>
      </c>
    </row>
    <row r="789" spans="1:8" x14ac:dyDescent="0.3">
      <c r="A789" t="s">
        <v>14873</v>
      </c>
      <c r="B789" t="s">
        <v>10</v>
      </c>
      <c r="C789" t="s">
        <v>20523</v>
      </c>
      <c r="D789" t="s">
        <v>4</v>
      </c>
      <c r="E789">
        <v>77</v>
      </c>
      <c r="F789" t="s">
        <v>5</v>
      </c>
      <c r="G789">
        <v>2.8</v>
      </c>
      <c r="H789">
        <v>200</v>
      </c>
    </row>
    <row r="790" spans="1:8" x14ac:dyDescent="0.3">
      <c r="A790" t="s">
        <v>14873</v>
      </c>
      <c r="B790" t="s">
        <v>7</v>
      </c>
      <c r="C790" t="s">
        <v>20524</v>
      </c>
      <c r="D790" t="s">
        <v>9</v>
      </c>
      <c r="E790">
        <v>79</v>
      </c>
      <c r="F790" t="s">
        <v>29707</v>
      </c>
      <c r="G790">
        <v>3</v>
      </c>
      <c r="H790">
        <v>220</v>
      </c>
    </row>
    <row r="791" spans="1:8" x14ac:dyDescent="0.3">
      <c r="A791" t="s">
        <v>1</v>
      </c>
      <c r="B791" t="s">
        <v>14875</v>
      </c>
      <c r="C791" t="s">
        <v>15146</v>
      </c>
      <c r="D791" t="s">
        <v>29706</v>
      </c>
      <c r="E791">
        <v>77</v>
      </c>
      <c r="F791" t="s">
        <v>5</v>
      </c>
      <c r="G791">
        <v>3.1</v>
      </c>
      <c r="H791">
        <v>190</v>
      </c>
    </row>
    <row r="792" spans="1:8" x14ac:dyDescent="0.3">
      <c r="A792" t="s">
        <v>1</v>
      </c>
      <c r="B792" t="s">
        <v>14874</v>
      </c>
      <c r="C792" t="s">
        <v>20525</v>
      </c>
      <c r="D792" t="s">
        <v>29705</v>
      </c>
      <c r="E792">
        <v>67</v>
      </c>
      <c r="F792" t="s">
        <v>5</v>
      </c>
      <c r="G792">
        <v>3.4</v>
      </c>
      <c r="H792">
        <v>0</v>
      </c>
    </row>
    <row r="793" spans="1:8" x14ac:dyDescent="0.3">
      <c r="A793" t="s">
        <v>14873</v>
      </c>
      <c r="B793" t="s">
        <v>14874</v>
      </c>
      <c r="C793" t="s">
        <v>20526</v>
      </c>
      <c r="D793" t="s">
        <v>4</v>
      </c>
      <c r="E793">
        <v>82</v>
      </c>
      <c r="F793" t="s">
        <v>5</v>
      </c>
      <c r="G793">
        <v>4</v>
      </c>
      <c r="H793">
        <v>0</v>
      </c>
    </row>
    <row r="794" spans="1:8" x14ac:dyDescent="0.3">
      <c r="A794" t="s">
        <v>6</v>
      </c>
      <c r="B794" t="s">
        <v>14874</v>
      </c>
      <c r="C794" t="s">
        <v>15147</v>
      </c>
      <c r="D794" t="s">
        <v>29706</v>
      </c>
      <c r="E794">
        <v>92</v>
      </c>
      <c r="F794" t="s">
        <v>29707</v>
      </c>
      <c r="G794">
        <v>3</v>
      </c>
      <c r="H794">
        <v>170</v>
      </c>
    </row>
    <row r="795" spans="1:8" x14ac:dyDescent="0.3">
      <c r="A795" t="s">
        <v>6</v>
      </c>
      <c r="B795" t="s">
        <v>2</v>
      </c>
      <c r="C795" t="s">
        <v>15148</v>
      </c>
      <c r="D795" t="s">
        <v>4</v>
      </c>
      <c r="E795">
        <v>77</v>
      </c>
      <c r="F795" t="s">
        <v>5</v>
      </c>
      <c r="G795">
        <v>3.4</v>
      </c>
      <c r="H795">
        <v>150</v>
      </c>
    </row>
    <row r="796" spans="1:8" x14ac:dyDescent="0.3">
      <c r="A796" t="s">
        <v>14870</v>
      </c>
      <c r="B796" t="s">
        <v>10</v>
      </c>
      <c r="C796" t="s">
        <v>15149</v>
      </c>
      <c r="D796" t="s">
        <v>29706</v>
      </c>
      <c r="E796">
        <v>92</v>
      </c>
      <c r="F796" t="s">
        <v>5</v>
      </c>
      <c r="G796">
        <v>3.8</v>
      </c>
      <c r="H796">
        <v>0</v>
      </c>
    </row>
    <row r="797" spans="1:8" x14ac:dyDescent="0.3">
      <c r="A797" t="s">
        <v>14871</v>
      </c>
      <c r="B797" t="s">
        <v>7</v>
      </c>
      <c r="C797" t="s">
        <v>20527</v>
      </c>
      <c r="D797" t="s">
        <v>9</v>
      </c>
      <c r="E797">
        <v>63</v>
      </c>
      <c r="F797" t="s">
        <v>5</v>
      </c>
      <c r="G797">
        <v>3.1</v>
      </c>
      <c r="H797">
        <v>220</v>
      </c>
    </row>
    <row r="798" spans="1:8" x14ac:dyDescent="0.3">
      <c r="A798" t="s">
        <v>14871</v>
      </c>
      <c r="B798" t="s">
        <v>7</v>
      </c>
      <c r="C798" t="s">
        <v>20528</v>
      </c>
      <c r="D798" t="s">
        <v>9</v>
      </c>
      <c r="E798">
        <v>76</v>
      </c>
      <c r="F798" t="s">
        <v>5</v>
      </c>
      <c r="G798">
        <v>3.7</v>
      </c>
      <c r="H798">
        <v>230</v>
      </c>
    </row>
    <row r="799" spans="1:8" x14ac:dyDescent="0.3">
      <c r="A799" t="s">
        <v>14873</v>
      </c>
      <c r="B799" t="s">
        <v>7</v>
      </c>
      <c r="C799" t="s">
        <v>15150</v>
      </c>
      <c r="D799" t="s">
        <v>29706</v>
      </c>
      <c r="E799">
        <v>69</v>
      </c>
      <c r="F799" t="s">
        <v>5</v>
      </c>
      <c r="G799">
        <v>4.2</v>
      </c>
      <c r="H799">
        <v>250</v>
      </c>
    </row>
    <row r="800" spans="1:8" x14ac:dyDescent="0.3">
      <c r="A800" t="s">
        <v>14873</v>
      </c>
      <c r="B800" t="s">
        <v>10</v>
      </c>
      <c r="C800" t="s">
        <v>20529</v>
      </c>
      <c r="D800" t="s">
        <v>29705</v>
      </c>
      <c r="E800">
        <v>63</v>
      </c>
      <c r="F800" t="s">
        <v>5</v>
      </c>
      <c r="G800">
        <v>2.7</v>
      </c>
      <c r="H800">
        <v>140</v>
      </c>
    </row>
    <row r="801" spans="1:8" x14ac:dyDescent="0.3">
      <c r="A801" t="s">
        <v>14872</v>
      </c>
      <c r="B801" t="s">
        <v>14875</v>
      </c>
      <c r="C801" t="s">
        <v>20530</v>
      </c>
      <c r="D801" t="s">
        <v>9</v>
      </c>
      <c r="E801">
        <v>76</v>
      </c>
      <c r="F801" t="s">
        <v>5</v>
      </c>
      <c r="G801">
        <v>1.5</v>
      </c>
      <c r="H801">
        <v>0</v>
      </c>
    </row>
    <row r="802" spans="1:8" x14ac:dyDescent="0.3">
      <c r="A802" t="s">
        <v>6</v>
      </c>
      <c r="B802" t="s">
        <v>7</v>
      </c>
      <c r="C802" t="s">
        <v>20531</v>
      </c>
      <c r="D802" t="s">
        <v>29705</v>
      </c>
      <c r="E802">
        <v>82</v>
      </c>
      <c r="F802" t="s">
        <v>5</v>
      </c>
      <c r="G802">
        <v>3</v>
      </c>
      <c r="H802">
        <v>110</v>
      </c>
    </row>
    <row r="803" spans="1:8" x14ac:dyDescent="0.3">
      <c r="A803" t="s">
        <v>14870</v>
      </c>
      <c r="B803" t="s">
        <v>7</v>
      </c>
      <c r="C803" t="s">
        <v>15151</v>
      </c>
      <c r="D803" t="s">
        <v>29706</v>
      </c>
      <c r="E803">
        <v>77</v>
      </c>
      <c r="F803" t="s">
        <v>5</v>
      </c>
      <c r="G803">
        <v>3.3</v>
      </c>
      <c r="H803">
        <v>250</v>
      </c>
    </row>
    <row r="804" spans="1:8" x14ac:dyDescent="0.3">
      <c r="A804" t="s">
        <v>14872</v>
      </c>
      <c r="B804" t="s">
        <v>7</v>
      </c>
      <c r="C804" t="s">
        <v>20532</v>
      </c>
      <c r="D804" t="s">
        <v>4</v>
      </c>
      <c r="E804">
        <v>72</v>
      </c>
      <c r="F804" t="s">
        <v>5</v>
      </c>
      <c r="G804">
        <v>3</v>
      </c>
      <c r="H804">
        <v>230</v>
      </c>
    </row>
    <row r="805" spans="1:8" x14ac:dyDescent="0.3">
      <c r="A805" t="s">
        <v>14872</v>
      </c>
      <c r="B805" t="s">
        <v>2</v>
      </c>
      <c r="C805" t="s">
        <v>15152</v>
      </c>
      <c r="D805" t="s">
        <v>9</v>
      </c>
      <c r="E805">
        <v>85</v>
      </c>
      <c r="F805" t="s">
        <v>5</v>
      </c>
      <c r="G805">
        <v>2.8</v>
      </c>
      <c r="H805">
        <v>320</v>
      </c>
    </row>
    <row r="806" spans="1:8" x14ac:dyDescent="0.3">
      <c r="A806" t="s">
        <v>14870</v>
      </c>
      <c r="B806" t="s">
        <v>14875</v>
      </c>
      <c r="C806" t="s">
        <v>20533</v>
      </c>
      <c r="D806" t="s">
        <v>4</v>
      </c>
      <c r="E806">
        <v>62</v>
      </c>
      <c r="F806" t="s">
        <v>5</v>
      </c>
      <c r="G806">
        <v>2.5</v>
      </c>
      <c r="H806">
        <v>0</v>
      </c>
    </row>
    <row r="807" spans="1:8" x14ac:dyDescent="0.3">
      <c r="A807" t="s">
        <v>6</v>
      </c>
      <c r="B807" t="s">
        <v>14875</v>
      </c>
      <c r="C807" t="s">
        <v>15153</v>
      </c>
      <c r="D807" t="s">
        <v>29706</v>
      </c>
      <c r="E807">
        <v>75</v>
      </c>
      <c r="F807" t="s">
        <v>5</v>
      </c>
      <c r="G807">
        <v>1.9</v>
      </c>
      <c r="H807">
        <v>280</v>
      </c>
    </row>
    <row r="808" spans="1:8" x14ac:dyDescent="0.3">
      <c r="A808" t="s">
        <v>1</v>
      </c>
      <c r="B808" t="s">
        <v>14874</v>
      </c>
      <c r="C808" t="s">
        <v>20534</v>
      </c>
      <c r="D808" t="s">
        <v>4</v>
      </c>
      <c r="E808">
        <v>68</v>
      </c>
      <c r="F808" t="s">
        <v>5</v>
      </c>
      <c r="G808">
        <v>3.2</v>
      </c>
      <c r="H808">
        <v>150</v>
      </c>
    </row>
    <row r="809" spans="1:8" x14ac:dyDescent="0.3">
      <c r="A809" t="s">
        <v>14870</v>
      </c>
      <c r="B809" t="s">
        <v>10</v>
      </c>
      <c r="C809" t="s">
        <v>15154</v>
      </c>
      <c r="D809" t="s">
        <v>29706</v>
      </c>
      <c r="E809">
        <v>80</v>
      </c>
      <c r="F809" t="s">
        <v>5</v>
      </c>
      <c r="G809">
        <v>2.8</v>
      </c>
      <c r="H809">
        <v>0</v>
      </c>
    </row>
    <row r="810" spans="1:8" x14ac:dyDescent="0.3">
      <c r="A810" t="s">
        <v>14871</v>
      </c>
      <c r="B810" t="s">
        <v>14875</v>
      </c>
      <c r="C810" t="s">
        <v>20535</v>
      </c>
      <c r="D810" t="s">
        <v>9</v>
      </c>
      <c r="E810">
        <v>70</v>
      </c>
      <c r="F810" t="s">
        <v>5</v>
      </c>
      <c r="G810">
        <v>3.8</v>
      </c>
      <c r="H810">
        <v>0</v>
      </c>
    </row>
    <row r="811" spans="1:8" x14ac:dyDescent="0.3">
      <c r="A811" t="s">
        <v>6</v>
      </c>
      <c r="B811" t="s">
        <v>14874</v>
      </c>
      <c r="C811" t="s">
        <v>15155</v>
      </c>
      <c r="D811" t="s">
        <v>29706</v>
      </c>
      <c r="E811">
        <v>77</v>
      </c>
      <c r="F811" t="s">
        <v>5</v>
      </c>
      <c r="G811">
        <v>2.7</v>
      </c>
      <c r="H811">
        <v>170</v>
      </c>
    </row>
    <row r="812" spans="1:8" x14ac:dyDescent="0.3">
      <c r="A812" t="s">
        <v>1</v>
      </c>
      <c r="B812" t="s">
        <v>14875</v>
      </c>
      <c r="C812" t="s">
        <v>15156</v>
      </c>
      <c r="D812" t="s">
        <v>29706</v>
      </c>
      <c r="E812">
        <v>75</v>
      </c>
      <c r="F812" t="s">
        <v>5</v>
      </c>
      <c r="G812">
        <v>2.9</v>
      </c>
      <c r="H812">
        <v>240</v>
      </c>
    </row>
    <row r="813" spans="1:8" x14ac:dyDescent="0.3">
      <c r="A813" t="s">
        <v>6</v>
      </c>
      <c r="B813" t="s">
        <v>14874</v>
      </c>
      <c r="C813" t="s">
        <v>20536</v>
      </c>
      <c r="D813" t="s">
        <v>29705</v>
      </c>
      <c r="E813">
        <v>85</v>
      </c>
      <c r="F813" t="s">
        <v>5</v>
      </c>
      <c r="G813">
        <v>2.9</v>
      </c>
      <c r="H813">
        <v>210</v>
      </c>
    </row>
    <row r="814" spans="1:8" x14ac:dyDescent="0.3">
      <c r="A814" t="s">
        <v>6</v>
      </c>
      <c r="B814" t="s">
        <v>14875</v>
      </c>
      <c r="C814" t="s">
        <v>20537</v>
      </c>
      <c r="D814" t="s">
        <v>29705</v>
      </c>
      <c r="E814">
        <v>64</v>
      </c>
      <c r="F814" t="s">
        <v>5</v>
      </c>
      <c r="G814">
        <v>3.2</v>
      </c>
      <c r="H814">
        <v>0</v>
      </c>
    </row>
    <row r="815" spans="1:8" x14ac:dyDescent="0.3">
      <c r="A815" t="s">
        <v>14870</v>
      </c>
      <c r="B815" t="s">
        <v>10</v>
      </c>
      <c r="C815" t="s">
        <v>20538</v>
      </c>
      <c r="D815" t="s">
        <v>29705</v>
      </c>
      <c r="E815">
        <v>60</v>
      </c>
      <c r="F815" t="s">
        <v>5</v>
      </c>
      <c r="G815">
        <v>3.2</v>
      </c>
      <c r="H815">
        <v>250</v>
      </c>
    </row>
    <row r="816" spans="1:8" x14ac:dyDescent="0.3">
      <c r="A816" t="s">
        <v>6</v>
      </c>
      <c r="B816" t="s">
        <v>7</v>
      </c>
      <c r="C816" t="s">
        <v>20539</v>
      </c>
      <c r="D816" t="s">
        <v>4</v>
      </c>
      <c r="E816">
        <v>73</v>
      </c>
      <c r="F816" t="s">
        <v>5</v>
      </c>
      <c r="G816">
        <v>3.2</v>
      </c>
      <c r="H816">
        <v>0</v>
      </c>
    </row>
    <row r="817" spans="1:8" x14ac:dyDescent="0.3">
      <c r="A817" t="s">
        <v>1</v>
      </c>
      <c r="B817" t="s">
        <v>14874</v>
      </c>
      <c r="C817" t="s">
        <v>20540</v>
      </c>
      <c r="D817" t="s">
        <v>4</v>
      </c>
      <c r="E817">
        <v>69</v>
      </c>
      <c r="F817" t="s">
        <v>5</v>
      </c>
      <c r="G817">
        <v>3</v>
      </c>
      <c r="H817">
        <v>260</v>
      </c>
    </row>
    <row r="818" spans="1:8" x14ac:dyDescent="0.3">
      <c r="A818" t="s">
        <v>6</v>
      </c>
      <c r="B818" t="s">
        <v>7</v>
      </c>
      <c r="C818" t="s">
        <v>20541</v>
      </c>
      <c r="D818" t="s">
        <v>4</v>
      </c>
      <c r="E818">
        <v>87</v>
      </c>
      <c r="F818" t="s">
        <v>5</v>
      </c>
      <c r="G818">
        <v>3.5</v>
      </c>
      <c r="H818">
        <v>0</v>
      </c>
    </row>
    <row r="819" spans="1:8" x14ac:dyDescent="0.3">
      <c r="A819" t="s">
        <v>14870</v>
      </c>
      <c r="B819" t="s">
        <v>14875</v>
      </c>
      <c r="C819" t="s">
        <v>20542</v>
      </c>
      <c r="D819" t="s">
        <v>29705</v>
      </c>
      <c r="E819">
        <v>77</v>
      </c>
      <c r="F819" t="s">
        <v>5</v>
      </c>
      <c r="G819">
        <v>2.2999999999999998</v>
      </c>
      <c r="H819">
        <v>140</v>
      </c>
    </row>
    <row r="820" spans="1:8" x14ac:dyDescent="0.3">
      <c r="A820" t="s">
        <v>14873</v>
      </c>
      <c r="B820" t="s">
        <v>2</v>
      </c>
      <c r="C820" t="s">
        <v>15157</v>
      </c>
      <c r="D820" t="s">
        <v>4</v>
      </c>
      <c r="E820">
        <v>62</v>
      </c>
      <c r="F820" t="s">
        <v>5</v>
      </c>
      <c r="G820">
        <v>3</v>
      </c>
      <c r="H820">
        <v>190</v>
      </c>
    </row>
    <row r="821" spans="1:8" x14ac:dyDescent="0.3">
      <c r="A821" t="s">
        <v>14871</v>
      </c>
      <c r="B821" t="s">
        <v>7</v>
      </c>
      <c r="C821" t="s">
        <v>15158</v>
      </c>
      <c r="D821" t="s">
        <v>29706</v>
      </c>
      <c r="E821">
        <v>65</v>
      </c>
      <c r="F821" t="s">
        <v>5</v>
      </c>
      <c r="G821">
        <v>3.3</v>
      </c>
      <c r="H821">
        <v>120</v>
      </c>
    </row>
    <row r="822" spans="1:8" x14ac:dyDescent="0.3">
      <c r="A822" t="s">
        <v>14872</v>
      </c>
      <c r="B822" t="s">
        <v>14875</v>
      </c>
      <c r="C822" t="s">
        <v>20543</v>
      </c>
      <c r="D822" t="s">
        <v>4</v>
      </c>
      <c r="E822">
        <v>76</v>
      </c>
      <c r="F822" t="s">
        <v>5</v>
      </c>
      <c r="G822">
        <v>2.2999999999999998</v>
      </c>
      <c r="H822">
        <v>120</v>
      </c>
    </row>
    <row r="823" spans="1:8" x14ac:dyDescent="0.3">
      <c r="A823" t="s">
        <v>1</v>
      </c>
      <c r="B823" t="s">
        <v>10</v>
      </c>
      <c r="C823" t="s">
        <v>20544</v>
      </c>
      <c r="D823" t="s">
        <v>29705</v>
      </c>
      <c r="E823">
        <v>80</v>
      </c>
      <c r="F823" t="s">
        <v>5</v>
      </c>
      <c r="G823">
        <v>2.9</v>
      </c>
      <c r="H823">
        <v>250</v>
      </c>
    </row>
    <row r="824" spans="1:8" x14ac:dyDescent="0.3">
      <c r="A824" t="s">
        <v>14873</v>
      </c>
      <c r="B824" t="s">
        <v>7</v>
      </c>
      <c r="C824" t="s">
        <v>20545</v>
      </c>
      <c r="D824" t="s">
        <v>9</v>
      </c>
      <c r="E824">
        <v>79</v>
      </c>
      <c r="F824" t="s">
        <v>5</v>
      </c>
      <c r="G824">
        <v>3.1</v>
      </c>
      <c r="H824">
        <v>0</v>
      </c>
    </row>
    <row r="825" spans="1:8" x14ac:dyDescent="0.3">
      <c r="A825" t="s">
        <v>1</v>
      </c>
      <c r="B825" t="s">
        <v>7</v>
      </c>
      <c r="C825" t="s">
        <v>20546</v>
      </c>
      <c r="D825" t="s">
        <v>4</v>
      </c>
      <c r="E825">
        <v>86</v>
      </c>
      <c r="F825" t="s">
        <v>5</v>
      </c>
      <c r="G825">
        <v>2.8</v>
      </c>
      <c r="H825">
        <v>200</v>
      </c>
    </row>
    <row r="826" spans="1:8" x14ac:dyDescent="0.3">
      <c r="A826" t="s">
        <v>14873</v>
      </c>
      <c r="B826" t="s">
        <v>10</v>
      </c>
      <c r="C826" t="s">
        <v>20547</v>
      </c>
      <c r="D826" t="s">
        <v>29705</v>
      </c>
      <c r="E826">
        <v>72</v>
      </c>
      <c r="F826" t="s">
        <v>5</v>
      </c>
      <c r="G826">
        <v>3.6</v>
      </c>
      <c r="H826">
        <v>190</v>
      </c>
    </row>
    <row r="827" spans="1:8" x14ac:dyDescent="0.3">
      <c r="A827" t="s">
        <v>6</v>
      </c>
      <c r="B827" t="s">
        <v>7</v>
      </c>
      <c r="C827" t="s">
        <v>15159</v>
      </c>
      <c r="D827" t="s">
        <v>29706</v>
      </c>
      <c r="E827">
        <v>80</v>
      </c>
      <c r="F827" t="s">
        <v>5</v>
      </c>
      <c r="G827">
        <v>2.4</v>
      </c>
      <c r="H827">
        <v>280</v>
      </c>
    </row>
    <row r="828" spans="1:8" x14ac:dyDescent="0.3">
      <c r="A828" t="s">
        <v>14872</v>
      </c>
      <c r="B828" t="s">
        <v>2</v>
      </c>
      <c r="C828" t="s">
        <v>20548</v>
      </c>
      <c r="D828" t="s">
        <v>29705</v>
      </c>
      <c r="E828">
        <v>75</v>
      </c>
      <c r="F828" t="s">
        <v>5</v>
      </c>
      <c r="G828">
        <v>2.8</v>
      </c>
      <c r="H828">
        <v>200</v>
      </c>
    </row>
    <row r="829" spans="1:8" x14ac:dyDescent="0.3">
      <c r="A829" t="s">
        <v>6</v>
      </c>
      <c r="B829" t="s">
        <v>2</v>
      </c>
      <c r="C829" t="s">
        <v>20549</v>
      </c>
      <c r="D829" t="s">
        <v>29705</v>
      </c>
      <c r="E829">
        <v>86</v>
      </c>
      <c r="F829" t="s">
        <v>5</v>
      </c>
      <c r="G829">
        <v>2.8</v>
      </c>
      <c r="H829">
        <v>170</v>
      </c>
    </row>
    <row r="830" spans="1:8" x14ac:dyDescent="0.3">
      <c r="A830" t="s">
        <v>1</v>
      </c>
      <c r="B830" t="s">
        <v>7</v>
      </c>
      <c r="C830" t="s">
        <v>20550</v>
      </c>
      <c r="D830" t="s">
        <v>9</v>
      </c>
      <c r="E830">
        <v>81</v>
      </c>
      <c r="F830" t="s">
        <v>5</v>
      </c>
      <c r="G830">
        <v>3.8</v>
      </c>
      <c r="H830">
        <v>180</v>
      </c>
    </row>
    <row r="831" spans="1:8" x14ac:dyDescent="0.3">
      <c r="A831" t="s">
        <v>6</v>
      </c>
      <c r="B831" t="s">
        <v>14875</v>
      </c>
      <c r="C831" t="s">
        <v>20551</v>
      </c>
      <c r="D831" t="s">
        <v>29705</v>
      </c>
      <c r="E831">
        <v>73</v>
      </c>
      <c r="F831" t="s">
        <v>5</v>
      </c>
      <c r="G831">
        <v>3</v>
      </c>
      <c r="H831">
        <v>250</v>
      </c>
    </row>
    <row r="832" spans="1:8" x14ac:dyDescent="0.3">
      <c r="A832" t="s">
        <v>1</v>
      </c>
      <c r="B832" t="s">
        <v>10</v>
      </c>
      <c r="C832" t="s">
        <v>20552</v>
      </c>
      <c r="D832" t="s">
        <v>29705</v>
      </c>
      <c r="E832">
        <v>78</v>
      </c>
      <c r="F832" t="s">
        <v>5</v>
      </c>
      <c r="G832">
        <v>3.3</v>
      </c>
      <c r="H832">
        <v>220</v>
      </c>
    </row>
    <row r="833" spans="1:8" x14ac:dyDescent="0.3">
      <c r="A833" t="s">
        <v>1</v>
      </c>
      <c r="B833" t="s">
        <v>2</v>
      </c>
      <c r="C833" t="s">
        <v>15160</v>
      </c>
      <c r="D833" t="s">
        <v>29706</v>
      </c>
      <c r="E833">
        <v>79</v>
      </c>
      <c r="F833" t="s">
        <v>5</v>
      </c>
      <c r="G833">
        <v>2.2000000000000002</v>
      </c>
      <c r="H833">
        <v>0</v>
      </c>
    </row>
    <row r="834" spans="1:8" x14ac:dyDescent="0.3">
      <c r="A834" t="s">
        <v>14872</v>
      </c>
      <c r="B834" t="s">
        <v>14875</v>
      </c>
      <c r="C834" t="s">
        <v>20553</v>
      </c>
      <c r="D834" t="s">
        <v>4</v>
      </c>
      <c r="E834">
        <v>60</v>
      </c>
      <c r="F834" t="s">
        <v>5</v>
      </c>
      <c r="G834">
        <v>3.1</v>
      </c>
      <c r="H834">
        <v>150</v>
      </c>
    </row>
    <row r="835" spans="1:8" x14ac:dyDescent="0.3">
      <c r="A835" t="s">
        <v>14873</v>
      </c>
      <c r="B835" t="s">
        <v>14875</v>
      </c>
      <c r="C835" t="s">
        <v>15161</v>
      </c>
      <c r="D835" t="s">
        <v>29706</v>
      </c>
      <c r="E835">
        <v>70</v>
      </c>
      <c r="F835" t="s">
        <v>5</v>
      </c>
      <c r="G835">
        <v>3.4</v>
      </c>
      <c r="H835">
        <v>0</v>
      </c>
    </row>
    <row r="836" spans="1:8" x14ac:dyDescent="0.3">
      <c r="A836" t="s">
        <v>14871</v>
      </c>
      <c r="B836" t="s">
        <v>2</v>
      </c>
      <c r="C836" t="s">
        <v>20554</v>
      </c>
      <c r="D836" t="s">
        <v>29705</v>
      </c>
      <c r="E836">
        <v>70</v>
      </c>
      <c r="F836" t="s">
        <v>5</v>
      </c>
      <c r="G836">
        <v>2.8</v>
      </c>
      <c r="H836">
        <v>90</v>
      </c>
    </row>
    <row r="837" spans="1:8" x14ac:dyDescent="0.3">
      <c r="A837" t="s">
        <v>14873</v>
      </c>
      <c r="B837" t="s">
        <v>14875</v>
      </c>
      <c r="C837" t="s">
        <v>15162</v>
      </c>
      <c r="D837" t="s">
        <v>29706</v>
      </c>
      <c r="E837">
        <v>92</v>
      </c>
      <c r="F837" t="s">
        <v>5</v>
      </c>
      <c r="G837">
        <v>3</v>
      </c>
      <c r="H837">
        <v>210</v>
      </c>
    </row>
    <row r="838" spans="1:8" x14ac:dyDescent="0.3">
      <c r="A838" t="s">
        <v>14871</v>
      </c>
      <c r="B838" t="s">
        <v>7</v>
      </c>
      <c r="C838" t="s">
        <v>20555</v>
      </c>
      <c r="D838" t="s">
        <v>4</v>
      </c>
      <c r="E838">
        <v>88</v>
      </c>
      <c r="F838" t="s">
        <v>5</v>
      </c>
      <c r="G838">
        <v>3.6</v>
      </c>
      <c r="H838">
        <v>170</v>
      </c>
    </row>
    <row r="839" spans="1:8" x14ac:dyDescent="0.3">
      <c r="A839" t="s">
        <v>14873</v>
      </c>
      <c r="B839" t="s">
        <v>2</v>
      </c>
      <c r="C839" t="s">
        <v>15163</v>
      </c>
      <c r="D839" t="s">
        <v>4</v>
      </c>
      <c r="E839">
        <v>75</v>
      </c>
      <c r="F839" t="s">
        <v>5</v>
      </c>
      <c r="G839">
        <v>2.2999999999999998</v>
      </c>
      <c r="H839">
        <v>140</v>
      </c>
    </row>
    <row r="840" spans="1:8" x14ac:dyDescent="0.3">
      <c r="A840" t="s">
        <v>14872</v>
      </c>
      <c r="B840" t="s">
        <v>14875</v>
      </c>
      <c r="C840" t="s">
        <v>20556</v>
      </c>
      <c r="D840" t="s">
        <v>29705</v>
      </c>
      <c r="E840">
        <v>70</v>
      </c>
      <c r="F840" t="s">
        <v>5</v>
      </c>
      <c r="G840">
        <v>3</v>
      </c>
      <c r="H840">
        <v>170</v>
      </c>
    </row>
    <row r="841" spans="1:8" x14ac:dyDescent="0.3">
      <c r="A841" t="s">
        <v>14871</v>
      </c>
      <c r="B841" t="s">
        <v>2</v>
      </c>
      <c r="C841" t="s">
        <v>20557</v>
      </c>
      <c r="D841" t="s">
        <v>29705</v>
      </c>
      <c r="E841">
        <v>75</v>
      </c>
      <c r="F841" t="s">
        <v>5</v>
      </c>
      <c r="G841">
        <v>3</v>
      </c>
      <c r="H841">
        <v>140</v>
      </c>
    </row>
    <row r="842" spans="1:8" x14ac:dyDescent="0.3">
      <c r="A842" t="s">
        <v>14872</v>
      </c>
      <c r="B842" t="s">
        <v>14875</v>
      </c>
      <c r="C842" t="s">
        <v>20558</v>
      </c>
      <c r="D842" t="s">
        <v>29705</v>
      </c>
      <c r="E842">
        <v>79</v>
      </c>
      <c r="F842" t="s">
        <v>5</v>
      </c>
      <c r="G842">
        <v>3.5</v>
      </c>
      <c r="H842">
        <v>0</v>
      </c>
    </row>
    <row r="843" spans="1:8" x14ac:dyDescent="0.3">
      <c r="A843" t="s">
        <v>1</v>
      </c>
      <c r="B843" t="s">
        <v>2</v>
      </c>
      <c r="C843" t="s">
        <v>15164</v>
      </c>
      <c r="D843" t="s">
        <v>9</v>
      </c>
      <c r="E843">
        <v>86</v>
      </c>
      <c r="F843" t="s">
        <v>5</v>
      </c>
      <c r="G843">
        <v>3.5</v>
      </c>
      <c r="H843">
        <v>190</v>
      </c>
    </row>
    <row r="844" spans="1:8" x14ac:dyDescent="0.3">
      <c r="A844" t="s">
        <v>6</v>
      </c>
      <c r="B844" t="s">
        <v>2</v>
      </c>
      <c r="C844" t="s">
        <v>20559</v>
      </c>
      <c r="D844" t="s">
        <v>29705</v>
      </c>
      <c r="E844">
        <v>74</v>
      </c>
      <c r="F844" t="s">
        <v>5</v>
      </c>
      <c r="G844">
        <v>3.6</v>
      </c>
      <c r="H844">
        <v>240</v>
      </c>
    </row>
    <row r="845" spans="1:8" x14ac:dyDescent="0.3">
      <c r="A845" t="s">
        <v>14872</v>
      </c>
      <c r="B845" t="s">
        <v>10</v>
      </c>
      <c r="C845" t="s">
        <v>20560</v>
      </c>
      <c r="D845" t="s">
        <v>4</v>
      </c>
      <c r="E845">
        <v>64</v>
      </c>
      <c r="F845" t="s">
        <v>5</v>
      </c>
      <c r="G845">
        <v>2.2999999999999998</v>
      </c>
      <c r="H845">
        <v>0</v>
      </c>
    </row>
    <row r="846" spans="1:8" x14ac:dyDescent="0.3">
      <c r="A846" t="s">
        <v>14872</v>
      </c>
      <c r="B846" t="s">
        <v>7</v>
      </c>
      <c r="C846" t="s">
        <v>20561</v>
      </c>
      <c r="D846" t="s">
        <v>4</v>
      </c>
      <c r="E846">
        <v>74</v>
      </c>
      <c r="F846" t="s">
        <v>5</v>
      </c>
      <c r="G846">
        <v>3</v>
      </c>
      <c r="H846">
        <v>0</v>
      </c>
    </row>
    <row r="847" spans="1:8" x14ac:dyDescent="0.3">
      <c r="A847" t="s">
        <v>1</v>
      </c>
      <c r="B847" t="s">
        <v>7</v>
      </c>
      <c r="C847" t="s">
        <v>20562</v>
      </c>
      <c r="D847" t="s">
        <v>4</v>
      </c>
      <c r="E847">
        <v>59</v>
      </c>
      <c r="F847" t="s">
        <v>5</v>
      </c>
      <c r="G847">
        <v>2.9</v>
      </c>
      <c r="H847">
        <v>0</v>
      </c>
    </row>
    <row r="848" spans="1:8" x14ac:dyDescent="0.3">
      <c r="A848" t="s">
        <v>14873</v>
      </c>
      <c r="B848" t="s">
        <v>10</v>
      </c>
      <c r="C848" t="s">
        <v>20563</v>
      </c>
      <c r="D848" t="s">
        <v>29705</v>
      </c>
      <c r="E848">
        <v>86</v>
      </c>
      <c r="F848" t="s">
        <v>5</v>
      </c>
      <c r="G848">
        <v>2.7</v>
      </c>
      <c r="H848">
        <v>250</v>
      </c>
    </row>
    <row r="849" spans="1:8" x14ac:dyDescent="0.3">
      <c r="A849" t="s">
        <v>14870</v>
      </c>
      <c r="B849" t="s">
        <v>2</v>
      </c>
      <c r="C849" t="s">
        <v>15165</v>
      </c>
      <c r="D849" t="s">
        <v>4</v>
      </c>
      <c r="E849">
        <v>68</v>
      </c>
      <c r="F849" t="s">
        <v>5</v>
      </c>
      <c r="G849">
        <v>3.5</v>
      </c>
      <c r="H849">
        <v>170</v>
      </c>
    </row>
    <row r="850" spans="1:8" x14ac:dyDescent="0.3">
      <c r="A850" t="s">
        <v>14872</v>
      </c>
      <c r="B850" t="s">
        <v>14874</v>
      </c>
      <c r="C850" t="s">
        <v>20564</v>
      </c>
      <c r="D850" t="s">
        <v>29705</v>
      </c>
      <c r="E850">
        <v>75</v>
      </c>
      <c r="F850" t="s">
        <v>5</v>
      </c>
      <c r="G850">
        <v>2.9</v>
      </c>
      <c r="H850">
        <v>210</v>
      </c>
    </row>
    <row r="851" spans="1:8" x14ac:dyDescent="0.3">
      <c r="A851" t="s">
        <v>1</v>
      </c>
      <c r="B851" t="s">
        <v>10</v>
      </c>
      <c r="C851" t="s">
        <v>20565</v>
      </c>
      <c r="D851" t="s">
        <v>4</v>
      </c>
      <c r="E851">
        <v>75</v>
      </c>
      <c r="F851" t="s">
        <v>5</v>
      </c>
      <c r="G851">
        <v>3.1</v>
      </c>
      <c r="H851">
        <v>230</v>
      </c>
    </row>
    <row r="852" spans="1:8" x14ac:dyDescent="0.3">
      <c r="A852" t="s">
        <v>14871</v>
      </c>
      <c r="B852" t="s">
        <v>14875</v>
      </c>
      <c r="C852" t="s">
        <v>20566</v>
      </c>
      <c r="D852" t="s">
        <v>29705</v>
      </c>
      <c r="E852">
        <v>70</v>
      </c>
      <c r="F852" t="s">
        <v>5</v>
      </c>
      <c r="G852">
        <v>3.6</v>
      </c>
      <c r="H852">
        <v>190</v>
      </c>
    </row>
    <row r="853" spans="1:8" x14ac:dyDescent="0.3">
      <c r="A853" t="s">
        <v>14871</v>
      </c>
      <c r="B853" t="s">
        <v>7</v>
      </c>
      <c r="C853" t="s">
        <v>20567</v>
      </c>
      <c r="D853" t="s">
        <v>4</v>
      </c>
      <c r="E853">
        <v>78</v>
      </c>
      <c r="F853" t="s">
        <v>5</v>
      </c>
      <c r="G853">
        <v>4</v>
      </c>
      <c r="H853">
        <v>0</v>
      </c>
    </row>
    <row r="854" spans="1:8" x14ac:dyDescent="0.3">
      <c r="A854" t="s">
        <v>1</v>
      </c>
      <c r="B854" t="s">
        <v>10</v>
      </c>
      <c r="C854" t="s">
        <v>20568</v>
      </c>
      <c r="D854" t="s">
        <v>29705</v>
      </c>
      <c r="E854">
        <v>76</v>
      </c>
      <c r="F854" t="s">
        <v>5</v>
      </c>
      <c r="G854">
        <v>3.1</v>
      </c>
      <c r="H854">
        <v>0</v>
      </c>
    </row>
    <row r="855" spans="1:8" x14ac:dyDescent="0.3">
      <c r="A855" t="s">
        <v>14873</v>
      </c>
      <c r="B855" t="s">
        <v>14875</v>
      </c>
      <c r="C855" t="s">
        <v>20569</v>
      </c>
      <c r="D855" t="s">
        <v>9</v>
      </c>
      <c r="E855">
        <v>96</v>
      </c>
      <c r="F855" t="s">
        <v>5</v>
      </c>
      <c r="G855">
        <v>2.9</v>
      </c>
      <c r="H855">
        <v>210</v>
      </c>
    </row>
    <row r="856" spans="1:8" x14ac:dyDescent="0.3">
      <c r="A856" t="s">
        <v>14872</v>
      </c>
      <c r="B856" t="s">
        <v>10</v>
      </c>
      <c r="C856" t="s">
        <v>20570</v>
      </c>
      <c r="D856" t="s">
        <v>9</v>
      </c>
      <c r="E856">
        <v>73</v>
      </c>
      <c r="F856" t="s">
        <v>5</v>
      </c>
      <c r="G856">
        <v>3.8</v>
      </c>
      <c r="H856">
        <v>160</v>
      </c>
    </row>
    <row r="857" spans="1:8" x14ac:dyDescent="0.3">
      <c r="A857" t="s">
        <v>14870</v>
      </c>
      <c r="B857" t="s">
        <v>14874</v>
      </c>
      <c r="C857" t="s">
        <v>20571</v>
      </c>
      <c r="D857" t="s">
        <v>29705</v>
      </c>
      <c r="E857">
        <v>70</v>
      </c>
      <c r="F857" t="s">
        <v>5</v>
      </c>
      <c r="G857">
        <v>2.5</v>
      </c>
      <c r="H857">
        <v>0</v>
      </c>
    </row>
    <row r="858" spans="1:8" x14ac:dyDescent="0.3">
      <c r="A858" t="s">
        <v>14871</v>
      </c>
      <c r="B858" t="s">
        <v>14874</v>
      </c>
      <c r="C858" t="s">
        <v>20572</v>
      </c>
      <c r="D858" t="s">
        <v>29705</v>
      </c>
      <c r="E858">
        <v>78</v>
      </c>
      <c r="F858" t="s">
        <v>5</v>
      </c>
      <c r="G858">
        <v>3.1</v>
      </c>
      <c r="H858">
        <v>0</v>
      </c>
    </row>
    <row r="859" spans="1:8" x14ac:dyDescent="0.3">
      <c r="A859" t="s">
        <v>6</v>
      </c>
      <c r="B859" t="s">
        <v>2</v>
      </c>
      <c r="C859" t="s">
        <v>15166</v>
      </c>
      <c r="D859" t="s">
        <v>29706</v>
      </c>
      <c r="E859">
        <v>59</v>
      </c>
      <c r="F859" t="s">
        <v>5</v>
      </c>
      <c r="G859">
        <v>2.6</v>
      </c>
      <c r="H859">
        <v>260</v>
      </c>
    </row>
    <row r="860" spans="1:8" x14ac:dyDescent="0.3">
      <c r="A860" t="s">
        <v>14871</v>
      </c>
      <c r="B860" t="s">
        <v>14874</v>
      </c>
      <c r="C860" t="s">
        <v>20573</v>
      </c>
      <c r="D860" t="s">
        <v>9</v>
      </c>
      <c r="E860">
        <v>79</v>
      </c>
      <c r="F860" t="s">
        <v>5</v>
      </c>
      <c r="G860">
        <v>2.9</v>
      </c>
      <c r="H860">
        <v>120</v>
      </c>
    </row>
    <row r="861" spans="1:8" x14ac:dyDescent="0.3">
      <c r="A861" t="s">
        <v>6</v>
      </c>
      <c r="B861" t="s">
        <v>7</v>
      </c>
      <c r="C861" t="s">
        <v>20574</v>
      </c>
      <c r="D861" t="s">
        <v>9</v>
      </c>
      <c r="E861">
        <v>87</v>
      </c>
      <c r="F861" t="s">
        <v>5</v>
      </c>
      <c r="G861">
        <v>3.1</v>
      </c>
      <c r="H861">
        <v>190</v>
      </c>
    </row>
    <row r="862" spans="1:8" x14ac:dyDescent="0.3">
      <c r="A862" t="s">
        <v>6</v>
      </c>
      <c r="B862" t="s">
        <v>2</v>
      </c>
      <c r="C862" t="s">
        <v>15167</v>
      </c>
      <c r="D862" t="s">
        <v>4</v>
      </c>
      <c r="E862">
        <v>74</v>
      </c>
      <c r="F862" t="s">
        <v>5</v>
      </c>
      <c r="G862">
        <v>3.2</v>
      </c>
      <c r="H862">
        <v>110</v>
      </c>
    </row>
    <row r="863" spans="1:8" x14ac:dyDescent="0.3">
      <c r="A863" t="s">
        <v>14870</v>
      </c>
      <c r="B863" t="s">
        <v>10</v>
      </c>
      <c r="C863" t="s">
        <v>20575</v>
      </c>
      <c r="D863" t="s">
        <v>29705</v>
      </c>
      <c r="E863">
        <v>83</v>
      </c>
      <c r="F863" t="s">
        <v>5</v>
      </c>
      <c r="G863">
        <v>2.5</v>
      </c>
      <c r="H863">
        <v>240</v>
      </c>
    </row>
    <row r="864" spans="1:8" x14ac:dyDescent="0.3">
      <c r="A864" t="s">
        <v>14873</v>
      </c>
      <c r="B864" t="s">
        <v>14875</v>
      </c>
      <c r="C864" t="s">
        <v>20576</v>
      </c>
      <c r="D864" t="s">
        <v>4</v>
      </c>
      <c r="E864">
        <v>71</v>
      </c>
      <c r="F864" t="s">
        <v>5</v>
      </c>
      <c r="G864">
        <v>2.5</v>
      </c>
      <c r="H864">
        <v>0</v>
      </c>
    </row>
    <row r="865" spans="1:8" x14ac:dyDescent="0.3">
      <c r="A865" t="s">
        <v>1</v>
      </c>
      <c r="B865" t="s">
        <v>7</v>
      </c>
      <c r="C865" t="s">
        <v>20577</v>
      </c>
      <c r="D865" t="s">
        <v>29705</v>
      </c>
      <c r="E865">
        <v>76</v>
      </c>
      <c r="F865" t="s">
        <v>5</v>
      </c>
      <c r="G865">
        <v>3.4</v>
      </c>
      <c r="H865">
        <v>230</v>
      </c>
    </row>
    <row r="866" spans="1:8" x14ac:dyDescent="0.3">
      <c r="A866" t="s">
        <v>14870</v>
      </c>
      <c r="B866" t="s">
        <v>10</v>
      </c>
      <c r="C866" t="s">
        <v>20578</v>
      </c>
      <c r="D866" t="s">
        <v>9</v>
      </c>
      <c r="E866">
        <v>76</v>
      </c>
      <c r="F866" t="s">
        <v>5</v>
      </c>
      <c r="G866">
        <v>3.4</v>
      </c>
      <c r="H866">
        <v>230</v>
      </c>
    </row>
    <row r="867" spans="1:8" x14ac:dyDescent="0.3">
      <c r="A867" t="s">
        <v>6</v>
      </c>
      <c r="B867" t="s">
        <v>14875</v>
      </c>
      <c r="C867" t="s">
        <v>15168</v>
      </c>
      <c r="D867" t="s">
        <v>29706</v>
      </c>
      <c r="E867">
        <v>73</v>
      </c>
      <c r="F867" t="s">
        <v>5</v>
      </c>
      <c r="G867">
        <v>2.6</v>
      </c>
      <c r="H867">
        <v>0</v>
      </c>
    </row>
    <row r="868" spans="1:8" x14ac:dyDescent="0.3">
      <c r="A868" t="s">
        <v>6</v>
      </c>
      <c r="B868" t="s">
        <v>14874</v>
      </c>
      <c r="C868" t="s">
        <v>20579</v>
      </c>
      <c r="D868" t="s">
        <v>29705</v>
      </c>
      <c r="E868">
        <v>65</v>
      </c>
      <c r="F868" t="s">
        <v>5</v>
      </c>
      <c r="G868">
        <v>3.8</v>
      </c>
      <c r="H868">
        <v>180</v>
      </c>
    </row>
    <row r="869" spans="1:8" x14ac:dyDescent="0.3">
      <c r="A869" t="s">
        <v>6</v>
      </c>
      <c r="B869" t="s">
        <v>2</v>
      </c>
      <c r="C869" t="s">
        <v>20580</v>
      </c>
      <c r="D869" t="s">
        <v>29705</v>
      </c>
      <c r="E869">
        <v>70</v>
      </c>
      <c r="F869" t="s">
        <v>5</v>
      </c>
      <c r="G869">
        <v>3.4</v>
      </c>
      <c r="H869">
        <v>0</v>
      </c>
    </row>
    <row r="870" spans="1:8" x14ac:dyDescent="0.3">
      <c r="A870" t="s">
        <v>6</v>
      </c>
      <c r="B870" t="s">
        <v>14874</v>
      </c>
      <c r="C870" t="s">
        <v>15169</v>
      </c>
      <c r="D870" t="s">
        <v>29706</v>
      </c>
      <c r="E870">
        <v>70</v>
      </c>
      <c r="F870" t="s">
        <v>5</v>
      </c>
      <c r="G870">
        <v>3.3</v>
      </c>
      <c r="H870">
        <v>210</v>
      </c>
    </row>
    <row r="871" spans="1:8" x14ac:dyDescent="0.3">
      <c r="A871" t="s">
        <v>1</v>
      </c>
      <c r="B871" t="s">
        <v>14874</v>
      </c>
      <c r="C871" t="s">
        <v>15170</v>
      </c>
      <c r="D871" t="s">
        <v>29706</v>
      </c>
      <c r="E871">
        <v>78</v>
      </c>
      <c r="F871" t="s">
        <v>5</v>
      </c>
      <c r="G871">
        <v>3.4</v>
      </c>
      <c r="H871">
        <v>260</v>
      </c>
    </row>
    <row r="872" spans="1:8" x14ac:dyDescent="0.3">
      <c r="A872" t="s">
        <v>14870</v>
      </c>
      <c r="B872" t="s">
        <v>7</v>
      </c>
      <c r="C872" t="s">
        <v>20581</v>
      </c>
      <c r="D872" t="s">
        <v>4</v>
      </c>
      <c r="E872">
        <v>68</v>
      </c>
      <c r="F872" t="s">
        <v>5</v>
      </c>
      <c r="G872">
        <v>3.4</v>
      </c>
      <c r="H872">
        <v>0</v>
      </c>
    </row>
    <row r="873" spans="1:8" x14ac:dyDescent="0.3">
      <c r="A873" t="s">
        <v>14870</v>
      </c>
      <c r="B873" t="s">
        <v>14875</v>
      </c>
      <c r="C873" t="s">
        <v>15171</v>
      </c>
      <c r="D873" t="s">
        <v>29706</v>
      </c>
      <c r="E873">
        <v>68</v>
      </c>
      <c r="F873" t="s">
        <v>5</v>
      </c>
      <c r="G873">
        <v>2.2000000000000002</v>
      </c>
      <c r="H873">
        <v>180</v>
      </c>
    </row>
    <row r="874" spans="1:8" x14ac:dyDescent="0.3">
      <c r="A874" t="s">
        <v>14870</v>
      </c>
      <c r="B874" t="s">
        <v>10</v>
      </c>
      <c r="C874" t="s">
        <v>20582</v>
      </c>
      <c r="D874" t="s">
        <v>29705</v>
      </c>
      <c r="E874">
        <v>58</v>
      </c>
      <c r="F874" t="s">
        <v>5</v>
      </c>
      <c r="G874">
        <v>2</v>
      </c>
      <c r="H874">
        <v>0</v>
      </c>
    </row>
    <row r="875" spans="1:8" x14ac:dyDescent="0.3">
      <c r="A875" t="s">
        <v>14872</v>
      </c>
      <c r="B875" t="s">
        <v>2</v>
      </c>
      <c r="C875" t="s">
        <v>15172</v>
      </c>
      <c r="D875" t="s">
        <v>4</v>
      </c>
      <c r="E875">
        <v>83</v>
      </c>
      <c r="F875" t="s">
        <v>5</v>
      </c>
      <c r="G875">
        <v>3.5</v>
      </c>
      <c r="H875">
        <v>160</v>
      </c>
    </row>
    <row r="876" spans="1:8" x14ac:dyDescent="0.3">
      <c r="A876" t="s">
        <v>6</v>
      </c>
      <c r="B876" t="s">
        <v>2</v>
      </c>
      <c r="C876" t="s">
        <v>15173</v>
      </c>
      <c r="D876" t="s">
        <v>4</v>
      </c>
      <c r="E876">
        <v>76</v>
      </c>
      <c r="F876" t="s">
        <v>5</v>
      </c>
      <c r="G876">
        <v>2.7</v>
      </c>
      <c r="H876">
        <v>220</v>
      </c>
    </row>
    <row r="877" spans="1:8" x14ac:dyDescent="0.3">
      <c r="A877" t="s">
        <v>14873</v>
      </c>
      <c r="B877" t="s">
        <v>7</v>
      </c>
      <c r="C877" t="s">
        <v>20583</v>
      </c>
      <c r="D877" t="s">
        <v>9</v>
      </c>
      <c r="E877">
        <v>87</v>
      </c>
      <c r="F877" t="s">
        <v>29707</v>
      </c>
      <c r="G877">
        <v>2.5</v>
      </c>
      <c r="H877">
        <v>0</v>
      </c>
    </row>
    <row r="878" spans="1:8" x14ac:dyDescent="0.3">
      <c r="A878" t="s">
        <v>14872</v>
      </c>
      <c r="B878" t="s">
        <v>14875</v>
      </c>
      <c r="C878" t="s">
        <v>20584</v>
      </c>
      <c r="D878" t="s">
        <v>29705</v>
      </c>
      <c r="E878">
        <v>86</v>
      </c>
      <c r="F878" t="s">
        <v>5</v>
      </c>
      <c r="G878">
        <v>2.8</v>
      </c>
      <c r="H878">
        <v>0</v>
      </c>
    </row>
    <row r="879" spans="1:8" x14ac:dyDescent="0.3">
      <c r="A879" t="s">
        <v>14872</v>
      </c>
      <c r="B879" t="s">
        <v>14875</v>
      </c>
      <c r="C879" t="s">
        <v>20585</v>
      </c>
      <c r="D879" t="s">
        <v>4</v>
      </c>
      <c r="E879">
        <v>66</v>
      </c>
      <c r="F879" t="s">
        <v>5</v>
      </c>
      <c r="G879">
        <v>3.6</v>
      </c>
      <c r="H879">
        <v>240</v>
      </c>
    </row>
    <row r="880" spans="1:8" x14ac:dyDescent="0.3">
      <c r="A880" t="s">
        <v>14872</v>
      </c>
      <c r="B880" t="s">
        <v>2</v>
      </c>
      <c r="C880" t="s">
        <v>15174</v>
      </c>
      <c r="D880" t="s">
        <v>4</v>
      </c>
      <c r="E880">
        <v>79</v>
      </c>
      <c r="F880" t="s">
        <v>5</v>
      </c>
      <c r="G880">
        <v>3.7</v>
      </c>
      <c r="H880">
        <v>0</v>
      </c>
    </row>
    <row r="881" spans="1:8" x14ac:dyDescent="0.3">
      <c r="A881" t="s">
        <v>6</v>
      </c>
      <c r="B881" t="s">
        <v>14874</v>
      </c>
      <c r="C881" t="s">
        <v>20586</v>
      </c>
      <c r="D881" t="s">
        <v>4</v>
      </c>
      <c r="E881">
        <v>66</v>
      </c>
      <c r="F881" t="s">
        <v>5</v>
      </c>
      <c r="G881">
        <v>3.3</v>
      </c>
      <c r="H881">
        <v>260</v>
      </c>
    </row>
    <row r="882" spans="1:8" x14ac:dyDescent="0.3">
      <c r="A882" t="s">
        <v>1</v>
      </c>
      <c r="B882" t="s">
        <v>14874</v>
      </c>
      <c r="C882" t="s">
        <v>20587</v>
      </c>
      <c r="D882" t="s">
        <v>9</v>
      </c>
      <c r="E882">
        <v>81</v>
      </c>
      <c r="F882" t="s">
        <v>5</v>
      </c>
      <c r="G882">
        <v>2.2999999999999998</v>
      </c>
      <c r="H882">
        <v>200</v>
      </c>
    </row>
    <row r="883" spans="1:8" x14ac:dyDescent="0.3">
      <c r="A883" t="s">
        <v>14870</v>
      </c>
      <c r="B883" t="s">
        <v>2</v>
      </c>
      <c r="C883" t="s">
        <v>20588</v>
      </c>
      <c r="D883" t="s">
        <v>29705</v>
      </c>
      <c r="E883">
        <v>81</v>
      </c>
      <c r="F883" t="s">
        <v>5</v>
      </c>
      <c r="G883">
        <v>2.4</v>
      </c>
      <c r="H883">
        <v>220</v>
      </c>
    </row>
    <row r="884" spans="1:8" x14ac:dyDescent="0.3">
      <c r="A884" t="s">
        <v>6</v>
      </c>
      <c r="B884" t="s">
        <v>7</v>
      </c>
      <c r="C884" t="s">
        <v>20589</v>
      </c>
      <c r="D884" t="s">
        <v>29705</v>
      </c>
      <c r="E884">
        <v>71</v>
      </c>
      <c r="F884" t="s">
        <v>5</v>
      </c>
      <c r="G884">
        <v>3.9</v>
      </c>
      <c r="H884">
        <v>0</v>
      </c>
    </row>
    <row r="885" spans="1:8" x14ac:dyDescent="0.3">
      <c r="A885" t="s">
        <v>14872</v>
      </c>
      <c r="B885" t="s">
        <v>10</v>
      </c>
      <c r="C885" t="s">
        <v>20590</v>
      </c>
      <c r="D885" t="s">
        <v>4</v>
      </c>
      <c r="E885">
        <v>76</v>
      </c>
      <c r="F885" t="s">
        <v>5</v>
      </c>
      <c r="G885">
        <v>3</v>
      </c>
      <c r="H885">
        <v>0</v>
      </c>
    </row>
    <row r="886" spans="1:8" x14ac:dyDescent="0.3">
      <c r="A886" t="s">
        <v>14871</v>
      </c>
      <c r="B886" t="s">
        <v>14875</v>
      </c>
      <c r="C886" t="s">
        <v>15175</v>
      </c>
      <c r="D886" t="s">
        <v>29706</v>
      </c>
      <c r="E886">
        <v>90</v>
      </c>
      <c r="F886" t="s">
        <v>5</v>
      </c>
      <c r="G886">
        <v>3.5</v>
      </c>
      <c r="H886">
        <v>0</v>
      </c>
    </row>
    <row r="887" spans="1:8" x14ac:dyDescent="0.3">
      <c r="A887" t="s">
        <v>14870</v>
      </c>
      <c r="B887" t="s">
        <v>14874</v>
      </c>
      <c r="C887" t="s">
        <v>15176</v>
      </c>
      <c r="D887" t="s">
        <v>29706</v>
      </c>
      <c r="E887">
        <v>73</v>
      </c>
      <c r="F887" t="s">
        <v>29707</v>
      </c>
      <c r="G887">
        <v>3.6</v>
      </c>
      <c r="H887">
        <v>160</v>
      </c>
    </row>
    <row r="888" spans="1:8" x14ac:dyDescent="0.3">
      <c r="A888" t="s">
        <v>6</v>
      </c>
      <c r="B888" t="s">
        <v>14875</v>
      </c>
      <c r="C888" t="s">
        <v>20591</v>
      </c>
      <c r="D888" t="s">
        <v>9</v>
      </c>
      <c r="E888">
        <v>75</v>
      </c>
      <c r="F888" t="s">
        <v>5</v>
      </c>
      <c r="G888">
        <v>3.9</v>
      </c>
      <c r="H888">
        <v>0</v>
      </c>
    </row>
    <row r="889" spans="1:8" x14ac:dyDescent="0.3">
      <c r="A889" t="s">
        <v>1</v>
      </c>
      <c r="B889" t="s">
        <v>7</v>
      </c>
      <c r="C889" t="s">
        <v>15177</v>
      </c>
      <c r="D889" t="s">
        <v>29706</v>
      </c>
      <c r="E889">
        <v>78</v>
      </c>
      <c r="F889" t="s">
        <v>5</v>
      </c>
      <c r="G889">
        <v>3.1</v>
      </c>
      <c r="H889">
        <v>130</v>
      </c>
    </row>
    <row r="890" spans="1:8" x14ac:dyDescent="0.3">
      <c r="A890" t="s">
        <v>14872</v>
      </c>
      <c r="B890" t="s">
        <v>14875</v>
      </c>
      <c r="C890" t="s">
        <v>20592</v>
      </c>
      <c r="D890" t="s">
        <v>4</v>
      </c>
      <c r="E890">
        <v>81</v>
      </c>
      <c r="F890" t="s">
        <v>5</v>
      </c>
      <c r="G890">
        <v>2.7</v>
      </c>
      <c r="H890">
        <v>0</v>
      </c>
    </row>
    <row r="891" spans="1:8" x14ac:dyDescent="0.3">
      <c r="A891" t="s">
        <v>14870</v>
      </c>
      <c r="B891" t="s">
        <v>7</v>
      </c>
      <c r="C891" t="s">
        <v>20593</v>
      </c>
      <c r="D891" t="s">
        <v>9</v>
      </c>
      <c r="E891">
        <v>74</v>
      </c>
      <c r="F891" t="s">
        <v>5</v>
      </c>
      <c r="G891">
        <v>3.2</v>
      </c>
      <c r="H891">
        <v>210</v>
      </c>
    </row>
    <row r="892" spans="1:8" x14ac:dyDescent="0.3">
      <c r="A892" t="s">
        <v>14871</v>
      </c>
      <c r="B892" t="s">
        <v>7</v>
      </c>
      <c r="C892" t="s">
        <v>20594</v>
      </c>
      <c r="D892" t="s">
        <v>29705</v>
      </c>
      <c r="E892">
        <v>76</v>
      </c>
      <c r="F892" t="s">
        <v>5</v>
      </c>
      <c r="G892">
        <v>3.2</v>
      </c>
      <c r="H892">
        <v>220</v>
      </c>
    </row>
    <row r="893" spans="1:8" x14ac:dyDescent="0.3">
      <c r="A893" t="s">
        <v>14871</v>
      </c>
      <c r="B893" t="s">
        <v>14874</v>
      </c>
      <c r="C893" t="s">
        <v>15178</v>
      </c>
      <c r="D893" t="s">
        <v>29706</v>
      </c>
      <c r="E893">
        <v>67</v>
      </c>
      <c r="F893" t="s">
        <v>5</v>
      </c>
      <c r="G893">
        <v>2.1</v>
      </c>
      <c r="H893">
        <v>170</v>
      </c>
    </row>
    <row r="894" spans="1:8" x14ac:dyDescent="0.3">
      <c r="A894" t="s">
        <v>1</v>
      </c>
      <c r="B894" t="s">
        <v>14874</v>
      </c>
      <c r="C894" t="s">
        <v>15179</v>
      </c>
      <c r="D894" t="s">
        <v>29706</v>
      </c>
      <c r="E894">
        <v>73</v>
      </c>
      <c r="F894" t="s">
        <v>5</v>
      </c>
      <c r="G894">
        <v>2.7</v>
      </c>
      <c r="H894">
        <v>190</v>
      </c>
    </row>
    <row r="895" spans="1:8" x14ac:dyDescent="0.3">
      <c r="A895" t="s">
        <v>6</v>
      </c>
      <c r="B895" t="s">
        <v>2</v>
      </c>
      <c r="C895" t="s">
        <v>15180</v>
      </c>
      <c r="D895" t="s">
        <v>4</v>
      </c>
      <c r="E895">
        <v>76</v>
      </c>
      <c r="F895" t="s">
        <v>5</v>
      </c>
      <c r="G895">
        <v>2.2000000000000002</v>
      </c>
      <c r="H895">
        <v>180</v>
      </c>
    </row>
    <row r="896" spans="1:8" x14ac:dyDescent="0.3">
      <c r="A896" t="s">
        <v>14870</v>
      </c>
      <c r="B896" t="s">
        <v>14874</v>
      </c>
      <c r="C896" t="s">
        <v>20595</v>
      </c>
      <c r="D896" t="s">
        <v>4</v>
      </c>
      <c r="E896">
        <v>76</v>
      </c>
      <c r="F896" t="s">
        <v>5</v>
      </c>
      <c r="G896">
        <v>3.2</v>
      </c>
      <c r="H896">
        <v>200</v>
      </c>
    </row>
    <row r="897" spans="1:8" x14ac:dyDescent="0.3">
      <c r="A897" t="s">
        <v>1</v>
      </c>
      <c r="B897" t="s">
        <v>14875</v>
      </c>
      <c r="C897" t="s">
        <v>20596</v>
      </c>
      <c r="D897" t="s">
        <v>29705</v>
      </c>
      <c r="E897">
        <v>74</v>
      </c>
      <c r="F897" t="s">
        <v>29707</v>
      </c>
      <c r="G897">
        <v>3.5</v>
      </c>
      <c r="H897">
        <v>0</v>
      </c>
    </row>
    <row r="898" spans="1:8" x14ac:dyDescent="0.3">
      <c r="A898" t="s">
        <v>14873</v>
      </c>
      <c r="B898" t="s">
        <v>7</v>
      </c>
      <c r="C898" t="s">
        <v>20597</v>
      </c>
      <c r="D898" t="s">
        <v>9</v>
      </c>
      <c r="E898">
        <v>80</v>
      </c>
      <c r="F898" t="s">
        <v>5</v>
      </c>
      <c r="G898">
        <v>2.2999999999999998</v>
      </c>
      <c r="H898">
        <v>220</v>
      </c>
    </row>
    <row r="899" spans="1:8" x14ac:dyDescent="0.3">
      <c r="A899" t="s">
        <v>14871</v>
      </c>
      <c r="B899" t="s">
        <v>2</v>
      </c>
      <c r="C899" t="s">
        <v>15181</v>
      </c>
      <c r="D899" t="s">
        <v>9</v>
      </c>
      <c r="E899">
        <v>79</v>
      </c>
      <c r="F899" t="s">
        <v>5</v>
      </c>
      <c r="G899">
        <v>2.4</v>
      </c>
      <c r="H899">
        <v>0</v>
      </c>
    </row>
    <row r="900" spans="1:8" x14ac:dyDescent="0.3">
      <c r="A900" t="s">
        <v>1</v>
      </c>
      <c r="B900" t="s">
        <v>10</v>
      </c>
      <c r="C900" t="s">
        <v>15182</v>
      </c>
      <c r="D900" t="s">
        <v>29706</v>
      </c>
      <c r="E900">
        <v>84</v>
      </c>
      <c r="F900" t="s">
        <v>5</v>
      </c>
      <c r="G900">
        <v>2.6</v>
      </c>
      <c r="H900">
        <v>0</v>
      </c>
    </row>
    <row r="901" spans="1:8" x14ac:dyDescent="0.3">
      <c r="A901" t="s">
        <v>14872</v>
      </c>
      <c r="B901" t="s">
        <v>14874</v>
      </c>
      <c r="C901" t="s">
        <v>20598</v>
      </c>
      <c r="D901" t="s">
        <v>9</v>
      </c>
      <c r="E901">
        <v>62</v>
      </c>
      <c r="F901" t="s">
        <v>5</v>
      </c>
      <c r="G901">
        <v>3.5</v>
      </c>
      <c r="H901">
        <v>0</v>
      </c>
    </row>
    <row r="902" spans="1:8" x14ac:dyDescent="0.3">
      <c r="A902" t="s">
        <v>14871</v>
      </c>
      <c r="B902" t="s">
        <v>14874</v>
      </c>
      <c r="C902" t="s">
        <v>20599</v>
      </c>
      <c r="D902" t="s">
        <v>4</v>
      </c>
      <c r="E902">
        <v>77</v>
      </c>
      <c r="F902" t="s">
        <v>29707</v>
      </c>
      <c r="G902">
        <v>2.5</v>
      </c>
      <c r="H902">
        <v>110</v>
      </c>
    </row>
    <row r="903" spans="1:8" x14ac:dyDescent="0.3">
      <c r="A903" t="s">
        <v>14873</v>
      </c>
      <c r="B903" t="s">
        <v>2</v>
      </c>
      <c r="C903" t="s">
        <v>15183</v>
      </c>
      <c r="D903" t="s">
        <v>4</v>
      </c>
      <c r="E903">
        <v>75</v>
      </c>
      <c r="F903" t="s">
        <v>5</v>
      </c>
      <c r="G903">
        <v>2.8</v>
      </c>
      <c r="H903">
        <v>0</v>
      </c>
    </row>
    <row r="904" spans="1:8" x14ac:dyDescent="0.3">
      <c r="A904" t="s">
        <v>14873</v>
      </c>
      <c r="B904" t="s">
        <v>2</v>
      </c>
      <c r="C904" t="s">
        <v>15184</v>
      </c>
      <c r="D904" t="s">
        <v>9</v>
      </c>
      <c r="E904">
        <v>92</v>
      </c>
      <c r="F904" t="s">
        <v>5</v>
      </c>
      <c r="G904">
        <v>2.1</v>
      </c>
      <c r="H904">
        <v>250</v>
      </c>
    </row>
    <row r="905" spans="1:8" x14ac:dyDescent="0.3">
      <c r="A905" t="s">
        <v>1</v>
      </c>
      <c r="B905" t="s">
        <v>14875</v>
      </c>
      <c r="C905" t="s">
        <v>15185</v>
      </c>
      <c r="D905" t="s">
        <v>29706</v>
      </c>
      <c r="E905">
        <v>78</v>
      </c>
      <c r="F905" t="s">
        <v>5</v>
      </c>
      <c r="G905">
        <v>2.6</v>
      </c>
      <c r="H905">
        <v>210</v>
      </c>
    </row>
    <row r="906" spans="1:8" x14ac:dyDescent="0.3">
      <c r="A906" t="s">
        <v>1</v>
      </c>
      <c r="B906" t="s">
        <v>10</v>
      </c>
      <c r="C906" t="s">
        <v>20600</v>
      </c>
      <c r="D906" t="s">
        <v>4</v>
      </c>
      <c r="E906">
        <v>66</v>
      </c>
      <c r="F906" t="s">
        <v>5</v>
      </c>
      <c r="G906">
        <v>2.9</v>
      </c>
      <c r="H906">
        <v>0</v>
      </c>
    </row>
    <row r="907" spans="1:8" x14ac:dyDescent="0.3">
      <c r="A907" t="s">
        <v>6</v>
      </c>
      <c r="B907" t="s">
        <v>7</v>
      </c>
      <c r="C907" t="s">
        <v>20601</v>
      </c>
      <c r="D907" t="s">
        <v>29705</v>
      </c>
      <c r="E907">
        <v>83</v>
      </c>
      <c r="F907" t="s">
        <v>5</v>
      </c>
      <c r="G907">
        <v>2</v>
      </c>
      <c r="H907">
        <v>240</v>
      </c>
    </row>
    <row r="908" spans="1:8" x14ac:dyDescent="0.3">
      <c r="A908" t="s">
        <v>14873</v>
      </c>
      <c r="B908" t="s">
        <v>14875</v>
      </c>
      <c r="C908" t="s">
        <v>15186</v>
      </c>
      <c r="D908" t="s">
        <v>29706</v>
      </c>
      <c r="E908">
        <v>77</v>
      </c>
      <c r="F908" t="s">
        <v>5</v>
      </c>
      <c r="G908">
        <v>3</v>
      </c>
      <c r="H908">
        <v>0</v>
      </c>
    </row>
    <row r="909" spans="1:8" x14ac:dyDescent="0.3">
      <c r="A909" t="s">
        <v>14872</v>
      </c>
      <c r="B909" t="s">
        <v>2</v>
      </c>
      <c r="C909" t="s">
        <v>15187</v>
      </c>
      <c r="D909" t="s">
        <v>4</v>
      </c>
      <c r="E909">
        <v>72</v>
      </c>
      <c r="F909" t="s">
        <v>5</v>
      </c>
      <c r="G909">
        <v>3.5</v>
      </c>
      <c r="H909">
        <v>260</v>
      </c>
    </row>
    <row r="910" spans="1:8" x14ac:dyDescent="0.3">
      <c r="A910" t="s">
        <v>1</v>
      </c>
      <c r="B910" t="s">
        <v>14874</v>
      </c>
      <c r="C910" t="s">
        <v>20602</v>
      </c>
      <c r="D910" t="s">
        <v>4</v>
      </c>
      <c r="E910">
        <v>71</v>
      </c>
      <c r="F910" t="s">
        <v>5</v>
      </c>
      <c r="G910">
        <v>3.7</v>
      </c>
      <c r="H910">
        <v>0</v>
      </c>
    </row>
    <row r="911" spans="1:8" x14ac:dyDescent="0.3">
      <c r="A911" t="s">
        <v>6</v>
      </c>
      <c r="B911" t="s">
        <v>7</v>
      </c>
      <c r="C911" t="s">
        <v>20603</v>
      </c>
      <c r="D911" t="s">
        <v>4</v>
      </c>
      <c r="E911">
        <v>68</v>
      </c>
      <c r="F911" t="s">
        <v>5</v>
      </c>
      <c r="G911">
        <v>3.1</v>
      </c>
      <c r="H911">
        <v>140</v>
      </c>
    </row>
    <row r="912" spans="1:8" x14ac:dyDescent="0.3">
      <c r="A912" t="s">
        <v>14873</v>
      </c>
      <c r="B912" t="s">
        <v>14874</v>
      </c>
      <c r="C912" t="s">
        <v>15188</v>
      </c>
      <c r="D912" t="s">
        <v>29706</v>
      </c>
      <c r="E912">
        <v>73</v>
      </c>
      <c r="F912" t="s">
        <v>5</v>
      </c>
      <c r="G912">
        <v>2.2000000000000002</v>
      </c>
      <c r="H912">
        <v>110</v>
      </c>
    </row>
    <row r="913" spans="1:8" x14ac:dyDescent="0.3">
      <c r="A913" t="s">
        <v>14873</v>
      </c>
      <c r="B913" t="s">
        <v>14874</v>
      </c>
      <c r="C913" t="s">
        <v>15189</v>
      </c>
      <c r="D913" t="s">
        <v>29706</v>
      </c>
      <c r="E913">
        <v>72</v>
      </c>
      <c r="F913" t="s">
        <v>5</v>
      </c>
      <c r="G913">
        <v>3.7</v>
      </c>
      <c r="H913">
        <v>0</v>
      </c>
    </row>
    <row r="914" spans="1:8" x14ac:dyDescent="0.3">
      <c r="A914" t="s">
        <v>14873</v>
      </c>
      <c r="B914" t="s">
        <v>14875</v>
      </c>
      <c r="C914" t="s">
        <v>20604</v>
      </c>
      <c r="D914" t="s">
        <v>9</v>
      </c>
      <c r="E914">
        <v>73</v>
      </c>
      <c r="F914" t="s">
        <v>5</v>
      </c>
      <c r="G914">
        <v>3</v>
      </c>
      <c r="H914">
        <v>0</v>
      </c>
    </row>
    <row r="915" spans="1:8" x14ac:dyDescent="0.3">
      <c r="A915" t="s">
        <v>14871</v>
      </c>
      <c r="B915" t="s">
        <v>14874</v>
      </c>
      <c r="C915" t="s">
        <v>20605</v>
      </c>
      <c r="D915" t="s">
        <v>4</v>
      </c>
      <c r="E915">
        <v>82</v>
      </c>
      <c r="F915" t="s">
        <v>5</v>
      </c>
      <c r="G915">
        <v>3.2</v>
      </c>
      <c r="H915">
        <v>150</v>
      </c>
    </row>
    <row r="916" spans="1:8" x14ac:dyDescent="0.3">
      <c r="A916" t="s">
        <v>14870</v>
      </c>
      <c r="B916" t="s">
        <v>2</v>
      </c>
      <c r="C916" t="s">
        <v>15190</v>
      </c>
      <c r="D916" t="s">
        <v>9</v>
      </c>
      <c r="E916">
        <v>80</v>
      </c>
      <c r="F916" t="s">
        <v>5</v>
      </c>
      <c r="G916">
        <v>3</v>
      </c>
      <c r="H916">
        <v>220</v>
      </c>
    </row>
    <row r="917" spans="1:8" x14ac:dyDescent="0.3">
      <c r="A917" t="s">
        <v>14871</v>
      </c>
      <c r="B917" t="s">
        <v>10</v>
      </c>
      <c r="C917" t="s">
        <v>20606</v>
      </c>
      <c r="D917" t="s">
        <v>4</v>
      </c>
      <c r="E917">
        <v>67</v>
      </c>
      <c r="F917" t="s">
        <v>5</v>
      </c>
      <c r="G917">
        <v>3.2</v>
      </c>
      <c r="H917">
        <v>0</v>
      </c>
    </row>
    <row r="918" spans="1:8" x14ac:dyDescent="0.3">
      <c r="A918" t="s">
        <v>1</v>
      </c>
      <c r="B918" t="s">
        <v>14875</v>
      </c>
      <c r="C918" t="s">
        <v>15191</v>
      </c>
      <c r="D918" t="s">
        <v>29706</v>
      </c>
      <c r="E918">
        <v>77</v>
      </c>
      <c r="F918" t="s">
        <v>5</v>
      </c>
      <c r="G918">
        <v>3.5</v>
      </c>
      <c r="H918">
        <v>130</v>
      </c>
    </row>
    <row r="919" spans="1:8" x14ac:dyDescent="0.3">
      <c r="A919" t="s">
        <v>14871</v>
      </c>
      <c r="B919" t="s">
        <v>10</v>
      </c>
      <c r="C919" t="s">
        <v>20607</v>
      </c>
      <c r="D919" t="s">
        <v>9</v>
      </c>
      <c r="E919">
        <v>82</v>
      </c>
      <c r="F919" t="s">
        <v>5</v>
      </c>
      <c r="G919">
        <v>3.2</v>
      </c>
      <c r="H919">
        <v>180</v>
      </c>
    </row>
    <row r="920" spans="1:8" x14ac:dyDescent="0.3">
      <c r="A920" t="s">
        <v>14871</v>
      </c>
      <c r="B920" t="s">
        <v>14874</v>
      </c>
      <c r="C920" t="s">
        <v>20608</v>
      </c>
      <c r="D920" t="s">
        <v>29705</v>
      </c>
      <c r="E920">
        <v>72</v>
      </c>
      <c r="F920" t="s">
        <v>5</v>
      </c>
      <c r="G920">
        <v>2.7</v>
      </c>
      <c r="H920">
        <v>200</v>
      </c>
    </row>
    <row r="921" spans="1:8" x14ac:dyDescent="0.3">
      <c r="A921" t="s">
        <v>6</v>
      </c>
      <c r="B921" t="s">
        <v>14874</v>
      </c>
      <c r="C921" t="s">
        <v>15192</v>
      </c>
      <c r="D921" t="s">
        <v>29706</v>
      </c>
      <c r="E921">
        <v>98</v>
      </c>
      <c r="F921" t="s">
        <v>5</v>
      </c>
      <c r="G921">
        <v>2.9</v>
      </c>
      <c r="H921">
        <v>170</v>
      </c>
    </row>
    <row r="922" spans="1:8" x14ac:dyDescent="0.3">
      <c r="A922" t="s">
        <v>14872</v>
      </c>
      <c r="B922" t="s">
        <v>14874</v>
      </c>
      <c r="C922" t="s">
        <v>20609</v>
      </c>
      <c r="D922" t="s">
        <v>4</v>
      </c>
      <c r="E922">
        <v>74</v>
      </c>
      <c r="F922" t="s">
        <v>5</v>
      </c>
      <c r="G922">
        <v>2.5</v>
      </c>
      <c r="H922">
        <v>210</v>
      </c>
    </row>
    <row r="923" spans="1:8" x14ac:dyDescent="0.3">
      <c r="A923" t="s">
        <v>14872</v>
      </c>
      <c r="B923" t="s">
        <v>7</v>
      </c>
      <c r="C923" t="s">
        <v>20610</v>
      </c>
      <c r="D923" t="s">
        <v>4</v>
      </c>
      <c r="E923">
        <v>76</v>
      </c>
      <c r="F923" t="s">
        <v>5</v>
      </c>
      <c r="G923">
        <v>2.9</v>
      </c>
      <c r="H923">
        <v>220</v>
      </c>
    </row>
    <row r="924" spans="1:8" x14ac:dyDescent="0.3">
      <c r="A924" t="s">
        <v>14871</v>
      </c>
      <c r="B924" t="s">
        <v>14875</v>
      </c>
      <c r="C924" t="s">
        <v>20611</v>
      </c>
      <c r="D924" t="s">
        <v>9</v>
      </c>
      <c r="E924">
        <v>83</v>
      </c>
      <c r="F924" t="s">
        <v>5</v>
      </c>
      <c r="G924">
        <v>2.2000000000000002</v>
      </c>
      <c r="H924">
        <v>150</v>
      </c>
    </row>
    <row r="925" spans="1:8" x14ac:dyDescent="0.3">
      <c r="A925" t="s">
        <v>1</v>
      </c>
      <c r="B925" t="s">
        <v>14874</v>
      </c>
      <c r="C925" t="s">
        <v>20612</v>
      </c>
      <c r="D925" t="s">
        <v>9</v>
      </c>
      <c r="E925">
        <v>81</v>
      </c>
      <c r="F925" t="s">
        <v>5</v>
      </c>
      <c r="G925">
        <v>2.7</v>
      </c>
      <c r="H925">
        <v>0</v>
      </c>
    </row>
    <row r="926" spans="1:8" x14ac:dyDescent="0.3">
      <c r="A926" t="s">
        <v>1</v>
      </c>
      <c r="B926" t="s">
        <v>7</v>
      </c>
      <c r="C926" t="s">
        <v>20613</v>
      </c>
      <c r="D926" t="s">
        <v>4</v>
      </c>
      <c r="E926">
        <v>63</v>
      </c>
      <c r="F926" t="s">
        <v>5</v>
      </c>
      <c r="G926">
        <v>3</v>
      </c>
      <c r="H926">
        <v>260</v>
      </c>
    </row>
    <row r="927" spans="1:8" x14ac:dyDescent="0.3">
      <c r="A927" t="s">
        <v>14871</v>
      </c>
      <c r="B927" t="s">
        <v>14874</v>
      </c>
      <c r="C927" t="s">
        <v>15193</v>
      </c>
      <c r="D927" t="s">
        <v>29706</v>
      </c>
      <c r="E927">
        <v>82</v>
      </c>
      <c r="F927" t="s">
        <v>5</v>
      </c>
      <c r="G927">
        <v>3.1</v>
      </c>
      <c r="H927">
        <v>200</v>
      </c>
    </row>
    <row r="928" spans="1:8" x14ac:dyDescent="0.3">
      <c r="A928" t="s">
        <v>1</v>
      </c>
      <c r="B928" t="s">
        <v>14875</v>
      </c>
      <c r="C928" t="s">
        <v>20614</v>
      </c>
      <c r="D928" t="s">
        <v>9</v>
      </c>
      <c r="E928">
        <v>55</v>
      </c>
      <c r="F928" t="s">
        <v>5</v>
      </c>
      <c r="G928">
        <v>3.1</v>
      </c>
      <c r="H928">
        <v>270</v>
      </c>
    </row>
    <row r="929" spans="1:8" x14ac:dyDescent="0.3">
      <c r="A929" t="s">
        <v>14872</v>
      </c>
      <c r="B929" t="s">
        <v>14875</v>
      </c>
      <c r="C929" t="s">
        <v>20615</v>
      </c>
      <c r="D929" t="s">
        <v>9</v>
      </c>
      <c r="E929">
        <v>86</v>
      </c>
      <c r="F929" t="s">
        <v>5</v>
      </c>
      <c r="G929">
        <v>2.5</v>
      </c>
      <c r="H929">
        <v>0</v>
      </c>
    </row>
    <row r="930" spans="1:8" x14ac:dyDescent="0.3">
      <c r="A930" t="s">
        <v>14871</v>
      </c>
      <c r="B930" t="s">
        <v>2</v>
      </c>
      <c r="C930" t="s">
        <v>15194</v>
      </c>
      <c r="D930" t="s">
        <v>9</v>
      </c>
      <c r="E930">
        <v>65</v>
      </c>
      <c r="F930" t="s">
        <v>5</v>
      </c>
      <c r="G930">
        <v>3.3</v>
      </c>
      <c r="H930">
        <v>0</v>
      </c>
    </row>
    <row r="931" spans="1:8" x14ac:dyDescent="0.3">
      <c r="A931" t="s">
        <v>6</v>
      </c>
      <c r="B931" t="s">
        <v>14875</v>
      </c>
      <c r="C931" t="s">
        <v>20616</v>
      </c>
      <c r="D931" t="s">
        <v>29705</v>
      </c>
      <c r="E931">
        <v>88</v>
      </c>
      <c r="F931" t="s">
        <v>5</v>
      </c>
      <c r="G931">
        <v>2.5</v>
      </c>
      <c r="H931">
        <v>160</v>
      </c>
    </row>
    <row r="932" spans="1:8" x14ac:dyDescent="0.3">
      <c r="A932" t="s">
        <v>14871</v>
      </c>
      <c r="B932" t="s">
        <v>2</v>
      </c>
      <c r="C932" t="s">
        <v>15195</v>
      </c>
      <c r="D932" t="s">
        <v>29706</v>
      </c>
      <c r="E932">
        <v>83</v>
      </c>
      <c r="F932" t="s">
        <v>5</v>
      </c>
      <c r="G932">
        <v>3.2</v>
      </c>
      <c r="H932">
        <v>240</v>
      </c>
    </row>
    <row r="933" spans="1:8" x14ac:dyDescent="0.3">
      <c r="A933" t="s">
        <v>14870</v>
      </c>
      <c r="B933" t="s">
        <v>2</v>
      </c>
      <c r="C933" t="s">
        <v>20617</v>
      </c>
      <c r="D933" t="s">
        <v>29705</v>
      </c>
      <c r="E933">
        <v>85</v>
      </c>
      <c r="F933" t="s">
        <v>5</v>
      </c>
      <c r="G933">
        <v>3.2</v>
      </c>
      <c r="H933">
        <v>170</v>
      </c>
    </row>
    <row r="934" spans="1:8" x14ac:dyDescent="0.3">
      <c r="A934" t="s">
        <v>14871</v>
      </c>
      <c r="B934" t="s">
        <v>14874</v>
      </c>
      <c r="C934" t="s">
        <v>15196</v>
      </c>
      <c r="D934" t="s">
        <v>29706</v>
      </c>
      <c r="E934">
        <v>86</v>
      </c>
      <c r="F934" t="s">
        <v>5</v>
      </c>
      <c r="G934">
        <v>2.8</v>
      </c>
      <c r="H934">
        <v>170</v>
      </c>
    </row>
    <row r="935" spans="1:8" x14ac:dyDescent="0.3">
      <c r="A935" t="s">
        <v>14873</v>
      </c>
      <c r="B935" t="s">
        <v>14875</v>
      </c>
      <c r="C935" t="s">
        <v>15197</v>
      </c>
      <c r="D935" t="s">
        <v>29706</v>
      </c>
      <c r="E935">
        <v>70</v>
      </c>
      <c r="F935" t="s">
        <v>5</v>
      </c>
      <c r="G935">
        <v>2.9</v>
      </c>
      <c r="H935">
        <v>200</v>
      </c>
    </row>
    <row r="936" spans="1:8" x14ac:dyDescent="0.3">
      <c r="A936" t="s">
        <v>14870</v>
      </c>
      <c r="B936" t="s">
        <v>2</v>
      </c>
      <c r="C936" t="s">
        <v>15198</v>
      </c>
      <c r="D936" t="s">
        <v>29706</v>
      </c>
      <c r="E936">
        <v>73</v>
      </c>
      <c r="F936" t="s">
        <v>5</v>
      </c>
      <c r="G936">
        <v>3.8</v>
      </c>
      <c r="H936">
        <v>0</v>
      </c>
    </row>
    <row r="937" spans="1:8" x14ac:dyDescent="0.3">
      <c r="A937" t="s">
        <v>14873</v>
      </c>
      <c r="B937" t="s">
        <v>10</v>
      </c>
      <c r="C937" t="s">
        <v>15199</v>
      </c>
      <c r="D937" t="s">
        <v>29706</v>
      </c>
      <c r="E937">
        <v>63</v>
      </c>
      <c r="F937" t="s">
        <v>5</v>
      </c>
      <c r="G937">
        <v>3</v>
      </c>
      <c r="H937">
        <v>160</v>
      </c>
    </row>
    <row r="938" spans="1:8" x14ac:dyDescent="0.3">
      <c r="A938" t="s">
        <v>14871</v>
      </c>
      <c r="B938" t="s">
        <v>10</v>
      </c>
      <c r="C938" t="s">
        <v>20618</v>
      </c>
      <c r="D938" t="s">
        <v>9</v>
      </c>
      <c r="E938">
        <v>59</v>
      </c>
      <c r="F938" t="s">
        <v>5</v>
      </c>
      <c r="G938">
        <v>3.3</v>
      </c>
      <c r="H938">
        <v>0</v>
      </c>
    </row>
    <row r="939" spans="1:8" x14ac:dyDescent="0.3">
      <c r="A939" t="s">
        <v>6</v>
      </c>
      <c r="B939" t="s">
        <v>10</v>
      </c>
      <c r="C939" t="s">
        <v>20619</v>
      </c>
      <c r="D939" t="s">
        <v>9</v>
      </c>
      <c r="E939">
        <v>78</v>
      </c>
      <c r="F939" t="s">
        <v>5</v>
      </c>
      <c r="G939">
        <v>2.4</v>
      </c>
      <c r="H939">
        <v>160</v>
      </c>
    </row>
    <row r="940" spans="1:8" x14ac:dyDescent="0.3">
      <c r="A940" t="s">
        <v>14872</v>
      </c>
      <c r="B940" t="s">
        <v>2</v>
      </c>
      <c r="C940" t="s">
        <v>15200</v>
      </c>
      <c r="D940" t="s">
        <v>4</v>
      </c>
      <c r="E940">
        <v>74</v>
      </c>
      <c r="F940" t="s">
        <v>5</v>
      </c>
      <c r="G940">
        <v>3.9</v>
      </c>
      <c r="H940">
        <v>0</v>
      </c>
    </row>
    <row r="941" spans="1:8" x14ac:dyDescent="0.3">
      <c r="A941" t="s">
        <v>6</v>
      </c>
      <c r="B941" t="s">
        <v>14874</v>
      </c>
      <c r="C941" t="s">
        <v>20620</v>
      </c>
      <c r="D941" t="s">
        <v>29705</v>
      </c>
      <c r="E941">
        <v>77</v>
      </c>
      <c r="F941" t="s">
        <v>5</v>
      </c>
      <c r="G941">
        <v>2.6</v>
      </c>
      <c r="H941">
        <v>0</v>
      </c>
    </row>
    <row r="942" spans="1:8" x14ac:dyDescent="0.3">
      <c r="A942" t="s">
        <v>14872</v>
      </c>
      <c r="B942" t="s">
        <v>2</v>
      </c>
      <c r="C942" t="s">
        <v>15201</v>
      </c>
      <c r="D942" t="s">
        <v>9</v>
      </c>
      <c r="E942">
        <v>80</v>
      </c>
      <c r="F942" t="s">
        <v>5</v>
      </c>
      <c r="G942">
        <v>3.4</v>
      </c>
      <c r="H942">
        <v>0</v>
      </c>
    </row>
    <row r="943" spans="1:8" x14ac:dyDescent="0.3">
      <c r="A943" t="s">
        <v>14873</v>
      </c>
      <c r="B943" t="s">
        <v>10</v>
      </c>
      <c r="C943" t="s">
        <v>15202</v>
      </c>
      <c r="D943" t="s">
        <v>29706</v>
      </c>
      <c r="E943">
        <v>72</v>
      </c>
      <c r="F943" t="s">
        <v>5</v>
      </c>
      <c r="G943">
        <v>2.8</v>
      </c>
      <c r="H943">
        <v>170</v>
      </c>
    </row>
    <row r="944" spans="1:8" x14ac:dyDescent="0.3">
      <c r="A944" t="s">
        <v>14872</v>
      </c>
      <c r="B944" t="s">
        <v>10</v>
      </c>
      <c r="C944" t="s">
        <v>20621</v>
      </c>
      <c r="D944" t="s">
        <v>29705</v>
      </c>
      <c r="E944">
        <v>48</v>
      </c>
      <c r="F944" t="s">
        <v>5</v>
      </c>
      <c r="G944">
        <v>3</v>
      </c>
      <c r="H944">
        <v>0</v>
      </c>
    </row>
    <row r="945" spans="1:8" x14ac:dyDescent="0.3">
      <c r="A945" t="s">
        <v>14872</v>
      </c>
      <c r="B945" t="s">
        <v>14874</v>
      </c>
      <c r="C945" t="s">
        <v>20622</v>
      </c>
      <c r="D945" t="s">
        <v>4</v>
      </c>
      <c r="E945">
        <v>51</v>
      </c>
      <c r="F945" t="s">
        <v>5</v>
      </c>
      <c r="G945">
        <v>3.2</v>
      </c>
      <c r="H945">
        <v>120</v>
      </c>
    </row>
    <row r="946" spans="1:8" x14ac:dyDescent="0.3">
      <c r="A946" t="s">
        <v>14870</v>
      </c>
      <c r="B946" t="s">
        <v>2</v>
      </c>
      <c r="C946" t="s">
        <v>15203</v>
      </c>
      <c r="D946" t="s">
        <v>4</v>
      </c>
      <c r="E946">
        <v>76</v>
      </c>
      <c r="F946" t="s">
        <v>5</v>
      </c>
      <c r="G946">
        <v>3.6</v>
      </c>
      <c r="H946">
        <v>0</v>
      </c>
    </row>
    <row r="947" spans="1:8" x14ac:dyDescent="0.3">
      <c r="A947" t="s">
        <v>6</v>
      </c>
      <c r="B947" t="s">
        <v>14874</v>
      </c>
      <c r="C947" t="s">
        <v>15204</v>
      </c>
      <c r="D947" t="s">
        <v>29706</v>
      </c>
      <c r="E947">
        <v>74</v>
      </c>
      <c r="F947" t="s">
        <v>5</v>
      </c>
      <c r="G947">
        <v>3.1</v>
      </c>
      <c r="H947">
        <v>240</v>
      </c>
    </row>
    <row r="948" spans="1:8" x14ac:dyDescent="0.3">
      <c r="A948" t="s">
        <v>14870</v>
      </c>
      <c r="B948" t="s">
        <v>14875</v>
      </c>
      <c r="C948" t="s">
        <v>20623</v>
      </c>
      <c r="D948" t="s">
        <v>4</v>
      </c>
      <c r="E948">
        <v>72</v>
      </c>
      <c r="F948" t="s">
        <v>5</v>
      </c>
      <c r="G948">
        <v>2.7</v>
      </c>
      <c r="H948">
        <v>0</v>
      </c>
    </row>
    <row r="949" spans="1:8" x14ac:dyDescent="0.3">
      <c r="A949" t="s">
        <v>6</v>
      </c>
      <c r="B949" t="s">
        <v>10</v>
      </c>
      <c r="C949" t="s">
        <v>20624</v>
      </c>
      <c r="D949" t="s">
        <v>9</v>
      </c>
      <c r="E949">
        <v>77</v>
      </c>
      <c r="F949" t="s">
        <v>5</v>
      </c>
      <c r="G949">
        <v>3.3</v>
      </c>
      <c r="H949">
        <v>0</v>
      </c>
    </row>
    <row r="950" spans="1:8" x14ac:dyDescent="0.3">
      <c r="A950" t="s">
        <v>14872</v>
      </c>
      <c r="B950" t="s">
        <v>10</v>
      </c>
      <c r="C950" t="s">
        <v>20625</v>
      </c>
      <c r="D950" t="s">
        <v>9</v>
      </c>
      <c r="E950">
        <v>61</v>
      </c>
      <c r="F950" t="s">
        <v>5</v>
      </c>
      <c r="G950">
        <v>3.2</v>
      </c>
      <c r="H950">
        <v>0</v>
      </c>
    </row>
    <row r="951" spans="1:8" x14ac:dyDescent="0.3">
      <c r="A951" t="s">
        <v>14870</v>
      </c>
      <c r="B951" t="s">
        <v>7</v>
      </c>
      <c r="C951" t="s">
        <v>20626</v>
      </c>
      <c r="D951" t="s">
        <v>4</v>
      </c>
      <c r="E951">
        <v>64</v>
      </c>
      <c r="F951" t="s">
        <v>5</v>
      </c>
      <c r="G951">
        <v>2.5</v>
      </c>
      <c r="H951">
        <v>170</v>
      </c>
    </row>
    <row r="952" spans="1:8" x14ac:dyDescent="0.3">
      <c r="A952" t="s">
        <v>1</v>
      </c>
      <c r="B952" t="s">
        <v>2</v>
      </c>
      <c r="C952" t="s">
        <v>20627</v>
      </c>
      <c r="D952" t="s">
        <v>29705</v>
      </c>
      <c r="E952">
        <v>68</v>
      </c>
      <c r="F952" t="s">
        <v>5</v>
      </c>
      <c r="G952">
        <v>2.2999999999999998</v>
      </c>
      <c r="H952">
        <v>0</v>
      </c>
    </row>
    <row r="953" spans="1:8" x14ac:dyDescent="0.3">
      <c r="A953" t="s">
        <v>14870</v>
      </c>
      <c r="B953" t="s">
        <v>14874</v>
      </c>
      <c r="C953" t="s">
        <v>20628</v>
      </c>
      <c r="D953" t="s">
        <v>9</v>
      </c>
      <c r="E953">
        <v>72</v>
      </c>
      <c r="F953" t="s">
        <v>5</v>
      </c>
      <c r="G953">
        <v>2.8</v>
      </c>
      <c r="H953">
        <v>0</v>
      </c>
    </row>
    <row r="954" spans="1:8" x14ac:dyDescent="0.3">
      <c r="A954" t="s">
        <v>14873</v>
      </c>
      <c r="B954" t="s">
        <v>14875</v>
      </c>
      <c r="C954" t="s">
        <v>20629</v>
      </c>
      <c r="D954" t="s">
        <v>9</v>
      </c>
      <c r="E954">
        <v>76</v>
      </c>
      <c r="F954" t="s">
        <v>5</v>
      </c>
      <c r="G954">
        <v>2.9</v>
      </c>
      <c r="H954">
        <v>0</v>
      </c>
    </row>
    <row r="955" spans="1:8" x14ac:dyDescent="0.3">
      <c r="A955" t="s">
        <v>6</v>
      </c>
      <c r="B955" t="s">
        <v>14874</v>
      </c>
      <c r="C955" t="s">
        <v>15205</v>
      </c>
      <c r="D955" t="s">
        <v>29706</v>
      </c>
      <c r="E955">
        <v>77</v>
      </c>
      <c r="F955" t="s">
        <v>5</v>
      </c>
      <c r="G955">
        <v>2.1</v>
      </c>
      <c r="H955">
        <v>0</v>
      </c>
    </row>
    <row r="956" spans="1:8" x14ac:dyDescent="0.3">
      <c r="A956" t="s">
        <v>14871</v>
      </c>
      <c r="B956" t="s">
        <v>14875</v>
      </c>
      <c r="C956" t="s">
        <v>15206</v>
      </c>
      <c r="D956" t="s">
        <v>29706</v>
      </c>
      <c r="E956">
        <v>68</v>
      </c>
      <c r="F956" t="s">
        <v>5</v>
      </c>
      <c r="G956">
        <v>2.9</v>
      </c>
      <c r="H956">
        <v>0</v>
      </c>
    </row>
    <row r="957" spans="1:8" x14ac:dyDescent="0.3">
      <c r="A957" t="s">
        <v>14871</v>
      </c>
      <c r="B957" t="s">
        <v>10</v>
      </c>
      <c r="C957" t="s">
        <v>20630</v>
      </c>
      <c r="D957" t="s">
        <v>4</v>
      </c>
      <c r="E957">
        <v>89</v>
      </c>
      <c r="F957" t="s">
        <v>5</v>
      </c>
      <c r="G957">
        <v>2.4</v>
      </c>
      <c r="H957">
        <v>150</v>
      </c>
    </row>
    <row r="958" spans="1:8" x14ac:dyDescent="0.3">
      <c r="A958" t="s">
        <v>14873</v>
      </c>
      <c r="B958" t="s">
        <v>10</v>
      </c>
      <c r="C958" t="s">
        <v>20631</v>
      </c>
      <c r="D958" t="s">
        <v>4</v>
      </c>
      <c r="E958">
        <v>81</v>
      </c>
      <c r="F958" t="s">
        <v>5</v>
      </c>
      <c r="G958">
        <v>2.9</v>
      </c>
      <c r="H958">
        <v>190</v>
      </c>
    </row>
    <row r="959" spans="1:8" x14ac:dyDescent="0.3">
      <c r="A959" t="s">
        <v>14872</v>
      </c>
      <c r="B959" t="s">
        <v>14875</v>
      </c>
      <c r="C959" t="s">
        <v>20632</v>
      </c>
      <c r="D959" t="s">
        <v>9</v>
      </c>
      <c r="E959">
        <v>80</v>
      </c>
      <c r="F959" t="s">
        <v>5</v>
      </c>
      <c r="G959">
        <v>3.1</v>
      </c>
      <c r="H959">
        <v>220</v>
      </c>
    </row>
    <row r="960" spans="1:8" x14ac:dyDescent="0.3">
      <c r="A960" t="s">
        <v>14871</v>
      </c>
      <c r="B960" t="s">
        <v>2</v>
      </c>
      <c r="C960" t="s">
        <v>15207</v>
      </c>
      <c r="D960" t="s">
        <v>29706</v>
      </c>
      <c r="E960">
        <v>69</v>
      </c>
      <c r="F960" t="s">
        <v>29707</v>
      </c>
      <c r="G960">
        <v>2.2999999999999998</v>
      </c>
      <c r="H960">
        <v>220</v>
      </c>
    </row>
    <row r="961" spans="1:8" x14ac:dyDescent="0.3">
      <c r="A961" t="s">
        <v>14870</v>
      </c>
      <c r="B961" t="s">
        <v>7</v>
      </c>
      <c r="C961" t="s">
        <v>20633</v>
      </c>
      <c r="D961" t="s">
        <v>4</v>
      </c>
      <c r="E961">
        <v>83</v>
      </c>
      <c r="F961" t="s">
        <v>5</v>
      </c>
      <c r="G961">
        <v>2.2999999999999998</v>
      </c>
      <c r="H961">
        <v>220</v>
      </c>
    </row>
    <row r="962" spans="1:8" x14ac:dyDescent="0.3">
      <c r="A962" t="s">
        <v>14873</v>
      </c>
      <c r="B962" t="s">
        <v>2</v>
      </c>
      <c r="C962" t="s">
        <v>20634</v>
      </c>
      <c r="D962" t="s">
        <v>29705</v>
      </c>
      <c r="E962">
        <v>73</v>
      </c>
      <c r="F962" t="s">
        <v>5</v>
      </c>
      <c r="G962">
        <v>1.9</v>
      </c>
      <c r="H962">
        <v>160</v>
      </c>
    </row>
    <row r="963" spans="1:8" x14ac:dyDescent="0.3">
      <c r="A963" t="s">
        <v>14871</v>
      </c>
      <c r="B963" t="s">
        <v>10</v>
      </c>
      <c r="C963" t="s">
        <v>20635</v>
      </c>
      <c r="D963" t="s">
        <v>9</v>
      </c>
      <c r="E963">
        <v>79</v>
      </c>
      <c r="F963" t="s">
        <v>5</v>
      </c>
      <c r="G963">
        <v>3</v>
      </c>
      <c r="H963">
        <v>0</v>
      </c>
    </row>
    <row r="964" spans="1:8" x14ac:dyDescent="0.3">
      <c r="A964" t="s">
        <v>1</v>
      </c>
      <c r="B964" t="s">
        <v>2</v>
      </c>
      <c r="C964" t="s">
        <v>15208</v>
      </c>
      <c r="D964" t="s">
        <v>9</v>
      </c>
      <c r="E964">
        <v>71</v>
      </c>
      <c r="F964" t="s">
        <v>5</v>
      </c>
      <c r="G964">
        <v>2.7</v>
      </c>
      <c r="H964">
        <v>190</v>
      </c>
    </row>
    <row r="965" spans="1:8" x14ac:dyDescent="0.3">
      <c r="A965" t="s">
        <v>14870</v>
      </c>
      <c r="B965" t="s">
        <v>7</v>
      </c>
      <c r="C965" t="s">
        <v>20636</v>
      </c>
      <c r="D965" t="s">
        <v>9</v>
      </c>
      <c r="E965">
        <v>75</v>
      </c>
      <c r="F965" t="s">
        <v>5</v>
      </c>
      <c r="G965">
        <v>3.4</v>
      </c>
      <c r="H965">
        <v>0</v>
      </c>
    </row>
    <row r="966" spans="1:8" x14ac:dyDescent="0.3">
      <c r="A966" t="s">
        <v>14872</v>
      </c>
      <c r="B966" t="s">
        <v>2</v>
      </c>
      <c r="C966" t="s">
        <v>20637</v>
      </c>
      <c r="D966" t="s">
        <v>29705</v>
      </c>
      <c r="E966">
        <v>78</v>
      </c>
      <c r="F966" t="s">
        <v>5</v>
      </c>
      <c r="G966">
        <v>2.9</v>
      </c>
      <c r="H966">
        <v>0</v>
      </c>
    </row>
    <row r="967" spans="1:8" x14ac:dyDescent="0.3">
      <c r="A967" t="s">
        <v>14873</v>
      </c>
      <c r="B967" t="s">
        <v>7</v>
      </c>
      <c r="C967" t="s">
        <v>15209</v>
      </c>
      <c r="D967" t="s">
        <v>29706</v>
      </c>
      <c r="E967">
        <v>94</v>
      </c>
      <c r="F967" t="s">
        <v>5</v>
      </c>
      <c r="G967">
        <v>2.5</v>
      </c>
      <c r="H967">
        <v>290</v>
      </c>
    </row>
    <row r="968" spans="1:8" x14ac:dyDescent="0.3">
      <c r="A968" t="s">
        <v>6</v>
      </c>
      <c r="B968" t="s">
        <v>14874</v>
      </c>
      <c r="C968" t="s">
        <v>20638</v>
      </c>
      <c r="D968" t="s">
        <v>9</v>
      </c>
      <c r="E968">
        <v>76</v>
      </c>
      <c r="F968" t="s">
        <v>29707</v>
      </c>
      <c r="G968">
        <v>3.1</v>
      </c>
      <c r="H968">
        <v>0</v>
      </c>
    </row>
    <row r="969" spans="1:8" x14ac:dyDescent="0.3">
      <c r="A969" t="s">
        <v>14870</v>
      </c>
      <c r="B969" t="s">
        <v>14875</v>
      </c>
      <c r="C969" t="s">
        <v>20639</v>
      </c>
      <c r="D969" t="s">
        <v>4</v>
      </c>
      <c r="E969">
        <v>74</v>
      </c>
      <c r="F969" t="s">
        <v>5</v>
      </c>
      <c r="G969">
        <v>2.7</v>
      </c>
      <c r="H969">
        <v>270</v>
      </c>
    </row>
    <row r="970" spans="1:8" x14ac:dyDescent="0.3">
      <c r="A970" t="s">
        <v>14873</v>
      </c>
      <c r="B970" t="s">
        <v>7</v>
      </c>
      <c r="C970" t="s">
        <v>20640</v>
      </c>
      <c r="D970" t="s">
        <v>29705</v>
      </c>
      <c r="E970">
        <v>74</v>
      </c>
      <c r="F970" t="s">
        <v>5</v>
      </c>
      <c r="G970">
        <v>3.4</v>
      </c>
      <c r="H970">
        <v>140</v>
      </c>
    </row>
    <row r="971" spans="1:8" x14ac:dyDescent="0.3">
      <c r="A971" t="s">
        <v>6</v>
      </c>
      <c r="B971" t="s">
        <v>14875</v>
      </c>
      <c r="C971" t="s">
        <v>20641</v>
      </c>
      <c r="D971" t="s">
        <v>9</v>
      </c>
      <c r="E971">
        <v>75</v>
      </c>
      <c r="F971" t="s">
        <v>5</v>
      </c>
      <c r="G971">
        <v>3.3</v>
      </c>
      <c r="H971">
        <v>240</v>
      </c>
    </row>
    <row r="972" spans="1:8" x14ac:dyDescent="0.3">
      <c r="A972" t="s">
        <v>14870</v>
      </c>
      <c r="B972" t="s">
        <v>10</v>
      </c>
      <c r="C972" t="s">
        <v>15210</v>
      </c>
      <c r="D972" t="s">
        <v>29706</v>
      </c>
      <c r="E972">
        <v>71</v>
      </c>
      <c r="F972" t="s">
        <v>5</v>
      </c>
      <c r="G972">
        <v>3.1</v>
      </c>
      <c r="H972">
        <v>270</v>
      </c>
    </row>
    <row r="973" spans="1:8" x14ac:dyDescent="0.3">
      <c r="A973" t="s">
        <v>1</v>
      </c>
      <c r="B973" t="s">
        <v>14875</v>
      </c>
      <c r="C973" t="s">
        <v>20642</v>
      </c>
      <c r="D973" t="s">
        <v>9</v>
      </c>
      <c r="E973">
        <v>82</v>
      </c>
      <c r="F973" t="s">
        <v>5</v>
      </c>
      <c r="G973">
        <v>2.9</v>
      </c>
      <c r="H973">
        <v>210</v>
      </c>
    </row>
    <row r="974" spans="1:8" x14ac:dyDescent="0.3">
      <c r="A974" t="s">
        <v>6</v>
      </c>
      <c r="B974" t="s">
        <v>7</v>
      </c>
      <c r="C974" t="s">
        <v>20643</v>
      </c>
      <c r="D974" t="s">
        <v>9</v>
      </c>
      <c r="E974">
        <v>73</v>
      </c>
      <c r="F974" t="s">
        <v>5</v>
      </c>
      <c r="G974">
        <v>2.2000000000000002</v>
      </c>
      <c r="H974">
        <v>270</v>
      </c>
    </row>
    <row r="975" spans="1:8" x14ac:dyDescent="0.3">
      <c r="A975" t="s">
        <v>14871</v>
      </c>
      <c r="B975" t="s">
        <v>14874</v>
      </c>
      <c r="C975" t="s">
        <v>20644</v>
      </c>
      <c r="D975" t="s">
        <v>29705</v>
      </c>
      <c r="E975">
        <v>73</v>
      </c>
      <c r="F975" t="s">
        <v>5</v>
      </c>
      <c r="G975">
        <v>3</v>
      </c>
      <c r="H975">
        <v>280</v>
      </c>
    </row>
    <row r="976" spans="1:8" x14ac:dyDescent="0.3">
      <c r="A976" t="s">
        <v>14871</v>
      </c>
      <c r="B976" t="s">
        <v>14875</v>
      </c>
      <c r="C976" t="s">
        <v>20645</v>
      </c>
      <c r="D976" t="s">
        <v>29705</v>
      </c>
      <c r="E976">
        <v>72</v>
      </c>
      <c r="F976" t="s">
        <v>5</v>
      </c>
      <c r="G976">
        <v>3.4</v>
      </c>
      <c r="H976">
        <v>210</v>
      </c>
    </row>
    <row r="977" spans="1:8" x14ac:dyDescent="0.3">
      <c r="A977" t="s">
        <v>1</v>
      </c>
      <c r="B977" t="s">
        <v>10</v>
      </c>
      <c r="C977" t="s">
        <v>20646</v>
      </c>
      <c r="D977" t="s">
        <v>29705</v>
      </c>
      <c r="E977">
        <v>79</v>
      </c>
      <c r="F977" t="s">
        <v>5</v>
      </c>
      <c r="G977">
        <v>3.6</v>
      </c>
      <c r="H977">
        <v>0</v>
      </c>
    </row>
    <row r="978" spans="1:8" x14ac:dyDescent="0.3">
      <c r="A978" t="s">
        <v>14871</v>
      </c>
      <c r="B978" t="s">
        <v>14875</v>
      </c>
      <c r="C978" t="s">
        <v>20647</v>
      </c>
      <c r="D978" t="s">
        <v>9</v>
      </c>
      <c r="E978">
        <v>77</v>
      </c>
      <c r="F978" t="s">
        <v>5</v>
      </c>
      <c r="G978">
        <v>3.4</v>
      </c>
      <c r="H978">
        <v>0</v>
      </c>
    </row>
    <row r="979" spans="1:8" x14ac:dyDescent="0.3">
      <c r="A979" t="s">
        <v>14870</v>
      </c>
      <c r="B979" t="s">
        <v>7</v>
      </c>
      <c r="C979" t="s">
        <v>20648</v>
      </c>
      <c r="D979" t="s">
        <v>9</v>
      </c>
      <c r="E979">
        <v>83</v>
      </c>
      <c r="F979" t="s">
        <v>5</v>
      </c>
      <c r="G979">
        <v>3.2</v>
      </c>
      <c r="H979">
        <v>180</v>
      </c>
    </row>
    <row r="980" spans="1:8" x14ac:dyDescent="0.3">
      <c r="A980" t="s">
        <v>1</v>
      </c>
      <c r="B980" t="s">
        <v>10</v>
      </c>
      <c r="C980" t="s">
        <v>20649</v>
      </c>
      <c r="D980" t="s">
        <v>29705</v>
      </c>
      <c r="E980">
        <v>77</v>
      </c>
      <c r="F980" t="s">
        <v>5</v>
      </c>
      <c r="G980">
        <v>2.5</v>
      </c>
      <c r="H980">
        <v>0</v>
      </c>
    </row>
    <row r="981" spans="1:8" x14ac:dyDescent="0.3">
      <c r="A981" t="s">
        <v>14871</v>
      </c>
      <c r="B981" t="s">
        <v>14874</v>
      </c>
      <c r="C981" t="s">
        <v>20650</v>
      </c>
      <c r="D981" t="s">
        <v>29705</v>
      </c>
      <c r="E981">
        <v>79</v>
      </c>
      <c r="F981" t="s">
        <v>5</v>
      </c>
      <c r="G981">
        <v>3.2</v>
      </c>
      <c r="H981">
        <v>170</v>
      </c>
    </row>
    <row r="982" spans="1:8" x14ac:dyDescent="0.3">
      <c r="A982" t="s">
        <v>1</v>
      </c>
      <c r="B982" t="s">
        <v>10</v>
      </c>
      <c r="C982" t="s">
        <v>20651</v>
      </c>
      <c r="D982" t="s">
        <v>9</v>
      </c>
      <c r="E982">
        <v>77</v>
      </c>
      <c r="F982" t="s">
        <v>5</v>
      </c>
      <c r="G982">
        <v>2.9</v>
      </c>
      <c r="H982">
        <v>170</v>
      </c>
    </row>
    <row r="983" spans="1:8" x14ac:dyDescent="0.3">
      <c r="A983" t="s">
        <v>1</v>
      </c>
      <c r="B983" t="s">
        <v>14875</v>
      </c>
      <c r="C983" t="s">
        <v>20652</v>
      </c>
      <c r="D983" t="s">
        <v>4</v>
      </c>
      <c r="E983">
        <v>74</v>
      </c>
      <c r="F983" t="s">
        <v>5</v>
      </c>
      <c r="G983">
        <v>2.8</v>
      </c>
      <c r="H983">
        <v>0</v>
      </c>
    </row>
    <row r="984" spans="1:8" x14ac:dyDescent="0.3">
      <c r="A984" t="s">
        <v>6</v>
      </c>
      <c r="B984" t="s">
        <v>2</v>
      </c>
      <c r="C984" t="s">
        <v>15211</v>
      </c>
      <c r="D984" t="s">
        <v>9</v>
      </c>
      <c r="E984">
        <v>70</v>
      </c>
      <c r="F984" t="s">
        <v>5</v>
      </c>
      <c r="G984">
        <v>3.1</v>
      </c>
      <c r="H984">
        <v>220</v>
      </c>
    </row>
    <row r="985" spans="1:8" x14ac:dyDescent="0.3">
      <c r="A985" t="s">
        <v>1</v>
      </c>
      <c r="B985" t="s">
        <v>2</v>
      </c>
      <c r="C985" t="s">
        <v>15212</v>
      </c>
      <c r="D985" t="s">
        <v>4</v>
      </c>
      <c r="E985">
        <v>81</v>
      </c>
      <c r="F985" t="s">
        <v>5</v>
      </c>
      <c r="G985">
        <v>2.2000000000000002</v>
      </c>
      <c r="H985">
        <v>240</v>
      </c>
    </row>
    <row r="986" spans="1:8" x14ac:dyDescent="0.3">
      <c r="A986" t="s">
        <v>14871</v>
      </c>
      <c r="B986" t="s">
        <v>7</v>
      </c>
      <c r="C986" t="s">
        <v>20653</v>
      </c>
      <c r="D986" t="s">
        <v>4</v>
      </c>
      <c r="E986">
        <v>71</v>
      </c>
      <c r="F986" t="s">
        <v>5</v>
      </c>
      <c r="G986">
        <v>2.2999999999999998</v>
      </c>
      <c r="H986">
        <v>140</v>
      </c>
    </row>
    <row r="987" spans="1:8" x14ac:dyDescent="0.3">
      <c r="A987" t="s">
        <v>14873</v>
      </c>
      <c r="B987" t="s">
        <v>10</v>
      </c>
      <c r="C987" t="s">
        <v>20654</v>
      </c>
      <c r="D987" t="s">
        <v>4</v>
      </c>
      <c r="E987">
        <v>69</v>
      </c>
      <c r="F987" t="s">
        <v>5</v>
      </c>
      <c r="G987">
        <v>2.7</v>
      </c>
      <c r="H987">
        <v>230</v>
      </c>
    </row>
    <row r="988" spans="1:8" x14ac:dyDescent="0.3">
      <c r="A988" t="s">
        <v>1</v>
      </c>
      <c r="B988" t="s">
        <v>14875</v>
      </c>
      <c r="C988" t="s">
        <v>20655</v>
      </c>
      <c r="D988" t="s">
        <v>4</v>
      </c>
      <c r="E988">
        <v>65</v>
      </c>
      <c r="F988" t="s">
        <v>5</v>
      </c>
      <c r="G988">
        <v>2.9</v>
      </c>
      <c r="H988">
        <v>0</v>
      </c>
    </row>
    <row r="989" spans="1:8" x14ac:dyDescent="0.3">
      <c r="A989" t="s">
        <v>14873</v>
      </c>
      <c r="B989" t="s">
        <v>14874</v>
      </c>
      <c r="C989" t="s">
        <v>20656</v>
      </c>
      <c r="D989" t="s">
        <v>29705</v>
      </c>
      <c r="E989">
        <v>75</v>
      </c>
      <c r="F989" t="s">
        <v>5</v>
      </c>
      <c r="G989">
        <v>3</v>
      </c>
      <c r="H989">
        <v>270</v>
      </c>
    </row>
    <row r="990" spans="1:8" x14ac:dyDescent="0.3">
      <c r="A990" t="s">
        <v>14871</v>
      </c>
      <c r="B990" t="s">
        <v>14874</v>
      </c>
      <c r="C990" t="s">
        <v>20657</v>
      </c>
      <c r="D990" t="s">
        <v>9</v>
      </c>
      <c r="E990">
        <v>87</v>
      </c>
      <c r="F990" t="s">
        <v>5</v>
      </c>
      <c r="G990">
        <v>2.9</v>
      </c>
      <c r="H990">
        <v>0</v>
      </c>
    </row>
    <row r="991" spans="1:8" x14ac:dyDescent="0.3">
      <c r="A991" t="s">
        <v>6</v>
      </c>
      <c r="B991" t="s">
        <v>10</v>
      </c>
      <c r="C991" t="s">
        <v>20658</v>
      </c>
      <c r="D991" t="s">
        <v>29705</v>
      </c>
      <c r="E991">
        <v>75</v>
      </c>
      <c r="F991" t="s">
        <v>5</v>
      </c>
      <c r="G991">
        <v>2.9</v>
      </c>
      <c r="H991">
        <v>170</v>
      </c>
    </row>
    <row r="992" spans="1:8" x14ac:dyDescent="0.3">
      <c r="A992" t="s">
        <v>14872</v>
      </c>
      <c r="B992" t="s">
        <v>2</v>
      </c>
      <c r="C992" t="s">
        <v>15213</v>
      </c>
      <c r="D992" t="s">
        <v>29706</v>
      </c>
      <c r="E992">
        <v>67</v>
      </c>
      <c r="F992" t="s">
        <v>5</v>
      </c>
      <c r="G992">
        <v>2.4</v>
      </c>
      <c r="H992">
        <v>0</v>
      </c>
    </row>
    <row r="993" spans="1:8" x14ac:dyDescent="0.3">
      <c r="A993" t="s">
        <v>14873</v>
      </c>
      <c r="B993" t="s">
        <v>7</v>
      </c>
      <c r="C993" t="s">
        <v>15214</v>
      </c>
      <c r="D993" t="s">
        <v>29706</v>
      </c>
      <c r="E993">
        <v>81</v>
      </c>
      <c r="F993" t="s">
        <v>5</v>
      </c>
      <c r="G993">
        <v>2.4</v>
      </c>
      <c r="H993">
        <v>120</v>
      </c>
    </row>
    <row r="994" spans="1:8" x14ac:dyDescent="0.3">
      <c r="A994" t="s">
        <v>6</v>
      </c>
      <c r="B994" t="s">
        <v>10</v>
      </c>
      <c r="C994" t="s">
        <v>20659</v>
      </c>
      <c r="D994" t="s">
        <v>29705</v>
      </c>
      <c r="E994">
        <v>72</v>
      </c>
      <c r="F994" t="s">
        <v>5</v>
      </c>
      <c r="G994">
        <v>2.4</v>
      </c>
      <c r="H994">
        <v>200</v>
      </c>
    </row>
    <row r="995" spans="1:8" x14ac:dyDescent="0.3">
      <c r="A995" t="s">
        <v>14872</v>
      </c>
      <c r="B995" t="s">
        <v>14875</v>
      </c>
      <c r="C995" t="s">
        <v>15215</v>
      </c>
      <c r="D995" t="s">
        <v>29706</v>
      </c>
      <c r="E995">
        <v>70</v>
      </c>
      <c r="F995" t="s">
        <v>5</v>
      </c>
      <c r="G995">
        <v>3.3</v>
      </c>
      <c r="H995">
        <v>250</v>
      </c>
    </row>
    <row r="996" spans="1:8" x14ac:dyDescent="0.3">
      <c r="A996" t="s">
        <v>1</v>
      </c>
      <c r="B996" t="s">
        <v>2</v>
      </c>
      <c r="C996" t="s">
        <v>15216</v>
      </c>
      <c r="D996" t="s">
        <v>29706</v>
      </c>
      <c r="E996">
        <v>87</v>
      </c>
      <c r="F996" t="s">
        <v>5</v>
      </c>
      <c r="G996">
        <v>3.7</v>
      </c>
      <c r="H996">
        <v>180</v>
      </c>
    </row>
    <row r="997" spans="1:8" x14ac:dyDescent="0.3">
      <c r="A997" t="s">
        <v>14871</v>
      </c>
      <c r="B997" t="s">
        <v>7</v>
      </c>
      <c r="C997" t="s">
        <v>20660</v>
      </c>
      <c r="D997" t="s">
        <v>4</v>
      </c>
      <c r="E997">
        <v>86</v>
      </c>
      <c r="F997" t="s">
        <v>5</v>
      </c>
      <c r="G997">
        <v>2.7</v>
      </c>
      <c r="H997">
        <v>0</v>
      </c>
    </row>
    <row r="998" spans="1:8" x14ac:dyDescent="0.3">
      <c r="A998" t="s">
        <v>1</v>
      </c>
      <c r="B998" t="s">
        <v>14874</v>
      </c>
      <c r="C998" t="s">
        <v>15217</v>
      </c>
      <c r="D998" t="s">
        <v>29706</v>
      </c>
      <c r="E998">
        <v>72</v>
      </c>
      <c r="F998" t="s">
        <v>5</v>
      </c>
      <c r="G998">
        <v>2.8</v>
      </c>
      <c r="H998">
        <v>0</v>
      </c>
    </row>
    <row r="999" spans="1:8" x14ac:dyDescent="0.3">
      <c r="A999" t="s">
        <v>14871</v>
      </c>
      <c r="B999" t="s">
        <v>14874</v>
      </c>
      <c r="C999" t="s">
        <v>20661</v>
      </c>
      <c r="D999" t="s">
        <v>29705</v>
      </c>
      <c r="E999">
        <v>80</v>
      </c>
      <c r="F999" t="s">
        <v>5</v>
      </c>
      <c r="G999">
        <v>3</v>
      </c>
      <c r="H999">
        <v>180</v>
      </c>
    </row>
    <row r="1000" spans="1:8" x14ac:dyDescent="0.3">
      <c r="A1000" t="s">
        <v>1</v>
      </c>
      <c r="B1000" t="s">
        <v>14874</v>
      </c>
      <c r="C1000" t="s">
        <v>15218</v>
      </c>
      <c r="D1000" t="s">
        <v>29706</v>
      </c>
      <c r="E1000">
        <v>92</v>
      </c>
      <c r="F1000" t="s">
        <v>5</v>
      </c>
      <c r="G1000">
        <v>3</v>
      </c>
      <c r="H1000">
        <v>190</v>
      </c>
    </row>
    <row r="1001" spans="1:8" x14ac:dyDescent="0.3">
      <c r="A1001" t="s">
        <v>14871</v>
      </c>
      <c r="B1001" t="s">
        <v>2</v>
      </c>
      <c r="C1001" t="s">
        <v>15219</v>
      </c>
      <c r="D1001" t="s">
        <v>29706</v>
      </c>
      <c r="E1001">
        <v>79</v>
      </c>
      <c r="F1001" t="s">
        <v>5</v>
      </c>
      <c r="G1001">
        <v>2.5</v>
      </c>
      <c r="H1001">
        <v>0</v>
      </c>
    </row>
    <row r="1002" spans="1:8" x14ac:dyDescent="0.3">
      <c r="A1002" t="s">
        <v>14873</v>
      </c>
      <c r="B1002" t="s">
        <v>2</v>
      </c>
      <c r="C1002" t="s">
        <v>15220</v>
      </c>
      <c r="D1002" t="s">
        <v>9</v>
      </c>
      <c r="E1002">
        <v>80</v>
      </c>
      <c r="F1002" t="s">
        <v>5</v>
      </c>
      <c r="G1002">
        <v>2.9</v>
      </c>
      <c r="H1002">
        <v>200</v>
      </c>
    </row>
    <row r="1003" spans="1:8" x14ac:dyDescent="0.3">
      <c r="A1003" t="s">
        <v>6</v>
      </c>
      <c r="B1003" t="s">
        <v>2</v>
      </c>
      <c r="C1003" t="s">
        <v>20662</v>
      </c>
      <c r="D1003" t="s">
        <v>29705</v>
      </c>
      <c r="E1003">
        <v>82</v>
      </c>
      <c r="F1003" t="s">
        <v>5</v>
      </c>
      <c r="G1003">
        <v>2.9</v>
      </c>
      <c r="H1003">
        <v>0</v>
      </c>
    </row>
    <row r="1004" spans="1:8" x14ac:dyDescent="0.3">
      <c r="A1004" t="s">
        <v>14871</v>
      </c>
      <c r="B1004" t="s">
        <v>7</v>
      </c>
      <c r="C1004" t="s">
        <v>20663</v>
      </c>
      <c r="D1004" t="s">
        <v>9</v>
      </c>
      <c r="E1004">
        <v>68</v>
      </c>
      <c r="F1004" t="s">
        <v>5</v>
      </c>
      <c r="G1004">
        <v>3.2</v>
      </c>
      <c r="H1004">
        <v>0</v>
      </c>
    </row>
    <row r="1005" spans="1:8" x14ac:dyDescent="0.3">
      <c r="A1005" t="s">
        <v>14870</v>
      </c>
      <c r="B1005" t="s">
        <v>14875</v>
      </c>
      <c r="C1005" t="s">
        <v>15221</v>
      </c>
      <c r="D1005" t="s">
        <v>29706</v>
      </c>
      <c r="E1005">
        <v>63</v>
      </c>
      <c r="F1005" t="s">
        <v>5</v>
      </c>
      <c r="G1005">
        <v>2.9</v>
      </c>
      <c r="H1005">
        <v>260</v>
      </c>
    </row>
    <row r="1006" spans="1:8" x14ac:dyDescent="0.3">
      <c r="A1006" t="s">
        <v>14873</v>
      </c>
      <c r="B1006" t="s">
        <v>14874</v>
      </c>
      <c r="C1006" t="s">
        <v>20664</v>
      </c>
      <c r="D1006" t="s">
        <v>4</v>
      </c>
      <c r="E1006">
        <v>81</v>
      </c>
      <c r="F1006" t="s">
        <v>5</v>
      </c>
      <c r="G1006">
        <v>3.4</v>
      </c>
      <c r="H1006">
        <v>240</v>
      </c>
    </row>
    <row r="1007" spans="1:8" x14ac:dyDescent="0.3">
      <c r="A1007" t="s">
        <v>14872</v>
      </c>
      <c r="B1007" t="s">
        <v>14875</v>
      </c>
      <c r="C1007" t="s">
        <v>20665</v>
      </c>
      <c r="D1007" t="s">
        <v>4</v>
      </c>
      <c r="E1007">
        <v>74</v>
      </c>
      <c r="F1007" t="s">
        <v>5</v>
      </c>
      <c r="G1007">
        <v>3.4</v>
      </c>
      <c r="H1007">
        <v>120</v>
      </c>
    </row>
    <row r="1008" spans="1:8" x14ac:dyDescent="0.3">
      <c r="A1008" t="s">
        <v>14873</v>
      </c>
      <c r="B1008" t="s">
        <v>2</v>
      </c>
      <c r="C1008" t="s">
        <v>20666</v>
      </c>
      <c r="D1008" t="s">
        <v>29705</v>
      </c>
      <c r="E1008">
        <v>64</v>
      </c>
      <c r="F1008" t="s">
        <v>5</v>
      </c>
      <c r="G1008">
        <v>3.3</v>
      </c>
      <c r="H1008">
        <v>220</v>
      </c>
    </row>
    <row r="1009" spans="1:8" x14ac:dyDescent="0.3">
      <c r="A1009" t="s">
        <v>14870</v>
      </c>
      <c r="B1009" t="s">
        <v>2</v>
      </c>
      <c r="C1009" t="s">
        <v>15222</v>
      </c>
      <c r="D1009" t="s">
        <v>9</v>
      </c>
      <c r="E1009">
        <v>82</v>
      </c>
      <c r="F1009" t="s">
        <v>5</v>
      </c>
      <c r="G1009">
        <v>2.9</v>
      </c>
      <c r="H1009">
        <v>240</v>
      </c>
    </row>
    <row r="1010" spans="1:8" x14ac:dyDescent="0.3">
      <c r="A1010" t="s">
        <v>14872</v>
      </c>
      <c r="B1010" t="s">
        <v>10</v>
      </c>
      <c r="C1010" t="s">
        <v>15223</v>
      </c>
      <c r="D1010" t="s">
        <v>29706</v>
      </c>
      <c r="E1010">
        <v>71</v>
      </c>
      <c r="F1010" t="s">
        <v>5</v>
      </c>
      <c r="G1010">
        <v>2.8</v>
      </c>
      <c r="H1010">
        <v>0</v>
      </c>
    </row>
    <row r="1011" spans="1:8" x14ac:dyDescent="0.3">
      <c r="A1011" t="s">
        <v>14871</v>
      </c>
      <c r="B1011" t="s">
        <v>14875</v>
      </c>
      <c r="C1011" t="s">
        <v>20667</v>
      </c>
      <c r="D1011" t="s">
        <v>29705</v>
      </c>
      <c r="E1011">
        <v>67</v>
      </c>
      <c r="F1011" t="s">
        <v>5</v>
      </c>
      <c r="G1011">
        <v>3.9</v>
      </c>
      <c r="H1011">
        <v>210</v>
      </c>
    </row>
    <row r="1012" spans="1:8" x14ac:dyDescent="0.3">
      <c r="A1012" t="s">
        <v>14871</v>
      </c>
      <c r="B1012" t="s">
        <v>7</v>
      </c>
      <c r="C1012" t="s">
        <v>20668</v>
      </c>
      <c r="D1012" t="s">
        <v>29705</v>
      </c>
      <c r="E1012">
        <v>65</v>
      </c>
      <c r="F1012" t="s">
        <v>29707</v>
      </c>
      <c r="G1012">
        <v>2.9</v>
      </c>
      <c r="H1012">
        <v>0</v>
      </c>
    </row>
    <row r="1013" spans="1:8" x14ac:dyDescent="0.3">
      <c r="A1013" t="s">
        <v>14871</v>
      </c>
      <c r="B1013" t="s">
        <v>2</v>
      </c>
      <c r="C1013" t="s">
        <v>15224</v>
      </c>
      <c r="D1013" t="s">
        <v>29706</v>
      </c>
      <c r="E1013">
        <v>51</v>
      </c>
      <c r="F1013" t="s">
        <v>5</v>
      </c>
      <c r="G1013">
        <v>3.4</v>
      </c>
      <c r="H1013">
        <v>230</v>
      </c>
    </row>
    <row r="1014" spans="1:8" x14ac:dyDescent="0.3">
      <c r="A1014" t="s">
        <v>14871</v>
      </c>
      <c r="B1014" t="s">
        <v>14874</v>
      </c>
      <c r="C1014" t="s">
        <v>20669</v>
      </c>
      <c r="D1014" t="s">
        <v>9</v>
      </c>
      <c r="E1014">
        <v>72</v>
      </c>
      <c r="F1014" t="s">
        <v>5</v>
      </c>
      <c r="G1014">
        <v>3.5</v>
      </c>
      <c r="H1014">
        <v>0</v>
      </c>
    </row>
    <row r="1015" spans="1:8" x14ac:dyDescent="0.3">
      <c r="A1015" t="s">
        <v>14870</v>
      </c>
      <c r="B1015" t="s">
        <v>10</v>
      </c>
      <c r="C1015" t="s">
        <v>15225</v>
      </c>
      <c r="D1015" t="s">
        <v>29706</v>
      </c>
      <c r="E1015">
        <v>77</v>
      </c>
      <c r="F1015" t="s">
        <v>5</v>
      </c>
      <c r="G1015">
        <v>3.5</v>
      </c>
      <c r="H1015">
        <v>170</v>
      </c>
    </row>
    <row r="1016" spans="1:8" x14ac:dyDescent="0.3">
      <c r="A1016" t="s">
        <v>14871</v>
      </c>
      <c r="B1016" t="s">
        <v>14874</v>
      </c>
      <c r="C1016" t="s">
        <v>20670</v>
      </c>
      <c r="D1016" t="s">
        <v>29705</v>
      </c>
      <c r="E1016">
        <v>84</v>
      </c>
      <c r="F1016" t="s">
        <v>5</v>
      </c>
      <c r="G1016">
        <v>3.5</v>
      </c>
      <c r="H1016">
        <v>0</v>
      </c>
    </row>
    <row r="1017" spans="1:8" x14ac:dyDescent="0.3">
      <c r="A1017" t="s">
        <v>14870</v>
      </c>
      <c r="B1017" t="s">
        <v>14875</v>
      </c>
      <c r="C1017" t="s">
        <v>15226</v>
      </c>
      <c r="D1017" t="s">
        <v>29706</v>
      </c>
      <c r="E1017">
        <v>70</v>
      </c>
      <c r="F1017" t="s">
        <v>5</v>
      </c>
      <c r="G1017">
        <v>2.7</v>
      </c>
      <c r="H1017">
        <v>180</v>
      </c>
    </row>
    <row r="1018" spans="1:8" x14ac:dyDescent="0.3">
      <c r="A1018" t="s">
        <v>14873</v>
      </c>
      <c r="B1018" t="s">
        <v>10</v>
      </c>
      <c r="C1018" t="s">
        <v>15227</v>
      </c>
      <c r="D1018" t="s">
        <v>29706</v>
      </c>
      <c r="E1018">
        <v>64</v>
      </c>
      <c r="F1018" t="s">
        <v>5</v>
      </c>
      <c r="G1018">
        <v>3.1</v>
      </c>
      <c r="H1018">
        <v>0</v>
      </c>
    </row>
    <row r="1019" spans="1:8" x14ac:dyDescent="0.3">
      <c r="A1019" t="s">
        <v>1</v>
      </c>
      <c r="B1019" t="s">
        <v>14875</v>
      </c>
      <c r="C1019" t="s">
        <v>20671</v>
      </c>
      <c r="D1019" t="s">
        <v>4</v>
      </c>
      <c r="E1019">
        <v>68</v>
      </c>
      <c r="F1019" t="s">
        <v>5</v>
      </c>
      <c r="G1019">
        <v>2.9</v>
      </c>
      <c r="H1019">
        <v>230</v>
      </c>
    </row>
    <row r="1020" spans="1:8" x14ac:dyDescent="0.3">
      <c r="A1020" t="s">
        <v>6</v>
      </c>
      <c r="B1020" t="s">
        <v>2</v>
      </c>
      <c r="C1020" t="s">
        <v>15228</v>
      </c>
      <c r="D1020" t="s">
        <v>9</v>
      </c>
      <c r="E1020">
        <v>78</v>
      </c>
      <c r="F1020" t="s">
        <v>5</v>
      </c>
      <c r="G1020">
        <v>2.2000000000000002</v>
      </c>
      <c r="H1020">
        <v>110</v>
      </c>
    </row>
    <row r="1021" spans="1:8" x14ac:dyDescent="0.3">
      <c r="A1021" t="s">
        <v>6</v>
      </c>
      <c r="B1021" t="s">
        <v>14875</v>
      </c>
      <c r="C1021" t="s">
        <v>15229</v>
      </c>
      <c r="D1021" t="s">
        <v>29706</v>
      </c>
      <c r="E1021">
        <v>63</v>
      </c>
      <c r="F1021" t="s">
        <v>5</v>
      </c>
      <c r="G1021">
        <v>3.1</v>
      </c>
      <c r="H1021">
        <v>0</v>
      </c>
    </row>
    <row r="1022" spans="1:8" x14ac:dyDescent="0.3">
      <c r="A1022" t="s">
        <v>14872</v>
      </c>
      <c r="B1022" t="s">
        <v>2</v>
      </c>
      <c r="C1022" t="s">
        <v>20672</v>
      </c>
      <c r="D1022" t="s">
        <v>29705</v>
      </c>
      <c r="E1022">
        <v>68</v>
      </c>
      <c r="F1022" t="s">
        <v>5</v>
      </c>
      <c r="G1022">
        <v>1.7</v>
      </c>
      <c r="H1022">
        <v>0</v>
      </c>
    </row>
    <row r="1023" spans="1:8" x14ac:dyDescent="0.3">
      <c r="A1023" t="s">
        <v>14870</v>
      </c>
      <c r="B1023" t="s">
        <v>7</v>
      </c>
      <c r="C1023" t="s">
        <v>20673</v>
      </c>
      <c r="D1023" t="s">
        <v>4</v>
      </c>
      <c r="E1023">
        <v>83</v>
      </c>
      <c r="F1023" t="s">
        <v>5</v>
      </c>
      <c r="G1023">
        <v>3.2</v>
      </c>
      <c r="H1023">
        <v>230</v>
      </c>
    </row>
    <row r="1024" spans="1:8" x14ac:dyDescent="0.3">
      <c r="A1024" t="s">
        <v>14873</v>
      </c>
      <c r="B1024" t="s">
        <v>10</v>
      </c>
      <c r="C1024" t="s">
        <v>15230</v>
      </c>
      <c r="D1024" t="s">
        <v>29706</v>
      </c>
      <c r="E1024">
        <v>69</v>
      </c>
      <c r="F1024" t="s">
        <v>5</v>
      </c>
      <c r="G1024">
        <v>3</v>
      </c>
      <c r="H1024">
        <v>220</v>
      </c>
    </row>
    <row r="1025" spans="1:8" x14ac:dyDescent="0.3">
      <c r="A1025" t="s">
        <v>14870</v>
      </c>
      <c r="B1025" t="s">
        <v>7</v>
      </c>
      <c r="C1025" t="s">
        <v>20674</v>
      </c>
      <c r="D1025" t="s">
        <v>4</v>
      </c>
      <c r="E1025">
        <v>74</v>
      </c>
      <c r="F1025" t="s">
        <v>29707</v>
      </c>
      <c r="G1025">
        <v>2.5</v>
      </c>
      <c r="H1025">
        <v>0</v>
      </c>
    </row>
    <row r="1026" spans="1:8" x14ac:dyDescent="0.3">
      <c r="A1026" t="s">
        <v>6</v>
      </c>
      <c r="B1026" t="s">
        <v>10</v>
      </c>
      <c r="C1026" t="s">
        <v>15231</v>
      </c>
      <c r="D1026" t="s">
        <v>29706</v>
      </c>
      <c r="E1026">
        <v>83</v>
      </c>
      <c r="F1026" t="s">
        <v>5</v>
      </c>
      <c r="G1026">
        <v>2.9</v>
      </c>
      <c r="H1026">
        <v>0</v>
      </c>
    </row>
    <row r="1027" spans="1:8" x14ac:dyDescent="0.3">
      <c r="A1027" t="s">
        <v>6</v>
      </c>
      <c r="B1027" t="s">
        <v>2</v>
      </c>
      <c r="C1027" t="s">
        <v>20675</v>
      </c>
      <c r="D1027" t="s">
        <v>29705</v>
      </c>
      <c r="E1027">
        <v>73</v>
      </c>
      <c r="F1027" t="s">
        <v>5</v>
      </c>
      <c r="G1027">
        <v>2.6</v>
      </c>
      <c r="H1027">
        <v>0</v>
      </c>
    </row>
    <row r="1028" spans="1:8" x14ac:dyDescent="0.3">
      <c r="A1028" t="s">
        <v>14873</v>
      </c>
      <c r="B1028" t="s">
        <v>14875</v>
      </c>
      <c r="C1028" t="s">
        <v>15232</v>
      </c>
      <c r="D1028" t="s">
        <v>29706</v>
      </c>
      <c r="E1028">
        <v>78</v>
      </c>
      <c r="F1028" t="s">
        <v>5</v>
      </c>
      <c r="G1028">
        <v>2</v>
      </c>
      <c r="H1028">
        <v>180</v>
      </c>
    </row>
    <row r="1029" spans="1:8" x14ac:dyDescent="0.3">
      <c r="A1029" t="s">
        <v>14871</v>
      </c>
      <c r="B1029" t="s">
        <v>10</v>
      </c>
      <c r="C1029" t="s">
        <v>20676</v>
      </c>
      <c r="D1029" t="s">
        <v>4</v>
      </c>
      <c r="E1029">
        <v>80</v>
      </c>
      <c r="F1029" t="s">
        <v>5</v>
      </c>
      <c r="G1029">
        <v>3.1</v>
      </c>
      <c r="H1029">
        <v>0</v>
      </c>
    </row>
    <row r="1030" spans="1:8" x14ac:dyDescent="0.3">
      <c r="A1030" t="s">
        <v>14870</v>
      </c>
      <c r="B1030" t="s">
        <v>14874</v>
      </c>
      <c r="C1030" t="s">
        <v>20677</v>
      </c>
      <c r="D1030" t="s">
        <v>9</v>
      </c>
      <c r="E1030">
        <v>77</v>
      </c>
      <c r="F1030" t="s">
        <v>5</v>
      </c>
      <c r="G1030">
        <v>3.2</v>
      </c>
      <c r="H1030">
        <v>190</v>
      </c>
    </row>
    <row r="1031" spans="1:8" x14ac:dyDescent="0.3">
      <c r="A1031" t="s">
        <v>14870</v>
      </c>
      <c r="B1031" t="s">
        <v>14875</v>
      </c>
      <c r="C1031" t="s">
        <v>20678</v>
      </c>
      <c r="D1031" t="s">
        <v>9</v>
      </c>
      <c r="E1031">
        <v>74</v>
      </c>
      <c r="F1031" t="s">
        <v>5</v>
      </c>
      <c r="G1031">
        <v>3.6</v>
      </c>
      <c r="H1031">
        <v>240</v>
      </c>
    </row>
    <row r="1032" spans="1:8" x14ac:dyDescent="0.3">
      <c r="A1032" t="s">
        <v>1</v>
      </c>
      <c r="B1032" t="s">
        <v>14875</v>
      </c>
      <c r="C1032" t="s">
        <v>15233</v>
      </c>
      <c r="D1032" t="s">
        <v>29706</v>
      </c>
      <c r="E1032">
        <v>93</v>
      </c>
      <c r="F1032" t="s">
        <v>5</v>
      </c>
      <c r="G1032">
        <v>2.9</v>
      </c>
      <c r="H1032">
        <v>0</v>
      </c>
    </row>
    <row r="1033" spans="1:8" x14ac:dyDescent="0.3">
      <c r="A1033" t="s">
        <v>1</v>
      </c>
      <c r="B1033" t="s">
        <v>2</v>
      </c>
      <c r="C1033" t="s">
        <v>20679</v>
      </c>
      <c r="D1033" t="s">
        <v>29705</v>
      </c>
      <c r="E1033">
        <v>71</v>
      </c>
      <c r="F1033" t="s">
        <v>5</v>
      </c>
      <c r="G1033">
        <v>2.7</v>
      </c>
      <c r="H1033">
        <v>140</v>
      </c>
    </row>
    <row r="1034" spans="1:8" x14ac:dyDescent="0.3">
      <c r="A1034" t="s">
        <v>14873</v>
      </c>
      <c r="B1034" t="s">
        <v>2</v>
      </c>
      <c r="C1034" t="s">
        <v>15234</v>
      </c>
      <c r="D1034" t="s">
        <v>29706</v>
      </c>
      <c r="E1034">
        <v>87</v>
      </c>
      <c r="F1034" t="s">
        <v>5</v>
      </c>
      <c r="G1034">
        <v>2.6</v>
      </c>
      <c r="H1034">
        <v>210</v>
      </c>
    </row>
    <row r="1035" spans="1:8" x14ac:dyDescent="0.3">
      <c r="A1035" t="s">
        <v>6</v>
      </c>
      <c r="B1035" t="s">
        <v>10</v>
      </c>
      <c r="C1035" t="s">
        <v>20680</v>
      </c>
      <c r="D1035" t="s">
        <v>9</v>
      </c>
      <c r="E1035">
        <v>72</v>
      </c>
      <c r="F1035" t="s">
        <v>5</v>
      </c>
      <c r="G1035">
        <v>2.5</v>
      </c>
      <c r="H1035">
        <v>0</v>
      </c>
    </row>
    <row r="1036" spans="1:8" x14ac:dyDescent="0.3">
      <c r="A1036" t="s">
        <v>14870</v>
      </c>
      <c r="B1036" t="s">
        <v>7</v>
      </c>
      <c r="C1036" t="s">
        <v>20681</v>
      </c>
      <c r="D1036" t="s">
        <v>29705</v>
      </c>
      <c r="E1036">
        <v>80</v>
      </c>
      <c r="F1036" t="s">
        <v>5</v>
      </c>
      <c r="G1036">
        <v>3.1</v>
      </c>
      <c r="H1036">
        <v>140</v>
      </c>
    </row>
    <row r="1037" spans="1:8" x14ac:dyDescent="0.3">
      <c r="A1037" t="s">
        <v>14872</v>
      </c>
      <c r="B1037" t="s">
        <v>14875</v>
      </c>
      <c r="C1037" t="s">
        <v>20682</v>
      </c>
      <c r="D1037" t="s">
        <v>29705</v>
      </c>
      <c r="E1037">
        <v>73</v>
      </c>
      <c r="F1037" t="s">
        <v>5</v>
      </c>
      <c r="G1037">
        <v>3.8</v>
      </c>
      <c r="H1037">
        <v>0</v>
      </c>
    </row>
    <row r="1038" spans="1:8" x14ac:dyDescent="0.3">
      <c r="A1038" t="s">
        <v>14870</v>
      </c>
      <c r="B1038" t="s">
        <v>14874</v>
      </c>
      <c r="C1038" t="s">
        <v>15235</v>
      </c>
      <c r="D1038" t="s">
        <v>29706</v>
      </c>
      <c r="E1038">
        <v>65</v>
      </c>
      <c r="F1038" t="s">
        <v>5</v>
      </c>
      <c r="G1038">
        <v>3.2</v>
      </c>
      <c r="H1038">
        <v>0</v>
      </c>
    </row>
    <row r="1039" spans="1:8" x14ac:dyDescent="0.3">
      <c r="A1039" t="s">
        <v>14873</v>
      </c>
      <c r="B1039" t="s">
        <v>14875</v>
      </c>
      <c r="C1039" t="s">
        <v>20683</v>
      </c>
      <c r="D1039" t="s">
        <v>4</v>
      </c>
      <c r="E1039">
        <v>82</v>
      </c>
      <c r="F1039" t="s">
        <v>5</v>
      </c>
      <c r="G1039">
        <v>3.6</v>
      </c>
      <c r="H1039">
        <v>270</v>
      </c>
    </row>
    <row r="1040" spans="1:8" x14ac:dyDescent="0.3">
      <c r="A1040" t="s">
        <v>1</v>
      </c>
      <c r="B1040" t="s">
        <v>14875</v>
      </c>
      <c r="C1040" t="s">
        <v>15236</v>
      </c>
      <c r="D1040" t="s">
        <v>29706</v>
      </c>
      <c r="E1040">
        <v>76</v>
      </c>
      <c r="F1040" t="s">
        <v>5</v>
      </c>
      <c r="G1040">
        <v>3.4</v>
      </c>
      <c r="H1040">
        <v>200</v>
      </c>
    </row>
    <row r="1041" spans="1:8" x14ac:dyDescent="0.3">
      <c r="A1041" t="s">
        <v>6</v>
      </c>
      <c r="B1041" t="s">
        <v>14874</v>
      </c>
      <c r="C1041" t="s">
        <v>15237</v>
      </c>
      <c r="D1041" t="s">
        <v>29706</v>
      </c>
      <c r="E1041">
        <v>83</v>
      </c>
      <c r="F1041" t="s">
        <v>5</v>
      </c>
      <c r="G1041">
        <v>2.5</v>
      </c>
      <c r="H1041">
        <v>0</v>
      </c>
    </row>
    <row r="1042" spans="1:8" x14ac:dyDescent="0.3">
      <c r="A1042" t="s">
        <v>14873</v>
      </c>
      <c r="B1042" t="s">
        <v>7</v>
      </c>
      <c r="C1042" t="s">
        <v>20684</v>
      </c>
      <c r="D1042" t="s">
        <v>4</v>
      </c>
      <c r="E1042">
        <v>69</v>
      </c>
      <c r="F1042" t="s">
        <v>5</v>
      </c>
      <c r="G1042">
        <v>3.4</v>
      </c>
      <c r="H1042">
        <v>0</v>
      </c>
    </row>
    <row r="1043" spans="1:8" x14ac:dyDescent="0.3">
      <c r="A1043" t="s">
        <v>1</v>
      </c>
      <c r="B1043" t="s">
        <v>10</v>
      </c>
      <c r="C1043" t="s">
        <v>20685</v>
      </c>
      <c r="D1043" t="s">
        <v>29705</v>
      </c>
      <c r="E1043">
        <v>83</v>
      </c>
      <c r="F1043" t="s">
        <v>5</v>
      </c>
      <c r="G1043">
        <v>3.7</v>
      </c>
      <c r="H1043">
        <v>270</v>
      </c>
    </row>
    <row r="1044" spans="1:8" x14ac:dyDescent="0.3">
      <c r="A1044" t="s">
        <v>1</v>
      </c>
      <c r="B1044" t="s">
        <v>14874</v>
      </c>
      <c r="C1044" t="s">
        <v>20686</v>
      </c>
      <c r="D1044" t="s">
        <v>4</v>
      </c>
      <c r="E1044">
        <v>85</v>
      </c>
      <c r="F1044" t="s">
        <v>5</v>
      </c>
      <c r="G1044">
        <v>2.9</v>
      </c>
      <c r="H1044">
        <v>220</v>
      </c>
    </row>
    <row r="1045" spans="1:8" x14ac:dyDescent="0.3">
      <c r="A1045" t="s">
        <v>14870</v>
      </c>
      <c r="B1045" t="s">
        <v>2</v>
      </c>
      <c r="C1045" t="s">
        <v>15238</v>
      </c>
      <c r="D1045" t="s">
        <v>29706</v>
      </c>
      <c r="E1045">
        <v>83</v>
      </c>
      <c r="F1045" t="s">
        <v>5</v>
      </c>
      <c r="G1045">
        <v>2.7</v>
      </c>
      <c r="H1045">
        <v>160</v>
      </c>
    </row>
    <row r="1046" spans="1:8" x14ac:dyDescent="0.3">
      <c r="A1046" t="s">
        <v>1</v>
      </c>
      <c r="B1046" t="s">
        <v>10</v>
      </c>
      <c r="C1046" t="s">
        <v>20687</v>
      </c>
      <c r="D1046" t="s">
        <v>9</v>
      </c>
      <c r="E1046">
        <v>84</v>
      </c>
      <c r="F1046" t="s">
        <v>5</v>
      </c>
      <c r="G1046">
        <v>3.7</v>
      </c>
      <c r="H1046">
        <v>150</v>
      </c>
    </row>
    <row r="1047" spans="1:8" x14ac:dyDescent="0.3">
      <c r="A1047" t="s">
        <v>14870</v>
      </c>
      <c r="B1047" t="s">
        <v>2</v>
      </c>
      <c r="C1047" t="s">
        <v>20688</v>
      </c>
      <c r="D1047" t="s">
        <v>29705</v>
      </c>
      <c r="E1047">
        <v>82</v>
      </c>
      <c r="F1047" t="s">
        <v>5</v>
      </c>
      <c r="G1047">
        <v>3.6</v>
      </c>
      <c r="H1047">
        <v>0</v>
      </c>
    </row>
    <row r="1048" spans="1:8" x14ac:dyDescent="0.3">
      <c r="A1048" t="s">
        <v>14873</v>
      </c>
      <c r="B1048" t="s">
        <v>10</v>
      </c>
      <c r="C1048" t="s">
        <v>20689</v>
      </c>
      <c r="D1048" t="s">
        <v>4</v>
      </c>
      <c r="E1048">
        <v>81</v>
      </c>
      <c r="F1048" t="s">
        <v>5</v>
      </c>
      <c r="G1048">
        <v>2.9</v>
      </c>
      <c r="H1048">
        <v>240</v>
      </c>
    </row>
    <row r="1049" spans="1:8" x14ac:dyDescent="0.3">
      <c r="A1049" t="s">
        <v>6</v>
      </c>
      <c r="B1049" t="s">
        <v>7</v>
      </c>
      <c r="C1049" t="s">
        <v>20690</v>
      </c>
      <c r="D1049" t="s">
        <v>29705</v>
      </c>
      <c r="E1049">
        <v>77</v>
      </c>
      <c r="F1049" t="s">
        <v>5</v>
      </c>
      <c r="G1049">
        <v>3.8</v>
      </c>
      <c r="H1049">
        <v>180</v>
      </c>
    </row>
    <row r="1050" spans="1:8" x14ac:dyDescent="0.3">
      <c r="A1050" t="s">
        <v>1</v>
      </c>
      <c r="B1050" t="s">
        <v>14874</v>
      </c>
      <c r="C1050" t="s">
        <v>20691</v>
      </c>
      <c r="D1050" t="s">
        <v>9</v>
      </c>
      <c r="E1050">
        <v>76</v>
      </c>
      <c r="F1050" t="s">
        <v>29707</v>
      </c>
      <c r="G1050">
        <v>2.4</v>
      </c>
      <c r="H1050">
        <v>0</v>
      </c>
    </row>
    <row r="1051" spans="1:8" x14ac:dyDescent="0.3">
      <c r="A1051" t="s">
        <v>14873</v>
      </c>
      <c r="B1051" t="s">
        <v>7</v>
      </c>
      <c r="C1051" t="s">
        <v>20692</v>
      </c>
      <c r="D1051" t="s">
        <v>29705</v>
      </c>
      <c r="E1051">
        <v>72</v>
      </c>
      <c r="F1051" t="s">
        <v>5</v>
      </c>
      <c r="G1051">
        <v>3</v>
      </c>
      <c r="H1051">
        <v>260</v>
      </c>
    </row>
    <row r="1052" spans="1:8" x14ac:dyDescent="0.3">
      <c r="A1052" t="s">
        <v>14870</v>
      </c>
      <c r="B1052" t="s">
        <v>14874</v>
      </c>
      <c r="C1052" t="s">
        <v>15239</v>
      </c>
      <c r="D1052" t="s">
        <v>29706</v>
      </c>
      <c r="E1052">
        <v>84</v>
      </c>
      <c r="F1052" t="s">
        <v>5</v>
      </c>
      <c r="G1052">
        <v>2.8</v>
      </c>
      <c r="H1052">
        <v>190</v>
      </c>
    </row>
    <row r="1053" spans="1:8" x14ac:dyDescent="0.3">
      <c r="A1053" t="s">
        <v>14872</v>
      </c>
      <c r="B1053" t="s">
        <v>14875</v>
      </c>
      <c r="C1053" t="s">
        <v>15240</v>
      </c>
      <c r="D1053" t="s">
        <v>29706</v>
      </c>
      <c r="E1053">
        <v>63</v>
      </c>
      <c r="F1053" t="s">
        <v>29707</v>
      </c>
      <c r="G1053">
        <v>2.7</v>
      </c>
      <c r="H1053">
        <v>180</v>
      </c>
    </row>
    <row r="1054" spans="1:8" x14ac:dyDescent="0.3">
      <c r="A1054" t="s">
        <v>14873</v>
      </c>
      <c r="B1054" t="s">
        <v>7</v>
      </c>
      <c r="C1054" t="s">
        <v>20693</v>
      </c>
      <c r="D1054" t="s">
        <v>9</v>
      </c>
      <c r="E1054">
        <v>75</v>
      </c>
      <c r="F1054" t="s">
        <v>5</v>
      </c>
      <c r="G1054">
        <v>2.9</v>
      </c>
      <c r="H1054">
        <v>0</v>
      </c>
    </row>
    <row r="1055" spans="1:8" x14ac:dyDescent="0.3">
      <c r="A1055" t="s">
        <v>14873</v>
      </c>
      <c r="B1055" t="s">
        <v>14874</v>
      </c>
      <c r="C1055" t="s">
        <v>20694</v>
      </c>
      <c r="D1055" t="s">
        <v>4</v>
      </c>
      <c r="E1055">
        <v>69</v>
      </c>
      <c r="F1055" t="s">
        <v>5</v>
      </c>
      <c r="G1055">
        <v>2.7</v>
      </c>
      <c r="H1055">
        <v>190</v>
      </c>
    </row>
    <row r="1056" spans="1:8" x14ac:dyDescent="0.3">
      <c r="A1056" t="s">
        <v>14872</v>
      </c>
      <c r="B1056" t="s">
        <v>10</v>
      </c>
      <c r="C1056" t="s">
        <v>20695</v>
      </c>
      <c r="D1056" t="s">
        <v>9</v>
      </c>
      <c r="E1056">
        <v>81</v>
      </c>
      <c r="F1056" t="s">
        <v>5</v>
      </c>
      <c r="G1056">
        <v>3.7</v>
      </c>
      <c r="H1056">
        <v>190</v>
      </c>
    </row>
    <row r="1057" spans="1:8" x14ac:dyDescent="0.3">
      <c r="A1057" t="s">
        <v>1</v>
      </c>
      <c r="B1057" t="s">
        <v>14875</v>
      </c>
      <c r="C1057" t="s">
        <v>20696</v>
      </c>
      <c r="D1057" t="s">
        <v>4</v>
      </c>
      <c r="E1057">
        <v>72</v>
      </c>
      <c r="F1057" t="s">
        <v>5</v>
      </c>
      <c r="G1057">
        <v>3.4</v>
      </c>
      <c r="H1057">
        <v>0</v>
      </c>
    </row>
    <row r="1058" spans="1:8" x14ac:dyDescent="0.3">
      <c r="A1058" t="s">
        <v>6</v>
      </c>
      <c r="B1058" t="s">
        <v>2</v>
      </c>
      <c r="C1058" t="s">
        <v>15241</v>
      </c>
      <c r="D1058" t="s">
        <v>4</v>
      </c>
      <c r="E1058">
        <v>71</v>
      </c>
      <c r="F1058" t="s">
        <v>5</v>
      </c>
      <c r="G1058">
        <v>2.4</v>
      </c>
      <c r="H1058">
        <v>230</v>
      </c>
    </row>
    <row r="1059" spans="1:8" x14ac:dyDescent="0.3">
      <c r="A1059" t="s">
        <v>14871</v>
      </c>
      <c r="B1059" t="s">
        <v>10</v>
      </c>
      <c r="C1059" t="s">
        <v>20697</v>
      </c>
      <c r="D1059" t="s">
        <v>9</v>
      </c>
      <c r="E1059">
        <v>71</v>
      </c>
      <c r="F1059" t="s">
        <v>5</v>
      </c>
      <c r="G1059">
        <v>3.3</v>
      </c>
      <c r="H1059">
        <v>0</v>
      </c>
    </row>
    <row r="1060" spans="1:8" x14ac:dyDescent="0.3">
      <c r="A1060" t="s">
        <v>14873</v>
      </c>
      <c r="B1060" t="s">
        <v>14875</v>
      </c>
      <c r="C1060" t="s">
        <v>20698</v>
      </c>
      <c r="D1060" t="s">
        <v>4</v>
      </c>
      <c r="E1060">
        <v>72</v>
      </c>
      <c r="F1060" t="s">
        <v>29707</v>
      </c>
      <c r="G1060">
        <v>2.5</v>
      </c>
      <c r="H1060">
        <v>170</v>
      </c>
    </row>
    <row r="1061" spans="1:8" x14ac:dyDescent="0.3">
      <c r="A1061" t="s">
        <v>6</v>
      </c>
      <c r="B1061" t="s">
        <v>14875</v>
      </c>
      <c r="C1061" t="s">
        <v>20699</v>
      </c>
      <c r="D1061" t="s">
        <v>4</v>
      </c>
      <c r="E1061">
        <v>59</v>
      </c>
      <c r="F1061" t="s">
        <v>5</v>
      </c>
      <c r="G1061">
        <v>2.8</v>
      </c>
      <c r="H1061">
        <v>0</v>
      </c>
    </row>
    <row r="1062" spans="1:8" x14ac:dyDescent="0.3">
      <c r="A1062" t="s">
        <v>14872</v>
      </c>
      <c r="B1062" t="s">
        <v>10</v>
      </c>
      <c r="C1062" t="s">
        <v>20700</v>
      </c>
      <c r="D1062" t="s">
        <v>9</v>
      </c>
      <c r="E1062">
        <v>73</v>
      </c>
      <c r="F1062" t="s">
        <v>5</v>
      </c>
      <c r="G1062">
        <v>3.9</v>
      </c>
      <c r="H1062">
        <v>280</v>
      </c>
    </row>
    <row r="1063" spans="1:8" x14ac:dyDescent="0.3">
      <c r="A1063" t="s">
        <v>14873</v>
      </c>
      <c r="B1063" t="s">
        <v>14874</v>
      </c>
      <c r="C1063" t="s">
        <v>20701</v>
      </c>
      <c r="D1063" t="s">
        <v>9</v>
      </c>
      <c r="E1063">
        <v>71</v>
      </c>
      <c r="F1063" t="s">
        <v>5</v>
      </c>
      <c r="G1063">
        <v>2.7</v>
      </c>
      <c r="H1063">
        <v>0</v>
      </c>
    </row>
    <row r="1064" spans="1:8" x14ac:dyDescent="0.3">
      <c r="A1064" t="s">
        <v>14872</v>
      </c>
      <c r="B1064" t="s">
        <v>10</v>
      </c>
      <c r="C1064" t="s">
        <v>20702</v>
      </c>
      <c r="D1064" t="s">
        <v>9</v>
      </c>
      <c r="E1064">
        <v>77</v>
      </c>
      <c r="F1064" t="s">
        <v>5</v>
      </c>
      <c r="G1064">
        <v>3.5</v>
      </c>
      <c r="H1064">
        <v>0</v>
      </c>
    </row>
    <row r="1065" spans="1:8" x14ac:dyDescent="0.3">
      <c r="A1065" t="s">
        <v>6</v>
      </c>
      <c r="B1065" t="s">
        <v>14875</v>
      </c>
      <c r="C1065" t="s">
        <v>20703</v>
      </c>
      <c r="D1065" t="s">
        <v>29705</v>
      </c>
      <c r="E1065">
        <v>70</v>
      </c>
      <c r="F1065" t="s">
        <v>5</v>
      </c>
      <c r="G1065">
        <v>3.1</v>
      </c>
      <c r="H1065">
        <v>200</v>
      </c>
    </row>
    <row r="1066" spans="1:8" x14ac:dyDescent="0.3">
      <c r="A1066" t="s">
        <v>14871</v>
      </c>
      <c r="B1066" t="s">
        <v>2</v>
      </c>
      <c r="C1066" t="s">
        <v>15242</v>
      </c>
      <c r="D1066" t="s">
        <v>9</v>
      </c>
      <c r="E1066">
        <v>77</v>
      </c>
      <c r="F1066" t="s">
        <v>5</v>
      </c>
      <c r="G1066">
        <v>2.8</v>
      </c>
      <c r="H1066">
        <v>0</v>
      </c>
    </row>
    <row r="1067" spans="1:8" x14ac:dyDescent="0.3">
      <c r="A1067" t="s">
        <v>1</v>
      </c>
      <c r="B1067" t="s">
        <v>10</v>
      </c>
      <c r="C1067" t="s">
        <v>20704</v>
      </c>
      <c r="D1067" t="s">
        <v>29705</v>
      </c>
      <c r="E1067">
        <v>72</v>
      </c>
      <c r="F1067" t="s">
        <v>5</v>
      </c>
      <c r="G1067">
        <v>2.7</v>
      </c>
      <c r="H1067">
        <v>0</v>
      </c>
    </row>
    <row r="1068" spans="1:8" x14ac:dyDescent="0.3">
      <c r="A1068" t="s">
        <v>14871</v>
      </c>
      <c r="B1068" t="s">
        <v>10</v>
      </c>
      <c r="C1068" t="s">
        <v>20705</v>
      </c>
      <c r="D1068" t="s">
        <v>9</v>
      </c>
      <c r="E1068">
        <v>74</v>
      </c>
      <c r="F1068" t="s">
        <v>5</v>
      </c>
      <c r="G1068">
        <v>3.6</v>
      </c>
      <c r="H1068">
        <v>0</v>
      </c>
    </row>
    <row r="1069" spans="1:8" x14ac:dyDescent="0.3">
      <c r="A1069" t="s">
        <v>14872</v>
      </c>
      <c r="B1069" t="s">
        <v>14874</v>
      </c>
      <c r="C1069" t="s">
        <v>15243</v>
      </c>
      <c r="D1069" t="s">
        <v>29706</v>
      </c>
      <c r="E1069">
        <v>81</v>
      </c>
      <c r="F1069" t="s">
        <v>5</v>
      </c>
      <c r="G1069">
        <v>2.9</v>
      </c>
      <c r="H1069">
        <v>0</v>
      </c>
    </row>
    <row r="1070" spans="1:8" x14ac:dyDescent="0.3">
      <c r="A1070" t="s">
        <v>14873</v>
      </c>
      <c r="B1070" t="s">
        <v>10</v>
      </c>
      <c r="C1070" t="s">
        <v>15244</v>
      </c>
      <c r="D1070" t="s">
        <v>29706</v>
      </c>
      <c r="E1070">
        <v>68</v>
      </c>
      <c r="F1070" t="s">
        <v>5</v>
      </c>
      <c r="G1070">
        <v>3.2</v>
      </c>
      <c r="H1070">
        <v>0</v>
      </c>
    </row>
    <row r="1071" spans="1:8" x14ac:dyDescent="0.3">
      <c r="A1071" t="s">
        <v>1</v>
      </c>
      <c r="B1071" t="s">
        <v>2</v>
      </c>
      <c r="C1071" t="s">
        <v>20706</v>
      </c>
      <c r="D1071" t="s">
        <v>29705</v>
      </c>
      <c r="E1071">
        <v>77</v>
      </c>
      <c r="F1071" t="s">
        <v>5</v>
      </c>
      <c r="G1071">
        <v>2.1</v>
      </c>
      <c r="H1071">
        <v>310</v>
      </c>
    </row>
    <row r="1072" spans="1:8" x14ac:dyDescent="0.3">
      <c r="A1072" t="s">
        <v>14871</v>
      </c>
      <c r="B1072" t="s">
        <v>10</v>
      </c>
      <c r="C1072" t="s">
        <v>20707</v>
      </c>
      <c r="D1072" t="s">
        <v>29705</v>
      </c>
      <c r="E1072">
        <v>68</v>
      </c>
      <c r="F1072" t="s">
        <v>5</v>
      </c>
      <c r="G1072">
        <v>3.1</v>
      </c>
      <c r="H1072">
        <v>260</v>
      </c>
    </row>
    <row r="1073" spans="1:8" x14ac:dyDescent="0.3">
      <c r="A1073" t="s">
        <v>14871</v>
      </c>
      <c r="B1073" t="s">
        <v>14874</v>
      </c>
      <c r="C1073" t="s">
        <v>20708</v>
      </c>
      <c r="D1073" t="s">
        <v>9</v>
      </c>
      <c r="E1073">
        <v>87</v>
      </c>
      <c r="F1073" t="s">
        <v>5</v>
      </c>
      <c r="G1073">
        <v>2.5</v>
      </c>
      <c r="H1073">
        <v>340</v>
      </c>
    </row>
    <row r="1074" spans="1:8" x14ac:dyDescent="0.3">
      <c r="A1074" t="s">
        <v>14870</v>
      </c>
      <c r="B1074" t="s">
        <v>14874</v>
      </c>
      <c r="C1074" t="s">
        <v>20709</v>
      </c>
      <c r="D1074" t="s">
        <v>29705</v>
      </c>
      <c r="E1074">
        <v>70</v>
      </c>
      <c r="F1074" t="s">
        <v>5</v>
      </c>
      <c r="G1074">
        <v>2.7</v>
      </c>
      <c r="H1074">
        <v>0</v>
      </c>
    </row>
    <row r="1075" spans="1:8" x14ac:dyDescent="0.3">
      <c r="A1075" t="s">
        <v>14870</v>
      </c>
      <c r="B1075" t="s">
        <v>14875</v>
      </c>
      <c r="C1075" t="s">
        <v>20710</v>
      </c>
      <c r="D1075" t="s">
        <v>29705</v>
      </c>
      <c r="E1075">
        <v>78</v>
      </c>
      <c r="F1075" t="s">
        <v>5</v>
      </c>
      <c r="G1075">
        <v>3.2</v>
      </c>
      <c r="H1075">
        <v>270</v>
      </c>
    </row>
    <row r="1076" spans="1:8" x14ac:dyDescent="0.3">
      <c r="A1076" t="s">
        <v>14873</v>
      </c>
      <c r="B1076" t="s">
        <v>14875</v>
      </c>
      <c r="C1076" t="s">
        <v>15245</v>
      </c>
      <c r="D1076" t="s">
        <v>29706</v>
      </c>
      <c r="E1076">
        <v>71</v>
      </c>
      <c r="F1076" t="s">
        <v>5</v>
      </c>
      <c r="G1076">
        <v>2.8</v>
      </c>
      <c r="H1076">
        <v>0</v>
      </c>
    </row>
    <row r="1077" spans="1:8" x14ac:dyDescent="0.3">
      <c r="A1077" t="s">
        <v>1</v>
      </c>
      <c r="B1077" t="s">
        <v>14874</v>
      </c>
      <c r="C1077" t="s">
        <v>15246</v>
      </c>
      <c r="D1077" t="s">
        <v>29706</v>
      </c>
      <c r="E1077">
        <v>68</v>
      </c>
      <c r="F1077" t="s">
        <v>5</v>
      </c>
      <c r="G1077">
        <v>2.7</v>
      </c>
      <c r="H1077">
        <v>220</v>
      </c>
    </row>
    <row r="1078" spans="1:8" x14ac:dyDescent="0.3">
      <c r="A1078" t="s">
        <v>14870</v>
      </c>
      <c r="B1078" t="s">
        <v>14875</v>
      </c>
      <c r="C1078" t="s">
        <v>20711</v>
      </c>
      <c r="D1078" t="s">
        <v>9</v>
      </c>
      <c r="E1078">
        <v>88</v>
      </c>
      <c r="F1078" t="s">
        <v>5</v>
      </c>
      <c r="G1078">
        <v>2.9</v>
      </c>
      <c r="H1078">
        <v>0</v>
      </c>
    </row>
    <row r="1079" spans="1:8" x14ac:dyDescent="0.3">
      <c r="A1079" t="s">
        <v>14873</v>
      </c>
      <c r="B1079" t="s">
        <v>10</v>
      </c>
      <c r="C1079" t="s">
        <v>20712</v>
      </c>
      <c r="D1079" t="s">
        <v>9</v>
      </c>
      <c r="E1079">
        <v>61</v>
      </c>
      <c r="F1079" t="s">
        <v>5</v>
      </c>
      <c r="G1079">
        <v>3.1</v>
      </c>
      <c r="H1079">
        <v>260</v>
      </c>
    </row>
    <row r="1080" spans="1:8" x14ac:dyDescent="0.3">
      <c r="A1080" t="s">
        <v>14870</v>
      </c>
      <c r="B1080" t="s">
        <v>10</v>
      </c>
      <c r="C1080" t="s">
        <v>20713</v>
      </c>
      <c r="D1080" t="s">
        <v>9</v>
      </c>
      <c r="E1080">
        <v>68</v>
      </c>
      <c r="F1080" t="s">
        <v>5</v>
      </c>
      <c r="G1080">
        <v>3.3</v>
      </c>
      <c r="H1080">
        <v>180</v>
      </c>
    </row>
    <row r="1081" spans="1:8" x14ac:dyDescent="0.3">
      <c r="A1081" t="s">
        <v>14870</v>
      </c>
      <c r="B1081" t="s">
        <v>14875</v>
      </c>
      <c r="C1081" t="s">
        <v>15247</v>
      </c>
      <c r="D1081" t="s">
        <v>29706</v>
      </c>
      <c r="E1081">
        <v>75</v>
      </c>
      <c r="F1081" t="s">
        <v>5</v>
      </c>
      <c r="G1081">
        <v>3.9</v>
      </c>
      <c r="H1081">
        <v>180</v>
      </c>
    </row>
    <row r="1082" spans="1:8" x14ac:dyDescent="0.3">
      <c r="A1082" t="s">
        <v>6</v>
      </c>
      <c r="B1082" t="s">
        <v>7</v>
      </c>
      <c r="C1082" t="s">
        <v>15248</v>
      </c>
      <c r="D1082" t="s">
        <v>29706</v>
      </c>
      <c r="E1082">
        <v>81</v>
      </c>
      <c r="F1082" t="s">
        <v>5</v>
      </c>
      <c r="G1082">
        <v>1.9</v>
      </c>
      <c r="H1082">
        <v>0</v>
      </c>
    </row>
    <row r="1083" spans="1:8" x14ac:dyDescent="0.3">
      <c r="A1083" t="s">
        <v>1</v>
      </c>
      <c r="B1083" t="s">
        <v>14874</v>
      </c>
      <c r="C1083" t="s">
        <v>15249</v>
      </c>
      <c r="D1083" t="s">
        <v>29706</v>
      </c>
      <c r="E1083">
        <v>72</v>
      </c>
      <c r="F1083" t="s">
        <v>5</v>
      </c>
      <c r="G1083">
        <v>3.3</v>
      </c>
      <c r="H1083">
        <v>180</v>
      </c>
    </row>
    <row r="1084" spans="1:8" x14ac:dyDescent="0.3">
      <c r="A1084" t="s">
        <v>14871</v>
      </c>
      <c r="B1084" t="s">
        <v>2</v>
      </c>
      <c r="C1084" t="s">
        <v>15250</v>
      </c>
      <c r="D1084" t="s">
        <v>4</v>
      </c>
      <c r="E1084">
        <v>90</v>
      </c>
      <c r="F1084" t="s">
        <v>5</v>
      </c>
      <c r="G1084">
        <v>2.7</v>
      </c>
      <c r="H1084">
        <v>210</v>
      </c>
    </row>
    <row r="1085" spans="1:8" x14ac:dyDescent="0.3">
      <c r="A1085" t="s">
        <v>14873</v>
      </c>
      <c r="B1085" t="s">
        <v>14875</v>
      </c>
      <c r="C1085" t="s">
        <v>20714</v>
      </c>
      <c r="D1085" t="s">
        <v>29705</v>
      </c>
      <c r="E1085">
        <v>77</v>
      </c>
      <c r="F1085" t="s">
        <v>29707</v>
      </c>
      <c r="G1085">
        <v>2.2000000000000002</v>
      </c>
      <c r="H1085">
        <v>170</v>
      </c>
    </row>
    <row r="1086" spans="1:8" x14ac:dyDescent="0.3">
      <c r="A1086" t="s">
        <v>14871</v>
      </c>
      <c r="B1086" t="s">
        <v>14875</v>
      </c>
      <c r="C1086" t="s">
        <v>20715</v>
      </c>
      <c r="D1086" t="s">
        <v>9</v>
      </c>
      <c r="E1086">
        <v>73</v>
      </c>
      <c r="F1086" t="s">
        <v>5</v>
      </c>
      <c r="G1086">
        <v>3.2</v>
      </c>
      <c r="H1086">
        <v>180</v>
      </c>
    </row>
    <row r="1087" spans="1:8" x14ac:dyDescent="0.3">
      <c r="A1087" t="s">
        <v>14871</v>
      </c>
      <c r="B1087" t="s">
        <v>10</v>
      </c>
      <c r="C1087" t="s">
        <v>20716</v>
      </c>
      <c r="D1087" t="s">
        <v>9</v>
      </c>
      <c r="E1087">
        <v>75</v>
      </c>
      <c r="F1087" t="s">
        <v>5</v>
      </c>
      <c r="G1087">
        <v>2.6</v>
      </c>
      <c r="H1087">
        <v>200</v>
      </c>
    </row>
    <row r="1088" spans="1:8" x14ac:dyDescent="0.3">
      <c r="A1088" t="s">
        <v>14870</v>
      </c>
      <c r="B1088" t="s">
        <v>2</v>
      </c>
      <c r="C1088" t="s">
        <v>15251</v>
      </c>
      <c r="D1088" t="s">
        <v>4</v>
      </c>
      <c r="E1088">
        <v>78</v>
      </c>
      <c r="F1088" t="s">
        <v>5</v>
      </c>
      <c r="G1088">
        <v>3.3</v>
      </c>
      <c r="H1088">
        <v>230</v>
      </c>
    </row>
    <row r="1089" spans="1:8" x14ac:dyDescent="0.3">
      <c r="A1089" t="s">
        <v>14870</v>
      </c>
      <c r="B1089" t="s">
        <v>2</v>
      </c>
      <c r="C1089" t="s">
        <v>15252</v>
      </c>
      <c r="D1089" t="s">
        <v>9</v>
      </c>
      <c r="E1089">
        <v>76</v>
      </c>
      <c r="F1089" t="s">
        <v>5</v>
      </c>
      <c r="G1089">
        <v>2.7</v>
      </c>
      <c r="H1089">
        <v>270</v>
      </c>
    </row>
    <row r="1090" spans="1:8" x14ac:dyDescent="0.3">
      <c r="A1090" t="s">
        <v>14873</v>
      </c>
      <c r="B1090" t="s">
        <v>7</v>
      </c>
      <c r="C1090" t="s">
        <v>15253</v>
      </c>
      <c r="D1090" t="s">
        <v>29706</v>
      </c>
      <c r="E1090">
        <v>71</v>
      </c>
      <c r="F1090" t="s">
        <v>5</v>
      </c>
      <c r="G1090">
        <v>4.0999999999999996</v>
      </c>
      <c r="H1090">
        <v>180</v>
      </c>
    </row>
    <row r="1091" spans="1:8" x14ac:dyDescent="0.3">
      <c r="A1091" t="s">
        <v>14873</v>
      </c>
      <c r="B1091" t="s">
        <v>2</v>
      </c>
      <c r="C1091" t="s">
        <v>15254</v>
      </c>
      <c r="D1091" t="s">
        <v>29706</v>
      </c>
      <c r="E1091">
        <v>63</v>
      </c>
      <c r="F1091" t="s">
        <v>5</v>
      </c>
      <c r="G1091">
        <v>3.5</v>
      </c>
      <c r="H1091">
        <v>0</v>
      </c>
    </row>
    <row r="1092" spans="1:8" x14ac:dyDescent="0.3">
      <c r="A1092" t="s">
        <v>14870</v>
      </c>
      <c r="B1092" t="s">
        <v>14875</v>
      </c>
      <c r="C1092" t="s">
        <v>15255</v>
      </c>
      <c r="D1092" t="s">
        <v>29706</v>
      </c>
      <c r="E1092">
        <v>77</v>
      </c>
      <c r="F1092" t="s">
        <v>5</v>
      </c>
      <c r="G1092">
        <v>2</v>
      </c>
      <c r="H1092">
        <v>200</v>
      </c>
    </row>
    <row r="1093" spans="1:8" x14ac:dyDescent="0.3">
      <c r="A1093" t="s">
        <v>1</v>
      </c>
      <c r="B1093" t="s">
        <v>14874</v>
      </c>
      <c r="C1093" t="s">
        <v>20717</v>
      </c>
      <c r="D1093" t="s">
        <v>29705</v>
      </c>
      <c r="E1093">
        <v>74</v>
      </c>
      <c r="F1093" t="s">
        <v>5</v>
      </c>
      <c r="G1093">
        <v>3.8</v>
      </c>
      <c r="H1093">
        <v>0</v>
      </c>
    </row>
    <row r="1094" spans="1:8" x14ac:dyDescent="0.3">
      <c r="A1094" t="s">
        <v>14871</v>
      </c>
      <c r="B1094" t="s">
        <v>10</v>
      </c>
      <c r="C1094" t="s">
        <v>15256</v>
      </c>
      <c r="D1094" t="s">
        <v>29706</v>
      </c>
      <c r="E1094">
        <v>77</v>
      </c>
      <c r="F1094" t="s">
        <v>5</v>
      </c>
      <c r="G1094">
        <v>2.9</v>
      </c>
      <c r="H1094">
        <v>0</v>
      </c>
    </row>
    <row r="1095" spans="1:8" x14ac:dyDescent="0.3">
      <c r="A1095" t="s">
        <v>14870</v>
      </c>
      <c r="B1095" t="s">
        <v>14874</v>
      </c>
      <c r="C1095" t="s">
        <v>20718</v>
      </c>
      <c r="D1095" t="s">
        <v>29705</v>
      </c>
      <c r="E1095">
        <v>67</v>
      </c>
      <c r="F1095" t="s">
        <v>5</v>
      </c>
      <c r="G1095">
        <v>2.8</v>
      </c>
      <c r="H1095">
        <v>190</v>
      </c>
    </row>
    <row r="1096" spans="1:8" x14ac:dyDescent="0.3">
      <c r="A1096" t="s">
        <v>1</v>
      </c>
      <c r="B1096" t="s">
        <v>14875</v>
      </c>
      <c r="C1096" t="s">
        <v>20719</v>
      </c>
      <c r="D1096" t="s">
        <v>9</v>
      </c>
      <c r="E1096">
        <v>74</v>
      </c>
      <c r="F1096" t="s">
        <v>5</v>
      </c>
      <c r="G1096">
        <v>3.9</v>
      </c>
      <c r="H1096">
        <v>150</v>
      </c>
    </row>
    <row r="1097" spans="1:8" x14ac:dyDescent="0.3">
      <c r="A1097" t="s">
        <v>14870</v>
      </c>
      <c r="B1097" t="s">
        <v>14874</v>
      </c>
      <c r="C1097" t="s">
        <v>20720</v>
      </c>
      <c r="D1097" t="s">
        <v>4</v>
      </c>
      <c r="E1097">
        <v>71</v>
      </c>
      <c r="F1097" t="s">
        <v>5</v>
      </c>
      <c r="G1097">
        <v>3.3</v>
      </c>
      <c r="H1097">
        <v>220</v>
      </c>
    </row>
    <row r="1098" spans="1:8" x14ac:dyDescent="0.3">
      <c r="A1098" t="s">
        <v>1</v>
      </c>
      <c r="B1098" t="s">
        <v>14875</v>
      </c>
      <c r="C1098" t="s">
        <v>20721</v>
      </c>
      <c r="D1098" t="s">
        <v>29705</v>
      </c>
      <c r="E1098">
        <v>66</v>
      </c>
      <c r="F1098" t="s">
        <v>5</v>
      </c>
      <c r="G1098">
        <v>3</v>
      </c>
      <c r="H1098">
        <v>0</v>
      </c>
    </row>
    <row r="1099" spans="1:8" x14ac:dyDescent="0.3">
      <c r="A1099" t="s">
        <v>14870</v>
      </c>
      <c r="B1099" t="s">
        <v>14874</v>
      </c>
      <c r="C1099" t="s">
        <v>20722</v>
      </c>
      <c r="D1099" t="s">
        <v>29705</v>
      </c>
      <c r="E1099">
        <v>72</v>
      </c>
      <c r="F1099" t="s">
        <v>5</v>
      </c>
      <c r="G1099">
        <v>2.7</v>
      </c>
      <c r="H1099">
        <v>0</v>
      </c>
    </row>
    <row r="1100" spans="1:8" x14ac:dyDescent="0.3">
      <c r="A1100" t="s">
        <v>14872</v>
      </c>
      <c r="B1100" t="s">
        <v>10</v>
      </c>
      <c r="C1100" t="s">
        <v>20723</v>
      </c>
      <c r="D1100" t="s">
        <v>9</v>
      </c>
      <c r="E1100">
        <v>74</v>
      </c>
      <c r="F1100" t="s">
        <v>5</v>
      </c>
      <c r="G1100">
        <v>3</v>
      </c>
      <c r="H1100">
        <v>0</v>
      </c>
    </row>
    <row r="1101" spans="1:8" x14ac:dyDescent="0.3">
      <c r="A1101" t="s">
        <v>1</v>
      </c>
      <c r="B1101" t="s">
        <v>14875</v>
      </c>
      <c r="C1101" t="s">
        <v>20724</v>
      </c>
      <c r="D1101" t="s">
        <v>29705</v>
      </c>
      <c r="E1101">
        <v>63</v>
      </c>
      <c r="F1101" t="s">
        <v>5</v>
      </c>
      <c r="G1101">
        <v>2.7</v>
      </c>
      <c r="H1101">
        <v>160</v>
      </c>
    </row>
    <row r="1102" spans="1:8" x14ac:dyDescent="0.3">
      <c r="A1102" t="s">
        <v>6</v>
      </c>
      <c r="B1102" t="s">
        <v>7</v>
      </c>
      <c r="C1102" t="s">
        <v>20725</v>
      </c>
      <c r="D1102" t="s">
        <v>29705</v>
      </c>
      <c r="E1102">
        <v>83</v>
      </c>
      <c r="F1102" t="s">
        <v>5</v>
      </c>
      <c r="G1102">
        <v>2.7</v>
      </c>
      <c r="H1102">
        <v>0</v>
      </c>
    </row>
    <row r="1103" spans="1:8" x14ac:dyDescent="0.3">
      <c r="A1103" t="s">
        <v>6</v>
      </c>
      <c r="B1103" t="s">
        <v>14874</v>
      </c>
      <c r="C1103" t="s">
        <v>20726</v>
      </c>
      <c r="D1103" t="s">
        <v>29705</v>
      </c>
      <c r="E1103">
        <v>80</v>
      </c>
      <c r="F1103" t="s">
        <v>5</v>
      </c>
      <c r="G1103">
        <v>2.7</v>
      </c>
      <c r="H1103">
        <v>0</v>
      </c>
    </row>
    <row r="1104" spans="1:8" x14ac:dyDescent="0.3">
      <c r="A1104" t="s">
        <v>14873</v>
      </c>
      <c r="B1104" t="s">
        <v>14874</v>
      </c>
      <c r="C1104" t="s">
        <v>15257</v>
      </c>
      <c r="D1104" t="s">
        <v>29706</v>
      </c>
      <c r="E1104">
        <v>59</v>
      </c>
      <c r="F1104" t="s">
        <v>29707</v>
      </c>
      <c r="G1104">
        <v>2.8</v>
      </c>
      <c r="H1104">
        <v>170</v>
      </c>
    </row>
    <row r="1105" spans="1:8" x14ac:dyDescent="0.3">
      <c r="A1105" t="s">
        <v>14872</v>
      </c>
      <c r="B1105" t="s">
        <v>7</v>
      </c>
      <c r="C1105" t="s">
        <v>20727</v>
      </c>
      <c r="D1105" t="s">
        <v>9</v>
      </c>
      <c r="E1105">
        <v>78</v>
      </c>
      <c r="F1105" t="s">
        <v>5</v>
      </c>
      <c r="G1105">
        <v>2.7</v>
      </c>
      <c r="H1105">
        <v>220</v>
      </c>
    </row>
    <row r="1106" spans="1:8" x14ac:dyDescent="0.3">
      <c r="A1106" t="s">
        <v>14871</v>
      </c>
      <c r="B1106" t="s">
        <v>2</v>
      </c>
      <c r="C1106" t="s">
        <v>15258</v>
      </c>
      <c r="D1106" t="s">
        <v>29706</v>
      </c>
      <c r="E1106">
        <v>82</v>
      </c>
      <c r="F1106" t="s">
        <v>5</v>
      </c>
      <c r="G1106">
        <v>4.0999999999999996</v>
      </c>
      <c r="H1106">
        <v>0</v>
      </c>
    </row>
    <row r="1107" spans="1:8" x14ac:dyDescent="0.3">
      <c r="A1107" t="s">
        <v>6</v>
      </c>
      <c r="B1107" t="s">
        <v>14875</v>
      </c>
      <c r="C1107" t="s">
        <v>20728</v>
      </c>
      <c r="D1107" t="s">
        <v>9</v>
      </c>
      <c r="E1107">
        <v>72</v>
      </c>
      <c r="F1107" t="s">
        <v>5</v>
      </c>
      <c r="G1107">
        <v>2.2999999999999998</v>
      </c>
      <c r="H1107">
        <v>230</v>
      </c>
    </row>
    <row r="1108" spans="1:8" x14ac:dyDescent="0.3">
      <c r="A1108" t="s">
        <v>1</v>
      </c>
      <c r="B1108" t="s">
        <v>10</v>
      </c>
      <c r="C1108" t="s">
        <v>20729</v>
      </c>
      <c r="D1108" t="s">
        <v>9</v>
      </c>
      <c r="E1108">
        <v>67</v>
      </c>
      <c r="F1108" t="s">
        <v>5</v>
      </c>
      <c r="G1108">
        <v>3.3</v>
      </c>
      <c r="H1108">
        <v>190</v>
      </c>
    </row>
    <row r="1109" spans="1:8" x14ac:dyDescent="0.3">
      <c r="A1109" t="s">
        <v>14872</v>
      </c>
      <c r="B1109" t="s">
        <v>14874</v>
      </c>
      <c r="C1109" t="s">
        <v>15259</v>
      </c>
      <c r="D1109" t="s">
        <v>29706</v>
      </c>
      <c r="E1109">
        <v>73</v>
      </c>
      <c r="F1109" t="s">
        <v>5</v>
      </c>
      <c r="G1109">
        <v>3.4</v>
      </c>
      <c r="H1109">
        <v>200</v>
      </c>
    </row>
    <row r="1110" spans="1:8" x14ac:dyDescent="0.3">
      <c r="A1110" t="s">
        <v>14873</v>
      </c>
      <c r="B1110" t="s">
        <v>10</v>
      </c>
      <c r="C1110" t="s">
        <v>20730</v>
      </c>
      <c r="D1110" t="s">
        <v>29705</v>
      </c>
      <c r="E1110">
        <v>71</v>
      </c>
      <c r="F1110" t="s">
        <v>5</v>
      </c>
      <c r="G1110">
        <v>3.8</v>
      </c>
      <c r="H1110">
        <v>0</v>
      </c>
    </row>
    <row r="1111" spans="1:8" x14ac:dyDescent="0.3">
      <c r="A1111" t="s">
        <v>14873</v>
      </c>
      <c r="B1111" t="s">
        <v>7</v>
      </c>
      <c r="C1111" t="s">
        <v>20731</v>
      </c>
      <c r="D1111" t="s">
        <v>9</v>
      </c>
      <c r="E1111">
        <v>66</v>
      </c>
      <c r="F1111" t="s">
        <v>5</v>
      </c>
      <c r="G1111">
        <v>3.1</v>
      </c>
      <c r="H1111">
        <v>150</v>
      </c>
    </row>
    <row r="1112" spans="1:8" x14ac:dyDescent="0.3">
      <c r="A1112" t="s">
        <v>1</v>
      </c>
      <c r="B1112" t="s">
        <v>7</v>
      </c>
      <c r="C1112" t="s">
        <v>20732</v>
      </c>
      <c r="D1112" t="s">
        <v>9</v>
      </c>
      <c r="E1112">
        <v>73</v>
      </c>
      <c r="F1112" t="s">
        <v>5</v>
      </c>
      <c r="G1112">
        <v>2.4</v>
      </c>
      <c r="H1112">
        <v>0</v>
      </c>
    </row>
    <row r="1113" spans="1:8" x14ac:dyDescent="0.3">
      <c r="A1113" t="s">
        <v>14872</v>
      </c>
      <c r="B1113" t="s">
        <v>14875</v>
      </c>
      <c r="C1113" t="s">
        <v>15260</v>
      </c>
      <c r="D1113" t="s">
        <v>29706</v>
      </c>
      <c r="E1113">
        <v>77</v>
      </c>
      <c r="F1113" t="s">
        <v>5</v>
      </c>
      <c r="G1113">
        <v>2.1</v>
      </c>
      <c r="H1113">
        <v>230</v>
      </c>
    </row>
    <row r="1114" spans="1:8" x14ac:dyDescent="0.3">
      <c r="A1114" t="s">
        <v>14871</v>
      </c>
      <c r="B1114" t="s">
        <v>14875</v>
      </c>
      <c r="C1114" t="s">
        <v>20733</v>
      </c>
      <c r="D1114" t="s">
        <v>29705</v>
      </c>
      <c r="E1114">
        <v>91</v>
      </c>
      <c r="F1114" t="s">
        <v>5</v>
      </c>
      <c r="G1114">
        <v>3.2</v>
      </c>
      <c r="H1114">
        <v>0</v>
      </c>
    </row>
    <row r="1115" spans="1:8" x14ac:dyDescent="0.3">
      <c r="A1115" t="s">
        <v>14871</v>
      </c>
      <c r="B1115" t="s">
        <v>7</v>
      </c>
      <c r="C1115" t="s">
        <v>20734</v>
      </c>
      <c r="D1115" t="s">
        <v>9</v>
      </c>
      <c r="E1115">
        <v>72</v>
      </c>
      <c r="F1115" t="s">
        <v>5</v>
      </c>
      <c r="G1115">
        <v>3.4</v>
      </c>
      <c r="H1115">
        <v>0</v>
      </c>
    </row>
    <row r="1116" spans="1:8" x14ac:dyDescent="0.3">
      <c r="A1116" t="s">
        <v>14872</v>
      </c>
      <c r="B1116" t="s">
        <v>2</v>
      </c>
      <c r="C1116" t="s">
        <v>15261</v>
      </c>
      <c r="D1116" t="s">
        <v>4</v>
      </c>
      <c r="E1116">
        <v>80</v>
      </c>
      <c r="F1116" t="s">
        <v>29707</v>
      </c>
      <c r="G1116">
        <v>3.6</v>
      </c>
      <c r="H1116">
        <v>280</v>
      </c>
    </row>
    <row r="1117" spans="1:8" x14ac:dyDescent="0.3">
      <c r="A1117" t="s">
        <v>14873</v>
      </c>
      <c r="B1117" t="s">
        <v>7</v>
      </c>
      <c r="C1117" t="s">
        <v>20735</v>
      </c>
      <c r="D1117" t="s">
        <v>29705</v>
      </c>
      <c r="E1117">
        <v>79</v>
      </c>
      <c r="F1117" t="s">
        <v>5</v>
      </c>
      <c r="G1117">
        <v>3.3</v>
      </c>
      <c r="H1117">
        <v>130</v>
      </c>
    </row>
    <row r="1118" spans="1:8" x14ac:dyDescent="0.3">
      <c r="A1118" t="s">
        <v>14873</v>
      </c>
      <c r="B1118" t="s">
        <v>14875</v>
      </c>
      <c r="C1118" t="s">
        <v>20736</v>
      </c>
      <c r="D1118" t="s">
        <v>4</v>
      </c>
      <c r="E1118">
        <v>67</v>
      </c>
      <c r="F1118" t="s">
        <v>5</v>
      </c>
      <c r="G1118">
        <v>3.8</v>
      </c>
      <c r="H1118">
        <v>0</v>
      </c>
    </row>
    <row r="1119" spans="1:8" x14ac:dyDescent="0.3">
      <c r="A1119" t="s">
        <v>14870</v>
      </c>
      <c r="B1119" t="s">
        <v>7</v>
      </c>
      <c r="C1119" t="s">
        <v>15262</v>
      </c>
      <c r="D1119" t="s">
        <v>29706</v>
      </c>
      <c r="E1119">
        <v>71</v>
      </c>
      <c r="F1119" t="s">
        <v>5</v>
      </c>
      <c r="G1119">
        <v>2.4</v>
      </c>
      <c r="H1119">
        <v>0</v>
      </c>
    </row>
    <row r="1120" spans="1:8" x14ac:dyDescent="0.3">
      <c r="A1120" t="s">
        <v>1</v>
      </c>
      <c r="B1120" t="s">
        <v>14874</v>
      </c>
      <c r="C1120" t="s">
        <v>15263</v>
      </c>
      <c r="D1120" t="s">
        <v>29706</v>
      </c>
      <c r="E1120">
        <v>74</v>
      </c>
      <c r="F1120" t="s">
        <v>5</v>
      </c>
      <c r="G1120">
        <v>3.3</v>
      </c>
      <c r="H1120">
        <v>0</v>
      </c>
    </row>
    <row r="1121" spans="1:8" x14ac:dyDescent="0.3">
      <c r="A1121" t="s">
        <v>14872</v>
      </c>
      <c r="B1121" t="s">
        <v>14874</v>
      </c>
      <c r="C1121" t="s">
        <v>20737</v>
      </c>
      <c r="D1121" t="s">
        <v>9</v>
      </c>
      <c r="E1121">
        <v>83</v>
      </c>
      <c r="F1121" t="s">
        <v>5</v>
      </c>
      <c r="G1121">
        <v>3</v>
      </c>
      <c r="H1121">
        <v>160</v>
      </c>
    </row>
    <row r="1122" spans="1:8" x14ac:dyDescent="0.3">
      <c r="A1122" t="s">
        <v>14870</v>
      </c>
      <c r="B1122" t="s">
        <v>14875</v>
      </c>
      <c r="C1122" t="s">
        <v>20738</v>
      </c>
      <c r="D1122" t="s">
        <v>4</v>
      </c>
      <c r="E1122">
        <v>89</v>
      </c>
      <c r="F1122" t="s">
        <v>5</v>
      </c>
      <c r="G1122">
        <v>3.2</v>
      </c>
      <c r="H1122">
        <v>0</v>
      </c>
    </row>
    <row r="1123" spans="1:8" x14ac:dyDescent="0.3">
      <c r="A1123" t="s">
        <v>14873</v>
      </c>
      <c r="B1123" t="s">
        <v>2</v>
      </c>
      <c r="C1123" t="s">
        <v>15264</v>
      </c>
      <c r="D1123" t="s">
        <v>29706</v>
      </c>
      <c r="E1123">
        <v>90</v>
      </c>
      <c r="F1123" t="s">
        <v>5</v>
      </c>
      <c r="G1123">
        <v>3.2</v>
      </c>
      <c r="H1123">
        <v>0</v>
      </c>
    </row>
    <row r="1124" spans="1:8" x14ac:dyDescent="0.3">
      <c r="A1124" t="s">
        <v>14873</v>
      </c>
      <c r="B1124" t="s">
        <v>14874</v>
      </c>
      <c r="C1124" t="s">
        <v>20739</v>
      </c>
      <c r="D1124" t="s">
        <v>29705</v>
      </c>
      <c r="E1124">
        <v>77</v>
      </c>
      <c r="F1124" t="s">
        <v>5</v>
      </c>
      <c r="G1124">
        <v>2.9</v>
      </c>
      <c r="H1124">
        <v>140</v>
      </c>
    </row>
    <row r="1125" spans="1:8" x14ac:dyDescent="0.3">
      <c r="A1125" t="s">
        <v>14873</v>
      </c>
      <c r="B1125" t="s">
        <v>7</v>
      </c>
      <c r="C1125" t="s">
        <v>20740</v>
      </c>
      <c r="D1125" t="s">
        <v>29705</v>
      </c>
      <c r="E1125">
        <v>67</v>
      </c>
      <c r="F1125" t="s">
        <v>5</v>
      </c>
      <c r="G1125">
        <v>3.4</v>
      </c>
      <c r="H1125">
        <v>110</v>
      </c>
    </row>
    <row r="1126" spans="1:8" x14ac:dyDescent="0.3">
      <c r="A1126" t="s">
        <v>6</v>
      </c>
      <c r="B1126" t="s">
        <v>2</v>
      </c>
      <c r="C1126" t="s">
        <v>15265</v>
      </c>
      <c r="D1126" t="s">
        <v>9</v>
      </c>
      <c r="E1126">
        <v>78</v>
      </c>
      <c r="F1126" t="s">
        <v>5</v>
      </c>
      <c r="G1126">
        <v>3.1</v>
      </c>
      <c r="H1126">
        <v>0</v>
      </c>
    </row>
    <row r="1127" spans="1:8" x14ac:dyDescent="0.3">
      <c r="A1127" t="s">
        <v>14871</v>
      </c>
      <c r="B1127" t="s">
        <v>7</v>
      </c>
      <c r="C1127" t="s">
        <v>15266</v>
      </c>
      <c r="D1127" t="s">
        <v>29706</v>
      </c>
      <c r="E1127">
        <v>74</v>
      </c>
      <c r="F1127" t="s">
        <v>5</v>
      </c>
      <c r="G1127">
        <v>2.5</v>
      </c>
      <c r="H1127">
        <v>220</v>
      </c>
    </row>
    <row r="1128" spans="1:8" x14ac:dyDescent="0.3">
      <c r="A1128" t="s">
        <v>14872</v>
      </c>
      <c r="B1128" t="s">
        <v>14874</v>
      </c>
      <c r="C1128" t="s">
        <v>20741</v>
      </c>
      <c r="D1128" t="s">
        <v>29705</v>
      </c>
      <c r="E1128">
        <v>79</v>
      </c>
      <c r="F1128" t="s">
        <v>5</v>
      </c>
      <c r="G1128">
        <v>3</v>
      </c>
      <c r="H1128">
        <v>270</v>
      </c>
    </row>
    <row r="1129" spans="1:8" x14ac:dyDescent="0.3">
      <c r="A1129" t="s">
        <v>1</v>
      </c>
      <c r="B1129" t="s">
        <v>2</v>
      </c>
      <c r="C1129" t="s">
        <v>15267</v>
      </c>
      <c r="D1129" t="s">
        <v>29706</v>
      </c>
      <c r="E1129">
        <v>68</v>
      </c>
      <c r="F1129" t="s">
        <v>5</v>
      </c>
      <c r="G1129">
        <v>3.1</v>
      </c>
      <c r="H1129">
        <v>290</v>
      </c>
    </row>
    <row r="1130" spans="1:8" x14ac:dyDescent="0.3">
      <c r="A1130" t="s">
        <v>14871</v>
      </c>
      <c r="B1130" t="s">
        <v>7</v>
      </c>
      <c r="C1130" t="s">
        <v>20742</v>
      </c>
      <c r="D1130" t="s">
        <v>29705</v>
      </c>
      <c r="E1130">
        <v>73</v>
      </c>
      <c r="F1130" t="s">
        <v>5</v>
      </c>
      <c r="G1130">
        <v>3.1</v>
      </c>
      <c r="H1130">
        <v>0</v>
      </c>
    </row>
    <row r="1131" spans="1:8" x14ac:dyDescent="0.3">
      <c r="A1131" t="s">
        <v>14872</v>
      </c>
      <c r="B1131" t="s">
        <v>2</v>
      </c>
      <c r="C1131" t="s">
        <v>15268</v>
      </c>
      <c r="D1131" t="s">
        <v>4</v>
      </c>
      <c r="E1131">
        <v>64</v>
      </c>
      <c r="F1131" t="s">
        <v>5</v>
      </c>
      <c r="G1131">
        <v>3.3</v>
      </c>
      <c r="H1131">
        <v>190</v>
      </c>
    </row>
    <row r="1132" spans="1:8" x14ac:dyDescent="0.3">
      <c r="A1132" t="s">
        <v>14871</v>
      </c>
      <c r="B1132" t="s">
        <v>10</v>
      </c>
      <c r="C1132" t="s">
        <v>20743</v>
      </c>
      <c r="D1132" t="s">
        <v>9</v>
      </c>
      <c r="E1132">
        <v>67</v>
      </c>
      <c r="F1132" t="s">
        <v>5</v>
      </c>
      <c r="G1132">
        <v>3</v>
      </c>
      <c r="H1132">
        <v>140</v>
      </c>
    </row>
    <row r="1133" spans="1:8" x14ac:dyDescent="0.3">
      <c r="A1133" t="s">
        <v>6</v>
      </c>
      <c r="B1133" t="s">
        <v>10</v>
      </c>
      <c r="C1133" t="s">
        <v>20744</v>
      </c>
      <c r="D1133" t="s">
        <v>9</v>
      </c>
      <c r="E1133">
        <v>52</v>
      </c>
      <c r="F1133" t="s">
        <v>5</v>
      </c>
      <c r="G1133">
        <v>2.8</v>
      </c>
      <c r="H1133">
        <v>190</v>
      </c>
    </row>
    <row r="1134" spans="1:8" x14ac:dyDescent="0.3">
      <c r="A1134" t="s">
        <v>6</v>
      </c>
      <c r="B1134" t="s">
        <v>10</v>
      </c>
      <c r="C1134" t="s">
        <v>20745</v>
      </c>
      <c r="D1134" t="s">
        <v>29705</v>
      </c>
      <c r="E1134">
        <v>78</v>
      </c>
      <c r="F1134" t="s">
        <v>5</v>
      </c>
      <c r="G1134">
        <v>3.3</v>
      </c>
      <c r="H1134">
        <v>240</v>
      </c>
    </row>
    <row r="1135" spans="1:8" x14ac:dyDescent="0.3">
      <c r="A1135" t="s">
        <v>14870</v>
      </c>
      <c r="B1135" t="s">
        <v>7</v>
      </c>
      <c r="C1135" t="s">
        <v>20746</v>
      </c>
      <c r="D1135" t="s">
        <v>9</v>
      </c>
      <c r="E1135">
        <v>76</v>
      </c>
      <c r="F1135" t="s">
        <v>5</v>
      </c>
      <c r="G1135">
        <v>3</v>
      </c>
      <c r="H1135">
        <v>0</v>
      </c>
    </row>
    <row r="1136" spans="1:8" x14ac:dyDescent="0.3">
      <c r="A1136" t="s">
        <v>14871</v>
      </c>
      <c r="B1136" t="s">
        <v>2</v>
      </c>
      <c r="C1136" t="s">
        <v>15269</v>
      </c>
      <c r="D1136" t="s">
        <v>4</v>
      </c>
      <c r="E1136">
        <v>65</v>
      </c>
      <c r="F1136" t="s">
        <v>5</v>
      </c>
      <c r="G1136">
        <v>3</v>
      </c>
      <c r="H1136">
        <v>0</v>
      </c>
    </row>
    <row r="1137" spans="1:8" x14ac:dyDescent="0.3">
      <c r="A1137" t="s">
        <v>14873</v>
      </c>
      <c r="B1137" t="s">
        <v>7</v>
      </c>
      <c r="C1137" t="s">
        <v>15270</v>
      </c>
      <c r="D1137" t="s">
        <v>29706</v>
      </c>
      <c r="E1137">
        <v>63</v>
      </c>
      <c r="F1137" t="s">
        <v>5</v>
      </c>
      <c r="G1137">
        <v>3.2</v>
      </c>
      <c r="H1137">
        <v>170</v>
      </c>
    </row>
    <row r="1138" spans="1:8" x14ac:dyDescent="0.3">
      <c r="A1138" t="s">
        <v>6</v>
      </c>
      <c r="B1138" t="s">
        <v>14875</v>
      </c>
      <c r="C1138" t="s">
        <v>20747</v>
      </c>
      <c r="D1138" t="s">
        <v>4</v>
      </c>
      <c r="E1138">
        <v>71</v>
      </c>
      <c r="F1138" t="s">
        <v>5</v>
      </c>
      <c r="G1138">
        <v>3</v>
      </c>
      <c r="H1138">
        <v>220</v>
      </c>
    </row>
    <row r="1139" spans="1:8" x14ac:dyDescent="0.3">
      <c r="A1139" t="s">
        <v>14873</v>
      </c>
      <c r="B1139" t="s">
        <v>14874</v>
      </c>
      <c r="C1139" t="s">
        <v>20748</v>
      </c>
      <c r="D1139" t="s">
        <v>9</v>
      </c>
      <c r="E1139">
        <v>79</v>
      </c>
      <c r="F1139" t="s">
        <v>29707</v>
      </c>
      <c r="G1139">
        <v>2.8</v>
      </c>
      <c r="H1139">
        <v>0</v>
      </c>
    </row>
    <row r="1140" spans="1:8" x14ac:dyDescent="0.3">
      <c r="A1140" t="s">
        <v>6</v>
      </c>
      <c r="B1140" t="s">
        <v>14875</v>
      </c>
      <c r="C1140" t="s">
        <v>20749</v>
      </c>
      <c r="D1140" t="s">
        <v>29705</v>
      </c>
      <c r="E1140">
        <v>77</v>
      </c>
      <c r="F1140" t="s">
        <v>5</v>
      </c>
      <c r="G1140">
        <v>2.7</v>
      </c>
      <c r="H1140">
        <v>0</v>
      </c>
    </row>
    <row r="1141" spans="1:8" x14ac:dyDescent="0.3">
      <c r="A1141" t="s">
        <v>14873</v>
      </c>
      <c r="B1141" t="s">
        <v>14874</v>
      </c>
      <c r="C1141" t="s">
        <v>20750</v>
      </c>
      <c r="D1141" t="s">
        <v>9</v>
      </c>
      <c r="E1141">
        <v>74</v>
      </c>
      <c r="F1141" t="s">
        <v>5</v>
      </c>
      <c r="G1141">
        <v>2.8</v>
      </c>
      <c r="H1141">
        <v>0</v>
      </c>
    </row>
    <row r="1142" spans="1:8" x14ac:dyDescent="0.3">
      <c r="A1142" t="s">
        <v>6</v>
      </c>
      <c r="B1142" t="s">
        <v>14874</v>
      </c>
      <c r="C1142" t="s">
        <v>20751</v>
      </c>
      <c r="D1142" t="s">
        <v>4</v>
      </c>
      <c r="E1142">
        <v>80</v>
      </c>
      <c r="F1142" t="s">
        <v>5</v>
      </c>
      <c r="G1142">
        <v>3</v>
      </c>
      <c r="H1142">
        <v>270</v>
      </c>
    </row>
    <row r="1143" spans="1:8" x14ac:dyDescent="0.3">
      <c r="A1143" t="s">
        <v>1</v>
      </c>
      <c r="B1143" t="s">
        <v>7</v>
      </c>
      <c r="C1143" t="s">
        <v>20752</v>
      </c>
      <c r="D1143" t="s">
        <v>29705</v>
      </c>
      <c r="E1143">
        <v>77</v>
      </c>
      <c r="F1143" t="s">
        <v>5</v>
      </c>
      <c r="G1143">
        <v>3.3</v>
      </c>
      <c r="H1143">
        <v>210</v>
      </c>
    </row>
    <row r="1144" spans="1:8" x14ac:dyDescent="0.3">
      <c r="A1144" t="s">
        <v>14870</v>
      </c>
      <c r="B1144" t="s">
        <v>2</v>
      </c>
      <c r="C1144" t="s">
        <v>15271</v>
      </c>
      <c r="D1144" t="s">
        <v>9</v>
      </c>
      <c r="E1144">
        <v>66</v>
      </c>
      <c r="F1144" t="s">
        <v>5</v>
      </c>
      <c r="G1144">
        <v>3.8</v>
      </c>
      <c r="H1144">
        <v>240</v>
      </c>
    </row>
    <row r="1145" spans="1:8" x14ac:dyDescent="0.3">
      <c r="A1145" t="s">
        <v>14871</v>
      </c>
      <c r="B1145" t="s">
        <v>14874</v>
      </c>
      <c r="C1145" t="s">
        <v>15272</v>
      </c>
      <c r="D1145" t="s">
        <v>29706</v>
      </c>
      <c r="E1145">
        <v>73</v>
      </c>
      <c r="F1145" t="s">
        <v>5</v>
      </c>
      <c r="G1145">
        <v>2.4</v>
      </c>
      <c r="H1145">
        <v>120</v>
      </c>
    </row>
    <row r="1146" spans="1:8" x14ac:dyDescent="0.3">
      <c r="A1146" t="s">
        <v>14872</v>
      </c>
      <c r="B1146" t="s">
        <v>14875</v>
      </c>
      <c r="C1146" t="s">
        <v>15273</v>
      </c>
      <c r="D1146" t="s">
        <v>29706</v>
      </c>
      <c r="E1146">
        <v>65</v>
      </c>
      <c r="F1146" t="s">
        <v>5</v>
      </c>
      <c r="G1146">
        <v>2.5</v>
      </c>
      <c r="H1146">
        <v>0</v>
      </c>
    </row>
    <row r="1147" spans="1:8" x14ac:dyDescent="0.3">
      <c r="A1147" t="s">
        <v>6</v>
      </c>
      <c r="B1147" t="s">
        <v>2</v>
      </c>
      <c r="C1147" t="s">
        <v>15274</v>
      </c>
      <c r="D1147" t="s">
        <v>9</v>
      </c>
      <c r="E1147">
        <v>77</v>
      </c>
      <c r="F1147" t="s">
        <v>5</v>
      </c>
      <c r="G1147">
        <v>3.8</v>
      </c>
      <c r="H1147">
        <v>0</v>
      </c>
    </row>
    <row r="1148" spans="1:8" x14ac:dyDescent="0.3">
      <c r="A1148" t="s">
        <v>14871</v>
      </c>
      <c r="B1148" t="s">
        <v>14874</v>
      </c>
      <c r="C1148" t="s">
        <v>15275</v>
      </c>
      <c r="D1148" t="s">
        <v>29706</v>
      </c>
      <c r="E1148">
        <v>68</v>
      </c>
      <c r="F1148" t="s">
        <v>5</v>
      </c>
      <c r="G1148">
        <v>3.7</v>
      </c>
      <c r="H1148">
        <v>150</v>
      </c>
    </row>
    <row r="1149" spans="1:8" x14ac:dyDescent="0.3">
      <c r="A1149" t="s">
        <v>1</v>
      </c>
      <c r="B1149" t="s">
        <v>14874</v>
      </c>
      <c r="C1149" t="s">
        <v>20753</v>
      </c>
      <c r="D1149" t="s">
        <v>9</v>
      </c>
      <c r="E1149">
        <v>76</v>
      </c>
      <c r="F1149" t="s">
        <v>5</v>
      </c>
      <c r="G1149">
        <v>3.4</v>
      </c>
      <c r="H1149">
        <v>300</v>
      </c>
    </row>
    <row r="1150" spans="1:8" x14ac:dyDescent="0.3">
      <c r="A1150" t="s">
        <v>14870</v>
      </c>
      <c r="B1150" t="s">
        <v>10</v>
      </c>
      <c r="C1150" t="s">
        <v>20754</v>
      </c>
      <c r="D1150" t="s">
        <v>29705</v>
      </c>
      <c r="E1150">
        <v>66</v>
      </c>
      <c r="F1150" t="s">
        <v>5</v>
      </c>
      <c r="G1150">
        <v>3.5</v>
      </c>
      <c r="H1150">
        <v>220</v>
      </c>
    </row>
    <row r="1151" spans="1:8" x14ac:dyDescent="0.3">
      <c r="A1151" t="s">
        <v>6</v>
      </c>
      <c r="B1151" t="s">
        <v>2</v>
      </c>
      <c r="C1151" t="s">
        <v>15276</v>
      </c>
      <c r="D1151" t="s">
        <v>4</v>
      </c>
      <c r="E1151">
        <v>81</v>
      </c>
      <c r="F1151" t="s">
        <v>5</v>
      </c>
      <c r="G1151">
        <v>2.8</v>
      </c>
      <c r="H1151">
        <v>260</v>
      </c>
    </row>
    <row r="1152" spans="1:8" x14ac:dyDescent="0.3">
      <c r="A1152" t="s">
        <v>14873</v>
      </c>
      <c r="B1152" t="s">
        <v>10</v>
      </c>
      <c r="C1152" t="s">
        <v>20755</v>
      </c>
      <c r="D1152" t="s">
        <v>29705</v>
      </c>
      <c r="E1152">
        <v>75</v>
      </c>
      <c r="F1152" t="s">
        <v>5</v>
      </c>
      <c r="G1152">
        <v>2.4</v>
      </c>
      <c r="H1152">
        <v>180</v>
      </c>
    </row>
    <row r="1153" spans="1:8" x14ac:dyDescent="0.3">
      <c r="A1153" t="s">
        <v>14871</v>
      </c>
      <c r="B1153" t="s">
        <v>14875</v>
      </c>
      <c r="C1153" t="s">
        <v>20756</v>
      </c>
      <c r="D1153" t="s">
        <v>4</v>
      </c>
      <c r="E1153">
        <v>79</v>
      </c>
      <c r="F1153" t="s">
        <v>5</v>
      </c>
      <c r="G1153">
        <v>3.5</v>
      </c>
      <c r="H1153">
        <v>300</v>
      </c>
    </row>
    <row r="1154" spans="1:8" x14ac:dyDescent="0.3">
      <c r="A1154" t="s">
        <v>14871</v>
      </c>
      <c r="B1154" t="s">
        <v>14874</v>
      </c>
      <c r="C1154" t="s">
        <v>20757</v>
      </c>
      <c r="D1154" t="s">
        <v>29705</v>
      </c>
      <c r="E1154">
        <v>84</v>
      </c>
      <c r="F1154" t="s">
        <v>5</v>
      </c>
      <c r="G1154">
        <v>2.9</v>
      </c>
      <c r="H1154">
        <v>0</v>
      </c>
    </row>
    <row r="1155" spans="1:8" x14ac:dyDescent="0.3">
      <c r="A1155" t="s">
        <v>14873</v>
      </c>
      <c r="B1155" t="s">
        <v>2</v>
      </c>
      <c r="C1155" t="s">
        <v>15277</v>
      </c>
      <c r="D1155" t="s">
        <v>29706</v>
      </c>
      <c r="E1155">
        <v>70</v>
      </c>
      <c r="F1155" t="s">
        <v>5</v>
      </c>
      <c r="G1155">
        <v>3.2</v>
      </c>
      <c r="H1155">
        <v>220</v>
      </c>
    </row>
    <row r="1156" spans="1:8" x14ac:dyDescent="0.3">
      <c r="A1156" t="s">
        <v>1</v>
      </c>
      <c r="B1156" t="s">
        <v>2</v>
      </c>
      <c r="C1156" t="s">
        <v>15278</v>
      </c>
      <c r="D1156" t="s">
        <v>29706</v>
      </c>
      <c r="E1156">
        <v>79</v>
      </c>
      <c r="F1156" t="s">
        <v>5</v>
      </c>
      <c r="G1156">
        <v>2.8</v>
      </c>
      <c r="H1156">
        <v>0</v>
      </c>
    </row>
    <row r="1157" spans="1:8" x14ac:dyDescent="0.3">
      <c r="A1157" t="s">
        <v>14872</v>
      </c>
      <c r="B1157" t="s">
        <v>10</v>
      </c>
      <c r="C1157" t="s">
        <v>20758</v>
      </c>
      <c r="D1157" t="s">
        <v>9</v>
      </c>
      <c r="E1157">
        <v>82</v>
      </c>
      <c r="F1157" t="s">
        <v>5</v>
      </c>
      <c r="G1157">
        <v>3.2</v>
      </c>
      <c r="H1157">
        <v>0</v>
      </c>
    </row>
    <row r="1158" spans="1:8" x14ac:dyDescent="0.3">
      <c r="A1158" t="s">
        <v>14872</v>
      </c>
      <c r="B1158" t="s">
        <v>14875</v>
      </c>
      <c r="C1158" t="s">
        <v>15279</v>
      </c>
      <c r="D1158" t="s">
        <v>29706</v>
      </c>
      <c r="E1158">
        <v>66</v>
      </c>
      <c r="F1158" t="s">
        <v>5</v>
      </c>
      <c r="G1158">
        <v>3.7</v>
      </c>
      <c r="H1158">
        <v>230</v>
      </c>
    </row>
    <row r="1159" spans="1:8" x14ac:dyDescent="0.3">
      <c r="A1159" t="s">
        <v>14870</v>
      </c>
      <c r="B1159" t="s">
        <v>2</v>
      </c>
      <c r="C1159" t="s">
        <v>15280</v>
      </c>
      <c r="D1159" t="s">
        <v>4</v>
      </c>
      <c r="E1159">
        <v>73</v>
      </c>
      <c r="F1159" t="s">
        <v>5</v>
      </c>
      <c r="G1159">
        <v>2.7</v>
      </c>
      <c r="H1159">
        <v>0</v>
      </c>
    </row>
    <row r="1160" spans="1:8" x14ac:dyDescent="0.3">
      <c r="A1160" t="s">
        <v>14873</v>
      </c>
      <c r="B1160" t="s">
        <v>2</v>
      </c>
      <c r="C1160" t="s">
        <v>15281</v>
      </c>
      <c r="D1160" t="s">
        <v>9</v>
      </c>
      <c r="E1160">
        <v>90</v>
      </c>
      <c r="F1160" t="s">
        <v>5</v>
      </c>
      <c r="G1160">
        <v>3.2</v>
      </c>
      <c r="H1160">
        <v>240</v>
      </c>
    </row>
    <row r="1161" spans="1:8" x14ac:dyDescent="0.3">
      <c r="A1161" t="s">
        <v>14871</v>
      </c>
      <c r="B1161" t="s">
        <v>2</v>
      </c>
      <c r="C1161" t="s">
        <v>15282</v>
      </c>
      <c r="D1161" t="s">
        <v>29706</v>
      </c>
      <c r="E1161">
        <v>73</v>
      </c>
      <c r="F1161" t="s">
        <v>5</v>
      </c>
      <c r="G1161">
        <v>2</v>
      </c>
      <c r="H1161">
        <v>150</v>
      </c>
    </row>
    <row r="1162" spans="1:8" x14ac:dyDescent="0.3">
      <c r="A1162" t="s">
        <v>6</v>
      </c>
      <c r="B1162" t="s">
        <v>14874</v>
      </c>
      <c r="C1162" t="s">
        <v>20759</v>
      </c>
      <c r="D1162" t="s">
        <v>9</v>
      </c>
      <c r="E1162">
        <v>84</v>
      </c>
      <c r="F1162" t="s">
        <v>5</v>
      </c>
      <c r="G1162">
        <v>3.5</v>
      </c>
      <c r="H1162">
        <v>160</v>
      </c>
    </row>
    <row r="1163" spans="1:8" x14ac:dyDescent="0.3">
      <c r="A1163" t="s">
        <v>1</v>
      </c>
      <c r="B1163" t="s">
        <v>14874</v>
      </c>
      <c r="C1163" t="s">
        <v>20760</v>
      </c>
      <c r="D1163" t="s">
        <v>29705</v>
      </c>
      <c r="E1163">
        <v>81</v>
      </c>
      <c r="F1163" t="s">
        <v>5</v>
      </c>
      <c r="G1163">
        <v>2.9</v>
      </c>
      <c r="H1163">
        <v>210</v>
      </c>
    </row>
    <row r="1164" spans="1:8" x14ac:dyDescent="0.3">
      <c r="A1164" t="s">
        <v>6</v>
      </c>
      <c r="B1164" t="s">
        <v>2</v>
      </c>
      <c r="C1164" t="s">
        <v>15283</v>
      </c>
      <c r="D1164" t="s">
        <v>9</v>
      </c>
      <c r="E1164">
        <v>68</v>
      </c>
      <c r="F1164" t="s">
        <v>5</v>
      </c>
      <c r="G1164">
        <v>2.8</v>
      </c>
      <c r="H1164">
        <v>0</v>
      </c>
    </row>
    <row r="1165" spans="1:8" x14ac:dyDescent="0.3">
      <c r="A1165" t="s">
        <v>1</v>
      </c>
      <c r="B1165" t="s">
        <v>14874</v>
      </c>
      <c r="C1165" t="s">
        <v>20761</v>
      </c>
      <c r="D1165" t="s">
        <v>29705</v>
      </c>
      <c r="E1165">
        <v>82</v>
      </c>
      <c r="F1165" t="s">
        <v>5</v>
      </c>
      <c r="G1165">
        <v>3.5</v>
      </c>
      <c r="H1165">
        <v>0</v>
      </c>
    </row>
    <row r="1166" spans="1:8" x14ac:dyDescent="0.3">
      <c r="A1166" t="s">
        <v>14870</v>
      </c>
      <c r="B1166" t="s">
        <v>14875</v>
      </c>
      <c r="C1166" t="s">
        <v>20762</v>
      </c>
      <c r="D1166" t="s">
        <v>9</v>
      </c>
      <c r="E1166">
        <v>73</v>
      </c>
      <c r="F1166" t="s">
        <v>5</v>
      </c>
      <c r="G1166">
        <v>4.3</v>
      </c>
      <c r="H1166">
        <v>0</v>
      </c>
    </row>
    <row r="1167" spans="1:8" x14ac:dyDescent="0.3">
      <c r="A1167" t="s">
        <v>14872</v>
      </c>
      <c r="B1167" t="s">
        <v>14874</v>
      </c>
      <c r="C1167" t="s">
        <v>15284</v>
      </c>
      <c r="D1167" t="s">
        <v>29706</v>
      </c>
      <c r="E1167">
        <v>88</v>
      </c>
      <c r="F1167" t="s">
        <v>5</v>
      </c>
      <c r="G1167">
        <v>3.8</v>
      </c>
      <c r="H1167">
        <v>120</v>
      </c>
    </row>
    <row r="1168" spans="1:8" x14ac:dyDescent="0.3">
      <c r="A1168" t="s">
        <v>14871</v>
      </c>
      <c r="B1168" t="s">
        <v>7</v>
      </c>
      <c r="C1168" t="s">
        <v>20763</v>
      </c>
      <c r="D1168" t="s">
        <v>29705</v>
      </c>
      <c r="E1168">
        <v>79</v>
      </c>
      <c r="F1168" t="s">
        <v>5</v>
      </c>
      <c r="G1168">
        <v>2.9</v>
      </c>
      <c r="H1168">
        <v>0</v>
      </c>
    </row>
    <row r="1169" spans="1:8" x14ac:dyDescent="0.3">
      <c r="A1169" t="s">
        <v>14872</v>
      </c>
      <c r="B1169" t="s">
        <v>10</v>
      </c>
      <c r="C1169" t="s">
        <v>20764</v>
      </c>
      <c r="D1169" t="s">
        <v>4</v>
      </c>
      <c r="E1169">
        <v>77</v>
      </c>
      <c r="F1169" t="s">
        <v>5</v>
      </c>
      <c r="G1169">
        <v>3.9</v>
      </c>
      <c r="H1169">
        <v>200</v>
      </c>
    </row>
    <row r="1170" spans="1:8" x14ac:dyDescent="0.3">
      <c r="A1170" t="s">
        <v>6</v>
      </c>
      <c r="B1170" t="s">
        <v>14875</v>
      </c>
      <c r="C1170" t="s">
        <v>20765</v>
      </c>
      <c r="D1170" t="s">
        <v>29705</v>
      </c>
      <c r="E1170">
        <v>83</v>
      </c>
      <c r="F1170" t="s">
        <v>5</v>
      </c>
      <c r="G1170">
        <v>2.6</v>
      </c>
      <c r="H1170">
        <v>190</v>
      </c>
    </row>
    <row r="1171" spans="1:8" x14ac:dyDescent="0.3">
      <c r="A1171" t="s">
        <v>14870</v>
      </c>
      <c r="B1171" t="s">
        <v>2</v>
      </c>
      <c r="C1171" t="s">
        <v>15285</v>
      </c>
      <c r="D1171" t="s">
        <v>9</v>
      </c>
      <c r="E1171">
        <v>86</v>
      </c>
      <c r="F1171" t="s">
        <v>5</v>
      </c>
      <c r="G1171">
        <v>3.2</v>
      </c>
      <c r="H1171">
        <v>120</v>
      </c>
    </row>
    <row r="1172" spans="1:8" x14ac:dyDescent="0.3">
      <c r="A1172" t="s">
        <v>6</v>
      </c>
      <c r="B1172" t="s">
        <v>10</v>
      </c>
      <c r="C1172" t="s">
        <v>20766</v>
      </c>
      <c r="D1172" t="s">
        <v>9</v>
      </c>
      <c r="E1172">
        <v>75</v>
      </c>
      <c r="F1172" t="s">
        <v>5</v>
      </c>
      <c r="G1172">
        <v>2.5</v>
      </c>
      <c r="H1172">
        <v>0</v>
      </c>
    </row>
    <row r="1173" spans="1:8" x14ac:dyDescent="0.3">
      <c r="A1173" t="s">
        <v>14871</v>
      </c>
      <c r="B1173" t="s">
        <v>10</v>
      </c>
      <c r="C1173" t="s">
        <v>20767</v>
      </c>
      <c r="D1173" t="s">
        <v>4</v>
      </c>
      <c r="E1173">
        <v>84</v>
      </c>
      <c r="F1173" t="s">
        <v>5</v>
      </c>
      <c r="G1173">
        <v>2.6</v>
      </c>
      <c r="H1173">
        <v>240</v>
      </c>
    </row>
    <row r="1174" spans="1:8" x14ac:dyDescent="0.3">
      <c r="A1174" t="s">
        <v>14871</v>
      </c>
      <c r="B1174" t="s">
        <v>2</v>
      </c>
      <c r="C1174" t="s">
        <v>15286</v>
      </c>
      <c r="D1174" t="s">
        <v>4</v>
      </c>
      <c r="E1174">
        <v>83</v>
      </c>
      <c r="F1174" t="s">
        <v>5</v>
      </c>
      <c r="G1174">
        <v>3</v>
      </c>
      <c r="H1174">
        <v>200</v>
      </c>
    </row>
    <row r="1175" spans="1:8" x14ac:dyDescent="0.3">
      <c r="A1175" t="s">
        <v>14873</v>
      </c>
      <c r="B1175" t="s">
        <v>2</v>
      </c>
      <c r="C1175" t="s">
        <v>15287</v>
      </c>
      <c r="D1175" t="s">
        <v>29706</v>
      </c>
      <c r="E1175">
        <v>73</v>
      </c>
      <c r="F1175" t="s">
        <v>5</v>
      </c>
      <c r="G1175">
        <v>3.6</v>
      </c>
      <c r="H1175">
        <v>0</v>
      </c>
    </row>
    <row r="1176" spans="1:8" x14ac:dyDescent="0.3">
      <c r="A1176" t="s">
        <v>14870</v>
      </c>
      <c r="B1176" t="s">
        <v>7</v>
      </c>
      <c r="C1176" t="s">
        <v>20768</v>
      </c>
      <c r="D1176" t="s">
        <v>9</v>
      </c>
      <c r="E1176">
        <v>72</v>
      </c>
      <c r="F1176" t="s">
        <v>5</v>
      </c>
      <c r="G1176">
        <v>2.2999999999999998</v>
      </c>
      <c r="H1176">
        <v>0</v>
      </c>
    </row>
    <row r="1177" spans="1:8" x14ac:dyDescent="0.3">
      <c r="A1177" t="s">
        <v>14871</v>
      </c>
      <c r="B1177" t="s">
        <v>14874</v>
      </c>
      <c r="C1177" t="s">
        <v>20769</v>
      </c>
      <c r="D1177" t="s">
        <v>29705</v>
      </c>
      <c r="E1177">
        <v>94</v>
      </c>
      <c r="F1177" t="s">
        <v>5</v>
      </c>
      <c r="G1177">
        <v>3.2</v>
      </c>
      <c r="H1177">
        <v>0</v>
      </c>
    </row>
    <row r="1178" spans="1:8" x14ac:dyDescent="0.3">
      <c r="A1178" t="s">
        <v>6</v>
      </c>
      <c r="B1178" t="s">
        <v>14874</v>
      </c>
      <c r="C1178" t="s">
        <v>20770</v>
      </c>
      <c r="D1178" t="s">
        <v>4</v>
      </c>
      <c r="E1178">
        <v>77</v>
      </c>
      <c r="F1178" t="s">
        <v>5</v>
      </c>
      <c r="G1178">
        <v>3</v>
      </c>
      <c r="H1178">
        <v>250</v>
      </c>
    </row>
    <row r="1179" spans="1:8" x14ac:dyDescent="0.3">
      <c r="A1179" t="s">
        <v>14873</v>
      </c>
      <c r="B1179" t="s">
        <v>14875</v>
      </c>
      <c r="C1179" t="s">
        <v>15288</v>
      </c>
      <c r="D1179" t="s">
        <v>29706</v>
      </c>
      <c r="E1179">
        <v>73</v>
      </c>
      <c r="F1179" t="s">
        <v>5</v>
      </c>
      <c r="G1179">
        <v>3</v>
      </c>
      <c r="H1179">
        <v>0</v>
      </c>
    </row>
    <row r="1180" spans="1:8" x14ac:dyDescent="0.3">
      <c r="A1180" t="s">
        <v>14872</v>
      </c>
      <c r="B1180" t="s">
        <v>14874</v>
      </c>
      <c r="C1180" t="s">
        <v>20771</v>
      </c>
      <c r="D1180" t="s">
        <v>4</v>
      </c>
      <c r="E1180">
        <v>61</v>
      </c>
      <c r="F1180" t="s">
        <v>5</v>
      </c>
      <c r="G1180">
        <v>2.2000000000000002</v>
      </c>
      <c r="H1180">
        <v>0</v>
      </c>
    </row>
    <row r="1181" spans="1:8" x14ac:dyDescent="0.3">
      <c r="A1181" t="s">
        <v>14871</v>
      </c>
      <c r="B1181" t="s">
        <v>14874</v>
      </c>
      <c r="C1181" t="s">
        <v>20772</v>
      </c>
      <c r="D1181" t="s">
        <v>4</v>
      </c>
      <c r="E1181">
        <v>77</v>
      </c>
      <c r="F1181" t="s">
        <v>5</v>
      </c>
      <c r="G1181">
        <v>2.5</v>
      </c>
      <c r="H1181">
        <v>180</v>
      </c>
    </row>
    <row r="1182" spans="1:8" x14ac:dyDescent="0.3">
      <c r="A1182" t="s">
        <v>6</v>
      </c>
      <c r="B1182" t="s">
        <v>14874</v>
      </c>
      <c r="C1182" t="s">
        <v>20773</v>
      </c>
      <c r="D1182" t="s">
        <v>9</v>
      </c>
      <c r="E1182">
        <v>69</v>
      </c>
      <c r="F1182" t="s">
        <v>5</v>
      </c>
      <c r="G1182">
        <v>2.1</v>
      </c>
      <c r="H1182">
        <v>0</v>
      </c>
    </row>
    <row r="1183" spans="1:8" x14ac:dyDescent="0.3">
      <c r="A1183" t="s">
        <v>14872</v>
      </c>
      <c r="B1183" t="s">
        <v>14875</v>
      </c>
      <c r="C1183" t="s">
        <v>20774</v>
      </c>
      <c r="D1183" t="s">
        <v>9</v>
      </c>
      <c r="E1183">
        <v>66</v>
      </c>
      <c r="F1183" t="s">
        <v>5</v>
      </c>
      <c r="G1183">
        <v>2.8</v>
      </c>
      <c r="H1183">
        <v>0</v>
      </c>
    </row>
    <row r="1184" spans="1:8" x14ac:dyDescent="0.3">
      <c r="A1184" t="s">
        <v>14870</v>
      </c>
      <c r="B1184" t="s">
        <v>2</v>
      </c>
      <c r="C1184" t="s">
        <v>15289</v>
      </c>
      <c r="D1184" t="s">
        <v>4</v>
      </c>
      <c r="E1184">
        <v>68</v>
      </c>
      <c r="F1184" t="s">
        <v>5</v>
      </c>
      <c r="G1184">
        <v>2.2000000000000002</v>
      </c>
      <c r="H1184">
        <v>0</v>
      </c>
    </row>
    <row r="1185" spans="1:8" x14ac:dyDescent="0.3">
      <c r="A1185" t="s">
        <v>14873</v>
      </c>
      <c r="B1185" t="s">
        <v>10</v>
      </c>
      <c r="C1185" t="s">
        <v>20775</v>
      </c>
      <c r="D1185" t="s">
        <v>9</v>
      </c>
      <c r="E1185">
        <v>75</v>
      </c>
      <c r="F1185" t="s">
        <v>5</v>
      </c>
      <c r="G1185">
        <v>3.3</v>
      </c>
      <c r="H1185">
        <v>0</v>
      </c>
    </row>
    <row r="1186" spans="1:8" x14ac:dyDescent="0.3">
      <c r="A1186" t="s">
        <v>6</v>
      </c>
      <c r="B1186" t="s">
        <v>10</v>
      </c>
      <c r="C1186" t="s">
        <v>15290</v>
      </c>
      <c r="D1186" t="s">
        <v>29706</v>
      </c>
      <c r="E1186">
        <v>75</v>
      </c>
      <c r="F1186" t="s">
        <v>5</v>
      </c>
      <c r="G1186">
        <v>3.6</v>
      </c>
      <c r="H1186">
        <v>0</v>
      </c>
    </row>
    <row r="1187" spans="1:8" x14ac:dyDescent="0.3">
      <c r="A1187" t="s">
        <v>6</v>
      </c>
      <c r="B1187" t="s">
        <v>7</v>
      </c>
      <c r="C1187" t="s">
        <v>20776</v>
      </c>
      <c r="D1187" t="s">
        <v>9</v>
      </c>
      <c r="E1187">
        <v>79</v>
      </c>
      <c r="F1187" t="s">
        <v>5</v>
      </c>
      <c r="G1187">
        <v>3.2</v>
      </c>
      <c r="H1187">
        <v>0</v>
      </c>
    </row>
    <row r="1188" spans="1:8" x14ac:dyDescent="0.3">
      <c r="A1188" t="s">
        <v>14870</v>
      </c>
      <c r="B1188" t="s">
        <v>14875</v>
      </c>
      <c r="C1188" t="s">
        <v>20777</v>
      </c>
      <c r="D1188" t="s">
        <v>4</v>
      </c>
      <c r="E1188">
        <v>55</v>
      </c>
      <c r="F1188" t="s">
        <v>5</v>
      </c>
      <c r="G1188">
        <v>2.7</v>
      </c>
      <c r="H1188">
        <v>0</v>
      </c>
    </row>
    <row r="1189" spans="1:8" x14ac:dyDescent="0.3">
      <c r="A1189" t="s">
        <v>14872</v>
      </c>
      <c r="B1189" t="s">
        <v>2</v>
      </c>
      <c r="C1189" t="s">
        <v>15291</v>
      </c>
      <c r="D1189" t="s">
        <v>9</v>
      </c>
      <c r="E1189">
        <v>75</v>
      </c>
      <c r="F1189" t="s">
        <v>5</v>
      </c>
      <c r="G1189">
        <v>3.9</v>
      </c>
      <c r="H1189">
        <v>150</v>
      </c>
    </row>
    <row r="1190" spans="1:8" x14ac:dyDescent="0.3">
      <c r="A1190" t="s">
        <v>14872</v>
      </c>
      <c r="B1190" t="s">
        <v>14874</v>
      </c>
      <c r="C1190" t="s">
        <v>15292</v>
      </c>
      <c r="D1190" t="s">
        <v>29706</v>
      </c>
      <c r="E1190">
        <v>69</v>
      </c>
      <c r="F1190" t="s">
        <v>29707</v>
      </c>
      <c r="G1190">
        <v>2.7</v>
      </c>
      <c r="H1190">
        <v>0</v>
      </c>
    </row>
    <row r="1191" spans="1:8" x14ac:dyDescent="0.3">
      <c r="A1191" t="s">
        <v>14871</v>
      </c>
      <c r="B1191" t="s">
        <v>14874</v>
      </c>
      <c r="C1191" t="s">
        <v>20778</v>
      </c>
      <c r="D1191" t="s">
        <v>29705</v>
      </c>
      <c r="E1191">
        <v>77</v>
      </c>
      <c r="F1191" t="s">
        <v>5</v>
      </c>
      <c r="G1191">
        <v>4</v>
      </c>
      <c r="H1191">
        <v>0</v>
      </c>
    </row>
    <row r="1192" spans="1:8" x14ac:dyDescent="0.3">
      <c r="A1192" t="s">
        <v>14870</v>
      </c>
      <c r="B1192" t="s">
        <v>2</v>
      </c>
      <c r="C1192" t="s">
        <v>15293</v>
      </c>
      <c r="D1192" t="s">
        <v>4</v>
      </c>
      <c r="E1192">
        <v>78</v>
      </c>
      <c r="F1192" t="s">
        <v>29707</v>
      </c>
      <c r="G1192">
        <v>2.9</v>
      </c>
      <c r="H1192">
        <v>240</v>
      </c>
    </row>
    <row r="1193" spans="1:8" x14ac:dyDescent="0.3">
      <c r="A1193" t="s">
        <v>14870</v>
      </c>
      <c r="B1193" t="s">
        <v>2</v>
      </c>
      <c r="C1193" t="s">
        <v>15294</v>
      </c>
      <c r="D1193" t="s">
        <v>9</v>
      </c>
      <c r="E1193">
        <v>80</v>
      </c>
      <c r="F1193" t="s">
        <v>29707</v>
      </c>
      <c r="G1193">
        <v>2.8</v>
      </c>
      <c r="H1193">
        <v>0</v>
      </c>
    </row>
    <row r="1194" spans="1:8" x14ac:dyDescent="0.3">
      <c r="A1194" t="s">
        <v>14870</v>
      </c>
      <c r="B1194" t="s">
        <v>14874</v>
      </c>
      <c r="C1194" t="s">
        <v>20779</v>
      </c>
      <c r="D1194" t="s">
        <v>4</v>
      </c>
      <c r="E1194">
        <v>74</v>
      </c>
      <c r="F1194" t="s">
        <v>5</v>
      </c>
      <c r="G1194">
        <v>3.1</v>
      </c>
      <c r="H1194">
        <v>180</v>
      </c>
    </row>
    <row r="1195" spans="1:8" x14ac:dyDescent="0.3">
      <c r="A1195" t="s">
        <v>14871</v>
      </c>
      <c r="B1195" t="s">
        <v>14874</v>
      </c>
      <c r="C1195" t="s">
        <v>15295</v>
      </c>
      <c r="D1195" t="s">
        <v>29706</v>
      </c>
      <c r="E1195">
        <v>81</v>
      </c>
      <c r="F1195" t="s">
        <v>5</v>
      </c>
      <c r="G1195">
        <v>3</v>
      </c>
      <c r="H1195">
        <v>0</v>
      </c>
    </row>
    <row r="1196" spans="1:8" x14ac:dyDescent="0.3">
      <c r="A1196" t="s">
        <v>14871</v>
      </c>
      <c r="B1196" t="s">
        <v>7</v>
      </c>
      <c r="C1196" t="s">
        <v>15296</v>
      </c>
      <c r="D1196" t="s">
        <v>29706</v>
      </c>
      <c r="E1196">
        <v>74</v>
      </c>
      <c r="F1196" t="s">
        <v>5</v>
      </c>
      <c r="G1196">
        <v>3.6</v>
      </c>
      <c r="H1196">
        <v>170</v>
      </c>
    </row>
    <row r="1197" spans="1:8" x14ac:dyDescent="0.3">
      <c r="A1197" t="s">
        <v>14873</v>
      </c>
      <c r="B1197" t="s">
        <v>14874</v>
      </c>
      <c r="C1197" t="s">
        <v>20780</v>
      </c>
      <c r="D1197" t="s">
        <v>29705</v>
      </c>
      <c r="E1197">
        <v>92</v>
      </c>
      <c r="F1197" t="s">
        <v>5</v>
      </c>
      <c r="G1197">
        <v>3.1</v>
      </c>
      <c r="H1197">
        <v>190</v>
      </c>
    </row>
    <row r="1198" spans="1:8" x14ac:dyDescent="0.3">
      <c r="A1198" t="s">
        <v>14871</v>
      </c>
      <c r="B1198" t="s">
        <v>10</v>
      </c>
      <c r="C1198" t="s">
        <v>20781</v>
      </c>
      <c r="D1198" t="s">
        <v>9</v>
      </c>
      <c r="E1198">
        <v>73</v>
      </c>
      <c r="F1198" t="s">
        <v>5</v>
      </c>
      <c r="G1198">
        <v>2.4</v>
      </c>
      <c r="H1198">
        <v>0</v>
      </c>
    </row>
    <row r="1199" spans="1:8" x14ac:dyDescent="0.3">
      <c r="A1199" t="s">
        <v>14871</v>
      </c>
      <c r="B1199" t="s">
        <v>10</v>
      </c>
      <c r="C1199" t="s">
        <v>20782</v>
      </c>
      <c r="D1199" t="s">
        <v>29705</v>
      </c>
      <c r="E1199">
        <v>77</v>
      </c>
      <c r="F1199" t="s">
        <v>5</v>
      </c>
      <c r="G1199">
        <v>3.1</v>
      </c>
      <c r="H1199">
        <v>270</v>
      </c>
    </row>
    <row r="1200" spans="1:8" x14ac:dyDescent="0.3">
      <c r="A1200" t="s">
        <v>14870</v>
      </c>
      <c r="B1200" t="s">
        <v>14875</v>
      </c>
      <c r="C1200" t="s">
        <v>20783</v>
      </c>
      <c r="D1200" t="s">
        <v>4</v>
      </c>
      <c r="E1200">
        <v>72</v>
      </c>
      <c r="F1200" t="s">
        <v>5</v>
      </c>
      <c r="G1200">
        <v>3.6</v>
      </c>
      <c r="H1200">
        <v>180</v>
      </c>
    </row>
    <row r="1201" spans="1:8" x14ac:dyDescent="0.3">
      <c r="A1201" t="s">
        <v>14871</v>
      </c>
      <c r="B1201" t="s">
        <v>14874</v>
      </c>
      <c r="C1201" t="s">
        <v>20784</v>
      </c>
      <c r="D1201" t="s">
        <v>9</v>
      </c>
      <c r="E1201">
        <v>81</v>
      </c>
      <c r="F1201" t="s">
        <v>5</v>
      </c>
      <c r="G1201">
        <v>3.3</v>
      </c>
      <c r="H1201">
        <v>160</v>
      </c>
    </row>
    <row r="1202" spans="1:8" x14ac:dyDescent="0.3">
      <c r="A1202" t="s">
        <v>14871</v>
      </c>
      <c r="B1202" t="s">
        <v>14875</v>
      </c>
      <c r="C1202" t="s">
        <v>15297</v>
      </c>
      <c r="D1202" t="s">
        <v>29706</v>
      </c>
      <c r="E1202">
        <v>73</v>
      </c>
      <c r="F1202" t="s">
        <v>5</v>
      </c>
      <c r="G1202">
        <v>3.1</v>
      </c>
      <c r="H1202">
        <v>0</v>
      </c>
    </row>
    <row r="1203" spans="1:8" x14ac:dyDescent="0.3">
      <c r="A1203" t="s">
        <v>14871</v>
      </c>
      <c r="B1203" t="s">
        <v>2</v>
      </c>
      <c r="C1203" t="s">
        <v>20785</v>
      </c>
      <c r="D1203" t="s">
        <v>29705</v>
      </c>
      <c r="E1203">
        <v>68</v>
      </c>
      <c r="F1203" t="s">
        <v>5</v>
      </c>
      <c r="G1203">
        <v>2.6</v>
      </c>
      <c r="H1203">
        <v>0</v>
      </c>
    </row>
    <row r="1204" spans="1:8" x14ac:dyDescent="0.3">
      <c r="A1204" t="s">
        <v>14871</v>
      </c>
      <c r="B1204" t="s">
        <v>14874</v>
      </c>
      <c r="C1204" t="s">
        <v>15298</v>
      </c>
      <c r="D1204" t="s">
        <v>29706</v>
      </c>
      <c r="E1204">
        <v>75</v>
      </c>
      <c r="F1204" t="s">
        <v>5</v>
      </c>
      <c r="G1204">
        <v>1.9</v>
      </c>
      <c r="H1204">
        <v>0</v>
      </c>
    </row>
    <row r="1205" spans="1:8" x14ac:dyDescent="0.3">
      <c r="A1205" t="s">
        <v>14872</v>
      </c>
      <c r="B1205" t="s">
        <v>7</v>
      </c>
      <c r="C1205" t="s">
        <v>20786</v>
      </c>
      <c r="D1205" t="s">
        <v>9</v>
      </c>
      <c r="E1205">
        <v>68</v>
      </c>
      <c r="F1205" t="s">
        <v>5</v>
      </c>
      <c r="G1205">
        <v>3.1</v>
      </c>
      <c r="H1205">
        <v>120</v>
      </c>
    </row>
    <row r="1206" spans="1:8" x14ac:dyDescent="0.3">
      <c r="A1206" t="s">
        <v>14873</v>
      </c>
      <c r="B1206" t="s">
        <v>14875</v>
      </c>
      <c r="C1206" t="s">
        <v>20787</v>
      </c>
      <c r="D1206" t="s">
        <v>9</v>
      </c>
      <c r="E1206">
        <v>74</v>
      </c>
      <c r="F1206" t="s">
        <v>5</v>
      </c>
      <c r="G1206">
        <v>4</v>
      </c>
      <c r="H1206">
        <v>240</v>
      </c>
    </row>
    <row r="1207" spans="1:8" x14ac:dyDescent="0.3">
      <c r="A1207" t="s">
        <v>14870</v>
      </c>
      <c r="B1207" t="s">
        <v>2</v>
      </c>
      <c r="C1207" t="s">
        <v>15299</v>
      </c>
      <c r="D1207" t="s">
        <v>4</v>
      </c>
      <c r="E1207">
        <v>74</v>
      </c>
      <c r="F1207" t="s">
        <v>5</v>
      </c>
      <c r="G1207">
        <v>2</v>
      </c>
      <c r="H1207">
        <v>0</v>
      </c>
    </row>
    <row r="1208" spans="1:8" x14ac:dyDescent="0.3">
      <c r="A1208" t="s">
        <v>14870</v>
      </c>
      <c r="B1208" t="s">
        <v>14875</v>
      </c>
      <c r="C1208" t="s">
        <v>20788</v>
      </c>
      <c r="D1208" t="s">
        <v>9</v>
      </c>
      <c r="E1208">
        <v>68</v>
      </c>
      <c r="F1208" t="s">
        <v>5</v>
      </c>
      <c r="G1208">
        <v>3.1</v>
      </c>
      <c r="H1208">
        <v>180</v>
      </c>
    </row>
    <row r="1209" spans="1:8" x14ac:dyDescent="0.3">
      <c r="A1209" t="s">
        <v>14870</v>
      </c>
      <c r="B1209" t="s">
        <v>14874</v>
      </c>
      <c r="C1209" t="s">
        <v>20789</v>
      </c>
      <c r="D1209" t="s">
        <v>4</v>
      </c>
      <c r="E1209">
        <v>65</v>
      </c>
      <c r="F1209" t="s">
        <v>5</v>
      </c>
      <c r="G1209">
        <v>3.4</v>
      </c>
      <c r="H1209">
        <v>90</v>
      </c>
    </row>
    <row r="1210" spans="1:8" x14ac:dyDescent="0.3">
      <c r="A1210" t="s">
        <v>14873</v>
      </c>
      <c r="B1210" t="s">
        <v>2</v>
      </c>
      <c r="C1210" t="s">
        <v>15300</v>
      </c>
      <c r="D1210" t="s">
        <v>9</v>
      </c>
      <c r="E1210">
        <v>68</v>
      </c>
      <c r="F1210" t="s">
        <v>5</v>
      </c>
      <c r="G1210">
        <v>2.9</v>
      </c>
      <c r="H1210">
        <v>0</v>
      </c>
    </row>
    <row r="1211" spans="1:8" x14ac:dyDescent="0.3">
      <c r="A1211" t="s">
        <v>6</v>
      </c>
      <c r="B1211" t="s">
        <v>10</v>
      </c>
      <c r="C1211" t="s">
        <v>20790</v>
      </c>
      <c r="D1211" t="s">
        <v>29705</v>
      </c>
      <c r="E1211">
        <v>80</v>
      </c>
      <c r="F1211" t="s">
        <v>5</v>
      </c>
      <c r="G1211">
        <v>1.4</v>
      </c>
      <c r="H1211">
        <v>190</v>
      </c>
    </row>
    <row r="1212" spans="1:8" x14ac:dyDescent="0.3">
      <c r="A1212" t="s">
        <v>14871</v>
      </c>
      <c r="B1212" t="s">
        <v>14874</v>
      </c>
      <c r="C1212" t="s">
        <v>20791</v>
      </c>
      <c r="D1212" t="s">
        <v>4</v>
      </c>
      <c r="E1212">
        <v>66</v>
      </c>
      <c r="F1212" t="s">
        <v>5</v>
      </c>
      <c r="G1212">
        <v>3.4</v>
      </c>
      <c r="H1212">
        <v>200</v>
      </c>
    </row>
    <row r="1213" spans="1:8" x14ac:dyDescent="0.3">
      <c r="A1213" t="s">
        <v>6</v>
      </c>
      <c r="B1213" t="s">
        <v>14875</v>
      </c>
      <c r="C1213" t="s">
        <v>20792</v>
      </c>
      <c r="D1213" t="s">
        <v>29705</v>
      </c>
      <c r="E1213">
        <v>67</v>
      </c>
      <c r="F1213" t="s">
        <v>5</v>
      </c>
      <c r="G1213">
        <v>2.9</v>
      </c>
      <c r="H1213">
        <v>0</v>
      </c>
    </row>
    <row r="1214" spans="1:8" x14ac:dyDescent="0.3">
      <c r="A1214" t="s">
        <v>14870</v>
      </c>
      <c r="B1214" t="s">
        <v>7</v>
      </c>
      <c r="C1214" t="s">
        <v>15301</v>
      </c>
      <c r="D1214" t="s">
        <v>29706</v>
      </c>
      <c r="E1214">
        <v>84</v>
      </c>
      <c r="F1214" t="s">
        <v>5</v>
      </c>
      <c r="G1214">
        <v>2.9</v>
      </c>
      <c r="H1214">
        <v>160</v>
      </c>
    </row>
    <row r="1215" spans="1:8" x14ac:dyDescent="0.3">
      <c r="A1215" t="s">
        <v>1</v>
      </c>
      <c r="B1215" t="s">
        <v>7</v>
      </c>
      <c r="C1215" t="s">
        <v>20793</v>
      </c>
      <c r="D1215" t="s">
        <v>29705</v>
      </c>
      <c r="E1215">
        <v>73</v>
      </c>
      <c r="F1215" t="s">
        <v>5</v>
      </c>
      <c r="G1215">
        <v>3.5</v>
      </c>
      <c r="H1215">
        <v>210</v>
      </c>
    </row>
    <row r="1216" spans="1:8" x14ac:dyDescent="0.3">
      <c r="A1216" t="s">
        <v>14871</v>
      </c>
      <c r="B1216" t="s">
        <v>7</v>
      </c>
      <c r="C1216" t="s">
        <v>20794</v>
      </c>
      <c r="D1216" t="s">
        <v>4</v>
      </c>
      <c r="E1216">
        <v>67</v>
      </c>
      <c r="F1216" t="s">
        <v>5</v>
      </c>
      <c r="G1216">
        <v>3.1</v>
      </c>
      <c r="H1216">
        <v>160</v>
      </c>
    </row>
    <row r="1217" spans="1:8" x14ac:dyDescent="0.3">
      <c r="A1217" t="s">
        <v>6</v>
      </c>
      <c r="B1217" t="s">
        <v>14875</v>
      </c>
      <c r="C1217" t="s">
        <v>20795</v>
      </c>
      <c r="D1217" t="s">
        <v>9</v>
      </c>
      <c r="E1217">
        <v>74</v>
      </c>
      <c r="F1217" t="s">
        <v>5</v>
      </c>
      <c r="G1217">
        <v>2.1</v>
      </c>
      <c r="H1217">
        <v>290</v>
      </c>
    </row>
    <row r="1218" spans="1:8" x14ac:dyDescent="0.3">
      <c r="A1218" t="s">
        <v>6</v>
      </c>
      <c r="B1218" t="s">
        <v>7</v>
      </c>
      <c r="C1218" t="s">
        <v>20796</v>
      </c>
      <c r="D1218" t="s">
        <v>9</v>
      </c>
      <c r="E1218">
        <v>69</v>
      </c>
      <c r="F1218" t="s">
        <v>5</v>
      </c>
      <c r="G1218">
        <v>3.1</v>
      </c>
      <c r="H1218">
        <v>0</v>
      </c>
    </row>
    <row r="1219" spans="1:8" x14ac:dyDescent="0.3">
      <c r="A1219" t="s">
        <v>14872</v>
      </c>
      <c r="B1219" t="s">
        <v>7</v>
      </c>
      <c r="C1219" t="s">
        <v>20797</v>
      </c>
      <c r="D1219" t="s">
        <v>29705</v>
      </c>
      <c r="E1219">
        <v>77</v>
      </c>
      <c r="F1219" t="s">
        <v>5</v>
      </c>
      <c r="G1219">
        <v>3.4</v>
      </c>
      <c r="H1219">
        <v>160</v>
      </c>
    </row>
    <row r="1220" spans="1:8" x14ac:dyDescent="0.3">
      <c r="A1220" t="s">
        <v>1</v>
      </c>
      <c r="B1220" t="s">
        <v>2</v>
      </c>
      <c r="C1220" t="s">
        <v>20798</v>
      </c>
      <c r="D1220" t="s">
        <v>29705</v>
      </c>
      <c r="E1220">
        <v>78</v>
      </c>
      <c r="F1220" t="s">
        <v>5</v>
      </c>
      <c r="G1220">
        <v>3.3</v>
      </c>
      <c r="H1220">
        <v>220</v>
      </c>
    </row>
    <row r="1221" spans="1:8" x14ac:dyDescent="0.3">
      <c r="A1221" t="s">
        <v>14871</v>
      </c>
      <c r="B1221" t="s">
        <v>14875</v>
      </c>
      <c r="C1221" t="s">
        <v>20799</v>
      </c>
      <c r="D1221" t="s">
        <v>9</v>
      </c>
      <c r="E1221">
        <v>73</v>
      </c>
      <c r="F1221" t="s">
        <v>5</v>
      </c>
      <c r="G1221">
        <v>2.5</v>
      </c>
      <c r="H1221">
        <v>230</v>
      </c>
    </row>
    <row r="1222" spans="1:8" x14ac:dyDescent="0.3">
      <c r="A1222" t="s">
        <v>14870</v>
      </c>
      <c r="B1222" t="s">
        <v>14875</v>
      </c>
      <c r="C1222" t="s">
        <v>20800</v>
      </c>
      <c r="D1222" t="s">
        <v>9</v>
      </c>
      <c r="E1222">
        <v>80</v>
      </c>
      <c r="F1222" t="s">
        <v>5</v>
      </c>
      <c r="G1222">
        <v>2.6</v>
      </c>
      <c r="H1222">
        <v>0</v>
      </c>
    </row>
    <row r="1223" spans="1:8" x14ac:dyDescent="0.3">
      <c r="A1223" t="s">
        <v>6</v>
      </c>
      <c r="B1223" t="s">
        <v>7</v>
      </c>
      <c r="C1223" t="s">
        <v>20801</v>
      </c>
      <c r="D1223" t="s">
        <v>29705</v>
      </c>
      <c r="E1223">
        <v>71</v>
      </c>
      <c r="F1223" t="s">
        <v>5</v>
      </c>
      <c r="G1223">
        <v>2.2999999999999998</v>
      </c>
      <c r="H1223">
        <v>0</v>
      </c>
    </row>
    <row r="1224" spans="1:8" x14ac:dyDescent="0.3">
      <c r="A1224" t="s">
        <v>14871</v>
      </c>
      <c r="B1224" t="s">
        <v>7</v>
      </c>
      <c r="C1224" t="s">
        <v>20802</v>
      </c>
      <c r="D1224" t="s">
        <v>9</v>
      </c>
      <c r="E1224">
        <v>72</v>
      </c>
      <c r="F1224" t="s">
        <v>5</v>
      </c>
      <c r="G1224">
        <v>3</v>
      </c>
      <c r="H1224">
        <v>0</v>
      </c>
    </row>
    <row r="1225" spans="1:8" x14ac:dyDescent="0.3">
      <c r="A1225" t="s">
        <v>1</v>
      </c>
      <c r="B1225" t="s">
        <v>14875</v>
      </c>
      <c r="C1225" t="s">
        <v>20803</v>
      </c>
      <c r="D1225" t="s">
        <v>29705</v>
      </c>
      <c r="E1225">
        <v>76</v>
      </c>
      <c r="F1225" t="s">
        <v>5</v>
      </c>
      <c r="G1225">
        <v>3.6</v>
      </c>
      <c r="H1225">
        <v>180</v>
      </c>
    </row>
    <row r="1226" spans="1:8" x14ac:dyDescent="0.3">
      <c r="A1226" t="s">
        <v>14872</v>
      </c>
      <c r="B1226" t="s">
        <v>14875</v>
      </c>
      <c r="C1226" t="s">
        <v>20804</v>
      </c>
      <c r="D1226" t="s">
        <v>9</v>
      </c>
      <c r="E1226">
        <v>69</v>
      </c>
      <c r="F1226" t="s">
        <v>5</v>
      </c>
      <c r="G1226">
        <v>3.2</v>
      </c>
      <c r="H1226">
        <v>170</v>
      </c>
    </row>
    <row r="1227" spans="1:8" x14ac:dyDescent="0.3">
      <c r="A1227" t="s">
        <v>14871</v>
      </c>
      <c r="B1227" t="s">
        <v>10</v>
      </c>
      <c r="C1227" t="s">
        <v>20805</v>
      </c>
      <c r="D1227" t="s">
        <v>9</v>
      </c>
      <c r="E1227">
        <v>76</v>
      </c>
      <c r="F1227" t="s">
        <v>5</v>
      </c>
      <c r="G1227">
        <v>3.6</v>
      </c>
      <c r="H1227">
        <v>0</v>
      </c>
    </row>
    <row r="1228" spans="1:8" x14ac:dyDescent="0.3">
      <c r="A1228" t="s">
        <v>14873</v>
      </c>
      <c r="B1228" t="s">
        <v>14875</v>
      </c>
      <c r="C1228" t="s">
        <v>20806</v>
      </c>
      <c r="D1228" t="s">
        <v>29705</v>
      </c>
      <c r="E1228">
        <v>77</v>
      </c>
      <c r="F1228" t="s">
        <v>29707</v>
      </c>
      <c r="G1228">
        <v>2.7</v>
      </c>
      <c r="H1228">
        <v>0</v>
      </c>
    </row>
    <row r="1229" spans="1:8" x14ac:dyDescent="0.3">
      <c r="A1229" t="s">
        <v>14870</v>
      </c>
      <c r="B1229" t="s">
        <v>7</v>
      </c>
      <c r="C1229" t="s">
        <v>20807</v>
      </c>
      <c r="D1229" t="s">
        <v>4</v>
      </c>
      <c r="E1229">
        <v>73</v>
      </c>
      <c r="F1229" t="s">
        <v>5</v>
      </c>
      <c r="G1229">
        <v>2.5</v>
      </c>
      <c r="H1229">
        <v>210</v>
      </c>
    </row>
    <row r="1230" spans="1:8" x14ac:dyDescent="0.3">
      <c r="A1230" t="s">
        <v>14870</v>
      </c>
      <c r="B1230" t="s">
        <v>2</v>
      </c>
      <c r="C1230" t="s">
        <v>15302</v>
      </c>
      <c r="D1230" t="s">
        <v>9</v>
      </c>
      <c r="E1230">
        <v>83</v>
      </c>
      <c r="F1230" t="s">
        <v>5</v>
      </c>
      <c r="G1230">
        <v>2.6</v>
      </c>
      <c r="H1230">
        <v>0</v>
      </c>
    </row>
    <row r="1231" spans="1:8" x14ac:dyDescent="0.3">
      <c r="A1231" t="s">
        <v>1</v>
      </c>
      <c r="B1231" t="s">
        <v>14875</v>
      </c>
      <c r="C1231" t="s">
        <v>20808</v>
      </c>
      <c r="D1231" t="s">
        <v>4</v>
      </c>
      <c r="E1231">
        <v>59</v>
      </c>
      <c r="F1231" t="s">
        <v>5</v>
      </c>
      <c r="G1231">
        <v>3.1</v>
      </c>
      <c r="H1231">
        <v>0</v>
      </c>
    </row>
    <row r="1232" spans="1:8" x14ac:dyDescent="0.3">
      <c r="A1232" t="s">
        <v>14872</v>
      </c>
      <c r="B1232" t="s">
        <v>14874</v>
      </c>
      <c r="C1232" t="s">
        <v>15303</v>
      </c>
      <c r="D1232" t="s">
        <v>29706</v>
      </c>
      <c r="E1232">
        <v>87</v>
      </c>
      <c r="F1232" t="s">
        <v>5</v>
      </c>
      <c r="G1232">
        <v>2.9</v>
      </c>
      <c r="H1232">
        <v>250</v>
      </c>
    </row>
    <row r="1233" spans="1:8" x14ac:dyDescent="0.3">
      <c r="A1233" t="s">
        <v>1</v>
      </c>
      <c r="B1233" t="s">
        <v>14874</v>
      </c>
      <c r="C1233" t="s">
        <v>20809</v>
      </c>
      <c r="D1233" t="s">
        <v>4</v>
      </c>
      <c r="E1233">
        <v>72</v>
      </c>
      <c r="F1233" t="s">
        <v>5</v>
      </c>
      <c r="G1233">
        <v>3.3</v>
      </c>
      <c r="H1233">
        <v>0</v>
      </c>
    </row>
    <row r="1234" spans="1:8" x14ac:dyDescent="0.3">
      <c r="A1234" t="s">
        <v>14870</v>
      </c>
      <c r="B1234" t="s">
        <v>14875</v>
      </c>
      <c r="C1234" t="s">
        <v>20810</v>
      </c>
      <c r="D1234" t="s">
        <v>29705</v>
      </c>
      <c r="E1234">
        <v>76</v>
      </c>
      <c r="F1234" t="s">
        <v>5</v>
      </c>
      <c r="G1234">
        <v>3.4</v>
      </c>
      <c r="H1234">
        <v>0</v>
      </c>
    </row>
    <row r="1235" spans="1:8" x14ac:dyDescent="0.3">
      <c r="A1235" t="s">
        <v>14873</v>
      </c>
      <c r="B1235" t="s">
        <v>7</v>
      </c>
      <c r="C1235" t="s">
        <v>15304</v>
      </c>
      <c r="D1235" t="s">
        <v>29706</v>
      </c>
      <c r="E1235">
        <v>84</v>
      </c>
      <c r="F1235" t="s">
        <v>5</v>
      </c>
      <c r="G1235">
        <v>2.2000000000000002</v>
      </c>
      <c r="H1235">
        <v>280</v>
      </c>
    </row>
    <row r="1236" spans="1:8" x14ac:dyDescent="0.3">
      <c r="A1236" t="s">
        <v>14870</v>
      </c>
      <c r="B1236" t="s">
        <v>2</v>
      </c>
      <c r="C1236" t="s">
        <v>15305</v>
      </c>
      <c r="D1236" t="s">
        <v>29706</v>
      </c>
      <c r="E1236">
        <v>75</v>
      </c>
      <c r="F1236" t="s">
        <v>5</v>
      </c>
      <c r="G1236">
        <v>3.6</v>
      </c>
      <c r="H1236">
        <v>0</v>
      </c>
    </row>
    <row r="1237" spans="1:8" x14ac:dyDescent="0.3">
      <c r="A1237" t="s">
        <v>14872</v>
      </c>
      <c r="B1237" t="s">
        <v>14874</v>
      </c>
      <c r="C1237" t="s">
        <v>20811</v>
      </c>
      <c r="D1237" t="s">
        <v>4</v>
      </c>
      <c r="E1237">
        <v>85</v>
      </c>
      <c r="F1237" t="s">
        <v>29707</v>
      </c>
      <c r="G1237">
        <v>3.2</v>
      </c>
      <c r="H1237">
        <v>230</v>
      </c>
    </row>
    <row r="1238" spans="1:8" x14ac:dyDescent="0.3">
      <c r="A1238" t="s">
        <v>14873</v>
      </c>
      <c r="B1238" t="s">
        <v>7</v>
      </c>
      <c r="C1238" t="s">
        <v>15306</v>
      </c>
      <c r="D1238" t="s">
        <v>29706</v>
      </c>
      <c r="E1238">
        <v>79</v>
      </c>
      <c r="F1238" t="s">
        <v>5</v>
      </c>
      <c r="G1238">
        <v>3.1</v>
      </c>
      <c r="H1238">
        <v>0</v>
      </c>
    </row>
    <row r="1239" spans="1:8" x14ac:dyDescent="0.3">
      <c r="A1239" t="s">
        <v>14870</v>
      </c>
      <c r="B1239" t="s">
        <v>14875</v>
      </c>
      <c r="C1239" t="s">
        <v>20812</v>
      </c>
      <c r="D1239" t="s">
        <v>29705</v>
      </c>
      <c r="E1239">
        <v>95</v>
      </c>
      <c r="F1239" t="s">
        <v>5</v>
      </c>
      <c r="G1239">
        <v>3.1</v>
      </c>
      <c r="H1239">
        <v>130</v>
      </c>
    </row>
    <row r="1240" spans="1:8" x14ac:dyDescent="0.3">
      <c r="A1240" t="s">
        <v>14870</v>
      </c>
      <c r="B1240" t="s">
        <v>14875</v>
      </c>
      <c r="C1240" t="s">
        <v>20813</v>
      </c>
      <c r="D1240" t="s">
        <v>4</v>
      </c>
      <c r="E1240">
        <v>75</v>
      </c>
      <c r="F1240" t="s">
        <v>5</v>
      </c>
      <c r="G1240">
        <v>3.6</v>
      </c>
      <c r="H1240">
        <v>0</v>
      </c>
    </row>
    <row r="1241" spans="1:8" x14ac:dyDescent="0.3">
      <c r="A1241" t="s">
        <v>14871</v>
      </c>
      <c r="B1241" t="s">
        <v>7</v>
      </c>
      <c r="C1241" t="s">
        <v>20814</v>
      </c>
      <c r="D1241" t="s">
        <v>9</v>
      </c>
      <c r="E1241">
        <v>80</v>
      </c>
      <c r="F1241" t="s">
        <v>5</v>
      </c>
      <c r="G1241">
        <v>3.7</v>
      </c>
      <c r="H1241">
        <v>110</v>
      </c>
    </row>
    <row r="1242" spans="1:8" x14ac:dyDescent="0.3">
      <c r="A1242" t="s">
        <v>6</v>
      </c>
      <c r="B1242" t="s">
        <v>2</v>
      </c>
      <c r="C1242" t="s">
        <v>15307</v>
      </c>
      <c r="D1242" t="s">
        <v>9</v>
      </c>
      <c r="E1242">
        <v>84</v>
      </c>
      <c r="F1242" t="s">
        <v>5</v>
      </c>
      <c r="G1242">
        <v>2.8</v>
      </c>
      <c r="H1242">
        <v>210</v>
      </c>
    </row>
    <row r="1243" spans="1:8" x14ac:dyDescent="0.3">
      <c r="A1243" t="s">
        <v>14873</v>
      </c>
      <c r="B1243" t="s">
        <v>7</v>
      </c>
      <c r="C1243" t="s">
        <v>15308</v>
      </c>
      <c r="D1243" t="s">
        <v>29706</v>
      </c>
      <c r="E1243">
        <v>62</v>
      </c>
      <c r="F1243" t="s">
        <v>5</v>
      </c>
      <c r="G1243">
        <v>3</v>
      </c>
      <c r="H1243">
        <v>0</v>
      </c>
    </row>
    <row r="1244" spans="1:8" x14ac:dyDescent="0.3">
      <c r="A1244" t="s">
        <v>14873</v>
      </c>
      <c r="B1244" t="s">
        <v>14874</v>
      </c>
      <c r="C1244" t="s">
        <v>15309</v>
      </c>
      <c r="D1244" t="s">
        <v>29706</v>
      </c>
      <c r="E1244">
        <v>86</v>
      </c>
      <c r="F1244" t="s">
        <v>5</v>
      </c>
      <c r="G1244">
        <v>3.2</v>
      </c>
      <c r="H1244">
        <v>260</v>
      </c>
    </row>
    <row r="1245" spans="1:8" x14ac:dyDescent="0.3">
      <c r="A1245" t="s">
        <v>6</v>
      </c>
      <c r="B1245" t="s">
        <v>10</v>
      </c>
      <c r="C1245" t="s">
        <v>15310</v>
      </c>
      <c r="D1245" t="s">
        <v>29706</v>
      </c>
      <c r="E1245">
        <v>73</v>
      </c>
      <c r="F1245" t="s">
        <v>5</v>
      </c>
      <c r="G1245">
        <v>3.3</v>
      </c>
      <c r="H1245">
        <v>130</v>
      </c>
    </row>
    <row r="1246" spans="1:8" x14ac:dyDescent="0.3">
      <c r="A1246" t="s">
        <v>14872</v>
      </c>
      <c r="B1246" t="s">
        <v>2</v>
      </c>
      <c r="C1246" t="s">
        <v>15311</v>
      </c>
      <c r="D1246" t="s">
        <v>9</v>
      </c>
      <c r="E1246">
        <v>86</v>
      </c>
      <c r="F1246" t="s">
        <v>5</v>
      </c>
      <c r="G1246">
        <v>4.3</v>
      </c>
      <c r="H1246">
        <v>200</v>
      </c>
    </row>
    <row r="1247" spans="1:8" x14ac:dyDescent="0.3">
      <c r="A1247" t="s">
        <v>6</v>
      </c>
      <c r="B1247" t="s">
        <v>14875</v>
      </c>
      <c r="C1247" t="s">
        <v>20815</v>
      </c>
      <c r="D1247" t="s">
        <v>9</v>
      </c>
      <c r="E1247">
        <v>74</v>
      </c>
      <c r="F1247" t="s">
        <v>5</v>
      </c>
      <c r="G1247">
        <v>2.8</v>
      </c>
      <c r="H1247">
        <v>270</v>
      </c>
    </row>
    <row r="1248" spans="1:8" x14ac:dyDescent="0.3">
      <c r="A1248" t="s">
        <v>1</v>
      </c>
      <c r="B1248" t="s">
        <v>14875</v>
      </c>
      <c r="C1248" t="s">
        <v>20816</v>
      </c>
      <c r="D1248" t="s">
        <v>4</v>
      </c>
      <c r="E1248">
        <v>60</v>
      </c>
      <c r="F1248" t="s">
        <v>5</v>
      </c>
      <c r="G1248">
        <v>2.8</v>
      </c>
      <c r="H1248">
        <v>0</v>
      </c>
    </row>
    <row r="1249" spans="1:8" x14ac:dyDescent="0.3">
      <c r="A1249" t="s">
        <v>14873</v>
      </c>
      <c r="B1249" t="s">
        <v>10</v>
      </c>
      <c r="C1249" t="s">
        <v>20817</v>
      </c>
      <c r="D1249" t="s">
        <v>29705</v>
      </c>
      <c r="E1249">
        <v>71</v>
      </c>
      <c r="F1249" t="s">
        <v>5</v>
      </c>
      <c r="G1249">
        <v>3.1</v>
      </c>
      <c r="H1249">
        <v>180</v>
      </c>
    </row>
    <row r="1250" spans="1:8" x14ac:dyDescent="0.3">
      <c r="A1250" t="s">
        <v>6</v>
      </c>
      <c r="B1250" t="s">
        <v>14875</v>
      </c>
      <c r="C1250" t="s">
        <v>20818</v>
      </c>
      <c r="D1250" t="s">
        <v>9</v>
      </c>
      <c r="E1250">
        <v>75</v>
      </c>
      <c r="F1250" t="s">
        <v>5</v>
      </c>
      <c r="G1250">
        <v>2.2000000000000002</v>
      </c>
      <c r="H1250">
        <v>260</v>
      </c>
    </row>
    <row r="1251" spans="1:8" x14ac:dyDescent="0.3">
      <c r="A1251" t="s">
        <v>1</v>
      </c>
      <c r="B1251" t="s">
        <v>14875</v>
      </c>
      <c r="C1251" t="s">
        <v>20819</v>
      </c>
      <c r="D1251" t="s">
        <v>9</v>
      </c>
      <c r="E1251">
        <v>58</v>
      </c>
      <c r="F1251" t="s">
        <v>5</v>
      </c>
      <c r="G1251">
        <v>3.7</v>
      </c>
      <c r="H1251">
        <v>0</v>
      </c>
    </row>
    <row r="1252" spans="1:8" x14ac:dyDescent="0.3">
      <c r="A1252" t="s">
        <v>14872</v>
      </c>
      <c r="B1252" t="s">
        <v>14875</v>
      </c>
      <c r="C1252" t="s">
        <v>20820</v>
      </c>
      <c r="D1252" t="s">
        <v>29705</v>
      </c>
      <c r="E1252">
        <v>82</v>
      </c>
      <c r="F1252" t="s">
        <v>5</v>
      </c>
      <c r="G1252">
        <v>3.6</v>
      </c>
      <c r="H1252">
        <v>0</v>
      </c>
    </row>
    <row r="1253" spans="1:8" x14ac:dyDescent="0.3">
      <c r="A1253" t="s">
        <v>1</v>
      </c>
      <c r="B1253" t="s">
        <v>7</v>
      </c>
      <c r="C1253" t="s">
        <v>15312</v>
      </c>
      <c r="D1253" t="s">
        <v>29706</v>
      </c>
      <c r="E1253">
        <v>80</v>
      </c>
      <c r="F1253" t="s">
        <v>5</v>
      </c>
      <c r="G1253">
        <v>2.7</v>
      </c>
      <c r="H1253">
        <v>200</v>
      </c>
    </row>
    <row r="1254" spans="1:8" x14ac:dyDescent="0.3">
      <c r="A1254" t="s">
        <v>14872</v>
      </c>
      <c r="B1254" t="s">
        <v>14874</v>
      </c>
      <c r="C1254" t="s">
        <v>20821</v>
      </c>
      <c r="D1254" t="s">
        <v>29705</v>
      </c>
      <c r="E1254">
        <v>81</v>
      </c>
      <c r="F1254" t="s">
        <v>5</v>
      </c>
      <c r="G1254">
        <v>2.9</v>
      </c>
      <c r="H1254">
        <v>0</v>
      </c>
    </row>
    <row r="1255" spans="1:8" x14ac:dyDescent="0.3">
      <c r="A1255" t="s">
        <v>14873</v>
      </c>
      <c r="B1255" t="s">
        <v>10</v>
      </c>
      <c r="C1255" t="s">
        <v>20822</v>
      </c>
      <c r="D1255" t="s">
        <v>9</v>
      </c>
      <c r="E1255">
        <v>81</v>
      </c>
      <c r="F1255" t="s">
        <v>5</v>
      </c>
      <c r="G1255">
        <v>3.1</v>
      </c>
      <c r="H1255">
        <v>170</v>
      </c>
    </row>
    <row r="1256" spans="1:8" x14ac:dyDescent="0.3">
      <c r="A1256" t="s">
        <v>14871</v>
      </c>
      <c r="B1256" t="s">
        <v>7</v>
      </c>
      <c r="C1256" t="s">
        <v>20823</v>
      </c>
      <c r="D1256" t="s">
        <v>4</v>
      </c>
      <c r="E1256">
        <v>65</v>
      </c>
      <c r="F1256" t="s">
        <v>5</v>
      </c>
      <c r="G1256">
        <v>3.3</v>
      </c>
      <c r="H1256">
        <v>0</v>
      </c>
    </row>
    <row r="1257" spans="1:8" x14ac:dyDescent="0.3">
      <c r="A1257" t="s">
        <v>14873</v>
      </c>
      <c r="B1257" t="s">
        <v>14874</v>
      </c>
      <c r="C1257" t="s">
        <v>20824</v>
      </c>
      <c r="D1257" t="s">
        <v>4</v>
      </c>
      <c r="E1257">
        <v>76</v>
      </c>
      <c r="F1257" t="s">
        <v>5</v>
      </c>
      <c r="G1257">
        <v>3.2</v>
      </c>
      <c r="H1257">
        <v>0</v>
      </c>
    </row>
    <row r="1258" spans="1:8" x14ac:dyDescent="0.3">
      <c r="A1258" t="s">
        <v>14873</v>
      </c>
      <c r="B1258" t="s">
        <v>7</v>
      </c>
      <c r="C1258" t="s">
        <v>15313</v>
      </c>
      <c r="D1258" t="s">
        <v>29706</v>
      </c>
      <c r="E1258">
        <v>82</v>
      </c>
      <c r="F1258" t="s">
        <v>5</v>
      </c>
      <c r="G1258">
        <v>3.1</v>
      </c>
      <c r="H1258">
        <v>180</v>
      </c>
    </row>
    <row r="1259" spans="1:8" x14ac:dyDescent="0.3">
      <c r="A1259" t="s">
        <v>14871</v>
      </c>
      <c r="B1259" t="s">
        <v>10</v>
      </c>
      <c r="C1259" t="s">
        <v>20825</v>
      </c>
      <c r="D1259" t="s">
        <v>9</v>
      </c>
      <c r="E1259">
        <v>65</v>
      </c>
      <c r="F1259" t="s">
        <v>5</v>
      </c>
      <c r="G1259">
        <v>2.2000000000000002</v>
      </c>
      <c r="H1259">
        <v>220</v>
      </c>
    </row>
    <row r="1260" spans="1:8" x14ac:dyDescent="0.3">
      <c r="A1260" t="s">
        <v>14870</v>
      </c>
      <c r="B1260" t="s">
        <v>2</v>
      </c>
      <c r="C1260" t="s">
        <v>15314</v>
      </c>
      <c r="D1260" t="s">
        <v>4</v>
      </c>
      <c r="E1260">
        <v>66</v>
      </c>
      <c r="F1260" t="s">
        <v>5</v>
      </c>
      <c r="G1260">
        <v>2.9</v>
      </c>
      <c r="H1260">
        <v>190</v>
      </c>
    </row>
    <row r="1261" spans="1:8" x14ac:dyDescent="0.3">
      <c r="A1261" t="s">
        <v>1</v>
      </c>
      <c r="B1261" t="s">
        <v>10</v>
      </c>
      <c r="C1261" t="s">
        <v>20826</v>
      </c>
      <c r="D1261" t="s">
        <v>9</v>
      </c>
      <c r="E1261">
        <v>84</v>
      </c>
      <c r="F1261" t="s">
        <v>5</v>
      </c>
      <c r="G1261">
        <v>3.7</v>
      </c>
      <c r="H1261">
        <v>0</v>
      </c>
    </row>
    <row r="1262" spans="1:8" x14ac:dyDescent="0.3">
      <c r="A1262" t="s">
        <v>1</v>
      </c>
      <c r="B1262" t="s">
        <v>10</v>
      </c>
      <c r="C1262" t="s">
        <v>20827</v>
      </c>
      <c r="D1262" t="s">
        <v>9</v>
      </c>
      <c r="E1262">
        <v>88</v>
      </c>
      <c r="F1262" t="s">
        <v>5</v>
      </c>
      <c r="G1262">
        <v>3.3</v>
      </c>
      <c r="H1262">
        <v>220</v>
      </c>
    </row>
    <row r="1263" spans="1:8" x14ac:dyDescent="0.3">
      <c r="A1263" t="s">
        <v>14871</v>
      </c>
      <c r="B1263" t="s">
        <v>14874</v>
      </c>
      <c r="C1263" t="s">
        <v>20828</v>
      </c>
      <c r="D1263" t="s">
        <v>29705</v>
      </c>
      <c r="E1263">
        <v>73</v>
      </c>
      <c r="F1263" t="s">
        <v>5</v>
      </c>
      <c r="G1263">
        <v>2.9</v>
      </c>
      <c r="H1263">
        <v>260</v>
      </c>
    </row>
    <row r="1264" spans="1:8" x14ac:dyDescent="0.3">
      <c r="A1264" t="s">
        <v>14870</v>
      </c>
      <c r="B1264" t="s">
        <v>10</v>
      </c>
      <c r="C1264" t="s">
        <v>20829</v>
      </c>
      <c r="D1264" t="s">
        <v>9</v>
      </c>
      <c r="E1264">
        <v>80</v>
      </c>
      <c r="F1264" t="s">
        <v>5</v>
      </c>
      <c r="G1264">
        <v>3.2</v>
      </c>
      <c r="H1264">
        <v>210</v>
      </c>
    </row>
    <row r="1265" spans="1:8" x14ac:dyDescent="0.3">
      <c r="A1265" t="s">
        <v>14873</v>
      </c>
      <c r="B1265" t="s">
        <v>14875</v>
      </c>
      <c r="C1265" t="s">
        <v>20830</v>
      </c>
      <c r="D1265" t="s">
        <v>9</v>
      </c>
      <c r="E1265">
        <v>75</v>
      </c>
      <c r="F1265" t="s">
        <v>5</v>
      </c>
      <c r="G1265">
        <v>3.6</v>
      </c>
      <c r="H1265">
        <v>0</v>
      </c>
    </row>
    <row r="1266" spans="1:8" x14ac:dyDescent="0.3">
      <c r="A1266" t="s">
        <v>14871</v>
      </c>
      <c r="B1266" t="s">
        <v>10</v>
      </c>
      <c r="C1266" t="s">
        <v>15315</v>
      </c>
      <c r="D1266" t="s">
        <v>29706</v>
      </c>
      <c r="E1266">
        <v>55</v>
      </c>
      <c r="F1266" t="s">
        <v>5</v>
      </c>
      <c r="G1266">
        <v>2.2999999999999998</v>
      </c>
      <c r="H1266">
        <v>210</v>
      </c>
    </row>
    <row r="1267" spans="1:8" x14ac:dyDescent="0.3">
      <c r="A1267" t="s">
        <v>6</v>
      </c>
      <c r="B1267" t="s">
        <v>7</v>
      </c>
      <c r="C1267" t="s">
        <v>20831</v>
      </c>
      <c r="D1267" t="s">
        <v>4</v>
      </c>
      <c r="E1267">
        <v>83</v>
      </c>
      <c r="F1267" t="s">
        <v>5</v>
      </c>
      <c r="G1267">
        <v>2.8</v>
      </c>
      <c r="H1267">
        <v>220</v>
      </c>
    </row>
    <row r="1268" spans="1:8" x14ac:dyDescent="0.3">
      <c r="A1268" t="s">
        <v>14870</v>
      </c>
      <c r="B1268" t="s">
        <v>7</v>
      </c>
      <c r="C1268" t="s">
        <v>20832</v>
      </c>
      <c r="D1268" t="s">
        <v>29705</v>
      </c>
      <c r="E1268">
        <v>75</v>
      </c>
      <c r="F1268" t="s">
        <v>5</v>
      </c>
      <c r="G1268">
        <v>3.5</v>
      </c>
      <c r="H1268">
        <v>0</v>
      </c>
    </row>
    <row r="1269" spans="1:8" x14ac:dyDescent="0.3">
      <c r="A1269" t="s">
        <v>1</v>
      </c>
      <c r="B1269" t="s">
        <v>10</v>
      </c>
      <c r="C1269" t="s">
        <v>20833</v>
      </c>
      <c r="D1269" t="s">
        <v>9</v>
      </c>
      <c r="E1269">
        <v>70</v>
      </c>
      <c r="F1269" t="s">
        <v>5</v>
      </c>
      <c r="G1269">
        <v>2.5</v>
      </c>
      <c r="H1269">
        <v>0</v>
      </c>
    </row>
    <row r="1270" spans="1:8" x14ac:dyDescent="0.3">
      <c r="A1270" t="s">
        <v>14872</v>
      </c>
      <c r="B1270" t="s">
        <v>2</v>
      </c>
      <c r="C1270" t="s">
        <v>15316</v>
      </c>
      <c r="D1270" t="s">
        <v>4</v>
      </c>
      <c r="E1270">
        <v>80</v>
      </c>
      <c r="F1270" t="s">
        <v>5</v>
      </c>
      <c r="G1270">
        <v>3.5</v>
      </c>
      <c r="H1270">
        <v>240</v>
      </c>
    </row>
    <row r="1271" spans="1:8" x14ac:dyDescent="0.3">
      <c r="A1271" t="s">
        <v>1</v>
      </c>
      <c r="B1271" t="s">
        <v>2</v>
      </c>
      <c r="C1271" t="s">
        <v>15317</v>
      </c>
      <c r="D1271" t="s">
        <v>4</v>
      </c>
      <c r="E1271">
        <v>77</v>
      </c>
      <c r="F1271" t="s">
        <v>5</v>
      </c>
      <c r="G1271">
        <v>2.5</v>
      </c>
      <c r="H1271">
        <v>210</v>
      </c>
    </row>
    <row r="1272" spans="1:8" x14ac:dyDescent="0.3">
      <c r="A1272" t="s">
        <v>14871</v>
      </c>
      <c r="B1272" t="s">
        <v>10</v>
      </c>
      <c r="C1272" t="s">
        <v>20834</v>
      </c>
      <c r="D1272" t="s">
        <v>4</v>
      </c>
      <c r="E1272">
        <v>87</v>
      </c>
      <c r="F1272" t="s">
        <v>5</v>
      </c>
      <c r="G1272">
        <v>3.2</v>
      </c>
      <c r="H1272">
        <v>140</v>
      </c>
    </row>
    <row r="1273" spans="1:8" x14ac:dyDescent="0.3">
      <c r="A1273" t="s">
        <v>14873</v>
      </c>
      <c r="B1273" t="s">
        <v>2</v>
      </c>
      <c r="C1273" t="s">
        <v>15318</v>
      </c>
      <c r="D1273" t="s">
        <v>29706</v>
      </c>
      <c r="E1273">
        <v>76</v>
      </c>
      <c r="F1273" t="s">
        <v>5</v>
      </c>
      <c r="G1273">
        <v>1.8</v>
      </c>
      <c r="H1273">
        <v>0</v>
      </c>
    </row>
    <row r="1274" spans="1:8" x14ac:dyDescent="0.3">
      <c r="A1274" t="s">
        <v>6</v>
      </c>
      <c r="B1274" t="s">
        <v>10</v>
      </c>
      <c r="C1274" t="s">
        <v>15319</v>
      </c>
      <c r="D1274" t="s">
        <v>29706</v>
      </c>
      <c r="E1274">
        <v>73</v>
      </c>
      <c r="F1274" t="s">
        <v>5</v>
      </c>
      <c r="G1274">
        <v>3.4</v>
      </c>
      <c r="H1274">
        <v>0</v>
      </c>
    </row>
    <row r="1275" spans="1:8" x14ac:dyDescent="0.3">
      <c r="A1275" t="s">
        <v>14871</v>
      </c>
      <c r="B1275" t="s">
        <v>14875</v>
      </c>
      <c r="C1275" t="s">
        <v>20835</v>
      </c>
      <c r="D1275" t="s">
        <v>29705</v>
      </c>
      <c r="E1275">
        <v>65</v>
      </c>
      <c r="F1275" t="s">
        <v>5</v>
      </c>
      <c r="G1275">
        <v>2.7</v>
      </c>
      <c r="H1275">
        <v>0</v>
      </c>
    </row>
    <row r="1276" spans="1:8" x14ac:dyDescent="0.3">
      <c r="A1276" t="s">
        <v>14870</v>
      </c>
      <c r="B1276" t="s">
        <v>2</v>
      </c>
      <c r="C1276" t="s">
        <v>15320</v>
      </c>
      <c r="D1276" t="s">
        <v>29706</v>
      </c>
      <c r="E1276">
        <v>87</v>
      </c>
      <c r="F1276" t="s">
        <v>5</v>
      </c>
      <c r="G1276">
        <v>3.4</v>
      </c>
      <c r="H1276">
        <v>210</v>
      </c>
    </row>
    <row r="1277" spans="1:8" x14ac:dyDescent="0.3">
      <c r="A1277" t="s">
        <v>6</v>
      </c>
      <c r="B1277" t="s">
        <v>14875</v>
      </c>
      <c r="C1277" t="s">
        <v>20836</v>
      </c>
      <c r="D1277" t="s">
        <v>9</v>
      </c>
      <c r="E1277">
        <v>62</v>
      </c>
      <c r="F1277" t="s">
        <v>5</v>
      </c>
      <c r="G1277">
        <v>3.5</v>
      </c>
      <c r="H1277">
        <v>0</v>
      </c>
    </row>
    <row r="1278" spans="1:8" x14ac:dyDescent="0.3">
      <c r="A1278" t="s">
        <v>1</v>
      </c>
      <c r="B1278" t="s">
        <v>7</v>
      </c>
      <c r="C1278" t="s">
        <v>20837</v>
      </c>
      <c r="D1278" t="s">
        <v>4</v>
      </c>
      <c r="E1278">
        <v>88</v>
      </c>
      <c r="F1278" t="s">
        <v>29707</v>
      </c>
      <c r="G1278">
        <v>3.5</v>
      </c>
      <c r="H1278">
        <v>0</v>
      </c>
    </row>
    <row r="1279" spans="1:8" x14ac:dyDescent="0.3">
      <c r="A1279" t="s">
        <v>1</v>
      </c>
      <c r="B1279" t="s">
        <v>2</v>
      </c>
      <c r="C1279" t="s">
        <v>20838</v>
      </c>
      <c r="D1279" t="s">
        <v>29705</v>
      </c>
      <c r="E1279">
        <v>64</v>
      </c>
      <c r="F1279" t="s">
        <v>5</v>
      </c>
      <c r="G1279">
        <v>3.4</v>
      </c>
      <c r="H1279">
        <v>280</v>
      </c>
    </row>
    <row r="1280" spans="1:8" x14ac:dyDescent="0.3">
      <c r="A1280" t="s">
        <v>14871</v>
      </c>
      <c r="B1280" t="s">
        <v>7</v>
      </c>
      <c r="C1280" t="s">
        <v>20839</v>
      </c>
      <c r="D1280" t="s">
        <v>4</v>
      </c>
      <c r="E1280">
        <v>74</v>
      </c>
      <c r="F1280" t="s">
        <v>5</v>
      </c>
      <c r="G1280">
        <v>3.2</v>
      </c>
      <c r="H1280">
        <v>180</v>
      </c>
    </row>
    <row r="1281" spans="1:8" x14ac:dyDescent="0.3">
      <c r="A1281" t="s">
        <v>6</v>
      </c>
      <c r="B1281" t="s">
        <v>7</v>
      </c>
      <c r="C1281" t="s">
        <v>20840</v>
      </c>
      <c r="D1281" t="s">
        <v>9</v>
      </c>
      <c r="E1281">
        <v>75</v>
      </c>
      <c r="F1281" t="s">
        <v>5</v>
      </c>
      <c r="G1281">
        <v>2.2000000000000002</v>
      </c>
      <c r="H1281">
        <v>120</v>
      </c>
    </row>
    <row r="1282" spans="1:8" x14ac:dyDescent="0.3">
      <c r="A1282" t="s">
        <v>14871</v>
      </c>
      <c r="B1282" t="s">
        <v>10</v>
      </c>
      <c r="C1282" t="s">
        <v>20841</v>
      </c>
      <c r="D1282" t="s">
        <v>29705</v>
      </c>
      <c r="E1282">
        <v>64</v>
      </c>
      <c r="F1282" t="s">
        <v>5</v>
      </c>
      <c r="G1282">
        <v>3.1</v>
      </c>
      <c r="H1282">
        <v>0</v>
      </c>
    </row>
    <row r="1283" spans="1:8" x14ac:dyDescent="0.3">
      <c r="A1283" t="s">
        <v>6</v>
      </c>
      <c r="B1283" t="s">
        <v>2</v>
      </c>
      <c r="C1283" t="s">
        <v>15321</v>
      </c>
      <c r="D1283" t="s">
        <v>29706</v>
      </c>
      <c r="E1283">
        <v>74</v>
      </c>
      <c r="F1283" t="s">
        <v>5</v>
      </c>
      <c r="G1283">
        <v>3.1</v>
      </c>
      <c r="H1283">
        <v>170</v>
      </c>
    </row>
    <row r="1284" spans="1:8" x14ac:dyDescent="0.3">
      <c r="A1284" t="s">
        <v>14871</v>
      </c>
      <c r="B1284" t="s">
        <v>7</v>
      </c>
      <c r="C1284" t="s">
        <v>15322</v>
      </c>
      <c r="D1284" t="s">
        <v>29706</v>
      </c>
      <c r="E1284">
        <v>61</v>
      </c>
      <c r="F1284" t="s">
        <v>5</v>
      </c>
      <c r="G1284">
        <v>2.7</v>
      </c>
      <c r="H1284">
        <v>0</v>
      </c>
    </row>
    <row r="1285" spans="1:8" x14ac:dyDescent="0.3">
      <c r="A1285" t="s">
        <v>14873</v>
      </c>
      <c r="B1285" t="s">
        <v>10</v>
      </c>
      <c r="C1285" t="s">
        <v>20842</v>
      </c>
      <c r="D1285" t="s">
        <v>9</v>
      </c>
      <c r="E1285">
        <v>87</v>
      </c>
      <c r="F1285" t="s">
        <v>5</v>
      </c>
      <c r="G1285">
        <v>2.8</v>
      </c>
      <c r="H1285">
        <v>180</v>
      </c>
    </row>
    <row r="1286" spans="1:8" x14ac:dyDescent="0.3">
      <c r="A1286" t="s">
        <v>14870</v>
      </c>
      <c r="B1286" t="s">
        <v>14874</v>
      </c>
      <c r="C1286" t="s">
        <v>20843</v>
      </c>
      <c r="D1286" t="s">
        <v>29705</v>
      </c>
      <c r="E1286">
        <v>78</v>
      </c>
      <c r="F1286" t="s">
        <v>5</v>
      </c>
      <c r="G1286">
        <v>3</v>
      </c>
      <c r="H1286">
        <v>160</v>
      </c>
    </row>
    <row r="1287" spans="1:8" x14ac:dyDescent="0.3">
      <c r="A1287" t="s">
        <v>6</v>
      </c>
      <c r="B1287" t="s">
        <v>14875</v>
      </c>
      <c r="C1287" t="s">
        <v>20844</v>
      </c>
      <c r="D1287" t="s">
        <v>9</v>
      </c>
      <c r="E1287">
        <v>86</v>
      </c>
      <c r="F1287" t="s">
        <v>5</v>
      </c>
      <c r="G1287">
        <v>3.1</v>
      </c>
      <c r="H1287">
        <v>0</v>
      </c>
    </row>
    <row r="1288" spans="1:8" x14ac:dyDescent="0.3">
      <c r="A1288" t="s">
        <v>14870</v>
      </c>
      <c r="B1288" t="s">
        <v>7</v>
      </c>
      <c r="C1288" t="s">
        <v>20845</v>
      </c>
      <c r="D1288" t="s">
        <v>9</v>
      </c>
      <c r="E1288">
        <v>82</v>
      </c>
      <c r="F1288" t="s">
        <v>5</v>
      </c>
      <c r="G1288">
        <v>3.3</v>
      </c>
      <c r="H1288">
        <v>220</v>
      </c>
    </row>
    <row r="1289" spans="1:8" x14ac:dyDescent="0.3">
      <c r="A1289" t="s">
        <v>14871</v>
      </c>
      <c r="B1289" t="s">
        <v>7</v>
      </c>
      <c r="C1289" t="s">
        <v>20846</v>
      </c>
      <c r="D1289" t="s">
        <v>4</v>
      </c>
      <c r="E1289">
        <v>76</v>
      </c>
      <c r="F1289" t="s">
        <v>5</v>
      </c>
      <c r="G1289">
        <v>2.8</v>
      </c>
      <c r="H1289">
        <v>230</v>
      </c>
    </row>
    <row r="1290" spans="1:8" x14ac:dyDescent="0.3">
      <c r="A1290" t="s">
        <v>6</v>
      </c>
      <c r="B1290" t="s">
        <v>14875</v>
      </c>
      <c r="C1290" t="s">
        <v>20847</v>
      </c>
      <c r="D1290" t="s">
        <v>29705</v>
      </c>
      <c r="E1290">
        <v>82</v>
      </c>
      <c r="F1290" t="s">
        <v>5</v>
      </c>
      <c r="G1290">
        <v>3</v>
      </c>
      <c r="H1290">
        <v>0</v>
      </c>
    </row>
    <row r="1291" spans="1:8" x14ac:dyDescent="0.3">
      <c r="A1291" t="s">
        <v>14873</v>
      </c>
      <c r="B1291" t="s">
        <v>2</v>
      </c>
      <c r="C1291" t="s">
        <v>20848</v>
      </c>
      <c r="D1291" t="s">
        <v>29705</v>
      </c>
      <c r="E1291">
        <v>69</v>
      </c>
      <c r="F1291" t="s">
        <v>29707</v>
      </c>
      <c r="G1291">
        <v>2.9</v>
      </c>
      <c r="H1291">
        <v>270</v>
      </c>
    </row>
    <row r="1292" spans="1:8" x14ac:dyDescent="0.3">
      <c r="A1292" t="s">
        <v>14870</v>
      </c>
      <c r="B1292" t="s">
        <v>2</v>
      </c>
      <c r="C1292" t="s">
        <v>15323</v>
      </c>
      <c r="D1292" t="s">
        <v>4</v>
      </c>
      <c r="E1292">
        <v>71</v>
      </c>
      <c r="F1292" t="s">
        <v>5</v>
      </c>
      <c r="G1292">
        <v>2.8</v>
      </c>
      <c r="H1292">
        <v>220</v>
      </c>
    </row>
    <row r="1293" spans="1:8" x14ac:dyDescent="0.3">
      <c r="A1293" t="s">
        <v>1</v>
      </c>
      <c r="B1293" t="s">
        <v>14874</v>
      </c>
      <c r="C1293" t="s">
        <v>20849</v>
      </c>
      <c r="D1293" t="s">
        <v>4</v>
      </c>
      <c r="E1293">
        <v>69</v>
      </c>
      <c r="F1293" t="s">
        <v>5</v>
      </c>
      <c r="G1293">
        <v>2.7</v>
      </c>
      <c r="H1293">
        <v>80</v>
      </c>
    </row>
    <row r="1294" spans="1:8" x14ac:dyDescent="0.3">
      <c r="A1294" t="s">
        <v>14871</v>
      </c>
      <c r="B1294" t="s">
        <v>2</v>
      </c>
      <c r="C1294" t="s">
        <v>15324</v>
      </c>
      <c r="D1294" t="s">
        <v>4</v>
      </c>
      <c r="E1294">
        <v>76</v>
      </c>
      <c r="F1294" t="s">
        <v>5</v>
      </c>
      <c r="G1294">
        <v>3.6</v>
      </c>
      <c r="H1294">
        <v>160</v>
      </c>
    </row>
    <row r="1295" spans="1:8" x14ac:dyDescent="0.3">
      <c r="A1295" t="s">
        <v>14871</v>
      </c>
      <c r="B1295" t="s">
        <v>14875</v>
      </c>
      <c r="C1295" t="s">
        <v>20850</v>
      </c>
      <c r="D1295" t="s">
        <v>29705</v>
      </c>
      <c r="E1295">
        <v>74</v>
      </c>
      <c r="F1295" t="s">
        <v>5</v>
      </c>
      <c r="G1295">
        <v>2.8</v>
      </c>
      <c r="H1295">
        <v>0</v>
      </c>
    </row>
    <row r="1296" spans="1:8" x14ac:dyDescent="0.3">
      <c r="A1296" t="s">
        <v>6</v>
      </c>
      <c r="B1296" t="s">
        <v>10</v>
      </c>
      <c r="C1296" t="s">
        <v>15325</v>
      </c>
      <c r="D1296" t="s">
        <v>29706</v>
      </c>
      <c r="E1296">
        <v>84</v>
      </c>
      <c r="F1296" t="s">
        <v>5</v>
      </c>
      <c r="G1296">
        <v>3.4</v>
      </c>
      <c r="H1296">
        <v>0</v>
      </c>
    </row>
    <row r="1297" spans="1:8" x14ac:dyDescent="0.3">
      <c r="A1297" t="s">
        <v>14870</v>
      </c>
      <c r="B1297" t="s">
        <v>10</v>
      </c>
      <c r="C1297" t="s">
        <v>20851</v>
      </c>
      <c r="D1297" t="s">
        <v>29705</v>
      </c>
      <c r="E1297">
        <v>70</v>
      </c>
      <c r="F1297" t="s">
        <v>5</v>
      </c>
      <c r="G1297">
        <v>2.6</v>
      </c>
      <c r="H1297">
        <v>0</v>
      </c>
    </row>
    <row r="1298" spans="1:8" x14ac:dyDescent="0.3">
      <c r="A1298" t="s">
        <v>6</v>
      </c>
      <c r="B1298" t="s">
        <v>10</v>
      </c>
      <c r="C1298" t="s">
        <v>15326</v>
      </c>
      <c r="D1298" t="s">
        <v>29706</v>
      </c>
      <c r="E1298">
        <v>79</v>
      </c>
      <c r="F1298" t="s">
        <v>5</v>
      </c>
      <c r="G1298">
        <v>2.2999999999999998</v>
      </c>
      <c r="H1298">
        <v>0</v>
      </c>
    </row>
    <row r="1299" spans="1:8" x14ac:dyDescent="0.3">
      <c r="A1299" t="s">
        <v>14872</v>
      </c>
      <c r="B1299" t="s">
        <v>10</v>
      </c>
      <c r="C1299" t="s">
        <v>20852</v>
      </c>
      <c r="D1299" t="s">
        <v>29705</v>
      </c>
      <c r="E1299">
        <v>79</v>
      </c>
      <c r="F1299" t="s">
        <v>5</v>
      </c>
      <c r="G1299">
        <v>3.4</v>
      </c>
      <c r="H1299">
        <v>0</v>
      </c>
    </row>
    <row r="1300" spans="1:8" x14ac:dyDescent="0.3">
      <c r="A1300" t="s">
        <v>14873</v>
      </c>
      <c r="B1300" t="s">
        <v>2</v>
      </c>
      <c r="C1300" t="s">
        <v>15327</v>
      </c>
      <c r="D1300" t="s">
        <v>29706</v>
      </c>
      <c r="E1300">
        <v>83</v>
      </c>
      <c r="F1300" t="s">
        <v>5</v>
      </c>
      <c r="G1300">
        <v>2.6</v>
      </c>
      <c r="H1300">
        <v>170</v>
      </c>
    </row>
    <row r="1301" spans="1:8" x14ac:dyDescent="0.3">
      <c r="A1301" t="s">
        <v>14870</v>
      </c>
      <c r="B1301" t="s">
        <v>14874</v>
      </c>
      <c r="C1301" t="s">
        <v>20853</v>
      </c>
      <c r="D1301" t="s">
        <v>29705</v>
      </c>
      <c r="E1301">
        <v>65</v>
      </c>
      <c r="F1301" t="s">
        <v>5</v>
      </c>
      <c r="G1301">
        <v>2.7</v>
      </c>
      <c r="H1301">
        <v>0</v>
      </c>
    </row>
    <row r="1302" spans="1:8" x14ac:dyDescent="0.3">
      <c r="A1302" t="s">
        <v>14873</v>
      </c>
      <c r="B1302" t="s">
        <v>14874</v>
      </c>
      <c r="C1302" t="s">
        <v>20854</v>
      </c>
      <c r="D1302" t="s">
        <v>4</v>
      </c>
      <c r="E1302">
        <v>93</v>
      </c>
      <c r="F1302" t="s">
        <v>5</v>
      </c>
      <c r="G1302">
        <v>3.1</v>
      </c>
      <c r="H1302">
        <v>70</v>
      </c>
    </row>
    <row r="1303" spans="1:8" x14ac:dyDescent="0.3">
      <c r="A1303" t="s">
        <v>14873</v>
      </c>
      <c r="B1303" t="s">
        <v>2</v>
      </c>
      <c r="C1303" t="s">
        <v>15328</v>
      </c>
      <c r="D1303" t="s">
        <v>29706</v>
      </c>
      <c r="E1303">
        <v>69</v>
      </c>
      <c r="F1303" t="s">
        <v>5</v>
      </c>
      <c r="G1303">
        <v>2.9</v>
      </c>
      <c r="H1303">
        <v>0</v>
      </c>
    </row>
    <row r="1304" spans="1:8" x14ac:dyDescent="0.3">
      <c r="A1304" t="s">
        <v>14873</v>
      </c>
      <c r="B1304" t="s">
        <v>2</v>
      </c>
      <c r="C1304" t="s">
        <v>20855</v>
      </c>
      <c r="D1304" t="s">
        <v>29705</v>
      </c>
      <c r="E1304">
        <v>77</v>
      </c>
      <c r="F1304" t="s">
        <v>5</v>
      </c>
      <c r="G1304">
        <v>2.7</v>
      </c>
      <c r="H1304">
        <v>190</v>
      </c>
    </row>
    <row r="1305" spans="1:8" x14ac:dyDescent="0.3">
      <c r="A1305" t="s">
        <v>6</v>
      </c>
      <c r="B1305" t="s">
        <v>2</v>
      </c>
      <c r="C1305" t="s">
        <v>20856</v>
      </c>
      <c r="D1305" t="s">
        <v>29705</v>
      </c>
      <c r="E1305">
        <v>80</v>
      </c>
      <c r="F1305" t="s">
        <v>5</v>
      </c>
      <c r="G1305">
        <v>2.4</v>
      </c>
      <c r="H1305">
        <v>220</v>
      </c>
    </row>
    <row r="1306" spans="1:8" x14ac:dyDescent="0.3">
      <c r="A1306" t="s">
        <v>14871</v>
      </c>
      <c r="B1306" t="s">
        <v>2</v>
      </c>
      <c r="C1306" t="s">
        <v>15329</v>
      </c>
      <c r="D1306" t="s">
        <v>4</v>
      </c>
      <c r="E1306">
        <v>71</v>
      </c>
      <c r="F1306" t="s">
        <v>5</v>
      </c>
      <c r="G1306">
        <v>2.9</v>
      </c>
      <c r="H1306">
        <v>0</v>
      </c>
    </row>
    <row r="1307" spans="1:8" x14ac:dyDescent="0.3">
      <c r="A1307" t="s">
        <v>14870</v>
      </c>
      <c r="B1307" t="s">
        <v>14875</v>
      </c>
      <c r="C1307" t="s">
        <v>20857</v>
      </c>
      <c r="D1307" t="s">
        <v>29705</v>
      </c>
      <c r="E1307">
        <v>76</v>
      </c>
      <c r="F1307" t="s">
        <v>5</v>
      </c>
      <c r="G1307">
        <v>2.9</v>
      </c>
      <c r="H1307">
        <v>0</v>
      </c>
    </row>
    <row r="1308" spans="1:8" x14ac:dyDescent="0.3">
      <c r="A1308" t="s">
        <v>14872</v>
      </c>
      <c r="B1308" t="s">
        <v>2</v>
      </c>
      <c r="C1308" t="s">
        <v>15330</v>
      </c>
      <c r="D1308" t="s">
        <v>9</v>
      </c>
      <c r="E1308">
        <v>72</v>
      </c>
      <c r="F1308" t="s">
        <v>5</v>
      </c>
      <c r="G1308">
        <v>4.2</v>
      </c>
      <c r="H1308">
        <v>0</v>
      </c>
    </row>
    <row r="1309" spans="1:8" x14ac:dyDescent="0.3">
      <c r="A1309" t="s">
        <v>6</v>
      </c>
      <c r="B1309" t="s">
        <v>2</v>
      </c>
      <c r="C1309" t="s">
        <v>15331</v>
      </c>
      <c r="D1309" t="s">
        <v>4</v>
      </c>
      <c r="E1309">
        <v>76</v>
      </c>
      <c r="F1309" t="s">
        <v>5</v>
      </c>
      <c r="G1309">
        <v>2.8</v>
      </c>
      <c r="H1309">
        <v>190</v>
      </c>
    </row>
    <row r="1310" spans="1:8" x14ac:dyDescent="0.3">
      <c r="A1310" t="s">
        <v>14870</v>
      </c>
      <c r="B1310" t="s">
        <v>14874</v>
      </c>
      <c r="C1310" t="s">
        <v>20858</v>
      </c>
      <c r="D1310" t="s">
        <v>9</v>
      </c>
      <c r="E1310">
        <v>71</v>
      </c>
      <c r="F1310" t="s">
        <v>5</v>
      </c>
      <c r="G1310">
        <v>3.9</v>
      </c>
      <c r="H1310">
        <v>160</v>
      </c>
    </row>
    <row r="1311" spans="1:8" x14ac:dyDescent="0.3">
      <c r="A1311" t="s">
        <v>14870</v>
      </c>
      <c r="B1311" t="s">
        <v>7</v>
      </c>
      <c r="C1311" t="s">
        <v>20859</v>
      </c>
      <c r="D1311" t="s">
        <v>4</v>
      </c>
      <c r="E1311">
        <v>68</v>
      </c>
      <c r="F1311" t="s">
        <v>5</v>
      </c>
      <c r="G1311">
        <v>2.1</v>
      </c>
      <c r="H1311">
        <v>0</v>
      </c>
    </row>
    <row r="1312" spans="1:8" x14ac:dyDescent="0.3">
      <c r="A1312" t="s">
        <v>1</v>
      </c>
      <c r="B1312" t="s">
        <v>14874</v>
      </c>
      <c r="C1312" t="s">
        <v>15332</v>
      </c>
      <c r="D1312" t="s">
        <v>29706</v>
      </c>
      <c r="E1312">
        <v>82</v>
      </c>
      <c r="F1312" t="s">
        <v>5</v>
      </c>
      <c r="G1312">
        <v>3.6</v>
      </c>
      <c r="H1312">
        <v>0</v>
      </c>
    </row>
    <row r="1313" spans="1:8" x14ac:dyDescent="0.3">
      <c r="A1313" t="s">
        <v>14870</v>
      </c>
      <c r="B1313" t="s">
        <v>7</v>
      </c>
      <c r="C1313" t="s">
        <v>20860</v>
      </c>
      <c r="D1313" t="s">
        <v>4</v>
      </c>
      <c r="E1313">
        <v>77</v>
      </c>
      <c r="F1313" t="s">
        <v>5</v>
      </c>
      <c r="G1313">
        <v>2.2999999999999998</v>
      </c>
      <c r="H1313">
        <v>280</v>
      </c>
    </row>
    <row r="1314" spans="1:8" x14ac:dyDescent="0.3">
      <c r="A1314" t="s">
        <v>14872</v>
      </c>
      <c r="B1314" t="s">
        <v>10</v>
      </c>
      <c r="C1314" t="s">
        <v>20861</v>
      </c>
      <c r="D1314" t="s">
        <v>9</v>
      </c>
      <c r="E1314">
        <v>85</v>
      </c>
      <c r="F1314" t="s">
        <v>5</v>
      </c>
      <c r="G1314">
        <v>2.7</v>
      </c>
      <c r="H1314">
        <v>200</v>
      </c>
    </row>
    <row r="1315" spans="1:8" x14ac:dyDescent="0.3">
      <c r="A1315" t="s">
        <v>14871</v>
      </c>
      <c r="B1315" t="s">
        <v>10</v>
      </c>
      <c r="C1315" t="s">
        <v>20862</v>
      </c>
      <c r="D1315" t="s">
        <v>4</v>
      </c>
      <c r="E1315">
        <v>78</v>
      </c>
      <c r="F1315" t="s">
        <v>5</v>
      </c>
      <c r="G1315">
        <v>2.6</v>
      </c>
      <c r="H1315">
        <v>0</v>
      </c>
    </row>
    <row r="1316" spans="1:8" x14ac:dyDescent="0.3">
      <c r="A1316" t="s">
        <v>14871</v>
      </c>
      <c r="B1316" t="s">
        <v>14874</v>
      </c>
      <c r="C1316" t="s">
        <v>15333</v>
      </c>
      <c r="D1316" t="s">
        <v>29706</v>
      </c>
      <c r="E1316">
        <v>81</v>
      </c>
      <c r="F1316" t="s">
        <v>5</v>
      </c>
      <c r="G1316">
        <v>2.5</v>
      </c>
      <c r="H1316">
        <v>210</v>
      </c>
    </row>
    <row r="1317" spans="1:8" x14ac:dyDescent="0.3">
      <c r="A1317" t="s">
        <v>6</v>
      </c>
      <c r="B1317" t="s">
        <v>2</v>
      </c>
      <c r="C1317" t="s">
        <v>20863</v>
      </c>
      <c r="D1317" t="s">
        <v>29705</v>
      </c>
      <c r="E1317">
        <v>77</v>
      </c>
      <c r="F1317" t="s">
        <v>5</v>
      </c>
      <c r="G1317">
        <v>3.2</v>
      </c>
      <c r="H1317">
        <v>250</v>
      </c>
    </row>
    <row r="1318" spans="1:8" x14ac:dyDescent="0.3">
      <c r="A1318" t="s">
        <v>6</v>
      </c>
      <c r="B1318" t="s">
        <v>10</v>
      </c>
      <c r="C1318" t="s">
        <v>15334</v>
      </c>
      <c r="D1318" t="s">
        <v>29706</v>
      </c>
      <c r="E1318">
        <v>71</v>
      </c>
      <c r="F1318" t="s">
        <v>5</v>
      </c>
      <c r="G1318">
        <v>3.3</v>
      </c>
      <c r="H1318">
        <v>0</v>
      </c>
    </row>
    <row r="1319" spans="1:8" x14ac:dyDescent="0.3">
      <c r="A1319" t="s">
        <v>14873</v>
      </c>
      <c r="B1319" t="s">
        <v>14874</v>
      </c>
      <c r="C1319" t="s">
        <v>15335</v>
      </c>
      <c r="D1319" t="s">
        <v>29706</v>
      </c>
      <c r="E1319">
        <v>83</v>
      </c>
      <c r="F1319" t="s">
        <v>5</v>
      </c>
      <c r="G1319">
        <v>2.8</v>
      </c>
      <c r="H1319">
        <v>0</v>
      </c>
    </row>
    <row r="1320" spans="1:8" x14ac:dyDescent="0.3">
      <c r="A1320" t="s">
        <v>14870</v>
      </c>
      <c r="B1320" t="s">
        <v>14875</v>
      </c>
      <c r="C1320" t="s">
        <v>15336</v>
      </c>
      <c r="D1320" t="s">
        <v>29706</v>
      </c>
      <c r="E1320">
        <v>72</v>
      </c>
      <c r="F1320" t="s">
        <v>5</v>
      </c>
      <c r="G1320">
        <v>3.2</v>
      </c>
      <c r="H1320">
        <v>190</v>
      </c>
    </row>
    <row r="1321" spans="1:8" x14ac:dyDescent="0.3">
      <c r="A1321" t="s">
        <v>6</v>
      </c>
      <c r="B1321" t="s">
        <v>10</v>
      </c>
      <c r="C1321" t="s">
        <v>20864</v>
      </c>
      <c r="D1321" t="s">
        <v>4</v>
      </c>
      <c r="E1321">
        <v>79</v>
      </c>
      <c r="F1321" t="s">
        <v>5</v>
      </c>
      <c r="G1321">
        <v>3.1</v>
      </c>
      <c r="H1321">
        <v>0</v>
      </c>
    </row>
    <row r="1322" spans="1:8" x14ac:dyDescent="0.3">
      <c r="A1322" t="s">
        <v>14873</v>
      </c>
      <c r="B1322" t="s">
        <v>2</v>
      </c>
      <c r="C1322" t="s">
        <v>15337</v>
      </c>
      <c r="D1322" t="s">
        <v>29706</v>
      </c>
      <c r="E1322">
        <v>78</v>
      </c>
      <c r="F1322" t="s">
        <v>5</v>
      </c>
      <c r="G1322">
        <v>3.4</v>
      </c>
      <c r="H1322">
        <v>190</v>
      </c>
    </row>
    <row r="1323" spans="1:8" x14ac:dyDescent="0.3">
      <c r="A1323" t="s">
        <v>1</v>
      </c>
      <c r="B1323" t="s">
        <v>2</v>
      </c>
      <c r="C1323" t="s">
        <v>15338</v>
      </c>
      <c r="D1323" t="s">
        <v>9</v>
      </c>
      <c r="E1323">
        <v>70</v>
      </c>
      <c r="F1323" t="s">
        <v>5</v>
      </c>
      <c r="G1323">
        <v>3.3</v>
      </c>
      <c r="H1323">
        <v>130</v>
      </c>
    </row>
    <row r="1324" spans="1:8" x14ac:dyDescent="0.3">
      <c r="A1324" t="s">
        <v>1</v>
      </c>
      <c r="B1324" t="s">
        <v>7</v>
      </c>
      <c r="C1324" t="s">
        <v>15339</v>
      </c>
      <c r="D1324" t="s">
        <v>29706</v>
      </c>
      <c r="E1324">
        <v>69</v>
      </c>
      <c r="F1324" t="s">
        <v>5</v>
      </c>
      <c r="G1324">
        <v>3.4</v>
      </c>
      <c r="H1324">
        <v>170</v>
      </c>
    </row>
    <row r="1325" spans="1:8" x14ac:dyDescent="0.3">
      <c r="A1325" t="s">
        <v>6</v>
      </c>
      <c r="B1325" t="s">
        <v>7</v>
      </c>
      <c r="C1325" t="s">
        <v>20865</v>
      </c>
      <c r="D1325" t="s">
        <v>4</v>
      </c>
      <c r="E1325">
        <v>73</v>
      </c>
      <c r="F1325" t="s">
        <v>5</v>
      </c>
      <c r="G1325">
        <v>3.1</v>
      </c>
      <c r="H1325">
        <v>180</v>
      </c>
    </row>
    <row r="1326" spans="1:8" x14ac:dyDescent="0.3">
      <c r="A1326" t="s">
        <v>14871</v>
      </c>
      <c r="B1326" t="s">
        <v>14874</v>
      </c>
      <c r="C1326" t="s">
        <v>20866</v>
      </c>
      <c r="D1326" t="s">
        <v>9</v>
      </c>
      <c r="E1326">
        <v>72</v>
      </c>
      <c r="F1326" t="s">
        <v>5</v>
      </c>
      <c r="G1326">
        <v>2.5</v>
      </c>
      <c r="H1326">
        <v>0</v>
      </c>
    </row>
    <row r="1327" spans="1:8" x14ac:dyDescent="0.3">
      <c r="A1327" t="s">
        <v>1</v>
      </c>
      <c r="B1327" t="s">
        <v>14874</v>
      </c>
      <c r="C1327" t="s">
        <v>15340</v>
      </c>
      <c r="D1327" t="s">
        <v>29706</v>
      </c>
      <c r="E1327">
        <v>74</v>
      </c>
      <c r="F1327" t="s">
        <v>5</v>
      </c>
      <c r="G1327">
        <v>4.2</v>
      </c>
      <c r="H1327">
        <v>240</v>
      </c>
    </row>
    <row r="1328" spans="1:8" x14ac:dyDescent="0.3">
      <c r="A1328" t="s">
        <v>14872</v>
      </c>
      <c r="B1328" t="s">
        <v>2</v>
      </c>
      <c r="C1328" t="s">
        <v>15341</v>
      </c>
      <c r="D1328" t="s">
        <v>9</v>
      </c>
      <c r="E1328">
        <v>74</v>
      </c>
      <c r="F1328" t="s">
        <v>5</v>
      </c>
      <c r="G1328">
        <v>3.2</v>
      </c>
      <c r="H1328">
        <v>110</v>
      </c>
    </row>
    <row r="1329" spans="1:8" x14ac:dyDescent="0.3">
      <c r="A1329" t="s">
        <v>14872</v>
      </c>
      <c r="B1329" t="s">
        <v>14875</v>
      </c>
      <c r="C1329" t="s">
        <v>15342</v>
      </c>
      <c r="D1329" t="s">
        <v>29706</v>
      </c>
      <c r="E1329">
        <v>78</v>
      </c>
      <c r="F1329" t="s">
        <v>5</v>
      </c>
      <c r="G1329">
        <v>4</v>
      </c>
      <c r="H1329">
        <v>170</v>
      </c>
    </row>
    <row r="1330" spans="1:8" x14ac:dyDescent="0.3">
      <c r="A1330" t="s">
        <v>14870</v>
      </c>
      <c r="B1330" t="s">
        <v>14875</v>
      </c>
      <c r="C1330" t="s">
        <v>15343</v>
      </c>
      <c r="D1330" t="s">
        <v>29706</v>
      </c>
      <c r="E1330">
        <v>68</v>
      </c>
      <c r="F1330" t="s">
        <v>5</v>
      </c>
      <c r="G1330">
        <v>3.2</v>
      </c>
      <c r="H1330">
        <v>0</v>
      </c>
    </row>
    <row r="1331" spans="1:8" x14ac:dyDescent="0.3">
      <c r="A1331" t="s">
        <v>14871</v>
      </c>
      <c r="B1331" t="s">
        <v>14875</v>
      </c>
      <c r="C1331" t="s">
        <v>20867</v>
      </c>
      <c r="D1331" t="s">
        <v>9</v>
      </c>
      <c r="E1331">
        <v>71</v>
      </c>
      <c r="F1331" t="s">
        <v>5</v>
      </c>
      <c r="G1331">
        <v>2.2000000000000002</v>
      </c>
      <c r="H1331">
        <v>310</v>
      </c>
    </row>
    <row r="1332" spans="1:8" x14ac:dyDescent="0.3">
      <c r="A1332" t="s">
        <v>14870</v>
      </c>
      <c r="B1332" t="s">
        <v>14874</v>
      </c>
      <c r="C1332" t="s">
        <v>20868</v>
      </c>
      <c r="D1332" t="s">
        <v>9</v>
      </c>
      <c r="E1332">
        <v>81</v>
      </c>
      <c r="F1332" t="s">
        <v>5</v>
      </c>
      <c r="G1332">
        <v>3.3</v>
      </c>
      <c r="H1332">
        <v>160</v>
      </c>
    </row>
    <row r="1333" spans="1:8" x14ac:dyDescent="0.3">
      <c r="A1333" t="s">
        <v>14871</v>
      </c>
      <c r="B1333" t="s">
        <v>14875</v>
      </c>
      <c r="C1333" t="s">
        <v>20869</v>
      </c>
      <c r="D1333" t="s">
        <v>4</v>
      </c>
      <c r="E1333">
        <v>70</v>
      </c>
      <c r="F1333" t="s">
        <v>5</v>
      </c>
      <c r="G1333">
        <v>3.1</v>
      </c>
      <c r="H1333">
        <v>0</v>
      </c>
    </row>
    <row r="1334" spans="1:8" x14ac:dyDescent="0.3">
      <c r="A1334" t="s">
        <v>1</v>
      </c>
      <c r="B1334" t="s">
        <v>10</v>
      </c>
      <c r="C1334" t="s">
        <v>20870</v>
      </c>
      <c r="D1334" t="s">
        <v>4</v>
      </c>
      <c r="E1334">
        <v>85</v>
      </c>
      <c r="F1334" t="s">
        <v>5</v>
      </c>
      <c r="G1334">
        <v>2.9</v>
      </c>
      <c r="H1334">
        <v>200</v>
      </c>
    </row>
    <row r="1335" spans="1:8" x14ac:dyDescent="0.3">
      <c r="A1335" t="s">
        <v>1</v>
      </c>
      <c r="B1335" t="s">
        <v>2</v>
      </c>
      <c r="C1335" t="s">
        <v>15344</v>
      </c>
      <c r="D1335" t="s">
        <v>29706</v>
      </c>
      <c r="E1335">
        <v>75</v>
      </c>
      <c r="F1335" t="s">
        <v>5</v>
      </c>
      <c r="G1335">
        <v>2.9</v>
      </c>
      <c r="H1335">
        <v>180</v>
      </c>
    </row>
    <row r="1336" spans="1:8" x14ac:dyDescent="0.3">
      <c r="A1336" t="s">
        <v>14873</v>
      </c>
      <c r="B1336" t="s">
        <v>14874</v>
      </c>
      <c r="C1336" t="s">
        <v>20871</v>
      </c>
      <c r="D1336" t="s">
        <v>9</v>
      </c>
      <c r="E1336">
        <v>57</v>
      </c>
      <c r="F1336" t="s">
        <v>5</v>
      </c>
      <c r="G1336">
        <v>2.2999999999999998</v>
      </c>
      <c r="H1336">
        <v>200</v>
      </c>
    </row>
    <row r="1337" spans="1:8" x14ac:dyDescent="0.3">
      <c r="A1337" t="s">
        <v>6</v>
      </c>
      <c r="B1337" t="s">
        <v>7</v>
      </c>
      <c r="C1337" t="s">
        <v>15345</v>
      </c>
      <c r="D1337" t="s">
        <v>29706</v>
      </c>
      <c r="E1337">
        <v>77</v>
      </c>
      <c r="F1337" t="s">
        <v>5</v>
      </c>
      <c r="G1337">
        <v>2.7</v>
      </c>
      <c r="H1337">
        <v>0</v>
      </c>
    </row>
    <row r="1338" spans="1:8" x14ac:dyDescent="0.3">
      <c r="A1338" t="s">
        <v>14870</v>
      </c>
      <c r="B1338" t="s">
        <v>2</v>
      </c>
      <c r="C1338" t="s">
        <v>20872</v>
      </c>
      <c r="D1338" t="s">
        <v>29705</v>
      </c>
      <c r="E1338">
        <v>78</v>
      </c>
      <c r="F1338" t="s">
        <v>5</v>
      </c>
      <c r="G1338">
        <v>2.6</v>
      </c>
      <c r="H1338">
        <v>220</v>
      </c>
    </row>
    <row r="1339" spans="1:8" x14ac:dyDescent="0.3">
      <c r="A1339" t="s">
        <v>14871</v>
      </c>
      <c r="B1339" t="s">
        <v>7</v>
      </c>
      <c r="C1339" t="s">
        <v>20873</v>
      </c>
      <c r="D1339" t="s">
        <v>9</v>
      </c>
      <c r="E1339">
        <v>67</v>
      </c>
      <c r="F1339" t="s">
        <v>5</v>
      </c>
      <c r="G1339">
        <v>3.4</v>
      </c>
      <c r="H1339">
        <v>220</v>
      </c>
    </row>
    <row r="1340" spans="1:8" x14ac:dyDescent="0.3">
      <c r="A1340" t="s">
        <v>14873</v>
      </c>
      <c r="B1340" t="s">
        <v>14874</v>
      </c>
      <c r="C1340" t="s">
        <v>20874</v>
      </c>
      <c r="D1340" t="s">
        <v>4</v>
      </c>
      <c r="E1340">
        <v>76</v>
      </c>
      <c r="F1340" t="s">
        <v>5</v>
      </c>
      <c r="G1340">
        <v>3.1</v>
      </c>
      <c r="H1340">
        <v>0</v>
      </c>
    </row>
    <row r="1341" spans="1:8" x14ac:dyDescent="0.3">
      <c r="A1341" t="s">
        <v>14872</v>
      </c>
      <c r="B1341" t="s">
        <v>14875</v>
      </c>
      <c r="C1341" t="s">
        <v>20875</v>
      </c>
      <c r="D1341" t="s">
        <v>29705</v>
      </c>
      <c r="E1341">
        <v>64</v>
      </c>
      <c r="F1341" t="s">
        <v>5</v>
      </c>
      <c r="G1341">
        <v>2.5</v>
      </c>
      <c r="H1341">
        <v>0</v>
      </c>
    </row>
    <row r="1342" spans="1:8" x14ac:dyDescent="0.3">
      <c r="A1342" t="s">
        <v>14870</v>
      </c>
      <c r="B1342" t="s">
        <v>7</v>
      </c>
      <c r="C1342" t="s">
        <v>15346</v>
      </c>
      <c r="D1342" t="s">
        <v>29706</v>
      </c>
      <c r="E1342">
        <v>57</v>
      </c>
      <c r="F1342" t="s">
        <v>5</v>
      </c>
      <c r="G1342">
        <v>2.8</v>
      </c>
      <c r="H1342">
        <v>180</v>
      </c>
    </row>
    <row r="1343" spans="1:8" x14ac:dyDescent="0.3">
      <c r="A1343" t="s">
        <v>1</v>
      </c>
      <c r="B1343" t="s">
        <v>14875</v>
      </c>
      <c r="C1343" t="s">
        <v>20876</v>
      </c>
      <c r="D1343" t="s">
        <v>29705</v>
      </c>
      <c r="E1343">
        <v>81</v>
      </c>
      <c r="F1343" t="s">
        <v>5</v>
      </c>
      <c r="G1343">
        <v>2.4</v>
      </c>
      <c r="H1343">
        <v>190</v>
      </c>
    </row>
    <row r="1344" spans="1:8" x14ac:dyDescent="0.3">
      <c r="A1344" t="s">
        <v>14873</v>
      </c>
      <c r="B1344" t="s">
        <v>7</v>
      </c>
      <c r="C1344" t="s">
        <v>20877</v>
      </c>
      <c r="D1344" t="s">
        <v>4</v>
      </c>
      <c r="E1344">
        <v>81</v>
      </c>
      <c r="F1344" t="s">
        <v>5</v>
      </c>
      <c r="G1344">
        <v>3.7</v>
      </c>
      <c r="H1344">
        <v>110</v>
      </c>
    </row>
    <row r="1345" spans="1:8" x14ac:dyDescent="0.3">
      <c r="A1345" t="s">
        <v>14873</v>
      </c>
      <c r="B1345" t="s">
        <v>14875</v>
      </c>
      <c r="C1345" t="s">
        <v>20878</v>
      </c>
      <c r="D1345" t="s">
        <v>29705</v>
      </c>
      <c r="E1345">
        <v>90</v>
      </c>
      <c r="F1345" t="s">
        <v>5</v>
      </c>
      <c r="G1345">
        <v>2.9</v>
      </c>
      <c r="H1345">
        <v>200</v>
      </c>
    </row>
    <row r="1346" spans="1:8" x14ac:dyDescent="0.3">
      <c r="A1346" t="s">
        <v>14873</v>
      </c>
      <c r="B1346" t="s">
        <v>14875</v>
      </c>
      <c r="C1346" t="s">
        <v>20879</v>
      </c>
      <c r="D1346" t="s">
        <v>4</v>
      </c>
      <c r="E1346">
        <v>69</v>
      </c>
      <c r="F1346" t="s">
        <v>5</v>
      </c>
      <c r="G1346">
        <v>2.9</v>
      </c>
      <c r="H1346">
        <v>130</v>
      </c>
    </row>
    <row r="1347" spans="1:8" x14ac:dyDescent="0.3">
      <c r="A1347" t="s">
        <v>14870</v>
      </c>
      <c r="B1347" t="s">
        <v>14874</v>
      </c>
      <c r="C1347" t="s">
        <v>15347</v>
      </c>
      <c r="D1347" t="s">
        <v>29706</v>
      </c>
      <c r="E1347">
        <v>66</v>
      </c>
      <c r="F1347" t="s">
        <v>5</v>
      </c>
      <c r="G1347">
        <v>2.5</v>
      </c>
      <c r="H1347">
        <v>0</v>
      </c>
    </row>
    <row r="1348" spans="1:8" x14ac:dyDescent="0.3">
      <c r="A1348" t="s">
        <v>1</v>
      </c>
      <c r="B1348" t="s">
        <v>10</v>
      </c>
      <c r="C1348" t="s">
        <v>20880</v>
      </c>
      <c r="D1348" t="s">
        <v>4</v>
      </c>
      <c r="E1348">
        <v>68</v>
      </c>
      <c r="F1348" t="s">
        <v>29707</v>
      </c>
      <c r="G1348">
        <v>2.8</v>
      </c>
      <c r="H1348">
        <v>0</v>
      </c>
    </row>
    <row r="1349" spans="1:8" x14ac:dyDescent="0.3">
      <c r="A1349" t="s">
        <v>14871</v>
      </c>
      <c r="B1349" t="s">
        <v>14874</v>
      </c>
      <c r="C1349" t="s">
        <v>20881</v>
      </c>
      <c r="D1349" t="s">
        <v>9</v>
      </c>
      <c r="E1349">
        <v>78</v>
      </c>
      <c r="F1349" t="s">
        <v>5</v>
      </c>
      <c r="G1349">
        <v>2.9</v>
      </c>
      <c r="H1349">
        <v>0</v>
      </c>
    </row>
    <row r="1350" spans="1:8" x14ac:dyDescent="0.3">
      <c r="A1350" t="s">
        <v>14871</v>
      </c>
      <c r="B1350" t="s">
        <v>14874</v>
      </c>
      <c r="C1350" t="s">
        <v>20882</v>
      </c>
      <c r="D1350" t="s">
        <v>29705</v>
      </c>
      <c r="E1350">
        <v>73</v>
      </c>
      <c r="F1350" t="s">
        <v>5</v>
      </c>
      <c r="G1350">
        <v>2.9</v>
      </c>
      <c r="H1350">
        <v>120</v>
      </c>
    </row>
    <row r="1351" spans="1:8" x14ac:dyDescent="0.3">
      <c r="A1351" t="s">
        <v>14870</v>
      </c>
      <c r="B1351" t="s">
        <v>2</v>
      </c>
      <c r="C1351" t="s">
        <v>15348</v>
      </c>
      <c r="D1351" t="s">
        <v>29706</v>
      </c>
      <c r="E1351">
        <v>84</v>
      </c>
      <c r="F1351" t="s">
        <v>5</v>
      </c>
      <c r="G1351">
        <v>2.4</v>
      </c>
      <c r="H1351">
        <v>300</v>
      </c>
    </row>
    <row r="1352" spans="1:8" x14ac:dyDescent="0.3">
      <c r="A1352" t="s">
        <v>14871</v>
      </c>
      <c r="B1352" t="s">
        <v>2</v>
      </c>
      <c r="C1352" t="s">
        <v>15349</v>
      </c>
      <c r="D1352" t="s">
        <v>9</v>
      </c>
      <c r="E1352">
        <v>83</v>
      </c>
      <c r="F1352" t="s">
        <v>5</v>
      </c>
      <c r="G1352">
        <v>2.7</v>
      </c>
      <c r="H1352">
        <v>170</v>
      </c>
    </row>
    <row r="1353" spans="1:8" x14ac:dyDescent="0.3">
      <c r="A1353" t="s">
        <v>14873</v>
      </c>
      <c r="B1353" t="s">
        <v>14874</v>
      </c>
      <c r="C1353" t="s">
        <v>20883</v>
      </c>
      <c r="D1353" t="s">
        <v>29705</v>
      </c>
      <c r="E1353">
        <v>67</v>
      </c>
      <c r="F1353" t="s">
        <v>5</v>
      </c>
      <c r="G1353">
        <v>2.9</v>
      </c>
      <c r="H1353">
        <v>210</v>
      </c>
    </row>
    <row r="1354" spans="1:8" x14ac:dyDescent="0.3">
      <c r="A1354" t="s">
        <v>14871</v>
      </c>
      <c r="B1354" t="s">
        <v>7</v>
      </c>
      <c r="C1354" t="s">
        <v>20884</v>
      </c>
      <c r="D1354" t="s">
        <v>9</v>
      </c>
      <c r="E1354">
        <v>88</v>
      </c>
      <c r="F1354" t="s">
        <v>5</v>
      </c>
      <c r="G1354">
        <v>3.5</v>
      </c>
      <c r="H1354">
        <v>300</v>
      </c>
    </row>
    <row r="1355" spans="1:8" x14ac:dyDescent="0.3">
      <c r="A1355" t="s">
        <v>14872</v>
      </c>
      <c r="B1355" t="s">
        <v>10</v>
      </c>
      <c r="C1355" t="s">
        <v>20885</v>
      </c>
      <c r="D1355" t="s">
        <v>4</v>
      </c>
      <c r="E1355">
        <v>90</v>
      </c>
      <c r="F1355" t="s">
        <v>5</v>
      </c>
      <c r="G1355">
        <v>2.7</v>
      </c>
      <c r="H1355">
        <v>220</v>
      </c>
    </row>
    <row r="1356" spans="1:8" x14ac:dyDescent="0.3">
      <c r="A1356" t="s">
        <v>6</v>
      </c>
      <c r="B1356" t="s">
        <v>10</v>
      </c>
      <c r="C1356" t="s">
        <v>15350</v>
      </c>
      <c r="D1356" t="s">
        <v>29706</v>
      </c>
      <c r="E1356">
        <v>77</v>
      </c>
      <c r="F1356" t="s">
        <v>5</v>
      </c>
      <c r="G1356">
        <v>2.5</v>
      </c>
      <c r="H1356">
        <v>0</v>
      </c>
    </row>
    <row r="1357" spans="1:8" x14ac:dyDescent="0.3">
      <c r="A1357" t="s">
        <v>14873</v>
      </c>
      <c r="B1357" t="s">
        <v>10</v>
      </c>
      <c r="C1357" t="s">
        <v>20886</v>
      </c>
      <c r="D1357" t="s">
        <v>9</v>
      </c>
      <c r="E1357">
        <v>80</v>
      </c>
      <c r="F1357" t="s">
        <v>5</v>
      </c>
      <c r="G1357">
        <v>2.2000000000000002</v>
      </c>
      <c r="H1357">
        <v>0</v>
      </c>
    </row>
    <row r="1358" spans="1:8" x14ac:dyDescent="0.3">
      <c r="A1358" t="s">
        <v>6</v>
      </c>
      <c r="B1358" t="s">
        <v>2</v>
      </c>
      <c r="C1358" t="s">
        <v>15351</v>
      </c>
      <c r="D1358" t="s">
        <v>4</v>
      </c>
      <c r="E1358">
        <v>65</v>
      </c>
      <c r="F1358" t="s">
        <v>5</v>
      </c>
      <c r="G1358">
        <v>4</v>
      </c>
      <c r="H1358">
        <v>0</v>
      </c>
    </row>
    <row r="1359" spans="1:8" x14ac:dyDescent="0.3">
      <c r="A1359" t="s">
        <v>6</v>
      </c>
      <c r="B1359" t="s">
        <v>14874</v>
      </c>
      <c r="C1359" t="s">
        <v>20887</v>
      </c>
      <c r="D1359" t="s">
        <v>9</v>
      </c>
      <c r="E1359">
        <v>61</v>
      </c>
      <c r="F1359" t="s">
        <v>5</v>
      </c>
      <c r="G1359">
        <v>3.5</v>
      </c>
      <c r="H1359">
        <v>210</v>
      </c>
    </row>
    <row r="1360" spans="1:8" x14ac:dyDescent="0.3">
      <c r="A1360" t="s">
        <v>14871</v>
      </c>
      <c r="B1360" t="s">
        <v>10</v>
      </c>
      <c r="C1360" t="s">
        <v>15352</v>
      </c>
      <c r="D1360" t="s">
        <v>29706</v>
      </c>
      <c r="E1360">
        <v>71</v>
      </c>
      <c r="F1360" t="s">
        <v>5</v>
      </c>
      <c r="G1360">
        <v>3.5</v>
      </c>
      <c r="H1360">
        <v>300</v>
      </c>
    </row>
    <row r="1361" spans="1:8" x14ac:dyDescent="0.3">
      <c r="A1361" t="s">
        <v>1</v>
      </c>
      <c r="B1361" t="s">
        <v>10</v>
      </c>
      <c r="C1361" t="s">
        <v>15353</v>
      </c>
      <c r="D1361" t="s">
        <v>29706</v>
      </c>
      <c r="E1361">
        <v>72</v>
      </c>
      <c r="F1361" t="s">
        <v>5</v>
      </c>
      <c r="G1361">
        <v>3.5</v>
      </c>
      <c r="H1361">
        <v>0</v>
      </c>
    </row>
    <row r="1362" spans="1:8" x14ac:dyDescent="0.3">
      <c r="A1362" t="s">
        <v>1</v>
      </c>
      <c r="B1362" t="s">
        <v>14874</v>
      </c>
      <c r="C1362" t="s">
        <v>20888</v>
      </c>
      <c r="D1362" t="s">
        <v>9</v>
      </c>
      <c r="E1362">
        <v>90</v>
      </c>
      <c r="F1362" t="s">
        <v>5</v>
      </c>
      <c r="G1362">
        <v>2.8</v>
      </c>
      <c r="H1362">
        <v>190</v>
      </c>
    </row>
    <row r="1363" spans="1:8" x14ac:dyDescent="0.3">
      <c r="A1363" t="s">
        <v>14872</v>
      </c>
      <c r="B1363" t="s">
        <v>10</v>
      </c>
      <c r="C1363" t="s">
        <v>20889</v>
      </c>
      <c r="D1363" t="s">
        <v>4</v>
      </c>
      <c r="E1363">
        <v>67</v>
      </c>
      <c r="F1363" t="s">
        <v>5</v>
      </c>
      <c r="G1363">
        <v>2.8</v>
      </c>
      <c r="H1363">
        <v>140</v>
      </c>
    </row>
    <row r="1364" spans="1:8" x14ac:dyDescent="0.3">
      <c r="A1364" t="s">
        <v>6</v>
      </c>
      <c r="B1364" t="s">
        <v>14874</v>
      </c>
      <c r="C1364" t="s">
        <v>20890</v>
      </c>
      <c r="D1364" t="s">
        <v>29705</v>
      </c>
      <c r="E1364">
        <v>79</v>
      </c>
      <c r="F1364" t="s">
        <v>5</v>
      </c>
      <c r="G1364">
        <v>3.5</v>
      </c>
      <c r="H1364">
        <v>180</v>
      </c>
    </row>
    <row r="1365" spans="1:8" x14ac:dyDescent="0.3">
      <c r="A1365" t="s">
        <v>14871</v>
      </c>
      <c r="B1365" t="s">
        <v>14874</v>
      </c>
      <c r="C1365" t="s">
        <v>15354</v>
      </c>
      <c r="D1365" t="s">
        <v>29706</v>
      </c>
      <c r="E1365">
        <v>95</v>
      </c>
      <c r="F1365" t="s">
        <v>5</v>
      </c>
      <c r="G1365">
        <v>2.9</v>
      </c>
      <c r="H1365">
        <v>160</v>
      </c>
    </row>
    <row r="1366" spans="1:8" x14ac:dyDescent="0.3">
      <c r="A1366" t="s">
        <v>14870</v>
      </c>
      <c r="B1366" t="s">
        <v>2</v>
      </c>
      <c r="C1366" t="s">
        <v>15355</v>
      </c>
      <c r="D1366" t="s">
        <v>9</v>
      </c>
      <c r="E1366">
        <v>65</v>
      </c>
      <c r="F1366" t="s">
        <v>5</v>
      </c>
      <c r="G1366">
        <v>2.7</v>
      </c>
      <c r="H1366">
        <v>230</v>
      </c>
    </row>
    <row r="1367" spans="1:8" x14ac:dyDescent="0.3">
      <c r="A1367" t="s">
        <v>14872</v>
      </c>
      <c r="B1367" t="s">
        <v>7</v>
      </c>
      <c r="C1367" t="s">
        <v>20891</v>
      </c>
      <c r="D1367" t="s">
        <v>9</v>
      </c>
      <c r="E1367">
        <v>84</v>
      </c>
      <c r="F1367" t="s">
        <v>5</v>
      </c>
      <c r="G1367">
        <v>2.8</v>
      </c>
      <c r="H1367">
        <v>240</v>
      </c>
    </row>
    <row r="1368" spans="1:8" x14ac:dyDescent="0.3">
      <c r="A1368" t="s">
        <v>14870</v>
      </c>
      <c r="B1368" t="s">
        <v>14875</v>
      </c>
      <c r="C1368" t="s">
        <v>20892</v>
      </c>
      <c r="D1368" t="s">
        <v>9</v>
      </c>
      <c r="E1368">
        <v>78</v>
      </c>
      <c r="F1368" t="s">
        <v>5</v>
      </c>
      <c r="G1368">
        <v>2.9</v>
      </c>
      <c r="H1368">
        <v>260</v>
      </c>
    </row>
    <row r="1369" spans="1:8" x14ac:dyDescent="0.3">
      <c r="A1369" t="s">
        <v>6</v>
      </c>
      <c r="B1369" t="s">
        <v>7</v>
      </c>
      <c r="C1369" t="s">
        <v>20893</v>
      </c>
      <c r="D1369" t="s">
        <v>29705</v>
      </c>
      <c r="E1369">
        <v>84</v>
      </c>
      <c r="F1369" t="s">
        <v>5</v>
      </c>
      <c r="G1369">
        <v>3.1</v>
      </c>
      <c r="H1369">
        <v>270</v>
      </c>
    </row>
    <row r="1370" spans="1:8" x14ac:dyDescent="0.3">
      <c r="A1370" t="s">
        <v>1</v>
      </c>
      <c r="B1370" t="s">
        <v>7</v>
      </c>
      <c r="C1370" t="s">
        <v>20894</v>
      </c>
      <c r="D1370" t="s">
        <v>9</v>
      </c>
      <c r="E1370">
        <v>68</v>
      </c>
      <c r="F1370" t="s">
        <v>5</v>
      </c>
      <c r="G1370">
        <v>3.4</v>
      </c>
      <c r="H1370">
        <v>0</v>
      </c>
    </row>
    <row r="1371" spans="1:8" x14ac:dyDescent="0.3">
      <c r="A1371" t="s">
        <v>14871</v>
      </c>
      <c r="B1371" t="s">
        <v>7</v>
      </c>
      <c r="C1371" t="s">
        <v>20895</v>
      </c>
      <c r="D1371" t="s">
        <v>29705</v>
      </c>
      <c r="E1371">
        <v>66</v>
      </c>
      <c r="F1371" t="s">
        <v>5</v>
      </c>
      <c r="G1371">
        <v>2.9</v>
      </c>
      <c r="H1371">
        <v>200</v>
      </c>
    </row>
    <row r="1372" spans="1:8" x14ac:dyDescent="0.3">
      <c r="A1372" t="s">
        <v>14873</v>
      </c>
      <c r="B1372" t="s">
        <v>10</v>
      </c>
      <c r="C1372" t="s">
        <v>20896</v>
      </c>
      <c r="D1372" t="s">
        <v>29705</v>
      </c>
      <c r="E1372">
        <v>73</v>
      </c>
      <c r="F1372" t="s">
        <v>5</v>
      </c>
      <c r="G1372">
        <v>3.1</v>
      </c>
      <c r="H1372">
        <v>0</v>
      </c>
    </row>
    <row r="1373" spans="1:8" x14ac:dyDescent="0.3">
      <c r="A1373" t="s">
        <v>1</v>
      </c>
      <c r="B1373" t="s">
        <v>7</v>
      </c>
      <c r="C1373" t="s">
        <v>20897</v>
      </c>
      <c r="D1373" t="s">
        <v>4</v>
      </c>
      <c r="E1373">
        <v>74</v>
      </c>
      <c r="F1373" t="s">
        <v>5</v>
      </c>
      <c r="G1373">
        <v>3.2</v>
      </c>
      <c r="H1373">
        <v>140</v>
      </c>
    </row>
    <row r="1374" spans="1:8" x14ac:dyDescent="0.3">
      <c r="A1374" t="s">
        <v>14873</v>
      </c>
      <c r="B1374" t="s">
        <v>14875</v>
      </c>
      <c r="C1374" t="s">
        <v>15356</v>
      </c>
      <c r="D1374" t="s">
        <v>29706</v>
      </c>
      <c r="E1374">
        <v>90</v>
      </c>
      <c r="F1374" t="s">
        <v>5</v>
      </c>
      <c r="G1374">
        <v>3</v>
      </c>
      <c r="H1374">
        <v>180</v>
      </c>
    </row>
    <row r="1375" spans="1:8" x14ac:dyDescent="0.3">
      <c r="A1375" t="s">
        <v>14873</v>
      </c>
      <c r="B1375" t="s">
        <v>14875</v>
      </c>
      <c r="C1375" t="s">
        <v>20898</v>
      </c>
      <c r="D1375" t="s">
        <v>29705</v>
      </c>
      <c r="E1375">
        <v>66</v>
      </c>
      <c r="F1375" t="s">
        <v>5</v>
      </c>
      <c r="G1375">
        <v>1.8</v>
      </c>
      <c r="H1375">
        <v>0</v>
      </c>
    </row>
    <row r="1376" spans="1:8" x14ac:dyDescent="0.3">
      <c r="A1376" t="s">
        <v>14871</v>
      </c>
      <c r="B1376" t="s">
        <v>14875</v>
      </c>
      <c r="C1376" t="s">
        <v>20899</v>
      </c>
      <c r="D1376" t="s">
        <v>9</v>
      </c>
      <c r="E1376">
        <v>79</v>
      </c>
      <c r="F1376" t="s">
        <v>5</v>
      </c>
      <c r="G1376">
        <v>3.5</v>
      </c>
      <c r="H1376">
        <v>0</v>
      </c>
    </row>
    <row r="1377" spans="1:8" x14ac:dyDescent="0.3">
      <c r="A1377" t="s">
        <v>14870</v>
      </c>
      <c r="B1377" t="s">
        <v>10</v>
      </c>
      <c r="C1377" t="s">
        <v>20900</v>
      </c>
      <c r="D1377" t="s">
        <v>29705</v>
      </c>
      <c r="E1377">
        <v>73</v>
      </c>
      <c r="F1377" t="s">
        <v>5</v>
      </c>
      <c r="G1377">
        <v>2.4</v>
      </c>
      <c r="H1377">
        <v>0</v>
      </c>
    </row>
    <row r="1378" spans="1:8" x14ac:dyDescent="0.3">
      <c r="A1378" t="s">
        <v>14871</v>
      </c>
      <c r="B1378" t="s">
        <v>10</v>
      </c>
      <c r="C1378" t="s">
        <v>20901</v>
      </c>
      <c r="D1378" t="s">
        <v>4</v>
      </c>
      <c r="E1378">
        <v>72</v>
      </c>
      <c r="F1378" t="s">
        <v>5</v>
      </c>
      <c r="G1378">
        <v>3.9</v>
      </c>
      <c r="H1378">
        <v>0</v>
      </c>
    </row>
    <row r="1379" spans="1:8" x14ac:dyDescent="0.3">
      <c r="A1379" t="s">
        <v>14871</v>
      </c>
      <c r="B1379" t="s">
        <v>14874</v>
      </c>
      <c r="C1379" t="s">
        <v>20902</v>
      </c>
      <c r="D1379" t="s">
        <v>29705</v>
      </c>
      <c r="E1379">
        <v>76</v>
      </c>
      <c r="F1379" t="s">
        <v>5</v>
      </c>
      <c r="G1379">
        <v>2.5</v>
      </c>
      <c r="H1379">
        <v>0</v>
      </c>
    </row>
    <row r="1380" spans="1:8" x14ac:dyDescent="0.3">
      <c r="A1380" t="s">
        <v>14873</v>
      </c>
      <c r="B1380" t="s">
        <v>10</v>
      </c>
      <c r="C1380" t="s">
        <v>20903</v>
      </c>
      <c r="D1380" t="s">
        <v>29705</v>
      </c>
      <c r="E1380">
        <v>59</v>
      </c>
      <c r="F1380" t="s">
        <v>29707</v>
      </c>
      <c r="G1380">
        <v>3.7</v>
      </c>
      <c r="H1380">
        <v>0</v>
      </c>
    </row>
    <row r="1381" spans="1:8" x14ac:dyDescent="0.3">
      <c r="A1381" t="s">
        <v>6</v>
      </c>
      <c r="B1381" t="s">
        <v>10</v>
      </c>
      <c r="C1381" t="s">
        <v>15357</v>
      </c>
      <c r="D1381" t="s">
        <v>29706</v>
      </c>
      <c r="E1381">
        <v>78</v>
      </c>
      <c r="F1381" t="s">
        <v>5</v>
      </c>
      <c r="G1381">
        <v>2.4</v>
      </c>
      <c r="H1381">
        <v>0</v>
      </c>
    </row>
    <row r="1382" spans="1:8" x14ac:dyDescent="0.3">
      <c r="A1382" t="s">
        <v>14870</v>
      </c>
      <c r="B1382" t="s">
        <v>7</v>
      </c>
      <c r="C1382" t="s">
        <v>20904</v>
      </c>
      <c r="D1382" t="s">
        <v>29705</v>
      </c>
      <c r="E1382">
        <v>72</v>
      </c>
      <c r="F1382" t="s">
        <v>5</v>
      </c>
      <c r="G1382">
        <v>3.1</v>
      </c>
      <c r="H1382">
        <v>190</v>
      </c>
    </row>
    <row r="1383" spans="1:8" x14ac:dyDescent="0.3">
      <c r="A1383" t="s">
        <v>1</v>
      </c>
      <c r="B1383" t="s">
        <v>7</v>
      </c>
      <c r="C1383" t="s">
        <v>20905</v>
      </c>
      <c r="D1383" t="s">
        <v>4</v>
      </c>
      <c r="E1383">
        <v>60</v>
      </c>
      <c r="F1383" t="s">
        <v>5</v>
      </c>
      <c r="G1383">
        <v>3.1</v>
      </c>
      <c r="H1383">
        <v>190</v>
      </c>
    </row>
    <row r="1384" spans="1:8" x14ac:dyDescent="0.3">
      <c r="A1384" t="s">
        <v>14872</v>
      </c>
      <c r="B1384" t="s">
        <v>10</v>
      </c>
      <c r="C1384" t="s">
        <v>15358</v>
      </c>
      <c r="D1384" t="s">
        <v>29706</v>
      </c>
      <c r="E1384">
        <v>86</v>
      </c>
      <c r="F1384" t="s">
        <v>5</v>
      </c>
      <c r="G1384">
        <v>2.9</v>
      </c>
      <c r="H1384">
        <v>180</v>
      </c>
    </row>
    <row r="1385" spans="1:8" x14ac:dyDescent="0.3">
      <c r="A1385" t="s">
        <v>14872</v>
      </c>
      <c r="B1385" t="s">
        <v>2</v>
      </c>
      <c r="C1385" t="s">
        <v>15359</v>
      </c>
      <c r="D1385" t="s">
        <v>4</v>
      </c>
      <c r="E1385">
        <v>77</v>
      </c>
      <c r="F1385" t="s">
        <v>5</v>
      </c>
      <c r="G1385">
        <v>2.7</v>
      </c>
      <c r="H1385">
        <v>240</v>
      </c>
    </row>
    <row r="1386" spans="1:8" x14ac:dyDescent="0.3">
      <c r="A1386" t="s">
        <v>14871</v>
      </c>
      <c r="B1386" t="s">
        <v>10</v>
      </c>
      <c r="C1386" t="s">
        <v>20906</v>
      </c>
      <c r="D1386" t="s">
        <v>4</v>
      </c>
      <c r="E1386">
        <v>73</v>
      </c>
      <c r="F1386" t="s">
        <v>5</v>
      </c>
      <c r="G1386">
        <v>3.6</v>
      </c>
      <c r="H1386">
        <v>180</v>
      </c>
    </row>
    <row r="1387" spans="1:8" x14ac:dyDescent="0.3">
      <c r="A1387" t="s">
        <v>14871</v>
      </c>
      <c r="B1387" t="s">
        <v>14875</v>
      </c>
      <c r="C1387" t="s">
        <v>20907</v>
      </c>
      <c r="D1387" t="s">
        <v>29705</v>
      </c>
      <c r="E1387">
        <v>61</v>
      </c>
      <c r="F1387" t="s">
        <v>5</v>
      </c>
      <c r="G1387">
        <v>3.5</v>
      </c>
      <c r="H1387">
        <v>170</v>
      </c>
    </row>
    <row r="1388" spans="1:8" x14ac:dyDescent="0.3">
      <c r="A1388" t="s">
        <v>14870</v>
      </c>
      <c r="B1388" t="s">
        <v>14874</v>
      </c>
      <c r="C1388" t="s">
        <v>20908</v>
      </c>
      <c r="D1388" t="s">
        <v>9</v>
      </c>
      <c r="E1388">
        <v>73</v>
      </c>
      <c r="F1388" t="s">
        <v>29707</v>
      </c>
      <c r="G1388">
        <v>3.4</v>
      </c>
      <c r="H1388">
        <v>140</v>
      </c>
    </row>
    <row r="1389" spans="1:8" x14ac:dyDescent="0.3">
      <c r="A1389" t="s">
        <v>6</v>
      </c>
      <c r="B1389" t="s">
        <v>7</v>
      </c>
      <c r="C1389" t="s">
        <v>20909</v>
      </c>
      <c r="D1389" t="s">
        <v>29705</v>
      </c>
      <c r="E1389">
        <v>82</v>
      </c>
      <c r="F1389" t="s">
        <v>5</v>
      </c>
      <c r="G1389">
        <v>3.7</v>
      </c>
      <c r="H1389">
        <v>130</v>
      </c>
    </row>
    <row r="1390" spans="1:8" x14ac:dyDescent="0.3">
      <c r="A1390" t="s">
        <v>14871</v>
      </c>
      <c r="B1390" t="s">
        <v>14875</v>
      </c>
      <c r="C1390" t="s">
        <v>20910</v>
      </c>
      <c r="D1390" t="s">
        <v>29705</v>
      </c>
      <c r="E1390">
        <v>79</v>
      </c>
      <c r="F1390" t="s">
        <v>5</v>
      </c>
      <c r="G1390">
        <v>2.2000000000000002</v>
      </c>
      <c r="H1390">
        <v>0</v>
      </c>
    </row>
    <row r="1391" spans="1:8" x14ac:dyDescent="0.3">
      <c r="A1391" t="s">
        <v>6</v>
      </c>
      <c r="B1391" t="s">
        <v>2</v>
      </c>
      <c r="C1391" t="s">
        <v>15360</v>
      </c>
      <c r="D1391" t="s">
        <v>4</v>
      </c>
      <c r="E1391">
        <v>75</v>
      </c>
      <c r="F1391" t="s">
        <v>5</v>
      </c>
      <c r="G1391">
        <v>3.7</v>
      </c>
      <c r="H1391">
        <v>270</v>
      </c>
    </row>
    <row r="1392" spans="1:8" x14ac:dyDescent="0.3">
      <c r="A1392" t="s">
        <v>14871</v>
      </c>
      <c r="B1392" t="s">
        <v>2</v>
      </c>
      <c r="C1392" t="s">
        <v>15361</v>
      </c>
      <c r="D1392" t="s">
        <v>4</v>
      </c>
      <c r="E1392">
        <v>81</v>
      </c>
      <c r="F1392" t="s">
        <v>5</v>
      </c>
      <c r="G1392">
        <v>3.4</v>
      </c>
      <c r="H1392">
        <v>230</v>
      </c>
    </row>
    <row r="1393" spans="1:8" x14ac:dyDescent="0.3">
      <c r="A1393" t="s">
        <v>6</v>
      </c>
      <c r="B1393" t="s">
        <v>14875</v>
      </c>
      <c r="C1393" t="s">
        <v>20911</v>
      </c>
      <c r="D1393" t="s">
        <v>4</v>
      </c>
      <c r="E1393">
        <v>71</v>
      </c>
      <c r="F1393" t="s">
        <v>5</v>
      </c>
      <c r="G1393">
        <v>2.6</v>
      </c>
      <c r="H1393">
        <v>220</v>
      </c>
    </row>
    <row r="1394" spans="1:8" x14ac:dyDescent="0.3">
      <c r="A1394" t="s">
        <v>14872</v>
      </c>
      <c r="B1394" t="s">
        <v>7</v>
      </c>
      <c r="C1394" t="s">
        <v>15362</v>
      </c>
      <c r="D1394" t="s">
        <v>29706</v>
      </c>
      <c r="E1394">
        <v>86</v>
      </c>
      <c r="F1394" t="s">
        <v>5</v>
      </c>
      <c r="G1394">
        <v>3.5</v>
      </c>
      <c r="H1394">
        <v>240</v>
      </c>
    </row>
    <row r="1395" spans="1:8" x14ac:dyDescent="0.3">
      <c r="A1395" t="s">
        <v>14870</v>
      </c>
      <c r="B1395" t="s">
        <v>2</v>
      </c>
      <c r="C1395" t="s">
        <v>15363</v>
      </c>
      <c r="D1395" t="s">
        <v>9</v>
      </c>
      <c r="E1395">
        <v>71</v>
      </c>
      <c r="F1395" t="s">
        <v>29707</v>
      </c>
      <c r="G1395">
        <v>3.4</v>
      </c>
      <c r="H1395">
        <v>0</v>
      </c>
    </row>
    <row r="1396" spans="1:8" x14ac:dyDescent="0.3">
      <c r="A1396" t="s">
        <v>6</v>
      </c>
      <c r="B1396" t="s">
        <v>14874</v>
      </c>
      <c r="C1396" t="s">
        <v>20912</v>
      </c>
      <c r="D1396" t="s">
        <v>9</v>
      </c>
      <c r="E1396">
        <v>78</v>
      </c>
      <c r="F1396" t="s">
        <v>5</v>
      </c>
      <c r="G1396">
        <v>2.7</v>
      </c>
      <c r="H1396">
        <v>0</v>
      </c>
    </row>
    <row r="1397" spans="1:8" x14ac:dyDescent="0.3">
      <c r="A1397" t="s">
        <v>14871</v>
      </c>
      <c r="B1397" t="s">
        <v>14875</v>
      </c>
      <c r="C1397" t="s">
        <v>20913</v>
      </c>
      <c r="D1397" t="s">
        <v>29705</v>
      </c>
      <c r="E1397">
        <v>73</v>
      </c>
      <c r="F1397" t="s">
        <v>5</v>
      </c>
      <c r="G1397">
        <v>3.4</v>
      </c>
      <c r="H1397">
        <v>0</v>
      </c>
    </row>
    <row r="1398" spans="1:8" x14ac:dyDescent="0.3">
      <c r="A1398" t="s">
        <v>14873</v>
      </c>
      <c r="B1398" t="s">
        <v>14875</v>
      </c>
      <c r="C1398" t="s">
        <v>20914</v>
      </c>
      <c r="D1398" t="s">
        <v>4</v>
      </c>
      <c r="E1398">
        <v>67</v>
      </c>
      <c r="F1398" t="s">
        <v>29707</v>
      </c>
      <c r="G1398">
        <v>3.4</v>
      </c>
      <c r="H1398">
        <v>170</v>
      </c>
    </row>
    <row r="1399" spans="1:8" x14ac:dyDescent="0.3">
      <c r="A1399" t="s">
        <v>14872</v>
      </c>
      <c r="B1399" t="s">
        <v>14874</v>
      </c>
      <c r="C1399" t="s">
        <v>20915</v>
      </c>
      <c r="D1399" t="s">
        <v>9</v>
      </c>
      <c r="E1399">
        <v>70</v>
      </c>
      <c r="F1399" t="s">
        <v>5</v>
      </c>
      <c r="G1399">
        <v>2.7</v>
      </c>
      <c r="H1399">
        <v>0</v>
      </c>
    </row>
    <row r="1400" spans="1:8" x14ac:dyDescent="0.3">
      <c r="A1400" t="s">
        <v>14872</v>
      </c>
      <c r="B1400" t="s">
        <v>2</v>
      </c>
      <c r="C1400" t="s">
        <v>15364</v>
      </c>
      <c r="D1400" t="s">
        <v>4</v>
      </c>
      <c r="E1400">
        <v>82</v>
      </c>
      <c r="F1400" t="s">
        <v>5</v>
      </c>
      <c r="G1400">
        <v>2.9</v>
      </c>
      <c r="H1400">
        <v>0</v>
      </c>
    </row>
    <row r="1401" spans="1:8" x14ac:dyDescent="0.3">
      <c r="A1401" t="s">
        <v>14871</v>
      </c>
      <c r="B1401" t="s">
        <v>14874</v>
      </c>
      <c r="C1401" t="s">
        <v>15365</v>
      </c>
      <c r="D1401" t="s">
        <v>29706</v>
      </c>
      <c r="E1401">
        <v>66</v>
      </c>
      <c r="F1401" t="s">
        <v>5</v>
      </c>
      <c r="G1401">
        <v>2.8</v>
      </c>
      <c r="H1401">
        <v>0</v>
      </c>
    </row>
    <row r="1402" spans="1:8" x14ac:dyDescent="0.3">
      <c r="A1402" t="s">
        <v>6</v>
      </c>
      <c r="B1402" t="s">
        <v>2</v>
      </c>
      <c r="C1402" t="s">
        <v>15366</v>
      </c>
      <c r="D1402" t="s">
        <v>29706</v>
      </c>
      <c r="E1402">
        <v>89</v>
      </c>
      <c r="F1402" t="s">
        <v>5</v>
      </c>
      <c r="G1402">
        <v>2.9</v>
      </c>
      <c r="H1402">
        <v>210</v>
      </c>
    </row>
    <row r="1403" spans="1:8" x14ac:dyDescent="0.3">
      <c r="A1403" t="s">
        <v>14873</v>
      </c>
      <c r="B1403" t="s">
        <v>14875</v>
      </c>
      <c r="C1403" t="s">
        <v>20916</v>
      </c>
      <c r="D1403" t="s">
        <v>4</v>
      </c>
      <c r="E1403">
        <v>77</v>
      </c>
      <c r="F1403" t="s">
        <v>5</v>
      </c>
      <c r="G1403">
        <v>3.5</v>
      </c>
      <c r="H1403">
        <v>170</v>
      </c>
    </row>
    <row r="1404" spans="1:8" x14ac:dyDescent="0.3">
      <c r="A1404" t="s">
        <v>14872</v>
      </c>
      <c r="B1404" t="s">
        <v>10</v>
      </c>
      <c r="C1404" t="s">
        <v>15367</v>
      </c>
      <c r="D1404" t="s">
        <v>29706</v>
      </c>
      <c r="E1404">
        <v>98</v>
      </c>
      <c r="F1404" t="s">
        <v>5</v>
      </c>
      <c r="G1404">
        <v>4.0999999999999996</v>
      </c>
      <c r="H1404">
        <v>0</v>
      </c>
    </row>
    <row r="1405" spans="1:8" x14ac:dyDescent="0.3">
      <c r="A1405" t="s">
        <v>14871</v>
      </c>
      <c r="B1405" t="s">
        <v>14874</v>
      </c>
      <c r="C1405" t="s">
        <v>15368</v>
      </c>
      <c r="D1405" t="s">
        <v>29706</v>
      </c>
      <c r="E1405">
        <v>80</v>
      </c>
      <c r="F1405" t="s">
        <v>5</v>
      </c>
      <c r="G1405">
        <v>3.3</v>
      </c>
      <c r="H1405">
        <v>150</v>
      </c>
    </row>
    <row r="1406" spans="1:8" x14ac:dyDescent="0.3">
      <c r="A1406" t="s">
        <v>1</v>
      </c>
      <c r="B1406" t="s">
        <v>2</v>
      </c>
      <c r="C1406" t="s">
        <v>15369</v>
      </c>
      <c r="D1406" t="s">
        <v>29706</v>
      </c>
      <c r="E1406">
        <v>71</v>
      </c>
      <c r="F1406" t="s">
        <v>5</v>
      </c>
      <c r="G1406">
        <v>3.6</v>
      </c>
      <c r="H1406">
        <v>240</v>
      </c>
    </row>
    <row r="1407" spans="1:8" x14ac:dyDescent="0.3">
      <c r="A1407" t="s">
        <v>6</v>
      </c>
      <c r="B1407" t="s">
        <v>10</v>
      </c>
      <c r="C1407" t="s">
        <v>20917</v>
      </c>
      <c r="D1407" t="s">
        <v>29705</v>
      </c>
      <c r="E1407">
        <v>88</v>
      </c>
      <c r="F1407" t="s">
        <v>5</v>
      </c>
      <c r="G1407">
        <v>2.4</v>
      </c>
      <c r="H1407">
        <v>0</v>
      </c>
    </row>
    <row r="1408" spans="1:8" x14ac:dyDescent="0.3">
      <c r="A1408" t="s">
        <v>14872</v>
      </c>
      <c r="B1408" t="s">
        <v>14874</v>
      </c>
      <c r="C1408" t="s">
        <v>20918</v>
      </c>
      <c r="D1408" t="s">
        <v>29705</v>
      </c>
      <c r="E1408">
        <v>69</v>
      </c>
      <c r="F1408" t="s">
        <v>5</v>
      </c>
      <c r="G1408">
        <v>2</v>
      </c>
      <c r="H1408">
        <v>0</v>
      </c>
    </row>
    <row r="1409" spans="1:8" x14ac:dyDescent="0.3">
      <c r="A1409" t="s">
        <v>14871</v>
      </c>
      <c r="B1409" t="s">
        <v>7</v>
      </c>
      <c r="C1409" t="s">
        <v>20919</v>
      </c>
      <c r="D1409" t="s">
        <v>4</v>
      </c>
      <c r="E1409">
        <v>70</v>
      </c>
      <c r="F1409" t="s">
        <v>5</v>
      </c>
      <c r="G1409">
        <v>3.4</v>
      </c>
      <c r="H1409">
        <v>0</v>
      </c>
    </row>
    <row r="1410" spans="1:8" x14ac:dyDescent="0.3">
      <c r="A1410" t="s">
        <v>14871</v>
      </c>
      <c r="B1410" t="s">
        <v>7</v>
      </c>
      <c r="C1410" t="s">
        <v>20920</v>
      </c>
      <c r="D1410" t="s">
        <v>9</v>
      </c>
      <c r="E1410">
        <v>58</v>
      </c>
      <c r="F1410" t="s">
        <v>5</v>
      </c>
      <c r="G1410">
        <v>3.2</v>
      </c>
      <c r="H1410">
        <v>180</v>
      </c>
    </row>
    <row r="1411" spans="1:8" x14ac:dyDescent="0.3">
      <c r="A1411" t="s">
        <v>14873</v>
      </c>
      <c r="B1411" t="s">
        <v>10</v>
      </c>
      <c r="C1411" t="s">
        <v>20921</v>
      </c>
      <c r="D1411" t="s">
        <v>9</v>
      </c>
      <c r="E1411">
        <v>71</v>
      </c>
      <c r="F1411" t="s">
        <v>5</v>
      </c>
      <c r="G1411">
        <v>3.3</v>
      </c>
      <c r="H1411">
        <v>120</v>
      </c>
    </row>
    <row r="1412" spans="1:8" x14ac:dyDescent="0.3">
      <c r="A1412" t="s">
        <v>14870</v>
      </c>
      <c r="B1412" t="s">
        <v>14875</v>
      </c>
      <c r="C1412" t="s">
        <v>20922</v>
      </c>
      <c r="D1412" t="s">
        <v>29705</v>
      </c>
      <c r="E1412">
        <v>74</v>
      </c>
      <c r="F1412" t="s">
        <v>29707</v>
      </c>
      <c r="G1412">
        <v>2.8</v>
      </c>
      <c r="H1412">
        <v>130</v>
      </c>
    </row>
    <row r="1413" spans="1:8" x14ac:dyDescent="0.3">
      <c r="A1413" t="s">
        <v>14871</v>
      </c>
      <c r="B1413" t="s">
        <v>10</v>
      </c>
      <c r="C1413" t="s">
        <v>20923</v>
      </c>
      <c r="D1413" t="s">
        <v>9</v>
      </c>
      <c r="E1413">
        <v>62</v>
      </c>
      <c r="F1413" t="s">
        <v>5</v>
      </c>
      <c r="G1413">
        <v>2.2999999999999998</v>
      </c>
      <c r="H1413">
        <v>170</v>
      </c>
    </row>
    <row r="1414" spans="1:8" x14ac:dyDescent="0.3">
      <c r="A1414" t="s">
        <v>14870</v>
      </c>
      <c r="B1414" t="s">
        <v>7</v>
      </c>
      <c r="C1414" t="s">
        <v>20924</v>
      </c>
      <c r="D1414" t="s">
        <v>29705</v>
      </c>
      <c r="E1414">
        <v>70</v>
      </c>
      <c r="F1414" t="s">
        <v>5</v>
      </c>
      <c r="G1414">
        <v>2.7</v>
      </c>
      <c r="H1414">
        <v>0</v>
      </c>
    </row>
    <row r="1415" spans="1:8" x14ac:dyDescent="0.3">
      <c r="A1415" t="s">
        <v>14871</v>
      </c>
      <c r="B1415" t="s">
        <v>2</v>
      </c>
      <c r="C1415" t="s">
        <v>20925</v>
      </c>
      <c r="D1415" t="s">
        <v>29705</v>
      </c>
      <c r="E1415">
        <v>81</v>
      </c>
      <c r="F1415" t="s">
        <v>5</v>
      </c>
      <c r="G1415">
        <v>2.5</v>
      </c>
      <c r="H1415">
        <v>0</v>
      </c>
    </row>
    <row r="1416" spans="1:8" x14ac:dyDescent="0.3">
      <c r="A1416" t="s">
        <v>14870</v>
      </c>
      <c r="B1416" t="s">
        <v>7</v>
      </c>
      <c r="C1416" t="s">
        <v>20926</v>
      </c>
      <c r="D1416" t="s">
        <v>29705</v>
      </c>
      <c r="E1416">
        <v>84</v>
      </c>
      <c r="F1416" t="s">
        <v>5</v>
      </c>
      <c r="G1416">
        <v>2.7</v>
      </c>
      <c r="H1416">
        <v>0</v>
      </c>
    </row>
    <row r="1417" spans="1:8" x14ac:dyDescent="0.3">
      <c r="A1417" t="s">
        <v>14873</v>
      </c>
      <c r="B1417" t="s">
        <v>14875</v>
      </c>
      <c r="C1417" t="s">
        <v>20927</v>
      </c>
      <c r="D1417" t="s">
        <v>9</v>
      </c>
      <c r="E1417">
        <v>87</v>
      </c>
      <c r="F1417" t="s">
        <v>5</v>
      </c>
      <c r="G1417">
        <v>3</v>
      </c>
      <c r="H1417">
        <v>320</v>
      </c>
    </row>
    <row r="1418" spans="1:8" x14ac:dyDescent="0.3">
      <c r="A1418" t="s">
        <v>1</v>
      </c>
      <c r="B1418" t="s">
        <v>7</v>
      </c>
      <c r="C1418" t="s">
        <v>20928</v>
      </c>
      <c r="D1418" t="s">
        <v>9</v>
      </c>
      <c r="E1418">
        <v>76</v>
      </c>
      <c r="F1418" t="s">
        <v>5</v>
      </c>
      <c r="G1418">
        <v>4</v>
      </c>
      <c r="H1418">
        <v>0</v>
      </c>
    </row>
    <row r="1419" spans="1:8" x14ac:dyDescent="0.3">
      <c r="A1419" t="s">
        <v>14872</v>
      </c>
      <c r="B1419" t="s">
        <v>14875</v>
      </c>
      <c r="C1419" t="s">
        <v>20929</v>
      </c>
      <c r="D1419" t="s">
        <v>29705</v>
      </c>
      <c r="E1419">
        <v>75</v>
      </c>
      <c r="F1419" t="s">
        <v>5</v>
      </c>
      <c r="G1419">
        <v>3.2</v>
      </c>
      <c r="H1419">
        <v>200</v>
      </c>
    </row>
    <row r="1420" spans="1:8" x14ac:dyDescent="0.3">
      <c r="A1420" t="s">
        <v>1</v>
      </c>
      <c r="B1420" t="s">
        <v>14874</v>
      </c>
      <c r="C1420" t="s">
        <v>20930</v>
      </c>
      <c r="D1420" t="s">
        <v>29705</v>
      </c>
      <c r="E1420">
        <v>81</v>
      </c>
      <c r="F1420" t="s">
        <v>5</v>
      </c>
      <c r="G1420">
        <v>3.3</v>
      </c>
      <c r="H1420">
        <v>130</v>
      </c>
    </row>
    <row r="1421" spans="1:8" x14ac:dyDescent="0.3">
      <c r="A1421" t="s">
        <v>14870</v>
      </c>
      <c r="B1421" t="s">
        <v>10</v>
      </c>
      <c r="C1421" t="s">
        <v>20931</v>
      </c>
      <c r="D1421" t="s">
        <v>4</v>
      </c>
      <c r="E1421">
        <v>70</v>
      </c>
      <c r="F1421" t="s">
        <v>5</v>
      </c>
      <c r="G1421">
        <v>3.3</v>
      </c>
      <c r="H1421">
        <v>150</v>
      </c>
    </row>
    <row r="1422" spans="1:8" x14ac:dyDescent="0.3">
      <c r="A1422" t="s">
        <v>14872</v>
      </c>
      <c r="B1422" t="s">
        <v>14875</v>
      </c>
      <c r="C1422" t="s">
        <v>20932</v>
      </c>
      <c r="D1422" t="s">
        <v>29705</v>
      </c>
      <c r="E1422">
        <v>76</v>
      </c>
      <c r="F1422" t="s">
        <v>5</v>
      </c>
      <c r="G1422">
        <v>3.8</v>
      </c>
      <c r="H1422">
        <v>150</v>
      </c>
    </row>
    <row r="1423" spans="1:8" x14ac:dyDescent="0.3">
      <c r="A1423" t="s">
        <v>1</v>
      </c>
      <c r="B1423" t="s">
        <v>10</v>
      </c>
      <c r="C1423" t="s">
        <v>20933</v>
      </c>
      <c r="D1423" t="s">
        <v>4</v>
      </c>
      <c r="E1423">
        <v>67</v>
      </c>
      <c r="F1423" t="s">
        <v>5</v>
      </c>
      <c r="G1423">
        <v>3</v>
      </c>
      <c r="H1423">
        <v>190</v>
      </c>
    </row>
    <row r="1424" spans="1:8" x14ac:dyDescent="0.3">
      <c r="A1424" t="s">
        <v>14872</v>
      </c>
      <c r="B1424" t="s">
        <v>14874</v>
      </c>
      <c r="C1424" t="s">
        <v>20934</v>
      </c>
      <c r="D1424" t="s">
        <v>9</v>
      </c>
      <c r="E1424">
        <v>70</v>
      </c>
      <c r="F1424" t="s">
        <v>5</v>
      </c>
      <c r="G1424">
        <v>2.9</v>
      </c>
      <c r="H1424">
        <v>0</v>
      </c>
    </row>
    <row r="1425" spans="1:8" x14ac:dyDescent="0.3">
      <c r="A1425" t="s">
        <v>14872</v>
      </c>
      <c r="B1425" t="s">
        <v>7</v>
      </c>
      <c r="C1425" t="s">
        <v>20935</v>
      </c>
      <c r="D1425" t="s">
        <v>29705</v>
      </c>
      <c r="E1425">
        <v>76</v>
      </c>
      <c r="F1425" t="s">
        <v>5</v>
      </c>
      <c r="G1425">
        <v>2.6</v>
      </c>
      <c r="H1425">
        <v>120</v>
      </c>
    </row>
    <row r="1426" spans="1:8" x14ac:dyDescent="0.3">
      <c r="A1426" t="s">
        <v>14870</v>
      </c>
      <c r="B1426" t="s">
        <v>7</v>
      </c>
      <c r="C1426" t="s">
        <v>20936</v>
      </c>
      <c r="D1426" t="s">
        <v>9</v>
      </c>
      <c r="E1426">
        <v>70</v>
      </c>
      <c r="F1426" t="s">
        <v>5</v>
      </c>
      <c r="G1426">
        <v>2.1</v>
      </c>
      <c r="H1426">
        <v>0</v>
      </c>
    </row>
    <row r="1427" spans="1:8" x14ac:dyDescent="0.3">
      <c r="A1427" t="s">
        <v>14870</v>
      </c>
      <c r="B1427" t="s">
        <v>14874</v>
      </c>
      <c r="C1427" t="s">
        <v>20937</v>
      </c>
      <c r="D1427" t="s">
        <v>9</v>
      </c>
      <c r="E1427">
        <v>70</v>
      </c>
      <c r="F1427" t="s">
        <v>5</v>
      </c>
      <c r="G1427">
        <v>3</v>
      </c>
      <c r="H1427">
        <v>210</v>
      </c>
    </row>
    <row r="1428" spans="1:8" x14ac:dyDescent="0.3">
      <c r="A1428" t="s">
        <v>14872</v>
      </c>
      <c r="B1428" t="s">
        <v>10</v>
      </c>
      <c r="C1428" t="s">
        <v>20938</v>
      </c>
      <c r="D1428" t="s">
        <v>9</v>
      </c>
      <c r="E1428">
        <v>77</v>
      </c>
      <c r="F1428" t="s">
        <v>5</v>
      </c>
      <c r="G1428">
        <v>2.4</v>
      </c>
      <c r="H1428">
        <v>0</v>
      </c>
    </row>
    <row r="1429" spans="1:8" x14ac:dyDescent="0.3">
      <c r="A1429" t="s">
        <v>1</v>
      </c>
      <c r="B1429" t="s">
        <v>7</v>
      </c>
      <c r="C1429" t="s">
        <v>20939</v>
      </c>
      <c r="D1429" t="s">
        <v>9</v>
      </c>
      <c r="E1429">
        <v>89</v>
      </c>
      <c r="F1429" t="s">
        <v>5</v>
      </c>
      <c r="G1429">
        <v>3</v>
      </c>
      <c r="H1429">
        <v>0</v>
      </c>
    </row>
    <row r="1430" spans="1:8" x14ac:dyDescent="0.3">
      <c r="A1430" t="s">
        <v>6</v>
      </c>
      <c r="B1430" t="s">
        <v>2</v>
      </c>
      <c r="C1430" t="s">
        <v>15370</v>
      </c>
      <c r="D1430" t="s">
        <v>29706</v>
      </c>
      <c r="E1430">
        <v>74</v>
      </c>
      <c r="F1430" t="s">
        <v>5</v>
      </c>
      <c r="G1430">
        <v>3</v>
      </c>
      <c r="H1430">
        <v>0</v>
      </c>
    </row>
    <row r="1431" spans="1:8" x14ac:dyDescent="0.3">
      <c r="A1431" t="s">
        <v>14870</v>
      </c>
      <c r="B1431" t="s">
        <v>2</v>
      </c>
      <c r="C1431" t="s">
        <v>15371</v>
      </c>
      <c r="D1431" t="s">
        <v>4</v>
      </c>
      <c r="E1431">
        <v>69</v>
      </c>
      <c r="F1431" t="s">
        <v>5</v>
      </c>
      <c r="G1431">
        <v>3</v>
      </c>
      <c r="H1431">
        <v>200</v>
      </c>
    </row>
    <row r="1432" spans="1:8" x14ac:dyDescent="0.3">
      <c r="A1432" t="s">
        <v>1</v>
      </c>
      <c r="B1432" t="s">
        <v>10</v>
      </c>
      <c r="C1432" t="s">
        <v>15372</v>
      </c>
      <c r="D1432" t="s">
        <v>29706</v>
      </c>
      <c r="E1432">
        <v>64</v>
      </c>
      <c r="F1432" t="s">
        <v>5</v>
      </c>
      <c r="G1432">
        <v>3.6</v>
      </c>
      <c r="H1432">
        <v>0</v>
      </c>
    </row>
    <row r="1433" spans="1:8" x14ac:dyDescent="0.3">
      <c r="A1433" t="s">
        <v>6</v>
      </c>
      <c r="B1433" t="s">
        <v>2</v>
      </c>
      <c r="C1433" t="s">
        <v>20940</v>
      </c>
      <c r="D1433" t="s">
        <v>29705</v>
      </c>
      <c r="E1433">
        <v>90</v>
      </c>
      <c r="F1433" t="s">
        <v>5</v>
      </c>
      <c r="G1433">
        <v>3.5</v>
      </c>
      <c r="H1433">
        <v>0</v>
      </c>
    </row>
    <row r="1434" spans="1:8" x14ac:dyDescent="0.3">
      <c r="A1434" t="s">
        <v>1</v>
      </c>
      <c r="B1434" t="s">
        <v>10</v>
      </c>
      <c r="C1434" t="s">
        <v>15373</v>
      </c>
      <c r="D1434" t="s">
        <v>29706</v>
      </c>
      <c r="E1434">
        <v>76</v>
      </c>
      <c r="F1434" t="s">
        <v>5</v>
      </c>
      <c r="G1434">
        <v>4.2</v>
      </c>
      <c r="H1434">
        <v>220</v>
      </c>
    </row>
    <row r="1435" spans="1:8" x14ac:dyDescent="0.3">
      <c r="A1435" t="s">
        <v>1</v>
      </c>
      <c r="B1435" t="s">
        <v>7</v>
      </c>
      <c r="C1435" t="s">
        <v>15374</v>
      </c>
      <c r="D1435" t="s">
        <v>29706</v>
      </c>
      <c r="E1435">
        <v>71</v>
      </c>
      <c r="F1435" t="s">
        <v>5</v>
      </c>
      <c r="G1435">
        <v>3.3</v>
      </c>
      <c r="H1435">
        <v>260</v>
      </c>
    </row>
    <row r="1436" spans="1:8" x14ac:dyDescent="0.3">
      <c r="A1436" t="s">
        <v>6</v>
      </c>
      <c r="B1436" t="s">
        <v>10</v>
      </c>
      <c r="C1436" t="s">
        <v>20941</v>
      </c>
      <c r="D1436" t="s">
        <v>9</v>
      </c>
      <c r="E1436">
        <v>75</v>
      </c>
      <c r="F1436" t="s">
        <v>5</v>
      </c>
      <c r="G1436">
        <v>2.7</v>
      </c>
      <c r="H1436">
        <v>0</v>
      </c>
    </row>
    <row r="1437" spans="1:8" x14ac:dyDescent="0.3">
      <c r="A1437" t="s">
        <v>14870</v>
      </c>
      <c r="B1437" t="s">
        <v>10</v>
      </c>
      <c r="C1437" t="s">
        <v>20942</v>
      </c>
      <c r="D1437" t="s">
        <v>4</v>
      </c>
      <c r="E1437">
        <v>73</v>
      </c>
      <c r="F1437" t="s">
        <v>5</v>
      </c>
      <c r="G1437">
        <v>3.3</v>
      </c>
      <c r="H1437">
        <v>130</v>
      </c>
    </row>
    <row r="1438" spans="1:8" x14ac:dyDescent="0.3">
      <c r="A1438" t="s">
        <v>14871</v>
      </c>
      <c r="B1438" t="s">
        <v>14875</v>
      </c>
      <c r="C1438" t="s">
        <v>20943</v>
      </c>
      <c r="D1438" t="s">
        <v>4</v>
      </c>
      <c r="E1438">
        <v>61</v>
      </c>
      <c r="F1438" t="s">
        <v>5</v>
      </c>
      <c r="G1438">
        <v>3</v>
      </c>
      <c r="H1438">
        <v>0</v>
      </c>
    </row>
    <row r="1439" spans="1:8" x14ac:dyDescent="0.3">
      <c r="A1439" t="s">
        <v>14872</v>
      </c>
      <c r="B1439" t="s">
        <v>2</v>
      </c>
      <c r="C1439" t="s">
        <v>15375</v>
      </c>
      <c r="D1439" t="s">
        <v>29706</v>
      </c>
      <c r="E1439">
        <v>59</v>
      </c>
      <c r="F1439" t="s">
        <v>5</v>
      </c>
      <c r="G1439">
        <v>2.8</v>
      </c>
      <c r="H1439">
        <v>190</v>
      </c>
    </row>
    <row r="1440" spans="1:8" x14ac:dyDescent="0.3">
      <c r="A1440" t="s">
        <v>14870</v>
      </c>
      <c r="B1440" t="s">
        <v>10</v>
      </c>
      <c r="C1440" t="s">
        <v>20944</v>
      </c>
      <c r="D1440" t="s">
        <v>29705</v>
      </c>
      <c r="E1440">
        <v>91</v>
      </c>
      <c r="F1440" t="s">
        <v>5</v>
      </c>
      <c r="G1440">
        <v>2.7</v>
      </c>
      <c r="H1440">
        <v>220</v>
      </c>
    </row>
    <row r="1441" spans="1:8" x14ac:dyDescent="0.3">
      <c r="A1441" t="s">
        <v>1</v>
      </c>
      <c r="B1441" t="s">
        <v>2</v>
      </c>
      <c r="C1441" t="s">
        <v>20945</v>
      </c>
      <c r="D1441" t="s">
        <v>29705</v>
      </c>
      <c r="E1441">
        <v>80</v>
      </c>
      <c r="F1441" t="s">
        <v>5</v>
      </c>
      <c r="G1441">
        <v>3.3</v>
      </c>
      <c r="H1441">
        <v>210</v>
      </c>
    </row>
    <row r="1442" spans="1:8" x14ac:dyDescent="0.3">
      <c r="A1442" t="s">
        <v>14871</v>
      </c>
      <c r="B1442" t="s">
        <v>2</v>
      </c>
      <c r="C1442" t="s">
        <v>20946</v>
      </c>
      <c r="D1442" t="s">
        <v>29705</v>
      </c>
      <c r="E1442">
        <v>65</v>
      </c>
      <c r="F1442" t="s">
        <v>5</v>
      </c>
      <c r="G1442">
        <v>3</v>
      </c>
      <c r="H1442">
        <v>0</v>
      </c>
    </row>
    <row r="1443" spans="1:8" x14ac:dyDescent="0.3">
      <c r="A1443" t="s">
        <v>6</v>
      </c>
      <c r="B1443" t="s">
        <v>10</v>
      </c>
      <c r="C1443" t="s">
        <v>15376</v>
      </c>
      <c r="D1443" t="s">
        <v>29706</v>
      </c>
      <c r="E1443">
        <v>67</v>
      </c>
      <c r="F1443" t="s">
        <v>5</v>
      </c>
      <c r="G1443">
        <v>2.7</v>
      </c>
      <c r="H1443">
        <v>220</v>
      </c>
    </row>
    <row r="1444" spans="1:8" x14ac:dyDescent="0.3">
      <c r="A1444" t="s">
        <v>1</v>
      </c>
      <c r="B1444" t="s">
        <v>7</v>
      </c>
      <c r="C1444" t="s">
        <v>20947</v>
      </c>
      <c r="D1444" t="s">
        <v>4</v>
      </c>
      <c r="E1444">
        <v>77</v>
      </c>
      <c r="F1444" t="s">
        <v>5</v>
      </c>
      <c r="G1444">
        <v>3.6</v>
      </c>
      <c r="H1444">
        <v>310</v>
      </c>
    </row>
    <row r="1445" spans="1:8" x14ac:dyDescent="0.3">
      <c r="A1445" t="s">
        <v>14870</v>
      </c>
      <c r="B1445" t="s">
        <v>14875</v>
      </c>
      <c r="C1445" t="s">
        <v>20948</v>
      </c>
      <c r="D1445" t="s">
        <v>9</v>
      </c>
      <c r="E1445">
        <v>74</v>
      </c>
      <c r="F1445" t="s">
        <v>5</v>
      </c>
      <c r="G1445">
        <v>3.4</v>
      </c>
      <c r="H1445">
        <v>220</v>
      </c>
    </row>
    <row r="1446" spans="1:8" x14ac:dyDescent="0.3">
      <c r="A1446" t="s">
        <v>14871</v>
      </c>
      <c r="B1446" t="s">
        <v>7</v>
      </c>
      <c r="C1446" t="s">
        <v>20949</v>
      </c>
      <c r="D1446" t="s">
        <v>29705</v>
      </c>
      <c r="E1446">
        <v>73</v>
      </c>
      <c r="F1446" t="s">
        <v>5</v>
      </c>
      <c r="G1446">
        <v>2.2000000000000002</v>
      </c>
      <c r="H1446">
        <v>0</v>
      </c>
    </row>
    <row r="1447" spans="1:8" x14ac:dyDescent="0.3">
      <c r="A1447" t="s">
        <v>14872</v>
      </c>
      <c r="B1447" t="s">
        <v>7</v>
      </c>
      <c r="C1447" t="s">
        <v>20950</v>
      </c>
      <c r="D1447" t="s">
        <v>29705</v>
      </c>
      <c r="E1447">
        <v>66</v>
      </c>
      <c r="F1447" t="s">
        <v>5</v>
      </c>
      <c r="G1447">
        <v>3.1</v>
      </c>
      <c r="H1447">
        <v>150</v>
      </c>
    </row>
    <row r="1448" spans="1:8" x14ac:dyDescent="0.3">
      <c r="A1448" t="s">
        <v>14873</v>
      </c>
      <c r="B1448" t="s">
        <v>7</v>
      </c>
      <c r="C1448" t="s">
        <v>20951</v>
      </c>
      <c r="D1448" t="s">
        <v>9</v>
      </c>
      <c r="E1448">
        <v>69</v>
      </c>
      <c r="F1448" t="s">
        <v>5</v>
      </c>
      <c r="G1448">
        <v>3.6</v>
      </c>
      <c r="H1448">
        <v>0</v>
      </c>
    </row>
    <row r="1449" spans="1:8" x14ac:dyDescent="0.3">
      <c r="A1449" t="s">
        <v>14870</v>
      </c>
      <c r="B1449" t="s">
        <v>14874</v>
      </c>
      <c r="C1449" t="s">
        <v>20952</v>
      </c>
      <c r="D1449" t="s">
        <v>9</v>
      </c>
      <c r="E1449">
        <v>60</v>
      </c>
      <c r="F1449" t="s">
        <v>5</v>
      </c>
      <c r="G1449">
        <v>3.5</v>
      </c>
      <c r="H1449">
        <v>0</v>
      </c>
    </row>
    <row r="1450" spans="1:8" x14ac:dyDescent="0.3">
      <c r="A1450" t="s">
        <v>14870</v>
      </c>
      <c r="B1450" t="s">
        <v>14875</v>
      </c>
      <c r="C1450" t="s">
        <v>20953</v>
      </c>
      <c r="D1450" t="s">
        <v>29705</v>
      </c>
      <c r="E1450">
        <v>78</v>
      </c>
      <c r="F1450" t="s">
        <v>5</v>
      </c>
      <c r="G1450">
        <v>3.2</v>
      </c>
      <c r="H1450">
        <v>0</v>
      </c>
    </row>
    <row r="1451" spans="1:8" x14ac:dyDescent="0.3">
      <c r="A1451" t="s">
        <v>14872</v>
      </c>
      <c r="B1451" t="s">
        <v>14874</v>
      </c>
      <c r="C1451" t="s">
        <v>15377</v>
      </c>
      <c r="D1451" t="s">
        <v>29706</v>
      </c>
      <c r="E1451">
        <v>73</v>
      </c>
      <c r="F1451" t="s">
        <v>29707</v>
      </c>
      <c r="G1451">
        <v>2.7</v>
      </c>
      <c r="H1451">
        <v>200</v>
      </c>
    </row>
    <row r="1452" spans="1:8" x14ac:dyDescent="0.3">
      <c r="A1452" t="s">
        <v>14870</v>
      </c>
      <c r="B1452" t="s">
        <v>14874</v>
      </c>
      <c r="C1452" t="s">
        <v>20954</v>
      </c>
      <c r="D1452" t="s">
        <v>29705</v>
      </c>
      <c r="E1452">
        <v>76</v>
      </c>
      <c r="F1452" t="s">
        <v>5</v>
      </c>
      <c r="G1452">
        <v>2.8</v>
      </c>
      <c r="H1452">
        <v>0</v>
      </c>
    </row>
    <row r="1453" spans="1:8" x14ac:dyDescent="0.3">
      <c r="A1453" t="s">
        <v>14872</v>
      </c>
      <c r="B1453" t="s">
        <v>14874</v>
      </c>
      <c r="C1453" t="s">
        <v>20955</v>
      </c>
      <c r="D1453" t="s">
        <v>29705</v>
      </c>
      <c r="E1453">
        <v>62</v>
      </c>
      <c r="F1453" t="s">
        <v>5</v>
      </c>
      <c r="G1453">
        <v>3.7</v>
      </c>
      <c r="H1453">
        <v>190</v>
      </c>
    </row>
    <row r="1454" spans="1:8" x14ac:dyDescent="0.3">
      <c r="A1454" t="s">
        <v>14870</v>
      </c>
      <c r="B1454" t="s">
        <v>7</v>
      </c>
      <c r="C1454" t="s">
        <v>20956</v>
      </c>
      <c r="D1454" t="s">
        <v>9</v>
      </c>
      <c r="E1454">
        <v>78</v>
      </c>
      <c r="F1454" t="s">
        <v>5</v>
      </c>
      <c r="G1454">
        <v>2.2999999999999998</v>
      </c>
      <c r="H1454">
        <v>270</v>
      </c>
    </row>
    <row r="1455" spans="1:8" x14ac:dyDescent="0.3">
      <c r="A1455" t="s">
        <v>14870</v>
      </c>
      <c r="B1455" t="s">
        <v>10</v>
      </c>
      <c r="C1455" t="s">
        <v>20957</v>
      </c>
      <c r="D1455" t="s">
        <v>29705</v>
      </c>
      <c r="E1455">
        <v>84</v>
      </c>
      <c r="F1455" t="s">
        <v>5</v>
      </c>
      <c r="G1455">
        <v>2.4</v>
      </c>
      <c r="H1455">
        <v>0</v>
      </c>
    </row>
    <row r="1456" spans="1:8" x14ac:dyDescent="0.3">
      <c r="A1456" t="s">
        <v>14871</v>
      </c>
      <c r="B1456" t="s">
        <v>14875</v>
      </c>
      <c r="C1456" t="s">
        <v>20958</v>
      </c>
      <c r="D1456" t="s">
        <v>9</v>
      </c>
      <c r="E1456">
        <v>84</v>
      </c>
      <c r="F1456" t="s">
        <v>5</v>
      </c>
      <c r="G1456">
        <v>2.6</v>
      </c>
      <c r="H1456">
        <v>0</v>
      </c>
    </row>
    <row r="1457" spans="1:8" x14ac:dyDescent="0.3">
      <c r="A1457" t="s">
        <v>6</v>
      </c>
      <c r="B1457" t="s">
        <v>2</v>
      </c>
      <c r="C1457" t="s">
        <v>15378</v>
      </c>
      <c r="D1457" t="s">
        <v>9</v>
      </c>
      <c r="E1457">
        <v>71</v>
      </c>
      <c r="F1457" t="s">
        <v>5</v>
      </c>
      <c r="G1457">
        <v>2.7</v>
      </c>
      <c r="H1457">
        <v>0</v>
      </c>
    </row>
    <row r="1458" spans="1:8" x14ac:dyDescent="0.3">
      <c r="A1458" t="s">
        <v>14871</v>
      </c>
      <c r="B1458" t="s">
        <v>14874</v>
      </c>
      <c r="C1458" t="s">
        <v>20959</v>
      </c>
      <c r="D1458" t="s">
        <v>29705</v>
      </c>
      <c r="E1458">
        <v>81</v>
      </c>
      <c r="F1458" t="s">
        <v>5</v>
      </c>
      <c r="G1458">
        <v>2.8</v>
      </c>
      <c r="H1458">
        <v>140</v>
      </c>
    </row>
    <row r="1459" spans="1:8" x14ac:dyDescent="0.3">
      <c r="A1459" t="s">
        <v>14870</v>
      </c>
      <c r="B1459" t="s">
        <v>14875</v>
      </c>
      <c r="C1459" t="s">
        <v>20960</v>
      </c>
      <c r="D1459" t="s">
        <v>4</v>
      </c>
      <c r="E1459">
        <v>73</v>
      </c>
      <c r="F1459" t="s">
        <v>5</v>
      </c>
      <c r="G1459">
        <v>2.6</v>
      </c>
      <c r="H1459">
        <v>80</v>
      </c>
    </row>
    <row r="1460" spans="1:8" x14ac:dyDescent="0.3">
      <c r="A1460" t="s">
        <v>14872</v>
      </c>
      <c r="B1460" t="s">
        <v>10</v>
      </c>
      <c r="C1460" t="s">
        <v>20961</v>
      </c>
      <c r="D1460" t="s">
        <v>9</v>
      </c>
      <c r="E1460">
        <v>88</v>
      </c>
      <c r="F1460" t="s">
        <v>5</v>
      </c>
      <c r="G1460">
        <v>3</v>
      </c>
      <c r="H1460">
        <v>180</v>
      </c>
    </row>
    <row r="1461" spans="1:8" x14ac:dyDescent="0.3">
      <c r="A1461" t="s">
        <v>14873</v>
      </c>
      <c r="B1461" t="s">
        <v>2</v>
      </c>
      <c r="C1461" t="s">
        <v>15379</v>
      </c>
      <c r="D1461" t="s">
        <v>29706</v>
      </c>
      <c r="E1461">
        <v>85</v>
      </c>
      <c r="F1461" t="s">
        <v>5</v>
      </c>
      <c r="G1461">
        <v>3</v>
      </c>
      <c r="H1461">
        <v>0</v>
      </c>
    </row>
    <row r="1462" spans="1:8" x14ac:dyDescent="0.3">
      <c r="A1462" t="s">
        <v>6</v>
      </c>
      <c r="B1462" t="s">
        <v>2</v>
      </c>
      <c r="C1462" t="s">
        <v>15380</v>
      </c>
      <c r="D1462" t="s">
        <v>29706</v>
      </c>
      <c r="E1462">
        <v>71</v>
      </c>
      <c r="F1462" t="s">
        <v>5</v>
      </c>
      <c r="G1462">
        <v>2.5</v>
      </c>
      <c r="H1462">
        <v>260</v>
      </c>
    </row>
    <row r="1463" spans="1:8" x14ac:dyDescent="0.3">
      <c r="A1463" t="s">
        <v>1</v>
      </c>
      <c r="B1463" t="s">
        <v>14874</v>
      </c>
      <c r="C1463" t="s">
        <v>15381</v>
      </c>
      <c r="D1463" t="s">
        <v>29706</v>
      </c>
      <c r="E1463">
        <v>74</v>
      </c>
      <c r="F1463" t="s">
        <v>5</v>
      </c>
      <c r="G1463">
        <v>2.9</v>
      </c>
      <c r="H1463">
        <v>290</v>
      </c>
    </row>
    <row r="1464" spans="1:8" x14ac:dyDescent="0.3">
      <c r="A1464" t="s">
        <v>14873</v>
      </c>
      <c r="B1464" t="s">
        <v>14874</v>
      </c>
      <c r="C1464" t="s">
        <v>20962</v>
      </c>
      <c r="D1464" t="s">
        <v>9</v>
      </c>
      <c r="E1464">
        <v>74</v>
      </c>
      <c r="F1464" t="s">
        <v>5</v>
      </c>
      <c r="G1464">
        <v>2.8</v>
      </c>
      <c r="H1464">
        <v>0</v>
      </c>
    </row>
    <row r="1465" spans="1:8" x14ac:dyDescent="0.3">
      <c r="A1465" t="s">
        <v>14872</v>
      </c>
      <c r="B1465" t="s">
        <v>10</v>
      </c>
      <c r="C1465" t="s">
        <v>20963</v>
      </c>
      <c r="D1465" t="s">
        <v>4</v>
      </c>
      <c r="E1465">
        <v>67</v>
      </c>
      <c r="F1465" t="s">
        <v>29707</v>
      </c>
      <c r="G1465">
        <v>3.5</v>
      </c>
      <c r="H1465">
        <v>0</v>
      </c>
    </row>
    <row r="1466" spans="1:8" x14ac:dyDescent="0.3">
      <c r="A1466" t="s">
        <v>14870</v>
      </c>
      <c r="B1466" t="s">
        <v>14875</v>
      </c>
      <c r="C1466" t="s">
        <v>20964</v>
      </c>
      <c r="D1466" t="s">
        <v>4</v>
      </c>
      <c r="E1466">
        <v>75</v>
      </c>
      <c r="F1466" t="s">
        <v>5</v>
      </c>
      <c r="G1466">
        <v>3.2</v>
      </c>
      <c r="H1466">
        <v>220</v>
      </c>
    </row>
    <row r="1467" spans="1:8" x14ac:dyDescent="0.3">
      <c r="A1467" t="s">
        <v>14873</v>
      </c>
      <c r="B1467" t="s">
        <v>2</v>
      </c>
      <c r="C1467" t="s">
        <v>15382</v>
      </c>
      <c r="D1467" t="s">
        <v>9</v>
      </c>
      <c r="E1467">
        <v>74</v>
      </c>
      <c r="F1467" t="s">
        <v>5</v>
      </c>
      <c r="G1467">
        <v>3.2</v>
      </c>
      <c r="H1467">
        <v>160</v>
      </c>
    </row>
    <row r="1468" spans="1:8" x14ac:dyDescent="0.3">
      <c r="A1468" t="s">
        <v>14870</v>
      </c>
      <c r="B1468" t="s">
        <v>2</v>
      </c>
      <c r="C1468" t="s">
        <v>15383</v>
      </c>
      <c r="D1468" t="s">
        <v>4</v>
      </c>
      <c r="E1468">
        <v>73</v>
      </c>
      <c r="F1468" t="s">
        <v>5</v>
      </c>
      <c r="G1468">
        <v>2.4</v>
      </c>
      <c r="H1468">
        <v>220</v>
      </c>
    </row>
    <row r="1469" spans="1:8" x14ac:dyDescent="0.3">
      <c r="A1469" t="s">
        <v>6</v>
      </c>
      <c r="B1469" t="s">
        <v>2</v>
      </c>
      <c r="C1469" t="s">
        <v>15384</v>
      </c>
      <c r="D1469" t="s">
        <v>29706</v>
      </c>
      <c r="E1469">
        <v>69</v>
      </c>
      <c r="F1469" t="s">
        <v>5</v>
      </c>
      <c r="G1469">
        <v>2.4</v>
      </c>
      <c r="H1469">
        <v>220</v>
      </c>
    </row>
    <row r="1470" spans="1:8" x14ac:dyDescent="0.3">
      <c r="A1470" t="s">
        <v>14873</v>
      </c>
      <c r="B1470" t="s">
        <v>7</v>
      </c>
      <c r="C1470" t="s">
        <v>20965</v>
      </c>
      <c r="D1470" t="s">
        <v>4</v>
      </c>
      <c r="E1470">
        <v>59</v>
      </c>
      <c r="F1470" t="s">
        <v>5</v>
      </c>
      <c r="G1470">
        <v>2.6</v>
      </c>
      <c r="H1470">
        <v>240</v>
      </c>
    </row>
    <row r="1471" spans="1:8" x14ac:dyDescent="0.3">
      <c r="A1471" t="s">
        <v>14872</v>
      </c>
      <c r="B1471" t="s">
        <v>2</v>
      </c>
      <c r="C1471" t="s">
        <v>15385</v>
      </c>
      <c r="D1471" t="s">
        <v>29706</v>
      </c>
      <c r="E1471">
        <v>84</v>
      </c>
      <c r="F1471" t="s">
        <v>5</v>
      </c>
      <c r="G1471">
        <v>2.9</v>
      </c>
      <c r="H1471">
        <v>200</v>
      </c>
    </row>
    <row r="1472" spans="1:8" x14ac:dyDescent="0.3">
      <c r="A1472" t="s">
        <v>14871</v>
      </c>
      <c r="B1472" t="s">
        <v>10</v>
      </c>
      <c r="C1472" t="s">
        <v>15386</v>
      </c>
      <c r="D1472" t="s">
        <v>29706</v>
      </c>
      <c r="E1472">
        <v>75</v>
      </c>
      <c r="F1472" t="s">
        <v>5</v>
      </c>
      <c r="G1472">
        <v>2.4</v>
      </c>
      <c r="H1472">
        <v>0</v>
      </c>
    </row>
    <row r="1473" spans="1:8" x14ac:dyDescent="0.3">
      <c r="A1473" t="s">
        <v>1</v>
      </c>
      <c r="B1473" t="s">
        <v>2</v>
      </c>
      <c r="C1473" t="s">
        <v>20966</v>
      </c>
      <c r="D1473" t="s">
        <v>29705</v>
      </c>
      <c r="E1473">
        <v>78</v>
      </c>
      <c r="F1473" t="s">
        <v>5</v>
      </c>
      <c r="G1473">
        <v>2.4</v>
      </c>
      <c r="H1473">
        <v>0</v>
      </c>
    </row>
    <row r="1474" spans="1:8" x14ac:dyDescent="0.3">
      <c r="A1474" t="s">
        <v>14871</v>
      </c>
      <c r="B1474" t="s">
        <v>10</v>
      </c>
      <c r="C1474" t="s">
        <v>20967</v>
      </c>
      <c r="D1474" t="s">
        <v>9</v>
      </c>
      <c r="E1474">
        <v>62</v>
      </c>
      <c r="F1474" t="s">
        <v>5</v>
      </c>
      <c r="G1474">
        <v>3.1</v>
      </c>
      <c r="H1474">
        <v>210</v>
      </c>
    </row>
    <row r="1475" spans="1:8" x14ac:dyDescent="0.3">
      <c r="A1475" t="s">
        <v>14871</v>
      </c>
      <c r="B1475" t="s">
        <v>2</v>
      </c>
      <c r="C1475" t="s">
        <v>15387</v>
      </c>
      <c r="D1475" t="s">
        <v>4</v>
      </c>
      <c r="E1475">
        <v>84</v>
      </c>
      <c r="F1475" t="s">
        <v>5</v>
      </c>
      <c r="G1475">
        <v>3.6</v>
      </c>
      <c r="H1475">
        <v>240</v>
      </c>
    </row>
    <row r="1476" spans="1:8" x14ac:dyDescent="0.3">
      <c r="A1476" t="s">
        <v>1</v>
      </c>
      <c r="B1476" t="s">
        <v>7</v>
      </c>
      <c r="C1476" t="s">
        <v>20968</v>
      </c>
      <c r="D1476" t="s">
        <v>29705</v>
      </c>
      <c r="E1476">
        <v>81</v>
      </c>
      <c r="F1476" t="s">
        <v>5</v>
      </c>
      <c r="G1476">
        <v>3.6</v>
      </c>
      <c r="H1476">
        <v>240</v>
      </c>
    </row>
    <row r="1477" spans="1:8" x14ac:dyDescent="0.3">
      <c r="A1477" t="s">
        <v>14871</v>
      </c>
      <c r="B1477" t="s">
        <v>2</v>
      </c>
      <c r="C1477" t="s">
        <v>15388</v>
      </c>
      <c r="D1477" t="s">
        <v>4</v>
      </c>
      <c r="E1477">
        <v>88</v>
      </c>
      <c r="F1477" t="s">
        <v>5</v>
      </c>
      <c r="G1477">
        <v>3.4</v>
      </c>
      <c r="H1477">
        <v>290</v>
      </c>
    </row>
    <row r="1478" spans="1:8" x14ac:dyDescent="0.3">
      <c r="A1478" t="s">
        <v>14873</v>
      </c>
      <c r="B1478" t="s">
        <v>10</v>
      </c>
      <c r="C1478" t="s">
        <v>20969</v>
      </c>
      <c r="D1478" t="s">
        <v>9</v>
      </c>
      <c r="E1478">
        <v>70</v>
      </c>
      <c r="F1478" t="s">
        <v>5</v>
      </c>
      <c r="G1478">
        <v>2.8</v>
      </c>
      <c r="H1478">
        <v>0</v>
      </c>
    </row>
    <row r="1479" spans="1:8" x14ac:dyDescent="0.3">
      <c r="A1479" t="s">
        <v>14871</v>
      </c>
      <c r="B1479" t="s">
        <v>10</v>
      </c>
      <c r="C1479" t="s">
        <v>20970</v>
      </c>
      <c r="D1479" t="s">
        <v>29705</v>
      </c>
      <c r="E1479">
        <v>71</v>
      </c>
      <c r="F1479" t="s">
        <v>5</v>
      </c>
      <c r="G1479">
        <v>2.9</v>
      </c>
      <c r="H1479">
        <v>200</v>
      </c>
    </row>
    <row r="1480" spans="1:8" x14ac:dyDescent="0.3">
      <c r="A1480" t="s">
        <v>6</v>
      </c>
      <c r="B1480" t="s">
        <v>2</v>
      </c>
      <c r="C1480" t="s">
        <v>15389</v>
      </c>
      <c r="D1480" t="s">
        <v>9</v>
      </c>
      <c r="E1480">
        <v>81</v>
      </c>
      <c r="F1480" t="s">
        <v>5</v>
      </c>
      <c r="G1480">
        <v>3.5</v>
      </c>
      <c r="H1480">
        <v>170</v>
      </c>
    </row>
    <row r="1481" spans="1:8" x14ac:dyDescent="0.3">
      <c r="A1481" t="s">
        <v>1</v>
      </c>
      <c r="B1481" t="s">
        <v>14875</v>
      </c>
      <c r="C1481" t="s">
        <v>15390</v>
      </c>
      <c r="D1481" t="s">
        <v>29706</v>
      </c>
      <c r="E1481">
        <v>67</v>
      </c>
      <c r="F1481" t="s">
        <v>5</v>
      </c>
      <c r="G1481">
        <v>2.5</v>
      </c>
      <c r="H1481">
        <v>0</v>
      </c>
    </row>
    <row r="1482" spans="1:8" x14ac:dyDescent="0.3">
      <c r="A1482" t="s">
        <v>1</v>
      </c>
      <c r="B1482" t="s">
        <v>10</v>
      </c>
      <c r="C1482" t="s">
        <v>20971</v>
      </c>
      <c r="D1482" t="s">
        <v>29705</v>
      </c>
      <c r="E1482">
        <v>83</v>
      </c>
      <c r="F1482" t="s">
        <v>5</v>
      </c>
      <c r="G1482">
        <v>2.7</v>
      </c>
      <c r="H1482">
        <v>160</v>
      </c>
    </row>
    <row r="1483" spans="1:8" x14ac:dyDescent="0.3">
      <c r="A1483" t="s">
        <v>14873</v>
      </c>
      <c r="B1483" t="s">
        <v>7</v>
      </c>
      <c r="C1483" t="s">
        <v>20972</v>
      </c>
      <c r="D1483" t="s">
        <v>4</v>
      </c>
      <c r="E1483">
        <v>74</v>
      </c>
      <c r="F1483" t="s">
        <v>5</v>
      </c>
      <c r="G1483">
        <v>3.6</v>
      </c>
      <c r="H1483">
        <v>240</v>
      </c>
    </row>
    <row r="1484" spans="1:8" x14ac:dyDescent="0.3">
      <c r="A1484" t="s">
        <v>14871</v>
      </c>
      <c r="B1484" t="s">
        <v>2</v>
      </c>
      <c r="C1484" t="s">
        <v>15391</v>
      </c>
      <c r="D1484" t="s">
        <v>4</v>
      </c>
      <c r="E1484">
        <v>67</v>
      </c>
      <c r="F1484" t="s">
        <v>5</v>
      </c>
      <c r="G1484">
        <v>1.9</v>
      </c>
      <c r="H1484">
        <v>190</v>
      </c>
    </row>
    <row r="1485" spans="1:8" x14ac:dyDescent="0.3">
      <c r="A1485" t="s">
        <v>14873</v>
      </c>
      <c r="B1485" t="s">
        <v>14874</v>
      </c>
      <c r="C1485" t="s">
        <v>15392</v>
      </c>
      <c r="D1485" t="s">
        <v>29706</v>
      </c>
      <c r="E1485">
        <v>82</v>
      </c>
      <c r="F1485" t="s">
        <v>29707</v>
      </c>
      <c r="G1485">
        <v>2.6</v>
      </c>
      <c r="H1485">
        <v>220</v>
      </c>
    </row>
    <row r="1486" spans="1:8" x14ac:dyDescent="0.3">
      <c r="A1486" t="s">
        <v>1</v>
      </c>
      <c r="B1486" t="s">
        <v>2</v>
      </c>
      <c r="C1486" t="s">
        <v>20973</v>
      </c>
      <c r="D1486" t="s">
        <v>29705</v>
      </c>
      <c r="E1486">
        <v>83</v>
      </c>
      <c r="F1486" t="s">
        <v>5</v>
      </c>
      <c r="G1486">
        <v>2</v>
      </c>
      <c r="H1486">
        <v>220</v>
      </c>
    </row>
    <row r="1487" spans="1:8" x14ac:dyDescent="0.3">
      <c r="A1487" t="s">
        <v>14873</v>
      </c>
      <c r="B1487" t="s">
        <v>14874</v>
      </c>
      <c r="C1487" t="s">
        <v>20974</v>
      </c>
      <c r="D1487" t="s">
        <v>4</v>
      </c>
      <c r="E1487">
        <v>94</v>
      </c>
      <c r="F1487" t="s">
        <v>5</v>
      </c>
      <c r="G1487">
        <v>3.1</v>
      </c>
      <c r="H1487">
        <v>170</v>
      </c>
    </row>
    <row r="1488" spans="1:8" x14ac:dyDescent="0.3">
      <c r="A1488" t="s">
        <v>14871</v>
      </c>
      <c r="B1488" t="s">
        <v>7</v>
      </c>
      <c r="C1488" t="s">
        <v>20975</v>
      </c>
      <c r="D1488" t="s">
        <v>9</v>
      </c>
      <c r="E1488">
        <v>84</v>
      </c>
      <c r="F1488" t="s">
        <v>5</v>
      </c>
      <c r="G1488">
        <v>2.1</v>
      </c>
      <c r="H1488">
        <v>0</v>
      </c>
    </row>
    <row r="1489" spans="1:8" x14ac:dyDescent="0.3">
      <c r="A1489" t="s">
        <v>14873</v>
      </c>
      <c r="B1489" t="s">
        <v>10</v>
      </c>
      <c r="C1489" t="s">
        <v>20976</v>
      </c>
      <c r="D1489" t="s">
        <v>29705</v>
      </c>
      <c r="E1489">
        <v>84</v>
      </c>
      <c r="F1489" t="s">
        <v>5</v>
      </c>
      <c r="G1489">
        <v>3.5</v>
      </c>
      <c r="H1489">
        <v>190</v>
      </c>
    </row>
    <row r="1490" spans="1:8" x14ac:dyDescent="0.3">
      <c r="A1490" t="s">
        <v>14873</v>
      </c>
      <c r="B1490" t="s">
        <v>14875</v>
      </c>
      <c r="C1490" t="s">
        <v>20977</v>
      </c>
      <c r="D1490" t="s">
        <v>29705</v>
      </c>
      <c r="E1490">
        <v>62</v>
      </c>
      <c r="F1490" t="s">
        <v>5</v>
      </c>
      <c r="G1490">
        <v>3.4</v>
      </c>
      <c r="H1490">
        <v>190</v>
      </c>
    </row>
    <row r="1491" spans="1:8" x14ac:dyDescent="0.3">
      <c r="A1491" t="s">
        <v>14871</v>
      </c>
      <c r="B1491" t="s">
        <v>14875</v>
      </c>
      <c r="C1491" t="s">
        <v>20978</v>
      </c>
      <c r="D1491" t="s">
        <v>9</v>
      </c>
      <c r="E1491">
        <v>77</v>
      </c>
      <c r="F1491" t="s">
        <v>5</v>
      </c>
      <c r="G1491">
        <v>2.6</v>
      </c>
      <c r="H1491">
        <v>0</v>
      </c>
    </row>
    <row r="1492" spans="1:8" x14ac:dyDescent="0.3">
      <c r="A1492" t="s">
        <v>14872</v>
      </c>
      <c r="B1492" t="s">
        <v>7</v>
      </c>
      <c r="C1492" t="s">
        <v>20979</v>
      </c>
      <c r="D1492" t="s">
        <v>4</v>
      </c>
      <c r="E1492">
        <v>76</v>
      </c>
      <c r="F1492" t="s">
        <v>5</v>
      </c>
      <c r="G1492">
        <v>3.4</v>
      </c>
      <c r="H1492">
        <v>0</v>
      </c>
    </row>
    <row r="1493" spans="1:8" x14ac:dyDescent="0.3">
      <c r="A1493" t="s">
        <v>14873</v>
      </c>
      <c r="B1493" t="s">
        <v>14875</v>
      </c>
      <c r="C1493" t="s">
        <v>20980</v>
      </c>
      <c r="D1493" t="s">
        <v>9</v>
      </c>
      <c r="E1493">
        <v>83</v>
      </c>
      <c r="F1493" t="s">
        <v>5</v>
      </c>
      <c r="G1493">
        <v>2.1</v>
      </c>
      <c r="H1493">
        <v>200</v>
      </c>
    </row>
    <row r="1494" spans="1:8" x14ac:dyDescent="0.3">
      <c r="A1494" t="s">
        <v>14871</v>
      </c>
      <c r="B1494" t="s">
        <v>14875</v>
      </c>
      <c r="C1494" t="s">
        <v>20981</v>
      </c>
      <c r="D1494" t="s">
        <v>29705</v>
      </c>
      <c r="E1494">
        <v>78</v>
      </c>
      <c r="F1494" t="s">
        <v>5</v>
      </c>
      <c r="G1494">
        <v>3.1</v>
      </c>
      <c r="H1494">
        <v>200</v>
      </c>
    </row>
    <row r="1495" spans="1:8" x14ac:dyDescent="0.3">
      <c r="A1495" t="s">
        <v>1</v>
      </c>
      <c r="B1495" t="s">
        <v>14874</v>
      </c>
      <c r="C1495" t="s">
        <v>20982</v>
      </c>
      <c r="D1495" t="s">
        <v>29705</v>
      </c>
      <c r="E1495">
        <v>71</v>
      </c>
      <c r="F1495" t="s">
        <v>5</v>
      </c>
      <c r="G1495">
        <v>3.3</v>
      </c>
      <c r="H1495">
        <v>0</v>
      </c>
    </row>
    <row r="1496" spans="1:8" x14ac:dyDescent="0.3">
      <c r="A1496" t="s">
        <v>14871</v>
      </c>
      <c r="B1496" t="s">
        <v>14874</v>
      </c>
      <c r="C1496" t="s">
        <v>20983</v>
      </c>
      <c r="D1496" t="s">
        <v>4</v>
      </c>
      <c r="E1496">
        <v>75</v>
      </c>
      <c r="F1496" t="s">
        <v>5</v>
      </c>
      <c r="G1496">
        <v>3.5</v>
      </c>
      <c r="H1496">
        <v>120</v>
      </c>
    </row>
    <row r="1497" spans="1:8" x14ac:dyDescent="0.3">
      <c r="A1497" t="s">
        <v>14870</v>
      </c>
      <c r="B1497" t="s">
        <v>14875</v>
      </c>
      <c r="C1497" t="s">
        <v>20984</v>
      </c>
      <c r="D1497" t="s">
        <v>29705</v>
      </c>
      <c r="E1497">
        <v>88</v>
      </c>
      <c r="F1497" t="s">
        <v>5</v>
      </c>
      <c r="G1497">
        <v>3.7</v>
      </c>
      <c r="H1497">
        <v>280</v>
      </c>
    </row>
    <row r="1498" spans="1:8" x14ac:dyDescent="0.3">
      <c r="A1498" t="s">
        <v>14870</v>
      </c>
      <c r="B1498" t="s">
        <v>7</v>
      </c>
      <c r="C1498" t="s">
        <v>20985</v>
      </c>
      <c r="D1498" t="s">
        <v>4</v>
      </c>
      <c r="E1498">
        <v>75</v>
      </c>
      <c r="F1498" t="s">
        <v>5</v>
      </c>
      <c r="G1498">
        <v>2.8</v>
      </c>
      <c r="H1498">
        <v>200</v>
      </c>
    </row>
    <row r="1499" spans="1:8" x14ac:dyDescent="0.3">
      <c r="A1499" t="s">
        <v>14871</v>
      </c>
      <c r="B1499" t="s">
        <v>14875</v>
      </c>
      <c r="C1499" t="s">
        <v>20986</v>
      </c>
      <c r="D1499" t="s">
        <v>4</v>
      </c>
      <c r="E1499">
        <v>78</v>
      </c>
      <c r="F1499" t="s">
        <v>5</v>
      </c>
      <c r="G1499">
        <v>3.1</v>
      </c>
      <c r="H1499">
        <v>170</v>
      </c>
    </row>
    <row r="1500" spans="1:8" x14ac:dyDescent="0.3">
      <c r="A1500" t="s">
        <v>14870</v>
      </c>
      <c r="B1500" t="s">
        <v>14875</v>
      </c>
      <c r="C1500" t="s">
        <v>20987</v>
      </c>
      <c r="D1500" t="s">
        <v>4</v>
      </c>
      <c r="E1500">
        <v>82</v>
      </c>
      <c r="F1500" t="s">
        <v>29707</v>
      </c>
      <c r="G1500">
        <v>2.9</v>
      </c>
      <c r="H1500">
        <v>230</v>
      </c>
    </row>
    <row r="1501" spans="1:8" x14ac:dyDescent="0.3">
      <c r="A1501" t="s">
        <v>6</v>
      </c>
      <c r="B1501" t="s">
        <v>14874</v>
      </c>
      <c r="C1501" t="s">
        <v>20988</v>
      </c>
      <c r="D1501" t="s">
        <v>9</v>
      </c>
      <c r="E1501">
        <v>72</v>
      </c>
      <c r="F1501" t="s">
        <v>5</v>
      </c>
      <c r="G1501">
        <v>3.4</v>
      </c>
      <c r="H1501">
        <v>190</v>
      </c>
    </row>
    <row r="1502" spans="1:8" x14ac:dyDescent="0.3">
      <c r="A1502" t="s">
        <v>1</v>
      </c>
      <c r="B1502" t="s">
        <v>14874</v>
      </c>
      <c r="C1502" t="s">
        <v>15393</v>
      </c>
      <c r="D1502" t="s">
        <v>29706</v>
      </c>
      <c r="E1502">
        <v>92</v>
      </c>
      <c r="F1502" t="s">
        <v>5</v>
      </c>
      <c r="G1502">
        <v>2.7</v>
      </c>
      <c r="H1502">
        <v>200</v>
      </c>
    </row>
    <row r="1503" spans="1:8" x14ac:dyDescent="0.3">
      <c r="A1503" t="s">
        <v>6</v>
      </c>
      <c r="B1503" t="s">
        <v>10</v>
      </c>
      <c r="C1503" t="s">
        <v>15394</v>
      </c>
      <c r="D1503" t="s">
        <v>29706</v>
      </c>
      <c r="E1503">
        <v>77</v>
      </c>
      <c r="F1503" t="s">
        <v>5</v>
      </c>
      <c r="G1503">
        <v>3</v>
      </c>
      <c r="H1503">
        <v>0</v>
      </c>
    </row>
    <row r="1504" spans="1:8" x14ac:dyDescent="0.3">
      <c r="A1504" t="s">
        <v>1</v>
      </c>
      <c r="B1504" t="s">
        <v>14875</v>
      </c>
      <c r="C1504" t="s">
        <v>20989</v>
      </c>
      <c r="D1504" t="s">
        <v>29705</v>
      </c>
      <c r="E1504">
        <v>75</v>
      </c>
      <c r="F1504" t="s">
        <v>5</v>
      </c>
      <c r="G1504">
        <v>4.0999999999999996</v>
      </c>
      <c r="H1504">
        <v>200</v>
      </c>
    </row>
    <row r="1505" spans="1:8" x14ac:dyDescent="0.3">
      <c r="A1505" t="s">
        <v>14870</v>
      </c>
      <c r="B1505" t="s">
        <v>2</v>
      </c>
      <c r="C1505" t="s">
        <v>15395</v>
      </c>
      <c r="D1505" t="s">
        <v>29706</v>
      </c>
      <c r="E1505">
        <v>60</v>
      </c>
      <c r="F1505" t="s">
        <v>5</v>
      </c>
      <c r="G1505">
        <v>3.7</v>
      </c>
      <c r="H1505">
        <v>160</v>
      </c>
    </row>
    <row r="1506" spans="1:8" x14ac:dyDescent="0.3">
      <c r="A1506" t="s">
        <v>14870</v>
      </c>
      <c r="B1506" t="s">
        <v>14874</v>
      </c>
      <c r="C1506" t="s">
        <v>20990</v>
      </c>
      <c r="D1506" t="s">
        <v>9</v>
      </c>
      <c r="E1506">
        <v>72</v>
      </c>
      <c r="F1506" t="s">
        <v>5</v>
      </c>
      <c r="G1506">
        <v>3</v>
      </c>
      <c r="H1506">
        <v>250</v>
      </c>
    </row>
    <row r="1507" spans="1:8" x14ac:dyDescent="0.3">
      <c r="A1507" t="s">
        <v>14873</v>
      </c>
      <c r="B1507" t="s">
        <v>14874</v>
      </c>
      <c r="C1507" t="s">
        <v>20991</v>
      </c>
      <c r="D1507" t="s">
        <v>29705</v>
      </c>
      <c r="E1507">
        <v>86</v>
      </c>
      <c r="F1507" t="s">
        <v>5</v>
      </c>
      <c r="G1507">
        <v>3.5</v>
      </c>
      <c r="H1507">
        <v>220</v>
      </c>
    </row>
    <row r="1508" spans="1:8" x14ac:dyDescent="0.3">
      <c r="A1508" t="s">
        <v>1</v>
      </c>
      <c r="B1508" t="s">
        <v>14874</v>
      </c>
      <c r="C1508" t="s">
        <v>15396</v>
      </c>
      <c r="D1508" t="s">
        <v>29706</v>
      </c>
      <c r="E1508">
        <v>75</v>
      </c>
      <c r="F1508" t="s">
        <v>5</v>
      </c>
      <c r="G1508">
        <v>3.3</v>
      </c>
      <c r="H1508">
        <v>0</v>
      </c>
    </row>
    <row r="1509" spans="1:8" x14ac:dyDescent="0.3">
      <c r="A1509" t="s">
        <v>14873</v>
      </c>
      <c r="B1509" t="s">
        <v>10</v>
      </c>
      <c r="C1509" t="s">
        <v>20992</v>
      </c>
      <c r="D1509" t="s">
        <v>4</v>
      </c>
      <c r="E1509">
        <v>86</v>
      </c>
      <c r="F1509" t="s">
        <v>5</v>
      </c>
      <c r="G1509">
        <v>2.8</v>
      </c>
      <c r="H1509">
        <v>210</v>
      </c>
    </row>
    <row r="1510" spans="1:8" x14ac:dyDescent="0.3">
      <c r="A1510" t="s">
        <v>6</v>
      </c>
      <c r="B1510" t="s">
        <v>7</v>
      </c>
      <c r="C1510" t="s">
        <v>20993</v>
      </c>
      <c r="D1510" t="s">
        <v>29705</v>
      </c>
      <c r="E1510">
        <v>77</v>
      </c>
      <c r="F1510" t="s">
        <v>5</v>
      </c>
      <c r="G1510">
        <v>2.7</v>
      </c>
      <c r="H1510">
        <v>0</v>
      </c>
    </row>
    <row r="1511" spans="1:8" x14ac:dyDescent="0.3">
      <c r="A1511" t="s">
        <v>6</v>
      </c>
      <c r="B1511" t="s">
        <v>10</v>
      </c>
      <c r="C1511" t="s">
        <v>20994</v>
      </c>
      <c r="D1511" t="s">
        <v>4</v>
      </c>
      <c r="E1511">
        <v>94</v>
      </c>
      <c r="F1511" t="s">
        <v>5</v>
      </c>
      <c r="G1511">
        <v>3</v>
      </c>
      <c r="H1511">
        <v>260</v>
      </c>
    </row>
    <row r="1512" spans="1:8" x14ac:dyDescent="0.3">
      <c r="A1512" t="s">
        <v>14870</v>
      </c>
      <c r="B1512" t="s">
        <v>7</v>
      </c>
      <c r="C1512" t="s">
        <v>20995</v>
      </c>
      <c r="D1512" t="s">
        <v>29705</v>
      </c>
      <c r="E1512">
        <v>85</v>
      </c>
      <c r="F1512" t="s">
        <v>5</v>
      </c>
      <c r="G1512">
        <v>2.8</v>
      </c>
      <c r="H1512">
        <v>190</v>
      </c>
    </row>
    <row r="1513" spans="1:8" x14ac:dyDescent="0.3">
      <c r="A1513" t="s">
        <v>14871</v>
      </c>
      <c r="B1513" t="s">
        <v>10</v>
      </c>
      <c r="C1513" t="s">
        <v>20996</v>
      </c>
      <c r="D1513" t="s">
        <v>4</v>
      </c>
      <c r="E1513">
        <v>62</v>
      </c>
      <c r="F1513" t="s">
        <v>5</v>
      </c>
      <c r="G1513">
        <v>3.4</v>
      </c>
      <c r="H1513">
        <v>0</v>
      </c>
    </row>
    <row r="1514" spans="1:8" x14ac:dyDescent="0.3">
      <c r="A1514" t="s">
        <v>14873</v>
      </c>
      <c r="B1514" t="s">
        <v>14874</v>
      </c>
      <c r="C1514" t="s">
        <v>20997</v>
      </c>
      <c r="D1514" t="s">
        <v>29705</v>
      </c>
      <c r="E1514">
        <v>85</v>
      </c>
      <c r="F1514" t="s">
        <v>5</v>
      </c>
      <c r="G1514">
        <v>4.3</v>
      </c>
      <c r="H1514">
        <v>190</v>
      </c>
    </row>
    <row r="1515" spans="1:8" x14ac:dyDescent="0.3">
      <c r="A1515" t="s">
        <v>14870</v>
      </c>
      <c r="B1515" t="s">
        <v>2</v>
      </c>
      <c r="C1515" t="s">
        <v>15397</v>
      </c>
      <c r="D1515" t="s">
        <v>29706</v>
      </c>
      <c r="E1515">
        <v>61</v>
      </c>
      <c r="F1515" t="s">
        <v>5</v>
      </c>
      <c r="G1515">
        <v>2.9</v>
      </c>
      <c r="H1515">
        <v>0</v>
      </c>
    </row>
    <row r="1516" spans="1:8" x14ac:dyDescent="0.3">
      <c r="A1516" t="s">
        <v>14871</v>
      </c>
      <c r="B1516" t="s">
        <v>2</v>
      </c>
      <c r="C1516" t="s">
        <v>20998</v>
      </c>
      <c r="D1516" t="s">
        <v>29705</v>
      </c>
      <c r="E1516">
        <v>69</v>
      </c>
      <c r="F1516" t="s">
        <v>5</v>
      </c>
      <c r="G1516">
        <v>3.4</v>
      </c>
      <c r="H1516">
        <v>80</v>
      </c>
    </row>
    <row r="1517" spans="1:8" x14ac:dyDescent="0.3">
      <c r="A1517" t="s">
        <v>6</v>
      </c>
      <c r="B1517" t="s">
        <v>14874</v>
      </c>
      <c r="C1517" t="s">
        <v>20999</v>
      </c>
      <c r="D1517" t="s">
        <v>4</v>
      </c>
      <c r="E1517">
        <v>84</v>
      </c>
      <c r="F1517" t="s">
        <v>29707</v>
      </c>
      <c r="G1517">
        <v>3.1</v>
      </c>
      <c r="H1517">
        <v>120</v>
      </c>
    </row>
    <row r="1518" spans="1:8" x14ac:dyDescent="0.3">
      <c r="A1518" t="s">
        <v>14871</v>
      </c>
      <c r="B1518" t="s">
        <v>14874</v>
      </c>
      <c r="C1518" t="s">
        <v>15398</v>
      </c>
      <c r="D1518" t="s">
        <v>29706</v>
      </c>
      <c r="E1518">
        <v>79</v>
      </c>
      <c r="F1518" t="s">
        <v>5</v>
      </c>
      <c r="G1518">
        <v>3.2</v>
      </c>
      <c r="H1518">
        <v>200</v>
      </c>
    </row>
    <row r="1519" spans="1:8" x14ac:dyDescent="0.3">
      <c r="A1519" t="s">
        <v>1</v>
      </c>
      <c r="B1519" t="s">
        <v>14874</v>
      </c>
      <c r="C1519" t="s">
        <v>21000</v>
      </c>
      <c r="D1519" t="s">
        <v>4</v>
      </c>
      <c r="E1519">
        <v>73</v>
      </c>
      <c r="F1519" t="s">
        <v>5</v>
      </c>
      <c r="G1519">
        <v>3</v>
      </c>
      <c r="H1519">
        <v>170</v>
      </c>
    </row>
    <row r="1520" spans="1:8" x14ac:dyDescent="0.3">
      <c r="A1520" t="s">
        <v>14873</v>
      </c>
      <c r="B1520" t="s">
        <v>14875</v>
      </c>
      <c r="C1520" t="s">
        <v>15399</v>
      </c>
      <c r="D1520" t="s">
        <v>29706</v>
      </c>
      <c r="E1520">
        <v>86</v>
      </c>
      <c r="F1520" t="s">
        <v>5</v>
      </c>
      <c r="G1520">
        <v>3.4</v>
      </c>
      <c r="H1520">
        <v>160</v>
      </c>
    </row>
    <row r="1521" spans="1:8" x14ac:dyDescent="0.3">
      <c r="A1521" t="s">
        <v>14871</v>
      </c>
      <c r="B1521" t="s">
        <v>10</v>
      </c>
      <c r="C1521" t="s">
        <v>21001</v>
      </c>
      <c r="D1521" t="s">
        <v>29705</v>
      </c>
      <c r="E1521">
        <v>61</v>
      </c>
      <c r="F1521" t="s">
        <v>5</v>
      </c>
      <c r="G1521">
        <v>3.3</v>
      </c>
      <c r="H1521">
        <v>220</v>
      </c>
    </row>
    <row r="1522" spans="1:8" x14ac:dyDescent="0.3">
      <c r="A1522" t="s">
        <v>14870</v>
      </c>
      <c r="B1522" t="s">
        <v>10</v>
      </c>
      <c r="C1522" t="s">
        <v>21002</v>
      </c>
      <c r="D1522" t="s">
        <v>9</v>
      </c>
      <c r="E1522">
        <v>85</v>
      </c>
      <c r="F1522" t="s">
        <v>5</v>
      </c>
      <c r="G1522">
        <v>3.7</v>
      </c>
      <c r="H1522">
        <v>0</v>
      </c>
    </row>
    <row r="1523" spans="1:8" x14ac:dyDescent="0.3">
      <c r="A1523" t="s">
        <v>14871</v>
      </c>
      <c r="B1523" t="s">
        <v>14875</v>
      </c>
      <c r="C1523" t="s">
        <v>21003</v>
      </c>
      <c r="D1523" t="s">
        <v>9</v>
      </c>
      <c r="E1523">
        <v>75</v>
      </c>
      <c r="F1523" t="s">
        <v>5</v>
      </c>
      <c r="G1523">
        <v>3.1</v>
      </c>
      <c r="H1523">
        <v>150</v>
      </c>
    </row>
    <row r="1524" spans="1:8" x14ac:dyDescent="0.3">
      <c r="A1524" t="s">
        <v>1</v>
      </c>
      <c r="B1524" t="s">
        <v>10</v>
      </c>
      <c r="C1524" t="s">
        <v>21004</v>
      </c>
      <c r="D1524" t="s">
        <v>9</v>
      </c>
      <c r="E1524">
        <v>93</v>
      </c>
      <c r="F1524" t="s">
        <v>5</v>
      </c>
      <c r="G1524">
        <v>2.5</v>
      </c>
      <c r="H1524">
        <v>230</v>
      </c>
    </row>
    <row r="1525" spans="1:8" x14ac:dyDescent="0.3">
      <c r="A1525" t="s">
        <v>14870</v>
      </c>
      <c r="B1525" t="s">
        <v>10</v>
      </c>
      <c r="C1525" t="s">
        <v>21005</v>
      </c>
      <c r="D1525" t="s">
        <v>4</v>
      </c>
      <c r="E1525">
        <v>79</v>
      </c>
      <c r="F1525" t="s">
        <v>5</v>
      </c>
      <c r="G1525">
        <v>2.6</v>
      </c>
      <c r="H1525">
        <v>200</v>
      </c>
    </row>
    <row r="1526" spans="1:8" x14ac:dyDescent="0.3">
      <c r="A1526" t="s">
        <v>1</v>
      </c>
      <c r="B1526" t="s">
        <v>14875</v>
      </c>
      <c r="C1526" t="s">
        <v>21006</v>
      </c>
      <c r="D1526" t="s">
        <v>9</v>
      </c>
      <c r="E1526">
        <v>73</v>
      </c>
      <c r="F1526" t="s">
        <v>5</v>
      </c>
      <c r="G1526">
        <v>3.3</v>
      </c>
      <c r="H1526">
        <v>200</v>
      </c>
    </row>
    <row r="1527" spans="1:8" x14ac:dyDescent="0.3">
      <c r="A1527" t="s">
        <v>14872</v>
      </c>
      <c r="B1527" t="s">
        <v>10</v>
      </c>
      <c r="C1527" t="s">
        <v>15400</v>
      </c>
      <c r="D1527" t="s">
        <v>29706</v>
      </c>
      <c r="E1527">
        <v>74</v>
      </c>
      <c r="F1527" t="s">
        <v>5</v>
      </c>
      <c r="G1527">
        <v>2.9</v>
      </c>
      <c r="H1527">
        <v>180</v>
      </c>
    </row>
    <row r="1528" spans="1:8" x14ac:dyDescent="0.3">
      <c r="A1528" t="s">
        <v>14871</v>
      </c>
      <c r="B1528" t="s">
        <v>10</v>
      </c>
      <c r="C1528" t="s">
        <v>21007</v>
      </c>
      <c r="D1528" t="s">
        <v>9</v>
      </c>
      <c r="E1528">
        <v>83</v>
      </c>
      <c r="F1528" t="s">
        <v>5</v>
      </c>
      <c r="G1528">
        <v>3.2</v>
      </c>
      <c r="H1528">
        <v>120</v>
      </c>
    </row>
    <row r="1529" spans="1:8" x14ac:dyDescent="0.3">
      <c r="A1529" t="s">
        <v>14870</v>
      </c>
      <c r="B1529" t="s">
        <v>10</v>
      </c>
      <c r="C1529" t="s">
        <v>21008</v>
      </c>
      <c r="D1529" t="s">
        <v>29705</v>
      </c>
      <c r="E1529">
        <v>73</v>
      </c>
      <c r="F1529" t="s">
        <v>5</v>
      </c>
      <c r="G1529">
        <v>2.8</v>
      </c>
      <c r="H1529">
        <v>0</v>
      </c>
    </row>
    <row r="1530" spans="1:8" x14ac:dyDescent="0.3">
      <c r="A1530" t="s">
        <v>14873</v>
      </c>
      <c r="B1530" t="s">
        <v>10</v>
      </c>
      <c r="C1530" t="s">
        <v>15401</v>
      </c>
      <c r="D1530" t="s">
        <v>29706</v>
      </c>
      <c r="E1530">
        <v>77</v>
      </c>
      <c r="F1530" t="s">
        <v>5</v>
      </c>
      <c r="G1530">
        <v>2.9</v>
      </c>
      <c r="H1530">
        <v>140</v>
      </c>
    </row>
    <row r="1531" spans="1:8" x14ac:dyDescent="0.3">
      <c r="A1531" t="s">
        <v>14872</v>
      </c>
      <c r="B1531" t="s">
        <v>7</v>
      </c>
      <c r="C1531" t="s">
        <v>15402</v>
      </c>
      <c r="D1531" t="s">
        <v>29706</v>
      </c>
      <c r="E1531">
        <v>88</v>
      </c>
      <c r="F1531" t="s">
        <v>5</v>
      </c>
      <c r="G1531">
        <v>2.4</v>
      </c>
      <c r="H1531">
        <v>220</v>
      </c>
    </row>
    <row r="1532" spans="1:8" x14ac:dyDescent="0.3">
      <c r="A1532" t="s">
        <v>14870</v>
      </c>
      <c r="B1532" t="s">
        <v>14874</v>
      </c>
      <c r="C1532" t="s">
        <v>21009</v>
      </c>
      <c r="D1532" t="s">
        <v>4</v>
      </c>
      <c r="E1532">
        <v>61</v>
      </c>
      <c r="F1532" t="s">
        <v>5</v>
      </c>
      <c r="G1532">
        <v>3.5</v>
      </c>
      <c r="H1532">
        <v>0</v>
      </c>
    </row>
    <row r="1533" spans="1:8" x14ac:dyDescent="0.3">
      <c r="A1533" t="s">
        <v>14871</v>
      </c>
      <c r="B1533" t="s">
        <v>14875</v>
      </c>
      <c r="C1533" t="s">
        <v>21010</v>
      </c>
      <c r="D1533" t="s">
        <v>4</v>
      </c>
      <c r="E1533">
        <v>77</v>
      </c>
      <c r="F1533" t="s">
        <v>5</v>
      </c>
      <c r="G1533">
        <v>3.6</v>
      </c>
      <c r="H1533">
        <v>0</v>
      </c>
    </row>
    <row r="1534" spans="1:8" x14ac:dyDescent="0.3">
      <c r="A1534" t="s">
        <v>14873</v>
      </c>
      <c r="B1534" t="s">
        <v>7</v>
      </c>
      <c r="C1534" t="s">
        <v>21011</v>
      </c>
      <c r="D1534" t="s">
        <v>29705</v>
      </c>
      <c r="E1534">
        <v>69</v>
      </c>
      <c r="F1534" t="s">
        <v>5</v>
      </c>
      <c r="G1534">
        <v>2.8</v>
      </c>
      <c r="H1534">
        <v>230</v>
      </c>
    </row>
    <row r="1535" spans="1:8" x14ac:dyDescent="0.3">
      <c r="A1535" t="s">
        <v>14871</v>
      </c>
      <c r="B1535" t="s">
        <v>14874</v>
      </c>
      <c r="C1535" t="s">
        <v>15403</v>
      </c>
      <c r="D1535" t="s">
        <v>29706</v>
      </c>
      <c r="E1535">
        <v>73</v>
      </c>
      <c r="F1535" t="s">
        <v>5</v>
      </c>
      <c r="G1535">
        <v>2.6</v>
      </c>
      <c r="H1535">
        <v>230</v>
      </c>
    </row>
    <row r="1536" spans="1:8" x14ac:dyDescent="0.3">
      <c r="A1536" t="s">
        <v>14872</v>
      </c>
      <c r="B1536" t="s">
        <v>10</v>
      </c>
      <c r="C1536" t="s">
        <v>21012</v>
      </c>
      <c r="D1536" t="s">
        <v>29705</v>
      </c>
      <c r="E1536">
        <v>71</v>
      </c>
      <c r="F1536" t="s">
        <v>29707</v>
      </c>
      <c r="G1536">
        <v>2.8</v>
      </c>
      <c r="H1536">
        <v>0</v>
      </c>
    </row>
    <row r="1537" spans="1:8" x14ac:dyDescent="0.3">
      <c r="A1537" t="s">
        <v>6</v>
      </c>
      <c r="B1537" t="s">
        <v>2</v>
      </c>
      <c r="C1537" t="s">
        <v>15404</v>
      </c>
      <c r="D1537" t="s">
        <v>9</v>
      </c>
      <c r="E1537">
        <v>81</v>
      </c>
      <c r="F1537" t="s">
        <v>5</v>
      </c>
      <c r="G1537">
        <v>4.5</v>
      </c>
      <c r="H1537">
        <v>160</v>
      </c>
    </row>
    <row r="1538" spans="1:8" x14ac:dyDescent="0.3">
      <c r="A1538" t="s">
        <v>14870</v>
      </c>
      <c r="B1538" t="s">
        <v>14875</v>
      </c>
      <c r="C1538" t="s">
        <v>21013</v>
      </c>
      <c r="D1538" t="s">
        <v>4</v>
      </c>
      <c r="E1538">
        <v>71</v>
      </c>
      <c r="F1538" t="s">
        <v>5</v>
      </c>
      <c r="G1538">
        <v>3.5</v>
      </c>
      <c r="H1538">
        <v>170</v>
      </c>
    </row>
    <row r="1539" spans="1:8" x14ac:dyDescent="0.3">
      <c r="A1539" t="s">
        <v>6</v>
      </c>
      <c r="B1539" t="s">
        <v>14874</v>
      </c>
      <c r="C1539" t="s">
        <v>21014</v>
      </c>
      <c r="D1539" t="s">
        <v>29705</v>
      </c>
      <c r="E1539">
        <v>67</v>
      </c>
      <c r="F1539" t="s">
        <v>29707</v>
      </c>
      <c r="G1539">
        <v>3.6</v>
      </c>
      <c r="H1539">
        <v>190</v>
      </c>
    </row>
    <row r="1540" spans="1:8" x14ac:dyDescent="0.3">
      <c r="A1540" t="s">
        <v>14870</v>
      </c>
      <c r="B1540" t="s">
        <v>7</v>
      </c>
      <c r="C1540" t="s">
        <v>15405</v>
      </c>
      <c r="D1540" t="s">
        <v>29706</v>
      </c>
      <c r="E1540">
        <v>79</v>
      </c>
      <c r="F1540" t="s">
        <v>5</v>
      </c>
      <c r="G1540">
        <v>2.6</v>
      </c>
      <c r="H1540">
        <v>180</v>
      </c>
    </row>
    <row r="1541" spans="1:8" x14ac:dyDescent="0.3">
      <c r="A1541" t="s">
        <v>1</v>
      </c>
      <c r="B1541" t="s">
        <v>14874</v>
      </c>
      <c r="C1541" t="s">
        <v>21015</v>
      </c>
      <c r="D1541" t="s">
        <v>9</v>
      </c>
      <c r="E1541">
        <v>74</v>
      </c>
      <c r="F1541" t="s">
        <v>5</v>
      </c>
      <c r="G1541">
        <v>2.2000000000000002</v>
      </c>
      <c r="H1541">
        <v>0</v>
      </c>
    </row>
    <row r="1542" spans="1:8" x14ac:dyDescent="0.3">
      <c r="A1542" t="s">
        <v>1</v>
      </c>
      <c r="B1542" t="s">
        <v>10</v>
      </c>
      <c r="C1542" t="s">
        <v>21016</v>
      </c>
      <c r="D1542" t="s">
        <v>29705</v>
      </c>
      <c r="E1542">
        <v>91</v>
      </c>
      <c r="F1542" t="s">
        <v>29707</v>
      </c>
      <c r="G1542">
        <v>2.8</v>
      </c>
      <c r="H1542">
        <v>180</v>
      </c>
    </row>
    <row r="1543" spans="1:8" x14ac:dyDescent="0.3">
      <c r="A1543" t="s">
        <v>1</v>
      </c>
      <c r="B1543" t="s">
        <v>2</v>
      </c>
      <c r="C1543" t="s">
        <v>15406</v>
      </c>
      <c r="D1543" t="s">
        <v>29706</v>
      </c>
      <c r="E1543">
        <v>85</v>
      </c>
      <c r="F1543" t="s">
        <v>5</v>
      </c>
      <c r="G1543">
        <v>3</v>
      </c>
      <c r="H1543">
        <v>0</v>
      </c>
    </row>
    <row r="1544" spans="1:8" x14ac:dyDescent="0.3">
      <c r="A1544" t="s">
        <v>1</v>
      </c>
      <c r="B1544" t="s">
        <v>7</v>
      </c>
      <c r="C1544" t="s">
        <v>21017</v>
      </c>
      <c r="D1544" t="s">
        <v>9</v>
      </c>
      <c r="E1544">
        <v>63</v>
      </c>
      <c r="F1544" t="s">
        <v>5</v>
      </c>
      <c r="G1544">
        <v>2</v>
      </c>
      <c r="H1544">
        <v>220</v>
      </c>
    </row>
    <row r="1545" spans="1:8" x14ac:dyDescent="0.3">
      <c r="A1545" t="s">
        <v>14872</v>
      </c>
      <c r="B1545" t="s">
        <v>7</v>
      </c>
      <c r="C1545" t="s">
        <v>21018</v>
      </c>
      <c r="D1545" t="s">
        <v>4</v>
      </c>
      <c r="E1545">
        <v>67</v>
      </c>
      <c r="F1545" t="s">
        <v>5</v>
      </c>
      <c r="G1545">
        <v>2.9</v>
      </c>
      <c r="H1545">
        <v>210</v>
      </c>
    </row>
    <row r="1546" spans="1:8" x14ac:dyDescent="0.3">
      <c r="A1546" t="s">
        <v>14870</v>
      </c>
      <c r="B1546" t="s">
        <v>14874</v>
      </c>
      <c r="C1546" t="s">
        <v>21019</v>
      </c>
      <c r="D1546" t="s">
        <v>4</v>
      </c>
      <c r="E1546">
        <v>88</v>
      </c>
      <c r="F1546" t="s">
        <v>5</v>
      </c>
      <c r="G1546">
        <v>3.3</v>
      </c>
      <c r="H1546">
        <v>180</v>
      </c>
    </row>
    <row r="1547" spans="1:8" x14ac:dyDescent="0.3">
      <c r="A1547" t="s">
        <v>14870</v>
      </c>
      <c r="B1547" t="s">
        <v>14875</v>
      </c>
      <c r="C1547" t="s">
        <v>21020</v>
      </c>
      <c r="D1547" t="s">
        <v>4</v>
      </c>
      <c r="E1547">
        <v>67</v>
      </c>
      <c r="F1547" t="s">
        <v>5</v>
      </c>
      <c r="G1547">
        <v>3.6</v>
      </c>
      <c r="H1547">
        <v>220</v>
      </c>
    </row>
    <row r="1548" spans="1:8" x14ac:dyDescent="0.3">
      <c r="A1548" t="s">
        <v>6</v>
      </c>
      <c r="B1548" t="s">
        <v>14874</v>
      </c>
      <c r="C1548" t="s">
        <v>15407</v>
      </c>
      <c r="D1548" t="s">
        <v>29706</v>
      </c>
      <c r="E1548">
        <v>67</v>
      </c>
      <c r="F1548" t="s">
        <v>5</v>
      </c>
      <c r="G1548">
        <v>2.7</v>
      </c>
      <c r="H1548">
        <v>200</v>
      </c>
    </row>
    <row r="1549" spans="1:8" x14ac:dyDescent="0.3">
      <c r="A1549" t="s">
        <v>1</v>
      </c>
      <c r="B1549" t="s">
        <v>2</v>
      </c>
      <c r="C1549" t="s">
        <v>15408</v>
      </c>
      <c r="D1549" t="s">
        <v>4</v>
      </c>
      <c r="E1549">
        <v>77</v>
      </c>
      <c r="F1549" t="s">
        <v>5</v>
      </c>
      <c r="G1549">
        <v>2.6</v>
      </c>
      <c r="H1549">
        <v>130</v>
      </c>
    </row>
    <row r="1550" spans="1:8" x14ac:dyDescent="0.3">
      <c r="A1550" t="s">
        <v>14871</v>
      </c>
      <c r="B1550" t="s">
        <v>2</v>
      </c>
      <c r="C1550" t="s">
        <v>21021</v>
      </c>
      <c r="D1550" t="s">
        <v>29705</v>
      </c>
      <c r="E1550">
        <v>86</v>
      </c>
      <c r="F1550" t="s">
        <v>5</v>
      </c>
      <c r="G1550">
        <v>2.8</v>
      </c>
      <c r="H1550">
        <v>130</v>
      </c>
    </row>
    <row r="1551" spans="1:8" x14ac:dyDescent="0.3">
      <c r="A1551" t="s">
        <v>14873</v>
      </c>
      <c r="B1551" t="s">
        <v>14874</v>
      </c>
      <c r="C1551" t="s">
        <v>21022</v>
      </c>
      <c r="D1551" t="s">
        <v>4</v>
      </c>
      <c r="E1551">
        <v>70</v>
      </c>
      <c r="F1551" t="s">
        <v>5</v>
      </c>
      <c r="G1551">
        <v>4.2</v>
      </c>
      <c r="H1551">
        <v>0</v>
      </c>
    </row>
    <row r="1552" spans="1:8" x14ac:dyDescent="0.3">
      <c r="A1552" t="s">
        <v>14871</v>
      </c>
      <c r="B1552" t="s">
        <v>10</v>
      </c>
      <c r="C1552" t="s">
        <v>21023</v>
      </c>
      <c r="D1552" t="s">
        <v>9</v>
      </c>
      <c r="E1552">
        <v>68</v>
      </c>
      <c r="F1552" t="s">
        <v>5</v>
      </c>
      <c r="G1552">
        <v>2.9</v>
      </c>
      <c r="H1552">
        <v>200</v>
      </c>
    </row>
    <row r="1553" spans="1:8" x14ac:dyDescent="0.3">
      <c r="A1553" t="s">
        <v>1</v>
      </c>
      <c r="B1553" t="s">
        <v>2</v>
      </c>
      <c r="C1553" t="s">
        <v>15409</v>
      </c>
      <c r="D1553" t="s">
        <v>9</v>
      </c>
      <c r="E1553">
        <v>77</v>
      </c>
      <c r="F1553" t="s">
        <v>29707</v>
      </c>
      <c r="G1553">
        <v>3.7</v>
      </c>
      <c r="H1553">
        <v>0</v>
      </c>
    </row>
    <row r="1554" spans="1:8" x14ac:dyDescent="0.3">
      <c r="A1554" t="s">
        <v>6</v>
      </c>
      <c r="B1554" t="s">
        <v>14875</v>
      </c>
      <c r="C1554" t="s">
        <v>21024</v>
      </c>
      <c r="D1554" t="s">
        <v>29705</v>
      </c>
      <c r="E1554">
        <v>72</v>
      </c>
      <c r="F1554" t="s">
        <v>29707</v>
      </c>
      <c r="G1554">
        <v>3.1</v>
      </c>
      <c r="H1554">
        <v>0</v>
      </c>
    </row>
    <row r="1555" spans="1:8" x14ac:dyDescent="0.3">
      <c r="A1555" t="s">
        <v>6</v>
      </c>
      <c r="B1555" t="s">
        <v>14874</v>
      </c>
      <c r="C1555" t="s">
        <v>21025</v>
      </c>
      <c r="D1555" t="s">
        <v>29705</v>
      </c>
      <c r="E1555">
        <v>66</v>
      </c>
      <c r="F1555" t="s">
        <v>5</v>
      </c>
      <c r="G1555">
        <v>3.1</v>
      </c>
      <c r="H1555">
        <v>0</v>
      </c>
    </row>
    <row r="1556" spans="1:8" x14ac:dyDescent="0.3">
      <c r="A1556" t="s">
        <v>14872</v>
      </c>
      <c r="B1556" t="s">
        <v>7</v>
      </c>
      <c r="C1556" t="s">
        <v>15410</v>
      </c>
      <c r="D1556" t="s">
        <v>29706</v>
      </c>
      <c r="E1556">
        <v>58</v>
      </c>
      <c r="F1556" t="s">
        <v>5</v>
      </c>
      <c r="G1556">
        <v>2.8</v>
      </c>
      <c r="H1556">
        <v>120</v>
      </c>
    </row>
    <row r="1557" spans="1:8" x14ac:dyDescent="0.3">
      <c r="A1557" t="s">
        <v>14871</v>
      </c>
      <c r="B1557" t="s">
        <v>2</v>
      </c>
      <c r="C1557" t="s">
        <v>15411</v>
      </c>
      <c r="D1557" t="s">
        <v>4</v>
      </c>
      <c r="E1557">
        <v>93</v>
      </c>
      <c r="F1557" t="s">
        <v>5</v>
      </c>
      <c r="G1557">
        <v>2</v>
      </c>
      <c r="H1557">
        <v>0</v>
      </c>
    </row>
    <row r="1558" spans="1:8" x14ac:dyDescent="0.3">
      <c r="A1558" t="s">
        <v>1</v>
      </c>
      <c r="B1558" t="s">
        <v>7</v>
      </c>
      <c r="C1558" t="s">
        <v>21026</v>
      </c>
      <c r="D1558" t="s">
        <v>29705</v>
      </c>
      <c r="E1558">
        <v>80</v>
      </c>
      <c r="F1558" t="s">
        <v>5</v>
      </c>
      <c r="G1558">
        <v>2.7</v>
      </c>
      <c r="H1558">
        <v>0</v>
      </c>
    </row>
    <row r="1559" spans="1:8" x14ac:dyDescent="0.3">
      <c r="A1559" t="s">
        <v>14870</v>
      </c>
      <c r="B1559" t="s">
        <v>10</v>
      </c>
      <c r="C1559" t="s">
        <v>21027</v>
      </c>
      <c r="D1559" t="s">
        <v>9</v>
      </c>
      <c r="E1559">
        <v>77</v>
      </c>
      <c r="F1559" t="s">
        <v>5</v>
      </c>
      <c r="G1559">
        <v>2.7</v>
      </c>
      <c r="H1559">
        <v>150</v>
      </c>
    </row>
    <row r="1560" spans="1:8" x14ac:dyDescent="0.3">
      <c r="A1560" t="s">
        <v>14873</v>
      </c>
      <c r="B1560" t="s">
        <v>14874</v>
      </c>
      <c r="C1560" t="s">
        <v>21028</v>
      </c>
      <c r="D1560" t="s">
        <v>9</v>
      </c>
      <c r="E1560">
        <v>89</v>
      </c>
      <c r="F1560" t="s">
        <v>5</v>
      </c>
      <c r="G1560">
        <v>2.8</v>
      </c>
      <c r="H1560">
        <v>150</v>
      </c>
    </row>
    <row r="1561" spans="1:8" x14ac:dyDescent="0.3">
      <c r="A1561" t="s">
        <v>1</v>
      </c>
      <c r="B1561" t="s">
        <v>10</v>
      </c>
      <c r="C1561" t="s">
        <v>21029</v>
      </c>
      <c r="D1561" t="s">
        <v>9</v>
      </c>
      <c r="E1561">
        <v>77</v>
      </c>
      <c r="F1561" t="s">
        <v>5</v>
      </c>
      <c r="G1561">
        <v>2</v>
      </c>
      <c r="H1561">
        <v>300</v>
      </c>
    </row>
    <row r="1562" spans="1:8" x14ac:dyDescent="0.3">
      <c r="A1562" t="s">
        <v>14872</v>
      </c>
      <c r="B1562" t="s">
        <v>2</v>
      </c>
      <c r="C1562" t="s">
        <v>15412</v>
      </c>
      <c r="D1562" t="s">
        <v>4</v>
      </c>
      <c r="E1562">
        <v>60</v>
      </c>
      <c r="F1562" t="s">
        <v>5</v>
      </c>
      <c r="G1562">
        <v>3.1</v>
      </c>
      <c r="H1562">
        <v>260</v>
      </c>
    </row>
    <row r="1563" spans="1:8" x14ac:dyDescent="0.3">
      <c r="A1563" t="s">
        <v>14873</v>
      </c>
      <c r="B1563" t="s">
        <v>7</v>
      </c>
      <c r="C1563" t="s">
        <v>15413</v>
      </c>
      <c r="D1563" t="s">
        <v>29706</v>
      </c>
      <c r="E1563">
        <v>73</v>
      </c>
      <c r="F1563" t="s">
        <v>29707</v>
      </c>
      <c r="G1563">
        <v>2.6</v>
      </c>
      <c r="H1563">
        <v>0</v>
      </c>
    </row>
    <row r="1564" spans="1:8" x14ac:dyDescent="0.3">
      <c r="A1564" t="s">
        <v>14870</v>
      </c>
      <c r="B1564" t="s">
        <v>14874</v>
      </c>
      <c r="C1564" t="s">
        <v>21030</v>
      </c>
      <c r="D1564" t="s">
        <v>29705</v>
      </c>
      <c r="E1564">
        <v>77</v>
      </c>
      <c r="F1564" t="s">
        <v>5</v>
      </c>
      <c r="G1564">
        <v>2.6</v>
      </c>
      <c r="H1564">
        <v>210</v>
      </c>
    </row>
    <row r="1565" spans="1:8" x14ac:dyDescent="0.3">
      <c r="A1565" t="s">
        <v>1</v>
      </c>
      <c r="B1565" t="s">
        <v>7</v>
      </c>
      <c r="C1565" t="s">
        <v>21031</v>
      </c>
      <c r="D1565" t="s">
        <v>4</v>
      </c>
      <c r="E1565">
        <v>76</v>
      </c>
      <c r="F1565" t="s">
        <v>5</v>
      </c>
      <c r="G1565">
        <v>2.6</v>
      </c>
      <c r="H1565">
        <v>0</v>
      </c>
    </row>
    <row r="1566" spans="1:8" x14ac:dyDescent="0.3">
      <c r="A1566" t="s">
        <v>14871</v>
      </c>
      <c r="B1566" t="s">
        <v>7</v>
      </c>
      <c r="C1566" t="s">
        <v>15414</v>
      </c>
      <c r="D1566" t="s">
        <v>29706</v>
      </c>
      <c r="E1566">
        <v>77</v>
      </c>
      <c r="F1566" t="s">
        <v>5</v>
      </c>
      <c r="G1566">
        <v>3.1</v>
      </c>
      <c r="H1566">
        <v>220</v>
      </c>
    </row>
    <row r="1567" spans="1:8" x14ac:dyDescent="0.3">
      <c r="A1567" t="s">
        <v>14871</v>
      </c>
      <c r="B1567" t="s">
        <v>10</v>
      </c>
      <c r="C1567" t="s">
        <v>21032</v>
      </c>
      <c r="D1567" t="s">
        <v>4</v>
      </c>
      <c r="E1567">
        <v>82</v>
      </c>
      <c r="F1567" t="s">
        <v>5</v>
      </c>
      <c r="G1567">
        <v>3.1</v>
      </c>
      <c r="H1567">
        <v>230</v>
      </c>
    </row>
    <row r="1568" spans="1:8" x14ac:dyDescent="0.3">
      <c r="A1568" t="s">
        <v>6</v>
      </c>
      <c r="B1568" t="s">
        <v>7</v>
      </c>
      <c r="C1568" t="s">
        <v>21033</v>
      </c>
      <c r="D1568" t="s">
        <v>9</v>
      </c>
      <c r="E1568">
        <v>76</v>
      </c>
      <c r="F1568" t="s">
        <v>5</v>
      </c>
      <c r="G1568">
        <v>3.3</v>
      </c>
      <c r="H1568">
        <v>210</v>
      </c>
    </row>
    <row r="1569" spans="1:8" x14ac:dyDescent="0.3">
      <c r="A1569" t="s">
        <v>14873</v>
      </c>
      <c r="B1569" t="s">
        <v>7</v>
      </c>
      <c r="C1569" t="s">
        <v>21034</v>
      </c>
      <c r="D1569" t="s">
        <v>4</v>
      </c>
      <c r="E1569">
        <v>71</v>
      </c>
      <c r="F1569" t="s">
        <v>5</v>
      </c>
      <c r="G1569">
        <v>3.3</v>
      </c>
      <c r="H1569">
        <v>0</v>
      </c>
    </row>
    <row r="1570" spans="1:8" x14ac:dyDescent="0.3">
      <c r="A1570" t="s">
        <v>1</v>
      </c>
      <c r="B1570" t="s">
        <v>2</v>
      </c>
      <c r="C1570" t="s">
        <v>15415</v>
      </c>
      <c r="D1570" t="s">
        <v>4</v>
      </c>
      <c r="E1570">
        <v>77</v>
      </c>
      <c r="F1570" t="s">
        <v>5</v>
      </c>
      <c r="G1570">
        <v>2.6</v>
      </c>
      <c r="H1570">
        <v>210</v>
      </c>
    </row>
    <row r="1571" spans="1:8" x14ac:dyDescent="0.3">
      <c r="A1571" t="s">
        <v>14871</v>
      </c>
      <c r="B1571" t="s">
        <v>7</v>
      </c>
      <c r="C1571" t="s">
        <v>15416</v>
      </c>
      <c r="D1571" t="s">
        <v>29706</v>
      </c>
      <c r="E1571">
        <v>74</v>
      </c>
      <c r="F1571" t="s">
        <v>5</v>
      </c>
      <c r="G1571">
        <v>2.8</v>
      </c>
      <c r="H1571">
        <v>0</v>
      </c>
    </row>
    <row r="1572" spans="1:8" x14ac:dyDescent="0.3">
      <c r="A1572" t="s">
        <v>14870</v>
      </c>
      <c r="B1572" t="s">
        <v>14875</v>
      </c>
      <c r="C1572" t="s">
        <v>15417</v>
      </c>
      <c r="D1572" t="s">
        <v>29706</v>
      </c>
      <c r="E1572">
        <v>66</v>
      </c>
      <c r="F1572" t="s">
        <v>5</v>
      </c>
      <c r="G1572">
        <v>3.3</v>
      </c>
      <c r="H1572">
        <v>210</v>
      </c>
    </row>
    <row r="1573" spans="1:8" x14ac:dyDescent="0.3">
      <c r="A1573" t="s">
        <v>6</v>
      </c>
      <c r="B1573" t="s">
        <v>14874</v>
      </c>
      <c r="C1573" t="s">
        <v>21035</v>
      </c>
      <c r="D1573" t="s">
        <v>9</v>
      </c>
      <c r="E1573">
        <v>83</v>
      </c>
      <c r="F1573" t="s">
        <v>5</v>
      </c>
      <c r="G1573">
        <v>2.8</v>
      </c>
      <c r="H1573">
        <v>150</v>
      </c>
    </row>
    <row r="1574" spans="1:8" x14ac:dyDescent="0.3">
      <c r="A1574" t="s">
        <v>14870</v>
      </c>
      <c r="B1574" t="s">
        <v>7</v>
      </c>
      <c r="C1574" t="s">
        <v>15418</v>
      </c>
      <c r="D1574" t="s">
        <v>29706</v>
      </c>
      <c r="E1574">
        <v>81</v>
      </c>
      <c r="F1574" t="s">
        <v>5</v>
      </c>
      <c r="G1574">
        <v>3.4</v>
      </c>
      <c r="H1574">
        <v>150</v>
      </c>
    </row>
    <row r="1575" spans="1:8" x14ac:dyDescent="0.3">
      <c r="A1575" t="s">
        <v>14870</v>
      </c>
      <c r="B1575" t="s">
        <v>14874</v>
      </c>
      <c r="C1575" t="s">
        <v>21036</v>
      </c>
      <c r="D1575" t="s">
        <v>9</v>
      </c>
      <c r="E1575">
        <v>75</v>
      </c>
      <c r="F1575" t="s">
        <v>5</v>
      </c>
      <c r="G1575">
        <v>2.1</v>
      </c>
      <c r="H1575">
        <v>110</v>
      </c>
    </row>
    <row r="1576" spans="1:8" x14ac:dyDescent="0.3">
      <c r="A1576" t="s">
        <v>14872</v>
      </c>
      <c r="B1576" t="s">
        <v>14874</v>
      </c>
      <c r="C1576" t="s">
        <v>21037</v>
      </c>
      <c r="D1576" t="s">
        <v>4</v>
      </c>
      <c r="E1576">
        <v>74</v>
      </c>
      <c r="F1576" t="s">
        <v>5</v>
      </c>
      <c r="G1576">
        <v>2.2000000000000002</v>
      </c>
      <c r="H1576">
        <v>190</v>
      </c>
    </row>
    <row r="1577" spans="1:8" x14ac:dyDescent="0.3">
      <c r="A1577" t="s">
        <v>14873</v>
      </c>
      <c r="B1577" t="s">
        <v>10</v>
      </c>
      <c r="C1577" t="s">
        <v>21038</v>
      </c>
      <c r="D1577" t="s">
        <v>4</v>
      </c>
      <c r="E1577">
        <v>64</v>
      </c>
      <c r="F1577" t="s">
        <v>5</v>
      </c>
      <c r="G1577">
        <v>2</v>
      </c>
      <c r="H1577">
        <v>0</v>
      </c>
    </row>
    <row r="1578" spans="1:8" x14ac:dyDescent="0.3">
      <c r="A1578" t="s">
        <v>6</v>
      </c>
      <c r="B1578" t="s">
        <v>14875</v>
      </c>
      <c r="C1578" t="s">
        <v>21039</v>
      </c>
      <c r="D1578" t="s">
        <v>29705</v>
      </c>
      <c r="E1578">
        <v>81</v>
      </c>
      <c r="F1578" t="s">
        <v>5</v>
      </c>
      <c r="G1578">
        <v>3.1</v>
      </c>
      <c r="H1578">
        <v>160</v>
      </c>
    </row>
    <row r="1579" spans="1:8" x14ac:dyDescent="0.3">
      <c r="A1579" t="s">
        <v>14872</v>
      </c>
      <c r="B1579" t="s">
        <v>7</v>
      </c>
      <c r="C1579" t="s">
        <v>21040</v>
      </c>
      <c r="D1579" t="s">
        <v>9</v>
      </c>
      <c r="E1579">
        <v>73</v>
      </c>
      <c r="F1579" t="s">
        <v>5</v>
      </c>
      <c r="G1579">
        <v>2.5</v>
      </c>
      <c r="H1579">
        <v>0</v>
      </c>
    </row>
    <row r="1580" spans="1:8" x14ac:dyDescent="0.3">
      <c r="A1580" t="s">
        <v>14873</v>
      </c>
      <c r="B1580" t="s">
        <v>2</v>
      </c>
      <c r="C1580" t="s">
        <v>15419</v>
      </c>
      <c r="D1580" t="s">
        <v>4</v>
      </c>
      <c r="E1580">
        <v>79</v>
      </c>
      <c r="F1580" t="s">
        <v>5</v>
      </c>
      <c r="G1580">
        <v>2.8</v>
      </c>
      <c r="H1580">
        <v>260</v>
      </c>
    </row>
    <row r="1581" spans="1:8" x14ac:dyDescent="0.3">
      <c r="A1581" t="s">
        <v>1</v>
      </c>
      <c r="B1581" t="s">
        <v>10</v>
      </c>
      <c r="C1581" t="s">
        <v>21041</v>
      </c>
      <c r="D1581" t="s">
        <v>9</v>
      </c>
      <c r="E1581">
        <v>67</v>
      </c>
      <c r="F1581" t="s">
        <v>5</v>
      </c>
      <c r="G1581">
        <v>2.4</v>
      </c>
      <c r="H1581">
        <v>70</v>
      </c>
    </row>
    <row r="1582" spans="1:8" x14ac:dyDescent="0.3">
      <c r="A1582" t="s">
        <v>14873</v>
      </c>
      <c r="B1582" t="s">
        <v>14874</v>
      </c>
      <c r="C1582" t="s">
        <v>21042</v>
      </c>
      <c r="D1582" t="s">
        <v>4</v>
      </c>
      <c r="E1582">
        <v>78</v>
      </c>
      <c r="F1582" t="s">
        <v>5</v>
      </c>
      <c r="G1582">
        <v>3.3</v>
      </c>
      <c r="H1582">
        <v>0</v>
      </c>
    </row>
    <row r="1583" spans="1:8" x14ac:dyDescent="0.3">
      <c r="A1583" t="s">
        <v>1</v>
      </c>
      <c r="B1583" t="s">
        <v>10</v>
      </c>
      <c r="C1583" t="s">
        <v>21043</v>
      </c>
      <c r="D1583" t="s">
        <v>9</v>
      </c>
      <c r="E1583">
        <v>68</v>
      </c>
      <c r="F1583" t="s">
        <v>5</v>
      </c>
      <c r="G1583">
        <v>2.4</v>
      </c>
      <c r="H1583">
        <v>0</v>
      </c>
    </row>
    <row r="1584" spans="1:8" x14ac:dyDescent="0.3">
      <c r="A1584" t="s">
        <v>14873</v>
      </c>
      <c r="B1584" t="s">
        <v>14875</v>
      </c>
      <c r="C1584" t="s">
        <v>21044</v>
      </c>
      <c r="D1584" t="s">
        <v>9</v>
      </c>
      <c r="E1584">
        <v>79</v>
      </c>
      <c r="F1584" t="s">
        <v>5</v>
      </c>
      <c r="G1584">
        <v>2.8</v>
      </c>
      <c r="H1584">
        <v>210</v>
      </c>
    </row>
    <row r="1585" spans="1:8" x14ac:dyDescent="0.3">
      <c r="A1585" t="s">
        <v>14871</v>
      </c>
      <c r="B1585" t="s">
        <v>14875</v>
      </c>
      <c r="C1585" t="s">
        <v>15420</v>
      </c>
      <c r="D1585" t="s">
        <v>29706</v>
      </c>
      <c r="E1585">
        <v>74</v>
      </c>
      <c r="F1585" t="s">
        <v>5</v>
      </c>
      <c r="G1585">
        <v>2.2000000000000002</v>
      </c>
      <c r="H1585">
        <v>0</v>
      </c>
    </row>
    <row r="1586" spans="1:8" x14ac:dyDescent="0.3">
      <c r="A1586" t="s">
        <v>14872</v>
      </c>
      <c r="B1586" t="s">
        <v>2</v>
      </c>
      <c r="C1586" t="s">
        <v>21045</v>
      </c>
      <c r="D1586" t="s">
        <v>29705</v>
      </c>
      <c r="E1586">
        <v>75</v>
      </c>
      <c r="F1586" t="s">
        <v>5</v>
      </c>
      <c r="G1586">
        <v>3.1</v>
      </c>
      <c r="H1586">
        <v>190</v>
      </c>
    </row>
    <row r="1587" spans="1:8" x14ac:dyDescent="0.3">
      <c r="A1587" t="s">
        <v>14871</v>
      </c>
      <c r="B1587" t="s">
        <v>14874</v>
      </c>
      <c r="C1587" t="s">
        <v>21046</v>
      </c>
      <c r="D1587" t="s">
        <v>9</v>
      </c>
      <c r="E1587">
        <v>77</v>
      </c>
      <c r="F1587" t="s">
        <v>29707</v>
      </c>
      <c r="G1587">
        <v>2.9</v>
      </c>
      <c r="H1587">
        <v>0</v>
      </c>
    </row>
    <row r="1588" spans="1:8" x14ac:dyDescent="0.3">
      <c r="A1588" t="s">
        <v>14872</v>
      </c>
      <c r="B1588" t="s">
        <v>7</v>
      </c>
      <c r="C1588" t="s">
        <v>15421</v>
      </c>
      <c r="D1588" t="s">
        <v>29706</v>
      </c>
      <c r="E1588">
        <v>65</v>
      </c>
      <c r="F1588" t="s">
        <v>5</v>
      </c>
      <c r="G1588">
        <v>2.8</v>
      </c>
      <c r="H1588">
        <v>210</v>
      </c>
    </row>
    <row r="1589" spans="1:8" x14ac:dyDescent="0.3">
      <c r="A1589" t="s">
        <v>14870</v>
      </c>
      <c r="B1589" t="s">
        <v>7</v>
      </c>
      <c r="C1589" t="s">
        <v>21047</v>
      </c>
      <c r="D1589" t="s">
        <v>29705</v>
      </c>
      <c r="E1589">
        <v>83</v>
      </c>
      <c r="F1589" t="s">
        <v>5</v>
      </c>
      <c r="G1589">
        <v>3.4</v>
      </c>
      <c r="H1589">
        <v>180</v>
      </c>
    </row>
    <row r="1590" spans="1:8" x14ac:dyDescent="0.3">
      <c r="A1590" t="s">
        <v>1</v>
      </c>
      <c r="B1590" t="s">
        <v>7</v>
      </c>
      <c r="C1590" t="s">
        <v>21048</v>
      </c>
      <c r="D1590" t="s">
        <v>9</v>
      </c>
      <c r="E1590">
        <v>79</v>
      </c>
      <c r="F1590" t="s">
        <v>5</v>
      </c>
      <c r="G1590">
        <v>2.4</v>
      </c>
      <c r="H1590">
        <v>220</v>
      </c>
    </row>
    <row r="1591" spans="1:8" x14ac:dyDescent="0.3">
      <c r="A1591" t="s">
        <v>14872</v>
      </c>
      <c r="B1591" t="s">
        <v>2</v>
      </c>
      <c r="C1591" t="s">
        <v>15422</v>
      </c>
      <c r="D1591" t="s">
        <v>4</v>
      </c>
      <c r="E1591">
        <v>74</v>
      </c>
      <c r="F1591" t="s">
        <v>5</v>
      </c>
      <c r="G1591">
        <v>2.2999999999999998</v>
      </c>
      <c r="H1591">
        <v>190</v>
      </c>
    </row>
    <row r="1592" spans="1:8" x14ac:dyDescent="0.3">
      <c r="A1592" t="s">
        <v>14871</v>
      </c>
      <c r="B1592" t="s">
        <v>14874</v>
      </c>
      <c r="C1592" t="s">
        <v>21049</v>
      </c>
      <c r="D1592" t="s">
        <v>9</v>
      </c>
      <c r="E1592">
        <v>61</v>
      </c>
      <c r="F1592" t="s">
        <v>5</v>
      </c>
      <c r="G1592">
        <v>3.5</v>
      </c>
      <c r="H1592">
        <v>160</v>
      </c>
    </row>
    <row r="1593" spans="1:8" x14ac:dyDescent="0.3">
      <c r="A1593" t="s">
        <v>1</v>
      </c>
      <c r="B1593" t="s">
        <v>7</v>
      </c>
      <c r="C1593" t="s">
        <v>21050</v>
      </c>
      <c r="D1593" t="s">
        <v>29705</v>
      </c>
      <c r="E1593">
        <v>62</v>
      </c>
      <c r="F1593" t="s">
        <v>5</v>
      </c>
      <c r="G1593">
        <v>3.3</v>
      </c>
      <c r="H1593">
        <v>240</v>
      </c>
    </row>
    <row r="1594" spans="1:8" x14ac:dyDescent="0.3">
      <c r="A1594" t="s">
        <v>14873</v>
      </c>
      <c r="B1594" t="s">
        <v>14874</v>
      </c>
      <c r="C1594" t="s">
        <v>15423</v>
      </c>
      <c r="D1594" t="s">
        <v>29706</v>
      </c>
      <c r="E1594">
        <v>77</v>
      </c>
      <c r="F1594" t="s">
        <v>5</v>
      </c>
      <c r="G1594">
        <v>3.2</v>
      </c>
      <c r="H1594">
        <v>130</v>
      </c>
    </row>
    <row r="1595" spans="1:8" x14ac:dyDescent="0.3">
      <c r="A1595" t="s">
        <v>14871</v>
      </c>
      <c r="B1595" t="s">
        <v>2</v>
      </c>
      <c r="C1595" t="s">
        <v>15424</v>
      </c>
      <c r="D1595" t="s">
        <v>4</v>
      </c>
      <c r="E1595">
        <v>59</v>
      </c>
      <c r="F1595" t="s">
        <v>5</v>
      </c>
      <c r="G1595">
        <v>3</v>
      </c>
      <c r="H1595">
        <v>130</v>
      </c>
    </row>
    <row r="1596" spans="1:8" x14ac:dyDescent="0.3">
      <c r="A1596" t="s">
        <v>14871</v>
      </c>
      <c r="B1596" t="s">
        <v>7</v>
      </c>
      <c r="C1596" t="s">
        <v>15425</v>
      </c>
      <c r="D1596" t="s">
        <v>29706</v>
      </c>
      <c r="E1596">
        <v>75</v>
      </c>
      <c r="F1596" t="s">
        <v>5</v>
      </c>
      <c r="G1596">
        <v>2.6</v>
      </c>
      <c r="H1596">
        <v>160</v>
      </c>
    </row>
    <row r="1597" spans="1:8" x14ac:dyDescent="0.3">
      <c r="A1597" t="s">
        <v>1</v>
      </c>
      <c r="B1597" t="s">
        <v>7</v>
      </c>
      <c r="C1597" t="s">
        <v>15426</v>
      </c>
      <c r="D1597" t="s">
        <v>29706</v>
      </c>
      <c r="E1597">
        <v>72</v>
      </c>
      <c r="F1597" t="s">
        <v>5</v>
      </c>
      <c r="G1597">
        <v>3.5</v>
      </c>
      <c r="H1597">
        <v>360</v>
      </c>
    </row>
    <row r="1598" spans="1:8" x14ac:dyDescent="0.3">
      <c r="A1598" t="s">
        <v>1</v>
      </c>
      <c r="B1598" t="s">
        <v>14874</v>
      </c>
      <c r="C1598" t="s">
        <v>21051</v>
      </c>
      <c r="D1598" t="s">
        <v>29705</v>
      </c>
      <c r="E1598">
        <v>61</v>
      </c>
      <c r="F1598" t="s">
        <v>5</v>
      </c>
      <c r="G1598">
        <v>2.5</v>
      </c>
      <c r="H1598">
        <v>240</v>
      </c>
    </row>
    <row r="1599" spans="1:8" x14ac:dyDescent="0.3">
      <c r="A1599" t="s">
        <v>14871</v>
      </c>
      <c r="B1599" t="s">
        <v>14875</v>
      </c>
      <c r="C1599" t="s">
        <v>21052</v>
      </c>
      <c r="D1599" t="s">
        <v>4</v>
      </c>
      <c r="E1599">
        <v>89</v>
      </c>
      <c r="F1599" t="s">
        <v>5</v>
      </c>
      <c r="G1599">
        <v>3.1</v>
      </c>
      <c r="H1599">
        <v>280</v>
      </c>
    </row>
    <row r="1600" spans="1:8" x14ac:dyDescent="0.3">
      <c r="A1600" t="s">
        <v>1</v>
      </c>
      <c r="B1600" t="s">
        <v>14874</v>
      </c>
      <c r="C1600" t="s">
        <v>21053</v>
      </c>
      <c r="D1600" t="s">
        <v>4</v>
      </c>
      <c r="E1600">
        <v>74</v>
      </c>
      <c r="F1600" t="s">
        <v>5</v>
      </c>
      <c r="G1600">
        <v>3.4</v>
      </c>
      <c r="H1600">
        <v>120</v>
      </c>
    </row>
    <row r="1601" spans="1:8" x14ac:dyDescent="0.3">
      <c r="A1601" t="s">
        <v>1</v>
      </c>
      <c r="B1601" t="s">
        <v>14875</v>
      </c>
      <c r="C1601" t="s">
        <v>21054</v>
      </c>
      <c r="D1601" t="s">
        <v>9</v>
      </c>
      <c r="E1601">
        <v>80</v>
      </c>
      <c r="F1601" t="s">
        <v>5</v>
      </c>
      <c r="G1601">
        <v>2.9</v>
      </c>
      <c r="H1601">
        <v>130</v>
      </c>
    </row>
    <row r="1602" spans="1:8" x14ac:dyDescent="0.3">
      <c r="A1602" t="s">
        <v>14873</v>
      </c>
      <c r="B1602" t="s">
        <v>14874</v>
      </c>
      <c r="C1602" t="s">
        <v>21055</v>
      </c>
      <c r="D1602" t="s">
        <v>4</v>
      </c>
      <c r="E1602">
        <v>88</v>
      </c>
      <c r="F1602" t="s">
        <v>5</v>
      </c>
      <c r="G1602">
        <v>2.8</v>
      </c>
      <c r="H1602">
        <v>0</v>
      </c>
    </row>
    <row r="1603" spans="1:8" x14ac:dyDescent="0.3">
      <c r="A1603" t="s">
        <v>1</v>
      </c>
      <c r="B1603" t="s">
        <v>10</v>
      </c>
      <c r="C1603" t="s">
        <v>21056</v>
      </c>
      <c r="D1603" t="s">
        <v>4</v>
      </c>
      <c r="E1603">
        <v>76</v>
      </c>
      <c r="F1603" t="s">
        <v>5</v>
      </c>
      <c r="G1603">
        <v>2.6</v>
      </c>
      <c r="H1603">
        <v>290</v>
      </c>
    </row>
    <row r="1604" spans="1:8" x14ac:dyDescent="0.3">
      <c r="A1604" t="s">
        <v>1</v>
      </c>
      <c r="B1604" t="s">
        <v>2</v>
      </c>
      <c r="C1604" t="s">
        <v>15427</v>
      </c>
      <c r="D1604" t="s">
        <v>29706</v>
      </c>
      <c r="E1604">
        <v>90</v>
      </c>
      <c r="F1604" t="s">
        <v>29707</v>
      </c>
      <c r="G1604">
        <v>2.8</v>
      </c>
      <c r="H1604">
        <v>260</v>
      </c>
    </row>
    <row r="1605" spans="1:8" x14ac:dyDescent="0.3">
      <c r="A1605" t="s">
        <v>14870</v>
      </c>
      <c r="B1605" t="s">
        <v>14874</v>
      </c>
      <c r="C1605" t="s">
        <v>21057</v>
      </c>
      <c r="D1605" t="s">
        <v>9</v>
      </c>
      <c r="E1605">
        <v>79</v>
      </c>
      <c r="F1605" t="s">
        <v>5</v>
      </c>
      <c r="G1605">
        <v>2.8</v>
      </c>
      <c r="H1605">
        <v>150</v>
      </c>
    </row>
    <row r="1606" spans="1:8" x14ac:dyDescent="0.3">
      <c r="A1606" t="s">
        <v>6</v>
      </c>
      <c r="B1606" t="s">
        <v>14874</v>
      </c>
      <c r="C1606" t="s">
        <v>21058</v>
      </c>
      <c r="D1606" t="s">
        <v>29705</v>
      </c>
      <c r="E1606">
        <v>74</v>
      </c>
      <c r="F1606" t="s">
        <v>5</v>
      </c>
      <c r="G1606">
        <v>2.6</v>
      </c>
      <c r="H1606">
        <v>240</v>
      </c>
    </row>
    <row r="1607" spans="1:8" x14ac:dyDescent="0.3">
      <c r="A1607" t="s">
        <v>1</v>
      </c>
      <c r="B1607" t="s">
        <v>14874</v>
      </c>
      <c r="C1607" t="s">
        <v>21059</v>
      </c>
      <c r="D1607" t="s">
        <v>4</v>
      </c>
      <c r="E1607">
        <v>69</v>
      </c>
      <c r="F1607" t="s">
        <v>5</v>
      </c>
      <c r="G1607">
        <v>3.2</v>
      </c>
      <c r="H1607">
        <v>0</v>
      </c>
    </row>
    <row r="1608" spans="1:8" x14ac:dyDescent="0.3">
      <c r="A1608" t="s">
        <v>14870</v>
      </c>
      <c r="B1608" t="s">
        <v>2</v>
      </c>
      <c r="C1608" t="s">
        <v>15428</v>
      </c>
      <c r="D1608" t="s">
        <v>29706</v>
      </c>
      <c r="E1608">
        <v>78</v>
      </c>
      <c r="F1608" t="s">
        <v>5</v>
      </c>
      <c r="G1608">
        <v>2.4</v>
      </c>
      <c r="H1608">
        <v>0</v>
      </c>
    </row>
    <row r="1609" spans="1:8" x14ac:dyDescent="0.3">
      <c r="A1609" t="s">
        <v>6</v>
      </c>
      <c r="B1609" t="s">
        <v>14875</v>
      </c>
      <c r="C1609" t="s">
        <v>21060</v>
      </c>
      <c r="D1609" t="s">
        <v>29705</v>
      </c>
      <c r="E1609">
        <v>79</v>
      </c>
      <c r="F1609" t="s">
        <v>5</v>
      </c>
      <c r="G1609">
        <v>3.1</v>
      </c>
      <c r="H1609">
        <v>240</v>
      </c>
    </row>
    <row r="1610" spans="1:8" x14ac:dyDescent="0.3">
      <c r="A1610" t="s">
        <v>14872</v>
      </c>
      <c r="B1610" t="s">
        <v>14874</v>
      </c>
      <c r="C1610" t="s">
        <v>21061</v>
      </c>
      <c r="D1610" t="s">
        <v>29705</v>
      </c>
      <c r="E1610">
        <v>68</v>
      </c>
      <c r="F1610" t="s">
        <v>5</v>
      </c>
      <c r="G1610">
        <v>3.6</v>
      </c>
      <c r="H1610">
        <v>0</v>
      </c>
    </row>
    <row r="1611" spans="1:8" x14ac:dyDescent="0.3">
      <c r="A1611" t="s">
        <v>14872</v>
      </c>
      <c r="B1611" t="s">
        <v>7</v>
      </c>
      <c r="C1611" t="s">
        <v>21062</v>
      </c>
      <c r="D1611" t="s">
        <v>9</v>
      </c>
      <c r="E1611">
        <v>86</v>
      </c>
      <c r="F1611" t="s">
        <v>5</v>
      </c>
      <c r="G1611">
        <v>2.6</v>
      </c>
      <c r="H1611">
        <v>160</v>
      </c>
    </row>
    <row r="1612" spans="1:8" x14ac:dyDescent="0.3">
      <c r="A1612" t="s">
        <v>6</v>
      </c>
      <c r="B1612" t="s">
        <v>10</v>
      </c>
      <c r="C1612" t="s">
        <v>21063</v>
      </c>
      <c r="D1612" t="s">
        <v>29705</v>
      </c>
      <c r="E1612">
        <v>67</v>
      </c>
      <c r="F1612" t="s">
        <v>5</v>
      </c>
      <c r="G1612">
        <v>2.7</v>
      </c>
      <c r="H1612">
        <v>180</v>
      </c>
    </row>
    <row r="1613" spans="1:8" x14ac:dyDescent="0.3">
      <c r="A1613" t="s">
        <v>14871</v>
      </c>
      <c r="B1613" t="s">
        <v>14874</v>
      </c>
      <c r="C1613" t="s">
        <v>21064</v>
      </c>
      <c r="D1613" t="s">
        <v>4</v>
      </c>
      <c r="E1613">
        <v>79</v>
      </c>
      <c r="F1613" t="s">
        <v>5</v>
      </c>
      <c r="G1613">
        <v>3.4</v>
      </c>
      <c r="H1613">
        <v>0</v>
      </c>
    </row>
    <row r="1614" spans="1:8" x14ac:dyDescent="0.3">
      <c r="A1614" t="s">
        <v>6</v>
      </c>
      <c r="B1614" t="s">
        <v>14875</v>
      </c>
      <c r="C1614" t="s">
        <v>21065</v>
      </c>
      <c r="D1614" t="s">
        <v>9</v>
      </c>
      <c r="E1614">
        <v>63</v>
      </c>
      <c r="F1614" t="s">
        <v>5</v>
      </c>
      <c r="G1614">
        <v>2.2000000000000002</v>
      </c>
      <c r="H1614">
        <v>210</v>
      </c>
    </row>
    <row r="1615" spans="1:8" x14ac:dyDescent="0.3">
      <c r="A1615" t="s">
        <v>14871</v>
      </c>
      <c r="B1615" t="s">
        <v>14874</v>
      </c>
      <c r="C1615" t="s">
        <v>21066</v>
      </c>
      <c r="D1615" t="s">
        <v>9</v>
      </c>
      <c r="E1615">
        <v>71</v>
      </c>
      <c r="F1615" t="s">
        <v>5</v>
      </c>
      <c r="G1615">
        <v>3.7</v>
      </c>
      <c r="H1615">
        <v>0</v>
      </c>
    </row>
    <row r="1616" spans="1:8" x14ac:dyDescent="0.3">
      <c r="A1616" t="s">
        <v>14870</v>
      </c>
      <c r="B1616" t="s">
        <v>14874</v>
      </c>
      <c r="C1616" t="s">
        <v>21067</v>
      </c>
      <c r="D1616" t="s">
        <v>29705</v>
      </c>
      <c r="E1616">
        <v>67</v>
      </c>
      <c r="F1616" t="s">
        <v>5</v>
      </c>
      <c r="G1616">
        <v>2.7</v>
      </c>
      <c r="H1616">
        <v>0</v>
      </c>
    </row>
    <row r="1617" spans="1:8" x14ac:dyDescent="0.3">
      <c r="A1617" t="s">
        <v>14873</v>
      </c>
      <c r="B1617" t="s">
        <v>2</v>
      </c>
      <c r="C1617" t="s">
        <v>21068</v>
      </c>
      <c r="D1617" t="s">
        <v>29705</v>
      </c>
      <c r="E1617">
        <v>73</v>
      </c>
      <c r="F1617" t="s">
        <v>5</v>
      </c>
      <c r="G1617">
        <v>3.7</v>
      </c>
      <c r="H1617">
        <v>230</v>
      </c>
    </row>
    <row r="1618" spans="1:8" x14ac:dyDescent="0.3">
      <c r="A1618" t="s">
        <v>6</v>
      </c>
      <c r="B1618" t="s">
        <v>14875</v>
      </c>
      <c r="C1618" t="s">
        <v>15429</v>
      </c>
      <c r="D1618" t="s">
        <v>29706</v>
      </c>
      <c r="E1618">
        <v>80</v>
      </c>
      <c r="F1618" t="s">
        <v>5</v>
      </c>
      <c r="G1618">
        <v>2.7</v>
      </c>
      <c r="H1618">
        <v>210</v>
      </c>
    </row>
    <row r="1619" spans="1:8" x14ac:dyDescent="0.3">
      <c r="A1619" t="s">
        <v>14873</v>
      </c>
      <c r="B1619" t="s">
        <v>14875</v>
      </c>
      <c r="C1619" t="s">
        <v>21069</v>
      </c>
      <c r="D1619" t="s">
        <v>4</v>
      </c>
      <c r="E1619">
        <v>73</v>
      </c>
      <c r="F1619" t="s">
        <v>5</v>
      </c>
      <c r="G1619">
        <v>2.9</v>
      </c>
      <c r="H1619">
        <v>170</v>
      </c>
    </row>
    <row r="1620" spans="1:8" x14ac:dyDescent="0.3">
      <c r="A1620" t="s">
        <v>14872</v>
      </c>
      <c r="B1620" t="s">
        <v>14875</v>
      </c>
      <c r="C1620" t="s">
        <v>21070</v>
      </c>
      <c r="D1620" t="s">
        <v>29705</v>
      </c>
      <c r="E1620">
        <v>72</v>
      </c>
      <c r="F1620" t="s">
        <v>29707</v>
      </c>
      <c r="G1620">
        <v>3.3</v>
      </c>
      <c r="H1620">
        <v>0</v>
      </c>
    </row>
    <row r="1621" spans="1:8" x14ac:dyDescent="0.3">
      <c r="A1621" t="s">
        <v>1</v>
      </c>
      <c r="B1621" t="s">
        <v>14875</v>
      </c>
      <c r="C1621" t="s">
        <v>21071</v>
      </c>
      <c r="D1621" t="s">
        <v>4</v>
      </c>
      <c r="E1621">
        <v>76</v>
      </c>
      <c r="F1621" t="s">
        <v>5</v>
      </c>
      <c r="G1621">
        <v>3.3</v>
      </c>
      <c r="H1621">
        <v>130</v>
      </c>
    </row>
    <row r="1622" spans="1:8" x14ac:dyDescent="0.3">
      <c r="A1622" t="s">
        <v>14871</v>
      </c>
      <c r="B1622" t="s">
        <v>10</v>
      </c>
      <c r="C1622" t="s">
        <v>21072</v>
      </c>
      <c r="D1622" t="s">
        <v>4</v>
      </c>
      <c r="E1622">
        <v>70</v>
      </c>
      <c r="F1622" t="s">
        <v>5</v>
      </c>
      <c r="G1622">
        <v>3.2</v>
      </c>
      <c r="H1622">
        <v>230</v>
      </c>
    </row>
    <row r="1623" spans="1:8" x14ac:dyDescent="0.3">
      <c r="A1623" t="s">
        <v>14871</v>
      </c>
      <c r="B1623" t="s">
        <v>14874</v>
      </c>
      <c r="C1623" t="s">
        <v>15430</v>
      </c>
      <c r="D1623" t="s">
        <v>29706</v>
      </c>
      <c r="E1623">
        <v>86</v>
      </c>
      <c r="F1623" t="s">
        <v>5</v>
      </c>
      <c r="G1623">
        <v>2</v>
      </c>
      <c r="H1623">
        <v>0</v>
      </c>
    </row>
    <row r="1624" spans="1:8" x14ac:dyDescent="0.3">
      <c r="A1624" t="s">
        <v>14873</v>
      </c>
      <c r="B1624" t="s">
        <v>7</v>
      </c>
      <c r="C1624" t="s">
        <v>21073</v>
      </c>
      <c r="D1624" t="s">
        <v>29705</v>
      </c>
      <c r="E1624">
        <v>61</v>
      </c>
      <c r="F1624" t="s">
        <v>5</v>
      </c>
      <c r="G1624">
        <v>3.2</v>
      </c>
      <c r="H1624">
        <v>0</v>
      </c>
    </row>
    <row r="1625" spans="1:8" x14ac:dyDescent="0.3">
      <c r="A1625" t="s">
        <v>6</v>
      </c>
      <c r="B1625" t="s">
        <v>14875</v>
      </c>
      <c r="C1625" t="s">
        <v>21074</v>
      </c>
      <c r="D1625" t="s">
        <v>29705</v>
      </c>
      <c r="E1625">
        <v>70</v>
      </c>
      <c r="F1625" t="s">
        <v>5</v>
      </c>
      <c r="G1625">
        <v>3.8</v>
      </c>
      <c r="H1625">
        <v>0</v>
      </c>
    </row>
    <row r="1626" spans="1:8" x14ac:dyDescent="0.3">
      <c r="A1626" t="s">
        <v>14873</v>
      </c>
      <c r="B1626" t="s">
        <v>10</v>
      </c>
      <c r="C1626" t="s">
        <v>21075</v>
      </c>
      <c r="D1626" t="s">
        <v>9</v>
      </c>
      <c r="E1626">
        <v>79</v>
      </c>
      <c r="F1626" t="s">
        <v>5</v>
      </c>
      <c r="G1626">
        <v>3.1</v>
      </c>
      <c r="H1626">
        <v>170</v>
      </c>
    </row>
    <row r="1627" spans="1:8" x14ac:dyDescent="0.3">
      <c r="A1627" t="s">
        <v>14870</v>
      </c>
      <c r="B1627" t="s">
        <v>14874</v>
      </c>
      <c r="C1627" t="s">
        <v>21076</v>
      </c>
      <c r="D1627" t="s">
        <v>29705</v>
      </c>
      <c r="E1627">
        <v>82</v>
      </c>
      <c r="F1627" t="s">
        <v>5</v>
      </c>
      <c r="G1627">
        <v>2.9</v>
      </c>
      <c r="H1627">
        <v>0</v>
      </c>
    </row>
    <row r="1628" spans="1:8" x14ac:dyDescent="0.3">
      <c r="A1628" t="s">
        <v>14871</v>
      </c>
      <c r="B1628" t="s">
        <v>14874</v>
      </c>
      <c r="C1628" t="s">
        <v>21077</v>
      </c>
      <c r="D1628" t="s">
        <v>29705</v>
      </c>
      <c r="E1628">
        <v>77</v>
      </c>
      <c r="F1628" t="s">
        <v>5</v>
      </c>
      <c r="G1628">
        <v>3.2</v>
      </c>
      <c r="H1628">
        <v>160</v>
      </c>
    </row>
    <row r="1629" spans="1:8" x14ac:dyDescent="0.3">
      <c r="A1629" t="s">
        <v>14873</v>
      </c>
      <c r="B1629" t="s">
        <v>7</v>
      </c>
      <c r="C1629" t="s">
        <v>15431</v>
      </c>
      <c r="D1629" t="s">
        <v>29706</v>
      </c>
      <c r="E1629">
        <v>69</v>
      </c>
      <c r="F1629" t="s">
        <v>5</v>
      </c>
      <c r="G1629">
        <v>2.6</v>
      </c>
      <c r="H1629">
        <v>90</v>
      </c>
    </row>
    <row r="1630" spans="1:8" x14ac:dyDescent="0.3">
      <c r="A1630" t="s">
        <v>14871</v>
      </c>
      <c r="B1630" t="s">
        <v>14874</v>
      </c>
      <c r="C1630" t="s">
        <v>21078</v>
      </c>
      <c r="D1630" t="s">
        <v>29705</v>
      </c>
      <c r="E1630">
        <v>79</v>
      </c>
      <c r="F1630" t="s">
        <v>5</v>
      </c>
      <c r="G1630">
        <v>3</v>
      </c>
      <c r="H1630">
        <v>0</v>
      </c>
    </row>
    <row r="1631" spans="1:8" x14ac:dyDescent="0.3">
      <c r="A1631" t="s">
        <v>6</v>
      </c>
      <c r="B1631" t="s">
        <v>2</v>
      </c>
      <c r="C1631" t="s">
        <v>15432</v>
      </c>
      <c r="D1631" t="s">
        <v>9</v>
      </c>
      <c r="E1631">
        <v>69</v>
      </c>
      <c r="F1631" t="s">
        <v>5</v>
      </c>
      <c r="G1631">
        <v>2</v>
      </c>
      <c r="H1631">
        <v>150</v>
      </c>
    </row>
    <row r="1632" spans="1:8" x14ac:dyDescent="0.3">
      <c r="A1632" t="s">
        <v>6</v>
      </c>
      <c r="B1632" t="s">
        <v>10</v>
      </c>
      <c r="C1632" t="s">
        <v>21079</v>
      </c>
      <c r="D1632" t="s">
        <v>29705</v>
      </c>
      <c r="E1632">
        <v>66</v>
      </c>
      <c r="F1632" t="s">
        <v>5</v>
      </c>
      <c r="G1632">
        <v>3.3</v>
      </c>
      <c r="H1632">
        <v>0</v>
      </c>
    </row>
    <row r="1633" spans="1:8" x14ac:dyDescent="0.3">
      <c r="A1633" t="s">
        <v>6</v>
      </c>
      <c r="B1633" t="s">
        <v>7</v>
      </c>
      <c r="C1633" t="s">
        <v>21080</v>
      </c>
      <c r="D1633" t="s">
        <v>4</v>
      </c>
      <c r="E1633">
        <v>78</v>
      </c>
      <c r="F1633" t="s">
        <v>5</v>
      </c>
      <c r="G1633">
        <v>3.7</v>
      </c>
      <c r="H1633">
        <v>250</v>
      </c>
    </row>
    <row r="1634" spans="1:8" x14ac:dyDescent="0.3">
      <c r="A1634" t="s">
        <v>6</v>
      </c>
      <c r="B1634" t="s">
        <v>10</v>
      </c>
      <c r="C1634" t="s">
        <v>15433</v>
      </c>
      <c r="D1634" t="s">
        <v>29706</v>
      </c>
      <c r="E1634">
        <v>73</v>
      </c>
      <c r="F1634" t="s">
        <v>5</v>
      </c>
      <c r="G1634">
        <v>3.3</v>
      </c>
      <c r="H1634">
        <v>210</v>
      </c>
    </row>
    <row r="1635" spans="1:8" x14ac:dyDescent="0.3">
      <c r="A1635" t="s">
        <v>14871</v>
      </c>
      <c r="B1635" t="s">
        <v>14874</v>
      </c>
      <c r="C1635" t="s">
        <v>15434</v>
      </c>
      <c r="D1635" t="s">
        <v>29706</v>
      </c>
      <c r="E1635">
        <v>85</v>
      </c>
      <c r="F1635" t="s">
        <v>5</v>
      </c>
      <c r="G1635">
        <v>3.3</v>
      </c>
      <c r="H1635">
        <v>150</v>
      </c>
    </row>
    <row r="1636" spans="1:8" x14ac:dyDescent="0.3">
      <c r="A1636" t="s">
        <v>14870</v>
      </c>
      <c r="B1636" t="s">
        <v>2</v>
      </c>
      <c r="C1636" t="s">
        <v>15435</v>
      </c>
      <c r="D1636" t="s">
        <v>9</v>
      </c>
      <c r="E1636">
        <v>72</v>
      </c>
      <c r="F1636" t="s">
        <v>5</v>
      </c>
      <c r="G1636">
        <v>3.2</v>
      </c>
      <c r="H1636">
        <v>210</v>
      </c>
    </row>
    <row r="1637" spans="1:8" x14ac:dyDescent="0.3">
      <c r="A1637" t="s">
        <v>14870</v>
      </c>
      <c r="B1637" t="s">
        <v>2</v>
      </c>
      <c r="C1637" t="s">
        <v>21081</v>
      </c>
      <c r="D1637" t="s">
        <v>29705</v>
      </c>
      <c r="E1637">
        <v>78</v>
      </c>
      <c r="F1637" t="s">
        <v>5</v>
      </c>
      <c r="G1637">
        <v>2</v>
      </c>
      <c r="H1637">
        <v>240</v>
      </c>
    </row>
    <row r="1638" spans="1:8" x14ac:dyDescent="0.3">
      <c r="A1638" t="s">
        <v>14870</v>
      </c>
      <c r="B1638" t="s">
        <v>2</v>
      </c>
      <c r="C1638" t="s">
        <v>15436</v>
      </c>
      <c r="D1638" t="s">
        <v>9</v>
      </c>
      <c r="E1638">
        <v>84</v>
      </c>
      <c r="F1638" t="s">
        <v>5</v>
      </c>
      <c r="G1638">
        <v>3</v>
      </c>
      <c r="H1638">
        <v>150</v>
      </c>
    </row>
    <row r="1639" spans="1:8" x14ac:dyDescent="0.3">
      <c r="A1639" t="s">
        <v>14870</v>
      </c>
      <c r="B1639" t="s">
        <v>14874</v>
      </c>
      <c r="C1639" t="s">
        <v>15437</v>
      </c>
      <c r="D1639" t="s">
        <v>29706</v>
      </c>
      <c r="E1639">
        <v>76</v>
      </c>
      <c r="F1639" t="s">
        <v>5</v>
      </c>
      <c r="G1639">
        <v>3.4</v>
      </c>
      <c r="H1639">
        <v>200</v>
      </c>
    </row>
    <row r="1640" spans="1:8" x14ac:dyDescent="0.3">
      <c r="A1640" t="s">
        <v>14871</v>
      </c>
      <c r="B1640" t="s">
        <v>14875</v>
      </c>
      <c r="C1640" t="s">
        <v>21082</v>
      </c>
      <c r="D1640" t="s">
        <v>29705</v>
      </c>
      <c r="E1640">
        <v>79</v>
      </c>
      <c r="F1640" t="s">
        <v>5</v>
      </c>
      <c r="G1640">
        <v>3.2</v>
      </c>
      <c r="H1640">
        <v>0</v>
      </c>
    </row>
    <row r="1641" spans="1:8" x14ac:dyDescent="0.3">
      <c r="A1641" t="s">
        <v>6</v>
      </c>
      <c r="B1641" t="s">
        <v>2</v>
      </c>
      <c r="C1641" t="s">
        <v>15438</v>
      </c>
      <c r="D1641" t="s">
        <v>9</v>
      </c>
      <c r="E1641">
        <v>78</v>
      </c>
      <c r="F1641" t="s">
        <v>5</v>
      </c>
      <c r="G1641">
        <v>3.4</v>
      </c>
      <c r="H1641">
        <v>0</v>
      </c>
    </row>
    <row r="1642" spans="1:8" x14ac:dyDescent="0.3">
      <c r="A1642" t="s">
        <v>14871</v>
      </c>
      <c r="B1642" t="s">
        <v>14875</v>
      </c>
      <c r="C1642" t="s">
        <v>21083</v>
      </c>
      <c r="D1642" t="s">
        <v>29705</v>
      </c>
      <c r="E1642">
        <v>84</v>
      </c>
      <c r="F1642" t="s">
        <v>5</v>
      </c>
      <c r="G1642">
        <v>3.8</v>
      </c>
      <c r="H1642">
        <v>0</v>
      </c>
    </row>
    <row r="1643" spans="1:8" x14ac:dyDescent="0.3">
      <c r="A1643" t="s">
        <v>14873</v>
      </c>
      <c r="B1643" t="s">
        <v>14874</v>
      </c>
      <c r="C1643" t="s">
        <v>21084</v>
      </c>
      <c r="D1643" t="s">
        <v>4</v>
      </c>
      <c r="E1643">
        <v>81</v>
      </c>
      <c r="F1643" t="s">
        <v>5</v>
      </c>
      <c r="G1643">
        <v>2.8</v>
      </c>
      <c r="H1643">
        <v>220</v>
      </c>
    </row>
    <row r="1644" spans="1:8" x14ac:dyDescent="0.3">
      <c r="A1644" t="s">
        <v>14870</v>
      </c>
      <c r="B1644" t="s">
        <v>14874</v>
      </c>
      <c r="C1644" t="s">
        <v>21085</v>
      </c>
      <c r="D1644" t="s">
        <v>29705</v>
      </c>
      <c r="E1644">
        <v>60</v>
      </c>
      <c r="F1644" t="s">
        <v>5</v>
      </c>
      <c r="G1644">
        <v>2.8</v>
      </c>
      <c r="H1644">
        <v>190</v>
      </c>
    </row>
    <row r="1645" spans="1:8" x14ac:dyDescent="0.3">
      <c r="A1645" t="s">
        <v>14872</v>
      </c>
      <c r="B1645" t="s">
        <v>10</v>
      </c>
      <c r="C1645" t="s">
        <v>21086</v>
      </c>
      <c r="D1645" t="s">
        <v>4</v>
      </c>
      <c r="E1645">
        <v>77</v>
      </c>
      <c r="F1645" t="s">
        <v>5</v>
      </c>
      <c r="G1645">
        <v>2.4</v>
      </c>
      <c r="H1645">
        <v>220</v>
      </c>
    </row>
    <row r="1646" spans="1:8" x14ac:dyDescent="0.3">
      <c r="A1646" t="s">
        <v>1</v>
      </c>
      <c r="B1646" t="s">
        <v>14874</v>
      </c>
      <c r="C1646" t="s">
        <v>21087</v>
      </c>
      <c r="D1646" t="s">
        <v>9</v>
      </c>
      <c r="E1646">
        <v>66</v>
      </c>
      <c r="F1646" t="s">
        <v>5</v>
      </c>
      <c r="G1646">
        <v>3</v>
      </c>
      <c r="H1646">
        <v>0</v>
      </c>
    </row>
    <row r="1647" spans="1:8" x14ac:dyDescent="0.3">
      <c r="A1647" t="s">
        <v>14870</v>
      </c>
      <c r="B1647" t="s">
        <v>10</v>
      </c>
      <c r="C1647" t="s">
        <v>21088</v>
      </c>
      <c r="D1647" t="s">
        <v>9</v>
      </c>
      <c r="E1647">
        <v>89</v>
      </c>
      <c r="F1647" t="s">
        <v>5</v>
      </c>
      <c r="G1647">
        <v>3.1</v>
      </c>
      <c r="H1647">
        <v>200</v>
      </c>
    </row>
    <row r="1648" spans="1:8" x14ac:dyDescent="0.3">
      <c r="A1648" t="s">
        <v>14873</v>
      </c>
      <c r="B1648" t="s">
        <v>10</v>
      </c>
      <c r="C1648" t="s">
        <v>21089</v>
      </c>
      <c r="D1648" t="s">
        <v>9</v>
      </c>
      <c r="E1648">
        <v>69</v>
      </c>
      <c r="F1648" t="s">
        <v>5</v>
      </c>
      <c r="G1648">
        <v>2.7</v>
      </c>
      <c r="H1648">
        <v>0</v>
      </c>
    </row>
    <row r="1649" spans="1:8" x14ac:dyDescent="0.3">
      <c r="A1649" t="s">
        <v>14872</v>
      </c>
      <c r="B1649" t="s">
        <v>2</v>
      </c>
      <c r="C1649" t="s">
        <v>21090</v>
      </c>
      <c r="D1649" t="s">
        <v>29705</v>
      </c>
      <c r="E1649">
        <v>85</v>
      </c>
      <c r="F1649" t="s">
        <v>5</v>
      </c>
      <c r="G1649">
        <v>2.9</v>
      </c>
      <c r="H1649">
        <v>130</v>
      </c>
    </row>
    <row r="1650" spans="1:8" x14ac:dyDescent="0.3">
      <c r="A1650" t="s">
        <v>14871</v>
      </c>
      <c r="B1650" t="s">
        <v>14875</v>
      </c>
      <c r="C1650" t="s">
        <v>21091</v>
      </c>
      <c r="D1650" t="s">
        <v>29705</v>
      </c>
      <c r="E1650">
        <v>68</v>
      </c>
      <c r="F1650" t="s">
        <v>5</v>
      </c>
      <c r="G1650">
        <v>3.7</v>
      </c>
      <c r="H1650">
        <v>0</v>
      </c>
    </row>
    <row r="1651" spans="1:8" x14ac:dyDescent="0.3">
      <c r="A1651" t="s">
        <v>14870</v>
      </c>
      <c r="B1651" t="s">
        <v>14874</v>
      </c>
      <c r="C1651" t="s">
        <v>21092</v>
      </c>
      <c r="D1651" t="s">
        <v>4</v>
      </c>
      <c r="E1651">
        <v>60</v>
      </c>
      <c r="F1651" t="s">
        <v>5</v>
      </c>
      <c r="G1651">
        <v>3.6</v>
      </c>
      <c r="H1651">
        <v>250</v>
      </c>
    </row>
    <row r="1652" spans="1:8" x14ac:dyDescent="0.3">
      <c r="A1652" t="s">
        <v>14870</v>
      </c>
      <c r="B1652" t="s">
        <v>7</v>
      </c>
      <c r="C1652" t="s">
        <v>15439</v>
      </c>
      <c r="D1652" t="s">
        <v>29706</v>
      </c>
      <c r="E1652">
        <v>71</v>
      </c>
      <c r="F1652" t="s">
        <v>5</v>
      </c>
      <c r="G1652">
        <v>2.1</v>
      </c>
      <c r="H1652">
        <v>0</v>
      </c>
    </row>
    <row r="1653" spans="1:8" x14ac:dyDescent="0.3">
      <c r="A1653" t="s">
        <v>14870</v>
      </c>
      <c r="B1653" t="s">
        <v>14874</v>
      </c>
      <c r="C1653" t="s">
        <v>15440</v>
      </c>
      <c r="D1653" t="s">
        <v>29706</v>
      </c>
      <c r="E1653">
        <v>68</v>
      </c>
      <c r="F1653" t="s">
        <v>5</v>
      </c>
      <c r="G1653">
        <v>3.2</v>
      </c>
      <c r="H1653">
        <v>0</v>
      </c>
    </row>
    <row r="1654" spans="1:8" x14ac:dyDescent="0.3">
      <c r="A1654" t="s">
        <v>6</v>
      </c>
      <c r="B1654" t="s">
        <v>7</v>
      </c>
      <c r="C1654" t="s">
        <v>21093</v>
      </c>
      <c r="D1654" t="s">
        <v>9</v>
      </c>
      <c r="E1654">
        <v>64</v>
      </c>
      <c r="F1654" t="s">
        <v>5</v>
      </c>
      <c r="G1654">
        <v>2.6</v>
      </c>
      <c r="H1654">
        <v>220</v>
      </c>
    </row>
    <row r="1655" spans="1:8" x14ac:dyDescent="0.3">
      <c r="A1655" t="s">
        <v>14870</v>
      </c>
      <c r="B1655" t="s">
        <v>14874</v>
      </c>
      <c r="C1655" t="s">
        <v>21094</v>
      </c>
      <c r="D1655" t="s">
        <v>4</v>
      </c>
      <c r="E1655">
        <v>80</v>
      </c>
      <c r="F1655" t="s">
        <v>5</v>
      </c>
      <c r="G1655">
        <v>3</v>
      </c>
      <c r="H1655">
        <v>200</v>
      </c>
    </row>
    <row r="1656" spans="1:8" x14ac:dyDescent="0.3">
      <c r="A1656" t="s">
        <v>14873</v>
      </c>
      <c r="B1656" t="s">
        <v>10</v>
      </c>
      <c r="C1656" t="s">
        <v>15441</v>
      </c>
      <c r="D1656" t="s">
        <v>29706</v>
      </c>
      <c r="E1656">
        <v>66</v>
      </c>
      <c r="F1656" t="s">
        <v>5</v>
      </c>
      <c r="G1656">
        <v>2.5</v>
      </c>
      <c r="H1656">
        <v>220</v>
      </c>
    </row>
    <row r="1657" spans="1:8" x14ac:dyDescent="0.3">
      <c r="A1657" t="s">
        <v>14873</v>
      </c>
      <c r="B1657" t="s">
        <v>10</v>
      </c>
      <c r="C1657" t="s">
        <v>21095</v>
      </c>
      <c r="D1657" t="s">
        <v>29705</v>
      </c>
      <c r="E1657">
        <v>73</v>
      </c>
      <c r="F1657" t="s">
        <v>5</v>
      </c>
      <c r="G1657">
        <v>2.6</v>
      </c>
      <c r="H1657">
        <v>220</v>
      </c>
    </row>
    <row r="1658" spans="1:8" x14ac:dyDescent="0.3">
      <c r="A1658" t="s">
        <v>1</v>
      </c>
      <c r="B1658" t="s">
        <v>10</v>
      </c>
      <c r="C1658" t="s">
        <v>15442</v>
      </c>
      <c r="D1658" t="s">
        <v>29706</v>
      </c>
      <c r="E1658">
        <v>75</v>
      </c>
      <c r="F1658" t="s">
        <v>5</v>
      </c>
      <c r="G1658">
        <v>2.2000000000000002</v>
      </c>
      <c r="H1658">
        <v>220</v>
      </c>
    </row>
    <row r="1659" spans="1:8" x14ac:dyDescent="0.3">
      <c r="A1659" t="s">
        <v>14870</v>
      </c>
      <c r="B1659" t="s">
        <v>2</v>
      </c>
      <c r="C1659" t="s">
        <v>15443</v>
      </c>
      <c r="D1659" t="s">
        <v>9</v>
      </c>
      <c r="E1659">
        <v>66</v>
      </c>
      <c r="F1659" t="s">
        <v>5</v>
      </c>
      <c r="G1659">
        <v>3</v>
      </c>
      <c r="H1659">
        <v>240</v>
      </c>
    </row>
    <row r="1660" spans="1:8" x14ac:dyDescent="0.3">
      <c r="A1660" t="s">
        <v>14870</v>
      </c>
      <c r="B1660" t="s">
        <v>7</v>
      </c>
      <c r="C1660" t="s">
        <v>15444</v>
      </c>
      <c r="D1660" t="s">
        <v>29706</v>
      </c>
      <c r="E1660">
        <v>73</v>
      </c>
      <c r="F1660" t="s">
        <v>5</v>
      </c>
      <c r="G1660">
        <v>2.2999999999999998</v>
      </c>
      <c r="H1660">
        <v>190</v>
      </c>
    </row>
    <row r="1661" spans="1:8" x14ac:dyDescent="0.3">
      <c r="A1661" t="s">
        <v>14870</v>
      </c>
      <c r="B1661" t="s">
        <v>2</v>
      </c>
      <c r="C1661" t="s">
        <v>15445</v>
      </c>
      <c r="D1661" t="s">
        <v>4</v>
      </c>
      <c r="E1661">
        <v>82</v>
      </c>
      <c r="F1661" t="s">
        <v>5</v>
      </c>
      <c r="G1661">
        <v>3.4</v>
      </c>
      <c r="H1661">
        <v>0</v>
      </c>
    </row>
    <row r="1662" spans="1:8" x14ac:dyDescent="0.3">
      <c r="A1662" t="s">
        <v>14870</v>
      </c>
      <c r="B1662" t="s">
        <v>14874</v>
      </c>
      <c r="C1662" t="s">
        <v>21096</v>
      </c>
      <c r="D1662" t="s">
        <v>29705</v>
      </c>
      <c r="E1662">
        <v>79</v>
      </c>
      <c r="F1662" t="s">
        <v>5</v>
      </c>
      <c r="G1662">
        <v>2.5</v>
      </c>
      <c r="H1662">
        <v>0</v>
      </c>
    </row>
    <row r="1663" spans="1:8" x14ac:dyDescent="0.3">
      <c r="A1663" t="s">
        <v>14870</v>
      </c>
      <c r="B1663" t="s">
        <v>10</v>
      </c>
      <c r="C1663" t="s">
        <v>21097</v>
      </c>
      <c r="D1663" t="s">
        <v>4</v>
      </c>
      <c r="E1663">
        <v>89</v>
      </c>
      <c r="F1663" t="s">
        <v>5</v>
      </c>
      <c r="G1663">
        <v>3.1</v>
      </c>
      <c r="H1663">
        <v>0</v>
      </c>
    </row>
    <row r="1664" spans="1:8" x14ac:dyDescent="0.3">
      <c r="A1664" t="s">
        <v>14871</v>
      </c>
      <c r="B1664" t="s">
        <v>7</v>
      </c>
      <c r="C1664" t="s">
        <v>21098</v>
      </c>
      <c r="D1664" t="s">
        <v>9</v>
      </c>
      <c r="E1664">
        <v>76</v>
      </c>
      <c r="F1664" t="s">
        <v>5</v>
      </c>
      <c r="G1664">
        <v>3.4</v>
      </c>
      <c r="H1664">
        <v>170</v>
      </c>
    </row>
    <row r="1665" spans="1:8" x14ac:dyDescent="0.3">
      <c r="A1665" t="s">
        <v>1</v>
      </c>
      <c r="B1665" t="s">
        <v>7</v>
      </c>
      <c r="C1665" t="s">
        <v>21099</v>
      </c>
      <c r="D1665" t="s">
        <v>4</v>
      </c>
      <c r="E1665">
        <v>79</v>
      </c>
      <c r="F1665" t="s">
        <v>5</v>
      </c>
      <c r="G1665">
        <v>2.1</v>
      </c>
      <c r="H1665">
        <v>130</v>
      </c>
    </row>
    <row r="1666" spans="1:8" x14ac:dyDescent="0.3">
      <c r="A1666" t="s">
        <v>1</v>
      </c>
      <c r="B1666" t="s">
        <v>14874</v>
      </c>
      <c r="C1666" t="s">
        <v>21100</v>
      </c>
      <c r="D1666" t="s">
        <v>4</v>
      </c>
      <c r="E1666">
        <v>59</v>
      </c>
      <c r="F1666" t="s">
        <v>5</v>
      </c>
      <c r="G1666">
        <v>2.2000000000000002</v>
      </c>
      <c r="H1666">
        <v>0</v>
      </c>
    </row>
    <row r="1667" spans="1:8" x14ac:dyDescent="0.3">
      <c r="A1667" t="s">
        <v>6</v>
      </c>
      <c r="B1667" t="s">
        <v>2</v>
      </c>
      <c r="C1667" t="s">
        <v>15446</v>
      </c>
      <c r="D1667" t="s">
        <v>29706</v>
      </c>
      <c r="E1667">
        <v>71</v>
      </c>
      <c r="F1667" t="s">
        <v>5</v>
      </c>
      <c r="G1667">
        <v>4.5</v>
      </c>
      <c r="H1667">
        <v>0</v>
      </c>
    </row>
    <row r="1668" spans="1:8" x14ac:dyDescent="0.3">
      <c r="A1668" t="s">
        <v>14870</v>
      </c>
      <c r="B1668" t="s">
        <v>10</v>
      </c>
      <c r="C1668" t="s">
        <v>21101</v>
      </c>
      <c r="D1668" t="s">
        <v>9</v>
      </c>
      <c r="E1668">
        <v>80</v>
      </c>
      <c r="F1668" t="s">
        <v>5</v>
      </c>
      <c r="G1668">
        <v>2.6</v>
      </c>
      <c r="H1668">
        <v>90</v>
      </c>
    </row>
    <row r="1669" spans="1:8" x14ac:dyDescent="0.3">
      <c r="A1669" t="s">
        <v>1</v>
      </c>
      <c r="B1669" t="s">
        <v>2</v>
      </c>
      <c r="C1669" t="s">
        <v>15447</v>
      </c>
      <c r="D1669" t="s">
        <v>4</v>
      </c>
      <c r="E1669">
        <v>71</v>
      </c>
      <c r="F1669" t="s">
        <v>29707</v>
      </c>
      <c r="G1669">
        <v>3.3</v>
      </c>
      <c r="H1669">
        <v>0</v>
      </c>
    </row>
    <row r="1670" spans="1:8" x14ac:dyDescent="0.3">
      <c r="A1670" t="s">
        <v>14873</v>
      </c>
      <c r="B1670" t="s">
        <v>10</v>
      </c>
      <c r="C1670" t="s">
        <v>21102</v>
      </c>
      <c r="D1670" t="s">
        <v>29705</v>
      </c>
      <c r="E1670">
        <v>94</v>
      </c>
      <c r="F1670" t="s">
        <v>5</v>
      </c>
      <c r="G1670">
        <v>3.4</v>
      </c>
      <c r="H1670">
        <v>150</v>
      </c>
    </row>
    <row r="1671" spans="1:8" x14ac:dyDescent="0.3">
      <c r="A1671" t="s">
        <v>14873</v>
      </c>
      <c r="B1671" t="s">
        <v>7</v>
      </c>
      <c r="C1671" t="s">
        <v>21103</v>
      </c>
      <c r="D1671" t="s">
        <v>9</v>
      </c>
      <c r="E1671">
        <v>68</v>
      </c>
      <c r="F1671" t="s">
        <v>29707</v>
      </c>
      <c r="G1671">
        <v>2.6</v>
      </c>
      <c r="H1671">
        <v>0</v>
      </c>
    </row>
    <row r="1672" spans="1:8" x14ac:dyDescent="0.3">
      <c r="A1672" t="s">
        <v>14873</v>
      </c>
      <c r="B1672" t="s">
        <v>14875</v>
      </c>
      <c r="C1672" t="s">
        <v>21104</v>
      </c>
      <c r="D1672" t="s">
        <v>29705</v>
      </c>
      <c r="E1672">
        <v>70</v>
      </c>
      <c r="F1672" t="s">
        <v>5</v>
      </c>
      <c r="G1672">
        <v>2.2000000000000002</v>
      </c>
      <c r="H1672">
        <v>140</v>
      </c>
    </row>
    <row r="1673" spans="1:8" x14ac:dyDescent="0.3">
      <c r="A1673" t="s">
        <v>14872</v>
      </c>
      <c r="B1673" t="s">
        <v>10</v>
      </c>
      <c r="C1673" t="s">
        <v>21105</v>
      </c>
      <c r="D1673" t="s">
        <v>4</v>
      </c>
      <c r="E1673">
        <v>82</v>
      </c>
      <c r="F1673" t="s">
        <v>5</v>
      </c>
      <c r="G1673">
        <v>3.5</v>
      </c>
      <c r="H1673">
        <v>0</v>
      </c>
    </row>
    <row r="1674" spans="1:8" x14ac:dyDescent="0.3">
      <c r="A1674" t="s">
        <v>14871</v>
      </c>
      <c r="B1674" t="s">
        <v>14875</v>
      </c>
      <c r="C1674" t="s">
        <v>21106</v>
      </c>
      <c r="D1674" t="s">
        <v>29705</v>
      </c>
      <c r="E1674">
        <v>74</v>
      </c>
      <c r="F1674" t="s">
        <v>5</v>
      </c>
      <c r="G1674">
        <v>3.6</v>
      </c>
      <c r="H1674">
        <v>160</v>
      </c>
    </row>
    <row r="1675" spans="1:8" x14ac:dyDescent="0.3">
      <c r="A1675" t="s">
        <v>6</v>
      </c>
      <c r="B1675" t="s">
        <v>14874</v>
      </c>
      <c r="C1675" t="s">
        <v>21107</v>
      </c>
      <c r="D1675" t="s">
        <v>4</v>
      </c>
      <c r="E1675">
        <v>55</v>
      </c>
      <c r="F1675" t="s">
        <v>5</v>
      </c>
      <c r="G1675">
        <v>3.5</v>
      </c>
      <c r="H1675">
        <v>230</v>
      </c>
    </row>
    <row r="1676" spans="1:8" x14ac:dyDescent="0.3">
      <c r="A1676" t="s">
        <v>6</v>
      </c>
      <c r="B1676" t="s">
        <v>10</v>
      </c>
      <c r="C1676" t="s">
        <v>15448</v>
      </c>
      <c r="D1676" t="s">
        <v>29706</v>
      </c>
      <c r="E1676">
        <v>84</v>
      </c>
      <c r="F1676" t="s">
        <v>5</v>
      </c>
      <c r="G1676">
        <v>2.1</v>
      </c>
      <c r="H1676">
        <v>140</v>
      </c>
    </row>
    <row r="1677" spans="1:8" x14ac:dyDescent="0.3">
      <c r="A1677" t="s">
        <v>14873</v>
      </c>
      <c r="B1677" t="s">
        <v>14875</v>
      </c>
      <c r="C1677" t="s">
        <v>21108</v>
      </c>
      <c r="D1677" t="s">
        <v>4</v>
      </c>
      <c r="E1677">
        <v>60</v>
      </c>
      <c r="F1677" t="s">
        <v>5</v>
      </c>
      <c r="G1677">
        <v>2.9</v>
      </c>
      <c r="H1677">
        <v>210</v>
      </c>
    </row>
    <row r="1678" spans="1:8" x14ac:dyDescent="0.3">
      <c r="A1678" t="s">
        <v>1</v>
      </c>
      <c r="B1678" t="s">
        <v>10</v>
      </c>
      <c r="C1678" t="s">
        <v>21109</v>
      </c>
      <c r="D1678" t="s">
        <v>29705</v>
      </c>
      <c r="E1678">
        <v>75</v>
      </c>
      <c r="F1678" t="s">
        <v>5</v>
      </c>
      <c r="G1678">
        <v>3.2</v>
      </c>
      <c r="H1678">
        <v>200</v>
      </c>
    </row>
    <row r="1679" spans="1:8" x14ac:dyDescent="0.3">
      <c r="A1679" t="s">
        <v>14872</v>
      </c>
      <c r="B1679" t="s">
        <v>2</v>
      </c>
      <c r="C1679" t="s">
        <v>15449</v>
      </c>
      <c r="D1679" t="s">
        <v>9</v>
      </c>
      <c r="E1679">
        <v>79</v>
      </c>
      <c r="F1679" t="s">
        <v>5</v>
      </c>
      <c r="G1679">
        <v>3.5</v>
      </c>
      <c r="H1679">
        <v>0</v>
      </c>
    </row>
    <row r="1680" spans="1:8" x14ac:dyDescent="0.3">
      <c r="A1680" t="s">
        <v>6</v>
      </c>
      <c r="B1680" t="s">
        <v>10</v>
      </c>
      <c r="C1680" t="s">
        <v>21110</v>
      </c>
      <c r="D1680" t="s">
        <v>29705</v>
      </c>
      <c r="E1680">
        <v>75</v>
      </c>
      <c r="F1680" t="s">
        <v>5</v>
      </c>
      <c r="G1680">
        <v>3.5</v>
      </c>
      <c r="H1680">
        <v>230</v>
      </c>
    </row>
    <row r="1681" spans="1:8" x14ac:dyDescent="0.3">
      <c r="A1681" t="s">
        <v>14870</v>
      </c>
      <c r="B1681" t="s">
        <v>7</v>
      </c>
      <c r="C1681" t="s">
        <v>15450</v>
      </c>
      <c r="D1681" t="s">
        <v>29706</v>
      </c>
      <c r="E1681">
        <v>75</v>
      </c>
      <c r="F1681" t="s">
        <v>29707</v>
      </c>
      <c r="G1681">
        <v>2.9</v>
      </c>
      <c r="H1681">
        <v>280</v>
      </c>
    </row>
    <row r="1682" spans="1:8" x14ac:dyDescent="0.3">
      <c r="A1682" t="s">
        <v>14873</v>
      </c>
      <c r="B1682" t="s">
        <v>7</v>
      </c>
      <c r="C1682" t="s">
        <v>21111</v>
      </c>
      <c r="D1682" t="s">
        <v>29705</v>
      </c>
      <c r="E1682">
        <v>66</v>
      </c>
      <c r="F1682" t="s">
        <v>5</v>
      </c>
      <c r="G1682">
        <v>2.2999999999999998</v>
      </c>
      <c r="H1682">
        <v>250</v>
      </c>
    </row>
    <row r="1683" spans="1:8" x14ac:dyDescent="0.3">
      <c r="A1683" t="s">
        <v>14873</v>
      </c>
      <c r="B1683" t="s">
        <v>14875</v>
      </c>
      <c r="C1683" t="s">
        <v>15451</v>
      </c>
      <c r="D1683" t="s">
        <v>29706</v>
      </c>
      <c r="E1683">
        <v>77</v>
      </c>
      <c r="F1683" t="s">
        <v>5</v>
      </c>
      <c r="G1683">
        <v>2.9</v>
      </c>
      <c r="H1683">
        <v>180</v>
      </c>
    </row>
    <row r="1684" spans="1:8" x14ac:dyDescent="0.3">
      <c r="A1684" t="s">
        <v>14870</v>
      </c>
      <c r="B1684" t="s">
        <v>10</v>
      </c>
      <c r="C1684" t="s">
        <v>21112</v>
      </c>
      <c r="D1684" t="s">
        <v>9</v>
      </c>
      <c r="E1684">
        <v>76</v>
      </c>
      <c r="F1684" t="s">
        <v>5</v>
      </c>
      <c r="G1684">
        <v>4</v>
      </c>
      <c r="H1684">
        <v>0</v>
      </c>
    </row>
    <row r="1685" spans="1:8" x14ac:dyDescent="0.3">
      <c r="A1685" t="s">
        <v>14872</v>
      </c>
      <c r="B1685" t="s">
        <v>2</v>
      </c>
      <c r="C1685" t="s">
        <v>15452</v>
      </c>
      <c r="D1685" t="s">
        <v>4</v>
      </c>
      <c r="E1685">
        <v>87</v>
      </c>
      <c r="F1685" t="s">
        <v>5</v>
      </c>
      <c r="G1685">
        <v>3.3</v>
      </c>
      <c r="H1685">
        <v>0</v>
      </c>
    </row>
    <row r="1686" spans="1:8" x14ac:dyDescent="0.3">
      <c r="A1686" t="s">
        <v>14870</v>
      </c>
      <c r="B1686" t="s">
        <v>10</v>
      </c>
      <c r="C1686" t="s">
        <v>15453</v>
      </c>
      <c r="D1686" t="s">
        <v>29706</v>
      </c>
      <c r="E1686">
        <v>74</v>
      </c>
      <c r="F1686" t="s">
        <v>5</v>
      </c>
      <c r="G1686">
        <v>3.4</v>
      </c>
      <c r="H1686">
        <v>240</v>
      </c>
    </row>
    <row r="1687" spans="1:8" x14ac:dyDescent="0.3">
      <c r="A1687" t="s">
        <v>14871</v>
      </c>
      <c r="B1687" t="s">
        <v>2</v>
      </c>
      <c r="C1687" t="s">
        <v>15454</v>
      </c>
      <c r="D1687" t="s">
        <v>9</v>
      </c>
      <c r="E1687">
        <v>77</v>
      </c>
      <c r="F1687" t="s">
        <v>5</v>
      </c>
      <c r="G1687">
        <v>3.1</v>
      </c>
      <c r="H1687">
        <v>240</v>
      </c>
    </row>
    <row r="1688" spans="1:8" x14ac:dyDescent="0.3">
      <c r="A1688" t="s">
        <v>14870</v>
      </c>
      <c r="B1688" t="s">
        <v>2</v>
      </c>
      <c r="C1688" t="s">
        <v>15455</v>
      </c>
      <c r="D1688" t="s">
        <v>29706</v>
      </c>
      <c r="E1688">
        <v>75</v>
      </c>
      <c r="F1688" t="s">
        <v>5</v>
      </c>
      <c r="G1688">
        <v>3.4</v>
      </c>
      <c r="H1688">
        <v>210</v>
      </c>
    </row>
    <row r="1689" spans="1:8" x14ac:dyDescent="0.3">
      <c r="A1689" t="s">
        <v>14871</v>
      </c>
      <c r="B1689" t="s">
        <v>2</v>
      </c>
      <c r="C1689" t="s">
        <v>21113</v>
      </c>
      <c r="D1689" t="s">
        <v>29705</v>
      </c>
      <c r="E1689">
        <v>80</v>
      </c>
      <c r="F1689" t="s">
        <v>5</v>
      </c>
      <c r="G1689">
        <v>2</v>
      </c>
      <c r="H1689">
        <v>230</v>
      </c>
    </row>
    <row r="1690" spans="1:8" x14ac:dyDescent="0.3">
      <c r="A1690" t="s">
        <v>1</v>
      </c>
      <c r="B1690" t="s">
        <v>10</v>
      </c>
      <c r="C1690" t="s">
        <v>21114</v>
      </c>
      <c r="D1690" t="s">
        <v>9</v>
      </c>
      <c r="E1690">
        <v>73</v>
      </c>
      <c r="F1690" t="s">
        <v>29707</v>
      </c>
      <c r="G1690">
        <v>3.2</v>
      </c>
      <c r="H1690">
        <v>270</v>
      </c>
    </row>
    <row r="1691" spans="1:8" x14ac:dyDescent="0.3">
      <c r="A1691" t="s">
        <v>14873</v>
      </c>
      <c r="B1691" t="s">
        <v>2</v>
      </c>
      <c r="C1691" t="s">
        <v>15456</v>
      </c>
      <c r="D1691" t="s">
        <v>29706</v>
      </c>
      <c r="E1691">
        <v>76</v>
      </c>
      <c r="F1691" t="s">
        <v>5</v>
      </c>
      <c r="G1691">
        <v>3.7</v>
      </c>
      <c r="H1691">
        <v>180</v>
      </c>
    </row>
    <row r="1692" spans="1:8" x14ac:dyDescent="0.3">
      <c r="A1692" t="s">
        <v>14873</v>
      </c>
      <c r="B1692" t="s">
        <v>10</v>
      </c>
      <c r="C1692" t="s">
        <v>21115</v>
      </c>
      <c r="D1692" t="s">
        <v>9</v>
      </c>
      <c r="E1692">
        <v>76</v>
      </c>
      <c r="F1692" t="s">
        <v>5</v>
      </c>
      <c r="G1692">
        <v>3.2</v>
      </c>
      <c r="H1692">
        <v>290</v>
      </c>
    </row>
    <row r="1693" spans="1:8" x14ac:dyDescent="0.3">
      <c r="A1693" t="s">
        <v>6</v>
      </c>
      <c r="B1693" t="s">
        <v>14874</v>
      </c>
      <c r="C1693" t="s">
        <v>21116</v>
      </c>
      <c r="D1693" t="s">
        <v>4</v>
      </c>
      <c r="E1693">
        <v>70</v>
      </c>
      <c r="F1693" t="s">
        <v>5</v>
      </c>
      <c r="G1693">
        <v>2.4</v>
      </c>
      <c r="H1693">
        <v>0</v>
      </c>
    </row>
    <row r="1694" spans="1:8" x14ac:dyDescent="0.3">
      <c r="A1694" t="s">
        <v>14871</v>
      </c>
      <c r="B1694" t="s">
        <v>14875</v>
      </c>
      <c r="C1694" t="s">
        <v>21117</v>
      </c>
      <c r="D1694" t="s">
        <v>9</v>
      </c>
      <c r="E1694">
        <v>63</v>
      </c>
      <c r="F1694" t="s">
        <v>5</v>
      </c>
      <c r="G1694">
        <v>3.1</v>
      </c>
      <c r="H1694">
        <v>110</v>
      </c>
    </row>
    <row r="1695" spans="1:8" x14ac:dyDescent="0.3">
      <c r="A1695" t="s">
        <v>6</v>
      </c>
      <c r="B1695" t="s">
        <v>14875</v>
      </c>
      <c r="C1695" t="s">
        <v>21118</v>
      </c>
      <c r="D1695" t="s">
        <v>29705</v>
      </c>
      <c r="E1695">
        <v>72</v>
      </c>
      <c r="F1695" t="s">
        <v>5</v>
      </c>
      <c r="G1695">
        <v>3.3</v>
      </c>
      <c r="H1695">
        <v>0</v>
      </c>
    </row>
    <row r="1696" spans="1:8" x14ac:dyDescent="0.3">
      <c r="A1696" t="s">
        <v>14872</v>
      </c>
      <c r="B1696" t="s">
        <v>14875</v>
      </c>
      <c r="C1696" t="s">
        <v>21119</v>
      </c>
      <c r="D1696" t="s">
        <v>9</v>
      </c>
      <c r="E1696">
        <v>76</v>
      </c>
      <c r="F1696" t="s">
        <v>5</v>
      </c>
      <c r="G1696">
        <v>2.5</v>
      </c>
      <c r="H1696">
        <v>290</v>
      </c>
    </row>
    <row r="1697" spans="1:8" x14ac:dyDescent="0.3">
      <c r="A1697" t="s">
        <v>14871</v>
      </c>
      <c r="B1697" t="s">
        <v>14874</v>
      </c>
      <c r="C1697" t="s">
        <v>21120</v>
      </c>
      <c r="D1697" t="s">
        <v>9</v>
      </c>
      <c r="E1697">
        <v>80</v>
      </c>
      <c r="F1697" t="s">
        <v>5</v>
      </c>
      <c r="G1697">
        <v>3.3</v>
      </c>
      <c r="H1697">
        <v>0</v>
      </c>
    </row>
    <row r="1698" spans="1:8" x14ac:dyDescent="0.3">
      <c r="A1698" t="s">
        <v>14871</v>
      </c>
      <c r="B1698" t="s">
        <v>7</v>
      </c>
      <c r="C1698" t="s">
        <v>15457</v>
      </c>
      <c r="D1698" t="s">
        <v>29706</v>
      </c>
      <c r="E1698">
        <v>69</v>
      </c>
      <c r="F1698" t="s">
        <v>5</v>
      </c>
      <c r="G1698">
        <v>3</v>
      </c>
      <c r="H1698">
        <v>250</v>
      </c>
    </row>
    <row r="1699" spans="1:8" x14ac:dyDescent="0.3">
      <c r="A1699" t="s">
        <v>14871</v>
      </c>
      <c r="B1699" t="s">
        <v>7</v>
      </c>
      <c r="C1699" t="s">
        <v>21121</v>
      </c>
      <c r="D1699" t="s">
        <v>29705</v>
      </c>
      <c r="E1699">
        <v>65</v>
      </c>
      <c r="F1699" t="s">
        <v>5</v>
      </c>
      <c r="G1699">
        <v>2.8</v>
      </c>
      <c r="H1699">
        <v>300</v>
      </c>
    </row>
    <row r="1700" spans="1:8" x14ac:dyDescent="0.3">
      <c r="A1700" t="s">
        <v>14870</v>
      </c>
      <c r="B1700" t="s">
        <v>7</v>
      </c>
      <c r="C1700" t="s">
        <v>21122</v>
      </c>
      <c r="D1700" t="s">
        <v>29705</v>
      </c>
      <c r="E1700">
        <v>89</v>
      </c>
      <c r="F1700" t="s">
        <v>5</v>
      </c>
      <c r="G1700">
        <v>2.8</v>
      </c>
      <c r="H1700">
        <v>190</v>
      </c>
    </row>
    <row r="1701" spans="1:8" x14ac:dyDescent="0.3">
      <c r="A1701" t="s">
        <v>14870</v>
      </c>
      <c r="B1701" t="s">
        <v>7</v>
      </c>
      <c r="C1701" t="s">
        <v>15458</v>
      </c>
      <c r="D1701" t="s">
        <v>29706</v>
      </c>
      <c r="E1701">
        <v>64</v>
      </c>
      <c r="F1701" t="s">
        <v>5</v>
      </c>
      <c r="G1701">
        <v>3.3</v>
      </c>
      <c r="H1701">
        <v>120</v>
      </c>
    </row>
    <row r="1702" spans="1:8" x14ac:dyDescent="0.3">
      <c r="A1702" t="s">
        <v>1</v>
      </c>
      <c r="B1702" t="s">
        <v>14874</v>
      </c>
      <c r="C1702" t="s">
        <v>21123</v>
      </c>
      <c r="D1702" t="s">
        <v>29705</v>
      </c>
      <c r="E1702">
        <v>72</v>
      </c>
      <c r="F1702" t="s">
        <v>5</v>
      </c>
      <c r="G1702">
        <v>4.0999999999999996</v>
      </c>
      <c r="H1702">
        <v>210</v>
      </c>
    </row>
    <row r="1703" spans="1:8" x14ac:dyDescent="0.3">
      <c r="A1703" t="s">
        <v>6</v>
      </c>
      <c r="B1703" t="s">
        <v>14875</v>
      </c>
      <c r="C1703" t="s">
        <v>21124</v>
      </c>
      <c r="D1703" t="s">
        <v>9</v>
      </c>
      <c r="E1703">
        <v>67</v>
      </c>
      <c r="F1703" t="s">
        <v>5</v>
      </c>
      <c r="G1703">
        <v>3.2</v>
      </c>
      <c r="H1703">
        <v>100</v>
      </c>
    </row>
    <row r="1704" spans="1:8" x14ac:dyDescent="0.3">
      <c r="A1704" t="s">
        <v>14870</v>
      </c>
      <c r="B1704" t="s">
        <v>7</v>
      </c>
      <c r="C1704" t="s">
        <v>21125</v>
      </c>
      <c r="D1704" t="s">
        <v>29705</v>
      </c>
      <c r="E1704">
        <v>74</v>
      </c>
      <c r="F1704" t="s">
        <v>5</v>
      </c>
      <c r="G1704">
        <v>2.9</v>
      </c>
      <c r="H1704">
        <v>0</v>
      </c>
    </row>
    <row r="1705" spans="1:8" x14ac:dyDescent="0.3">
      <c r="A1705" t="s">
        <v>14870</v>
      </c>
      <c r="B1705" t="s">
        <v>7</v>
      </c>
      <c r="C1705" t="s">
        <v>15459</v>
      </c>
      <c r="D1705" t="s">
        <v>29706</v>
      </c>
      <c r="E1705">
        <v>74</v>
      </c>
      <c r="F1705" t="s">
        <v>5</v>
      </c>
      <c r="G1705">
        <v>2.8</v>
      </c>
      <c r="H1705">
        <v>0</v>
      </c>
    </row>
    <row r="1706" spans="1:8" x14ac:dyDescent="0.3">
      <c r="A1706" t="s">
        <v>14872</v>
      </c>
      <c r="B1706" t="s">
        <v>7</v>
      </c>
      <c r="C1706" t="s">
        <v>21126</v>
      </c>
      <c r="D1706" t="s">
        <v>9</v>
      </c>
      <c r="E1706">
        <v>77</v>
      </c>
      <c r="F1706" t="s">
        <v>5</v>
      </c>
      <c r="G1706">
        <v>2.8</v>
      </c>
      <c r="H1706">
        <v>240</v>
      </c>
    </row>
    <row r="1707" spans="1:8" x14ac:dyDescent="0.3">
      <c r="A1707" t="s">
        <v>14870</v>
      </c>
      <c r="B1707" t="s">
        <v>14874</v>
      </c>
      <c r="C1707" t="s">
        <v>21127</v>
      </c>
      <c r="D1707" t="s">
        <v>29705</v>
      </c>
      <c r="E1707">
        <v>77</v>
      </c>
      <c r="F1707" t="s">
        <v>5</v>
      </c>
      <c r="G1707">
        <v>2.7</v>
      </c>
      <c r="H1707">
        <v>250</v>
      </c>
    </row>
    <row r="1708" spans="1:8" x14ac:dyDescent="0.3">
      <c r="A1708" t="s">
        <v>14870</v>
      </c>
      <c r="B1708" t="s">
        <v>14875</v>
      </c>
      <c r="C1708" t="s">
        <v>21128</v>
      </c>
      <c r="D1708" t="s">
        <v>29705</v>
      </c>
      <c r="E1708">
        <v>76</v>
      </c>
      <c r="F1708" t="s">
        <v>5</v>
      </c>
      <c r="G1708">
        <v>3.9</v>
      </c>
      <c r="H1708">
        <v>0</v>
      </c>
    </row>
    <row r="1709" spans="1:8" x14ac:dyDescent="0.3">
      <c r="A1709" t="s">
        <v>1</v>
      </c>
      <c r="B1709" t="s">
        <v>7</v>
      </c>
      <c r="C1709" t="s">
        <v>21129</v>
      </c>
      <c r="D1709" t="s">
        <v>29705</v>
      </c>
      <c r="E1709">
        <v>69</v>
      </c>
      <c r="F1709" t="s">
        <v>5</v>
      </c>
      <c r="G1709">
        <v>2.8</v>
      </c>
      <c r="H1709">
        <v>190</v>
      </c>
    </row>
    <row r="1710" spans="1:8" x14ac:dyDescent="0.3">
      <c r="A1710" t="s">
        <v>14870</v>
      </c>
      <c r="B1710" t="s">
        <v>10</v>
      </c>
      <c r="C1710" t="s">
        <v>21130</v>
      </c>
      <c r="D1710" t="s">
        <v>4</v>
      </c>
      <c r="E1710">
        <v>89</v>
      </c>
      <c r="F1710" t="s">
        <v>5</v>
      </c>
      <c r="G1710">
        <v>3</v>
      </c>
      <c r="H1710">
        <v>0</v>
      </c>
    </row>
    <row r="1711" spans="1:8" x14ac:dyDescent="0.3">
      <c r="A1711" t="s">
        <v>14870</v>
      </c>
      <c r="B1711" t="s">
        <v>14874</v>
      </c>
      <c r="C1711" t="s">
        <v>21131</v>
      </c>
      <c r="D1711" t="s">
        <v>4</v>
      </c>
      <c r="E1711">
        <v>90</v>
      </c>
      <c r="F1711" t="s">
        <v>5</v>
      </c>
      <c r="G1711">
        <v>3.9</v>
      </c>
      <c r="H1711">
        <v>330</v>
      </c>
    </row>
    <row r="1712" spans="1:8" x14ac:dyDescent="0.3">
      <c r="A1712" t="s">
        <v>14870</v>
      </c>
      <c r="B1712" t="s">
        <v>14875</v>
      </c>
      <c r="C1712" t="s">
        <v>21132</v>
      </c>
      <c r="D1712" t="s">
        <v>29705</v>
      </c>
      <c r="E1712">
        <v>55</v>
      </c>
      <c r="F1712" t="s">
        <v>5</v>
      </c>
      <c r="G1712">
        <v>3.2</v>
      </c>
      <c r="H1712">
        <v>170</v>
      </c>
    </row>
    <row r="1713" spans="1:8" x14ac:dyDescent="0.3">
      <c r="A1713" t="s">
        <v>1</v>
      </c>
      <c r="B1713" t="s">
        <v>2</v>
      </c>
      <c r="C1713" t="s">
        <v>15460</v>
      </c>
      <c r="D1713" t="s">
        <v>4</v>
      </c>
      <c r="E1713">
        <v>83</v>
      </c>
      <c r="F1713" t="s">
        <v>5</v>
      </c>
      <c r="G1713">
        <v>2.4</v>
      </c>
      <c r="H1713">
        <v>0</v>
      </c>
    </row>
    <row r="1714" spans="1:8" x14ac:dyDescent="0.3">
      <c r="A1714" t="s">
        <v>14872</v>
      </c>
      <c r="B1714" t="s">
        <v>10</v>
      </c>
      <c r="C1714" t="s">
        <v>21133</v>
      </c>
      <c r="D1714" t="s">
        <v>4</v>
      </c>
      <c r="E1714">
        <v>55</v>
      </c>
      <c r="F1714" t="s">
        <v>5</v>
      </c>
      <c r="G1714">
        <v>3.1</v>
      </c>
      <c r="H1714">
        <v>0</v>
      </c>
    </row>
    <row r="1715" spans="1:8" x14ac:dyDescent="0.3">
      <c r="A1715" t="s">
        <v>14871</v>
      </c>
      <c r="B1715" t="s">
        <v>2</v>
      </c>
      <c r="C1715" t="s">
        <v>15461</v>
      </c>
      <c r="D1715" t="s">
        <v>29706</v>
      </c>
      <c r="E1715">
        <v>79</v>
      </c>
      <c r="F1715" t="s">
        <v>5</v>
      </c>
      <c r="G1715">
        <v>2.4</v>
      </c>
      <c r="H1715">
        <v>0</v>
      </c>
    </row>
    <row r="1716" spans="1:8" x14ac:dyDescent="0.3">
      <c r="A1716" t="s">
        <v>6</v>
      </c>
      <c r="B1716" t="s">
        <v>14874</v>
      </c>
      <c r="C1716" t="s">
        <v>15462</v>
      </c>
      <c r="D1716" t="s">
        <v>29706</v>
      </c>
      <c r="E1716">
        <v>83</v>
      </c>
      <c r="F1716" t="s">
        <v>5</v>
      </c>
      <c r="G1716">
        <v>3</v>
      </c>
      <c r="H1716">
        <v>240</v>
      </c>
    </row>
    <row r="1717" spans="1:8" x14ac:dyDescent="0.3">
      <c r="A1717" t="s">
        <v>14871</v>
      </c>
      <c r="B1717" t="s">
        <v>14874</v>
      </c>
      <c r="C1717" t="s">
        <v>21134</v>
      </c>
      <c r="D1717" t="s">
        <v>4</v>
      </c>
      <c r="E1717">
        <v>64</v>
      </c>
      <c r="F1717" t="s">
        <v>5</v>
      </c>
      <c r="G1717">
        <v>3.2</v>
      </c>
      <c r="H1717">
        <v>0</v>
      </c>
    </row>
    <row r="1718" spans="1:8" x14ac:dyDescent="0.3">
      <c r="A1718" t="s">
        <v>1</v>
      </c>
      <c r="B1718" t="s">
        <v>14874</v>
      </c>
      <c r="C1718" t="s">
        <v>15463</v>
      </c>
      <c r="D1718" t="s">
        <v>29706</v>
      </c>
      <c r="E1718">
        <v>78</v>
      </c>
      <c r="F1718" t="s">
        <v>5</v>
      </c>
      <c r="G1718">
        <v>3</v>
      </c>
      <c r="H1718">
        <v>250</v>
      </c>
    </row>
    <row r="1719" spans="1:8" x14ac:dyDescent="0.3">
      <c r="A1719" t="s">
        <v>14871</v>
      </c>
      <c r="B1719" t="s">
        <v>7</v>
      </c>
      <c r="C1719" t="s">
        <v>21135</v>
      </c>
      <c r="D1719" t="s">
        <v>9</v>
      </c>
      <c r="E1719">
        <v>78</v>
      </c>
      <c r="F1719" t="s">
        <v>5</v>
      </c>
      <c r="G1719">
        <v>3.4</v>
      </c>
      <c r="H1719">
        <v>0</v>
      </c>
    </row>
    <row r="1720" spans="1:8" x14ac:dyDescent="0.3">
      <c r="A1720" t="s">
        <v>1</v>
      </c>
      <c r="B1720" t="s">
        <v>2</v>
      </c>
      <c r="C1720" t="s">
        <v>15464</v>
      </c>
      <c r="D1720" t="s">
        <v>4</v>
      </c>
      <c r="E1720">
        <v>79</v>
      </c>
      <c r="F1720" t="s">
        <v>5</v>
      </c>
      <c r="G1720">
        <v>3.1</v>
      </c>
      <c r="H1720">
        <v>0</v>
      </c>
    </row>
    <row r="1721" spans="1:8" x14ac:dyDescent="0.3">
      <c r="A1721" t="s">
        <v>14871</v>
      </c>
      <c r="B1721" t="s">
        <v>14875</v>
      </c>
      <c r="C1721" t="s">
        <v>21136</v>
      </c>
      <c r="D1721" t="s">
        <v>9</v>
      </c>
      <c r="E1721">
        <v>96</v>
      </c>
      <c r="F1721" t="s">
        <v>5</v>
      </c>
      <c r="G1721">
        <v>3.6</v>
      </c>
      <c r="H1721">
        <v>120</v>
      </c>
    </row>
    <row r="1722" spans="1:8" x14ac:dyDescent="0.3">
      <c r="A1722" t="s">
        <v>6</v>
      </c>
      <c r="B1722" t="s">
        <v>10</v>
      </c>
      <c r="C1722" t="s">
        <v>21137</v>
      </c>
      <c r="D1722" t="s">
        <v>9</v>
      </c>
      <c r="E1722">
        <v>72</v>
      </c>
      <c r="F1722" t="s">
        <v>5</v>
      </c>
      <c r="G1722">
        <v>3</v>
      </c>
      <c r="H1722">
        <v>0</v>
      </c>
    </row>
    <row r="1723" spans="1:8" x14ac:dyDescent="0.3">
      <c r="A1723" t="s">
        <v>14871</v>
      </c>
      <c r="B1723" t="s">
        <v>10</v>
      </c>
      <c r="C1723" t="s">
        <v>21138</v>
      </c>
      <c r="D1723" t="s">
        <v>4</v>
      </c>
      <c r="E1723">
        <v>79</v>
      </c>
      <c r="F1723" t="s">
        <v>5</v>
      </c>
      <c r="G1723">
        <v>3.1</v>
      </c>
      <c r="H1723">
        <v>260</v>
      </c>
    </row>
    <row r="1724" spans="1:8" x14ac:dyDescent="0.3">
      <c r="A1724" t="s">
        <v>6</v>
      </c>
      <c r="B1724" t="s">
        <v>10</v>
      </c>
      <c r="C1724" t="s">
        <v>15465</v>
      </c>
      <c r="D1724" t="s">
        <v>29706</v>
      </c>
      <c r="E1724">
        <v>64</v>
      </c>
      <c r="F1724" t="s">
        <v>5</v>
      </c>
      <c r="G1724">
        <v>3.2</v>
      </c>
      <c r="H1724">
        <v>130</v>
      </c>
    </row>
    <row r="1725" spans="1:8" x14ac:dyDescent="0.3">
      <c r="A1725" t="s">
        <v>14871</v>
      </c>
      <c r="B1725" t="s">
        <v>10</v>
      </c>
      <c r="C1725" t="s">
        <v>21139</v>
      </c>
      <c r="D1725" t="s">
        <v>4</v>
      </c>
      <c r="E1725">
        <v>77</v>
      </c>
      <c r="F1725" t="s">
        <v>5</v>
      </c>
      <c r="G1725">
        <v>3.4</v>
      </c>
      <c r="H1725">
        <v>260</v>
      </c>
    </row>
    <row r="1726" spans="1:8" x14ac:dyDescent="0.3">
      <c r="A1726" t="s">
        <v>14872</v>
      </c>
      <c r="B1726" t="s">
        <v>14874</v>
      </c>
      <c r="C1726" t="s">
        <v>15466</v>
      </c>
      <c r="D1726" t="s">
        <v>29706</v>
      </c>
      <c r="E1726">
        <v>80</v>
      </c>
      <c r="F1726" t="s">
        <v>5</v>
      </c>
      <c r="G1726">
        <v>2.7</v>
      </c>
      <c r="H1726">
        <v>0</v>
      </c>
    </row>
    <row r="1727" spans="1:8" x14ac:dyDescent="0.3">
      <c r="A1727" t="s">
        <v>14870</v>
      </c>
      <c r="B1727" t="s">
        <v>14875</v>
      </c>
      <c r="C1727" t="s">
        <v>21140</v>
      </c>
      <c r="D1727" t="s">
        <v>29705</v>
      </c>
      <c r="E1727">
        <v>80</v>
      </c>
      <c r="F1727" t="s">
        <v>29707</v>
      </c>
      <c r="G1727">
        <v>3.6</v>
      </c>
      <c r="H1727">
        <v>170</v>
      </c>
    </row>
    <row r="1728" spans="1:8" x14ac:dyDescent="0.3">
      <c r="A1728" t="s">
        <v>14870</v>
      </c>
      <c r="B1728" t="s">
        <v>2</v>
      </c>
      <c r="C1728" t="s">
        <v>21141</v>
      </c>
      <c r="D1728" t="s">
        <v>29705</v>
      </c>
      <c r="E1728">
        <v>78</v>
      </c>
      <c r="F1728" t="s">
        <v>5</v>
      </c>
      <c r="G1728">
        <v>2.5</v>
      </c>
      <c r="H1728">
        <v>220</v>
      </c>
    </row>
    <row r="1729" spans="1:8" x14ac:dyDescent="0.3">
      <c r="A1729" t="s">
        <v>14872</v>
      </c>
      <c r="B1729" t="s">
        <v>14874</v>
      </c>
      <c r="C1729" t="s">
        <v>21142</v>
      </c>
      <c r="D1729" t="s">
        <v>4</v>
      </c>
      <c r="E1729">
        <v>59</v>
      </c>
      <c r="F1729" t="s">
        <v>5</v>
      </c>
      <c r="G1729">
        <v>3.4</v>
      </c>
      <c r="H1729">
        <v>210</v>
      </c>
    </row>
    <row r="1730" spans="1:8" x14ac:dyDescent="0.3">
      <c r="A1730" t="s">
        <v>14871</v>
      </c>
      <c r="B1730" t="s">
        <v>10</v>
      </c>
      <c r="C1730" t="s">
        <v>21143</v>
      </c>
      <c r="D1730" t="s">
        <v>4</v>
      </c>
      <c r="E1730">
        <v>60</v>
      </c>
      <c r="F1730" t="s">
        <v>5</v>
      </c>
      <c r="G1730">
        <v>3.5</v>
      </c>
      <c r="H1730">
        <v>180</v>
      </c>
    </row>
    <row r="1731" spans="1:8" x14ac:dyDescent="0.3">
      <c r="A1731" t="s">
        <v>14870</v>
      </c>
      <c r="B1731" t="s">
        <v>2</v>
      </c>
      <c r="C1731" t="s">
        <v>15467</v>
      </c>
      <c r="D1731" t="s">
        <v>4</v>
      </c>
      <c r="E1731">
        <v>83</v>
      </c>
      <c r="F1731" t="s">
        <v>5</v>
      </c>
      <c r="G1731">
        <v>3</v>
      </c>
      <c r="H1731">
        <v>140</v>
      </c>
    </row>
    <row r="1732" spans="1:8" x14ac:dyDescent="0.3">
      <c r="A1732" t="s">
        <v>6</v>
      </c>
      <c r="B1732" t="s">
        <v>14874</v>
      </c>
      <c r="C1732" t="s">
        <v>15468</v>
      </c>
      <c r="D1732" t="s">
        <v>29706</v>
      </c>
      <c r="E1732">
        <v>71</v>
      </c>
      <c r="F1732" t="s">
        <v>5</v>
      </c>
      <c r="G1732">
        <v>3.6</v>
      </c>
      <c r="H1732">
        <v>250</v>
      </c>
    </row>
    <row r="1733" spans="1:8" x14ac:dyDescent="0.3">
      <c r="A1733" t="s">
        <v>6</v>
      </c>
      <c r="B1733" t="s">
        <v>7</v>
      </c>
      <c r="C1733" t="s">
        <v>15469</v>
      </c>
      <c r="D1733" t="s">
        <v>29706</v>
      </c>
      <c r="E1733">
        <v>86</v>
      </c>
      <c r="F1733" t="s">
        <v>5</v>
      </c>
      <c r="G1733">
        <v>3.3</v>
      </c>
      <c r="H1733">
        <v>0</v>
      </c>
    </row>
    <row r="1734" spans="1:8" x14ac:dyDescent="0.3">
      <c r="A1734" t="s">
        <v>14871</v>
      </c>
      <c r="B1734" t="s">
        <v>14875</v>
      </c>
      <c r="C1734" t="s">
        <v>21144</v>
      </c>
      <c r="D1734" t="s">
        <v>4</v>
      </c>
      <c r="E1734">
        <v>84</v>
      </c>
      <c r="F1734" t="s">
        <v>29707</v>
      </c>
      <c r="G1734">
        <v>3</v>
      </c>
      <c r="H1734">
        <v>0</v>
      </c>
    </row>
    <row r="1735" spans="1:8" x14ac:dyDescent="0.3">
      <c r="A1735" t="s">
        <v>6</v>
      </c>
      <c r="B1735" t="s">
        <v>14874</v>
      </c>
      <c r="C1735" t="s">
        <v>21145</v>
      </c>
      <c r="D1735" t="s">
        <v>9</v>
      </c>
      <c r="E1735">
        <v>77</v>
      </c>
      <c r="F1735" t="s">
        <v>5</v>
      </c>
      <c r="G1735">
        <v>2.4</v>
      </c>
      <c r="H1735">
        <v>250</v>
      </c>
    </row>
    <row r="1736" spans="1:8" x14ac:dyDescent="0.3">
      <c r="A1736" t="s">
        <v>6</v>
      </c>
      <c r="B1736" t="s">
        <v>7</v>
      </c>
      <c r="C1736" t="s">
        <v>21146</v>
      </c>
      <c r="D1736" t="s">
        <v>9</v>
      </c>
      <c r="E1736">
        <v>72</v>
      </c>
      <c r="F1736" t="s">
        <v>5</v>
      </c>
      <c r="G1736">
        <v>2.2999999999999998</v>
      </c>
      <c r="H1736">
        <v>70</v>
      </c>
    </row>
    <row r="1737" spans="1:8" x14ac:dyDescent="0.3">
      <c r="A1737" t="s">
        <v>14872</v>
      </c>
      <c r="B1737" t="s">
        <v>2</v>
      </c>
      <c r="C1737" t="s">
        <v>15470</v>
      </c>
      <c r="D1737" t="s">
        <v>4</v>
      </c>
      <c r="E1737">
        <v>73</v>
      </c>
      <c r="F1737" t="s">
        <v>5</v>
      </c>
      <c r="G1737">
        <v>3.1</v>
      </c>
      <c r="H1737">
        <v>180</v>
      </c>
    </row>
    <row r="1738" spans="1:8" x14ac:dyDescent="0.3">
      <c r="A1738" t="s">
        <v>14872</v>
      </c>
      <c r="B1738" t="s">
        <v>7</v>
      </c>
      <c r="C1738" t="s">
        <v>21147</v>
      </c>
      <c r="D1738" t="s">
        <v>4</v>
      </c>
      <c r="E1738">
        <v>62</v>
      </c>
      <c r="F1738" t="s">
        <v>5</v>
      </c>
      <c r="G1738">
        <v>2.9</v>
      </c>
      <c r="H1738">
        <v>190</v>
      </c>
    </row>
    <row r="1739" spans="1:8" x14ac:dyDescent="0.3">
      <c r="A1739" t="s">
        <v>14871</v>
      </c>
      <c r="B1739" t="s">
        <v>14875</v>
      </c>
      <c r="C1739" t="s">
        <v>15471</v>
      </c>
      <c r="D1739" t="s">
        <v>29706</v>
      </c>
      <c r="E1739">
        <v>70</v>
      </c>
      <c r="F1739" t="s">
        <v>5</v>
      </c>
      <c r="G1739">
        <v>2.9</v>
      </c>
      <c r="H1739">
        <v>260</v>
      </c>
    </row>
    <row r="1740" spans="1:8" x14ac:dyDescent="0.3">
      <c r="A1740" t="s">
        <v>14870</v>
      </c>
      <c r="B1740" t="s">
        <v>10</v>
      </c>
      <c r="C1740" t="s">
        <v>21148</v>
      </c>
      <c r="D1740" t="s">
        <v>9</v>
      </c>
      <c r="E1740">
        <v>65</v>
      </c>
      <c r="F1740" t="s">
        <v>5</v>
      </c>
      <c r="G1740">
        <v>2.6</v>
      </c>
      <c r="H1740">
        <v>190</v>
      </c>
    </row>
    <row r="1741" spans="1:8" x14ac:dyDescent="0.3">
      <c r="A1741" t="s">
        <v>14872</v>
      </c>
      <c r="B1741" t="s">
        <v>10</v>
      </c>
      <c r="C1741" t="s">
        <v>21149</v>
      </c>
      <c r="D1741" t="s">
        <v>29705</v>
      </c>
      <c r="E1741">
        <v>76</v>
      </c>
      <c r="F1741" t="s">
        <v>5</v>
      </c>
      <c r="G1741">
        <v>2.8</v>
      </c>
      <c r="H1741">
        <v>240</v>
      </c>
    </row>
    <row r="1742" spans="1:8" x14ac:dyDescent="0.3">
      <c r="A1742" t="s">
        <v>1</v>
      </c>
      <c r="B1742" t="s">
        <v>10</v>
      </c>
      <c r="C1742" t="s">
        <v>21150</v>
      </c>
      <c r="D1742" t="s">
        <v>4</v>
      </c>
      <c r="E1742">
        <v>93</v>
      </c>
      <c r="F1742" t="s">
        <v>5</v>
      </c>
      <c r="G1742">
        <v>3</v>
      </c>
      <c r="H1742">
        <v>210</v>
      </c>
    </row>
    <row r="1743" spans="1:8" x14ac:dyDescent="0.3">
      <c r="A1743" t="s">
        <v>14870</v>
      </c>
      <c r="B1743" t="s">
        <v>2</v>
      </c>
      <c r="C1743" t="s">
        <v>15472</v>
      </c>
      <c r="D1743" t="s">
        <v>4</v>
      </c>
      <c r="E1743">
        <v>78</v>
      </c>
      <c r="F1743" t="s">
        <v>5</v>
      </c>
      <c r="G1743">
        <v>3.9</v>
      </c>
      <c r="H1743">
        <v>0</v>
      </c>
    </row>
    <row r="1744" spans="1:8" x14ac:dyDescent="0.3">
      <c r="A1744" t="s">
        <v>14873</v>
      </c>
      <c r="B1744" t="s">
        <v>2</v>
      </c>
      <c r="C1744" t="s">
        <v>21151</v>
      </c>
      <c r="D1744" t="s">
        <v>29705</v>
      </c>
      <c r="E1744">
        <v>77</v>
      </c>
      <c r="F1744" t="s">
        <v>5</v>
      </c>
      <c r="G1744">
        <v>2.4</v>
      </c>
      <c r="H1744">
        <v>0</v>
      </c>
    </row>
    <row r="1745" spans="1:8" x14ac:dyDescent="0.3">
      <c r="A1745" t="s">
        <v>14873</v>
      </c>
      <c r="B1745" t="s">
        <v>14874</v>
      </c>
      <c r="C1745" t="s">
        <v>21152</v>
      </c>
      <c r="D1745" t="s">
        <v>4</v>
      </c>
      <c r="E1745">
        <v>59</v>
      </c>
      <c r="F1745" t="s">
        <v>5</v>
      </c>
      <c r="G1745">
        <v>3.4</v>
      </c>
      <c r="H1745">
        <v>0</v>
      </c>
    </row>
    <row r="1746" spans="1:8" x14ac:dyDescent="0.3">
      <c r="A1746" t="s">
        <v>14870</v>
      </c>
      <c r="B1746" t="s">
        <v>10</v>
      </c>
      <c r="C1746" t="s">
        <v>21153</v>
      </c>
      <c r="D1746" t="s">
        <v>29705</v>
      </c>
      <c r="E1746">
        <v>67</v>
      </c>
      <c r="F1746" t="s">
        <v>5</v>
      </c>
      <c r="G1746">
        <v>3</v>
      </c>
      <c r="H1746">
        <v>150</v>
      </c>
    </row>
    <row r="1747" spans="1:8" x14ac:dyDescent="0.3">
      <c r="A1747" t="s">
        <v>1</v>
      </c>
      <c r="B1747" t="s">
        <v>7</v>
      </c>
      <c r="C1747" t="s">
        <v>21154</v>
      </c>
      <c r="D1747" t="s">
        <v>4</v>
      </c>
      <c r="E1747">
        <v>81</v>
      </c>
      <c r="F1747" t="s">
        <v>5</v>
      </c>
      <c r="G1747">
        <v>3.6</v>
      </c>
      <c r="H1747">
        <v>0</v>
      </c>
    </row>
    <row r="1748" spans="1:8" x14ac:dyDescent="0.3">
      <c r="A1748" t="s">
        <v>14871</v>
      </c>
      <c r="B1748" t="s">
        <v>7</v>
      </c>
      <c r="C1748" t="s">
        <v>21155</v>
      </c>
      <c r="D1748" t="s">
        <v>4</v>
      </c>
      <c r="E1748">
        <v>71</v>
      </c>
      <c r="F1748" t="s">
        <v>5</v>
      </c>
      <c r="G1748">
        <v>3</v>
      </c>
      <c r="H1748">
        <v>190</v>
      </c>
    </row>
    <row r="1749" spans="1:8" x14ac:dyDescent="0.3">
      <c r="A1749" t="s">
        <v>1</v>
      </c>
      <c r="B1749" t="s">
        <v>7</v>
      </c>
      <c r="C1749" t="s">
        <v>21156</v>
      </c>
      <c r="D1749" t="s">
        <v>4</v>
      </c>
      <c r="E1749">
        <v>61</v>
      </c>
      <c r="F1749" t="s">
        <v>5</v>
      </c>
      <c r="G1749">
        <v>2.8</v>
      </c>
      <c r="H1749">
        <v>190</v>
      </c>
    </row>
    <row r="1750" spans="1:8" x14ac:dyDescent="0.3">
      <c r="A1750" t="s">
        <v>14870</v>
      </c>
      <c r="B1750" t="s">
        <v>7</v>
      </c>
      <c r="C1750" t="s">
        <v>15473</v>
      </c>
      <c r="D1750" t="s">
        <v>29706</v>
      </c>
      <c r="E1750">
        <v>66</v>
      </c>
      <c r="F1750" t="s">
        <v>5</v>
      </c>
      <c r="G1750">
        <v>3.4</v>
      </c>
      <c r="H1750">
        <v>260</v>
      </c>
    </row>
    <row r="1751" spans="1:8" x14ac:dyDescent="0.3">
      <c r="A1751" t="s">
        <v>14871</v>
      </c>
      <c r="B1751" t="s">
        <v>14875</v>
      </c>
      <c r="C1751" t="s">
        <v>21157</v>
      </c>
      <c r="D1751" t="s">
        <v>9</v>
      </c>
      <c r="E1751">
        <v>74</v>
      </c>
      <c r="F1751" t="s">
        <v>5</v>
      </c>
      <c r="G1751">
        <v>3.4</v>
      </c>
      <c r="H1751">
        <v>190</v>
      </c>
    </row>
    <row r="1752" spans="1:8" x14ac:dyDescent="0.3">
      <c r="A1752" t="s">
        <v>1</v>
      </c>
      <c r="B1752" t="s">
        <v>2</v>
      </c>
      <c r="C1752" t="s">
        <v>15474</v>
      </c>
      <c r="D1752" t="s">
        <v>4</v>
      </c>
      <c r="E1752">
        <v>67</v>
      </c>
      <c r="F1752" t="s">
        <v>5</v>
      </c>
      <c r="G1752">
        <v>2.1</v>
      </c>
      <c r="H1752">
        <v>220</v>
      </c>
    </row>
    <row r="1753" spans="1:8" x14ac:dyDescent="0.3">
      <c r="A1753" t="s">
        <v>14870</v>
      </c>
      <c r="B1753" t="s">
        <v>10</v>
      </c>
      <c r="C1753" t="s">
        <v>21158</v>
      </c>
      <c r="D1753" t="s">
        <v>29705</v>
      </c>
      <c r="E1753">
        <v>70</v>
      </c>
      <c r="F1753" t="s">
        <v>5</v>
      </c>
      <c r="G1753">
        <v>3.1</v>
      </c>
      <c r="H1753">
        <v>210</v>
      </c>
    </row>
    <row r="1754" spans="1:8" x14ac:dyDescent="0.3">
      <c r="A1754" t="s">
        <v>14870</v>
      </c>
      <c r="B1754" t="s">
        <v>14875</v>
      </c>
      <c r="C1754" t="s">
        <v>15475</v>
      </c>
      <c r="D1754" t="s">
        <v>29706</v>
      </c>
      <c r="E1754">
        <v>86</v>
      </c>
      <c r="F1754" t="s">
        <v>5</v>
      </c>
      <c r="G1754">
        <v>3</v>
      </c>
      <c r="H1754">
        <v>210</v>
      </c>
    </row>
    <row r="1755" spans="1:8" x14ac:dyDescent="0.3">
      <c r="A1755" t="s">
        <v>14871</v>
      </c>
      <c r="B1755" t="s">
        <v>7</v>
      </c>
      <c r="C1755" t="s">
        <v>21159</v>
      </c>
      <c r="D1755" t="s">
        <v>4</v>
      </c>
      <c r="E1755">
        <v>73</v>
      </c>
      <c r="F1755" t="s">
        <v>5</v>
      </c>
      <c r="G1755">
        <v>3.4</v>
      </c>
      <c r="H1755">
        <v>280</v>
      </c>
    </row>
    <row r="1756" spans="1:8" x14ac:dyDescent="0.3">
      <c r="A1756" t="s">
        <v>14873</v>
      </c>
      <c r="B1756" t="s">
        <v>2</v>
      </c>
      <c r="C1756" t="s">
        <v>15476</v>
      </c>
      <c r="D1756" t="s">
        <v>29706</v>
      </c>
      <c r="E1756">
        <v>73</v>
      </c>
      <c r="F1756" t="s">
        <v>5</v>
      </c>
      <c r="G1756">
        <v>3.2</v>
      </c>
      <c r="H1756">
        <v>170</v>
      </c>
    </row>
    <row r="1757" spans="1:8" x14ac:dyDescent="0.3">
      <c r="A1757" t="s">
        <v>6</v>
      </c>
      <c r="B1757" t="s">
        <v>14874</v>
      </c>
      <c r="C1757" t="s">
        <v>21160</v>
      </c>
      <c r="D1757" t="s">
        <v>29705</v>
      </c>
      <c r="E1757">
        <v>75</v>
      </c>
      <c r="F1757" t="s">
        <v>5</v>
      </c>
      <c r="G1757">
        <v>3.1</v>
      </c>
      <c r="H1757">
        <v>0</v>
      </c>
    </row>
    <row r="1758" spans="1:8" x14ac:dyDescent="0.3">
      <c r="A1758" t="s">
        <v>14871</v>
      </c>
      <c r="B1758" t="s">
        <v>10</v>
      </c>
      <c r="C1758" t="s">
        <v>15477</v>
      </c>
      <c r="D1758" t="s">
        <v>29706</v>
      </c>
      <c r="E1758">
        <v>74</v>
      </c>
      <c r="F1758" t="s">
        <v>5</v>
      </c>
      <c r="G1758">
        <v>3.1</v>
      </c>
      <c r="H1758">
        <v>130</v>
      </c>
    </row>
    <row r="1759" spans="1:8" x14ac:dyDescent="0.3">
      <c r="A1759" t="s">
        <v>14873</v>
      </c>
      <c r="B1759" t="s">
        <v>14874</v>
      </c>
      <c r="C1759" t="s">
        <v>21161</v>
      </c>
      <c r="D1759" t="s">
        <v>29705</v>
      </c>
      <c r="E1759">
        <v>83</v>
      </c>
      <c r="F1759" t="s">
        <v>5</v>
      </c>
      <c r="G1759">
        <v>2.6</v>
      </c>
      <c r="H1759">
        <v>200</v>
      </c>
    </row>
    <row r="1760" spans="1:8" x14ac:dyDescent="0.3">
      <c r="A1760" t="s">
        <v>14872</v>
      </c>
      <c r="B1760" t="s">
        <v>7</v>
      </c>
      <c r="C1760" t="s">
        <v>21162</v>
      </c>
      <c r="D1760" t="s">
        <v>4</v>
      </c>
      <c r="E1760">
        <v>73</v>
      </c>
      <c r="F1760" t="s">
        <v>5</v>
      </c>
      <c r="G1760">
        <v>2.8</v>
      </c>
      <c r="H1760">
        <v>210</v>
      </c>
    </row>
    <row r="1761" spans="1:8" x14ac:dyDescent="0.3">
      <c r="A1761" t="s">
        <v>14872</v>
      </c>
      <c r="B1761" t="s">
        <v>14875</v>
      </c>
      <c r="C1761" t="s">
        <v>21163</v>
      </c>
      <c r="D1761" t="s">
        <v>9</v>
      </c>
      <c r="E1761">
        <v>68</v>
      </c>
      <c r="F1761" t="s">
        <v>5</v>
      </c>
      <c r="G1761">
        <v>3</v>
      </c>
      <c r="H1761">
        <v>170</v>
      </c>
    </row>
    <row r="1762" spans="1:8" x14ac:dyDescent="0.3">
      <c r="A1762" t="s">
        <v>14870</v>
      </c>
      <c r="B1762" t="s">
        <v>14875</v>
      </c>
      <c r="C1762" t="s">
        <v>15478</v>
      </c>
      <c r="D1762" t="s">
        <v>29706</v>
      </c>
      <c r="E1762">
        <v>80</v>
      </c>
      <c r="F1762" t="s">
        <v>5</v>
      </c>
      <c r="G1762">
        <v>3</v>
      </c>
      <c r="H1762">
        <v>180</v>
      </c>
    </row>
    <row r="1763" spans="1:8" x14ac:dyDescent="0.3">
      <c r="A1763" t="s">
        <v>14872</v>
      </c>
      <c r="B1763" t="s">
        <v>14874</v>
      </c>
      <c r="C1763" t="s">
        <v>21164</v>
      </c>
      <c r="D1763" t="s">
        <v>9</v>
      </c>
      <c r="E1763">
        <v>83</v>
      </c>
      <c r="F1763" t="s">
        <v>5</v>
      </c>
      <c r="G1763">
        <v>2.6</v>
      </c>
      <c r="H1763">
        <v>150</v>
      </c>
    </row>
    <row r="1764" spans="1:8" x14ac:dyDescent="0.3">
      <c r="A1764" t="s">
        <v>14870</v>
      </c>
      <c r="B1764" t="s">
        <v>7</v>
      </c>
      <c r="C1764" t="s">
        <v>15479</v>
      </c>
      <c r="D1764" t="s">
        <v>29706</v>
      </c>
      <c r="E1764">
        <v>82</v>
      </c>
      <c r="F1764" t="s">
        <v>5</v>
      </c>
      <c r="G1764">
        <v>2.6</v>
      </c>
      <c r="H1764">
        <v>0</v>
      </c>
    </row>
    <row r="1765" spans="1:8" x14ac:dyDescent="0.3">
      <c r="A1765" t="s">
        <v>14871</v>
      </c>
      <c r="B1765" t="s">
        <v>14875</v>
      </c>
      <c r="C1765" t="s">
        <v>21165</v>
      </c>
      <c r="D1765" t="s">
        <v>4</v>
      </c>
      <c r="E1765">
        <v>69</v>
      </c>
      <c r="F1765" t="s">
        <v>5</v>
      </c>
      <c r="G1765">
        <v>3.4</v>
      </c>
      <c r="H1765">
        <v>240</v>
      </c>
    </row>
    <row r="1766" spans="1:8" x14ac:dyDescent="0.3">
      <c r="A1766" t="s">
        <v>14871</v>
      </c>
      <c r="B1766" t="s">
        <v>7</v>
      </c>
      <c r="C1766" t="s">
        <v>21166</v>
      </c>
      <c r="D1766" t="s">
        <v>4</v>
      </c>
      <c r="E1766">
        <v>65</v>
      </c>
      <c r="F1766" t="s">
        <v>5</v>
      </c>
      <c r="G1766">
        <v>2.7</v>
      </c>
      <c r="H1766">
        <v>0</v>
      </c>
    </row>
    <row r="1767" spans="1:8" x14ac:dyDescent="0.3">
      <c r="A1767" t="s">
        <v>14872</v>
      </c>
      <c r="B1767" t="s">
        <v>10</v>
      </c>
      <c r="C1767" t="s">
        <v>21167</v>
      </c>
      <c r="D1767" t="s">
        <v>9</v>
      </c>
      <c r="E1767">
        <v>70</v>
      </c>
      <c r="F1767" t="s">
        <v>5</v>
      </c>
      <c r="G1767">
        <v>3.2</v>
      </c>
      <c r="H1767">
        <v>0</v>
      </c>
    </row>
    <row r="1768" spans="1:8" x14ac:dyDescent="0.3">
      <c r="A1768" t="s">
        <v>1</v>
      </c>
      <c r="B1768" t="s">
        <v>7</v>
      </c>
      <c r="C1768" t="s">
        <v>21168</v>
      </c>
      <c r="D1768" t="s">
        <v>29705</v>
      </c>
      <c r="E1768">
        <v>62</v>
      </c>
      <c r="F1768" t="s">
        <v>5</v>
      </c>
      <c r="G1768">
        <v>2.5</v>
      </c>
      <c r="H1768">
        <v>240</v>
      </c>
    </row>
    <row r="1769" spans="1:8" x14ac:dyDescent="0.3">
      <c r="A1769" t="s">
        <v>1</v>
      </c>
      <c r="B1769" t="s">
        <v>10</v>
      </c>
      <c r="C1769" t="s">
        <v>21169</v>
      </c>
      <c r="D1769" t="s">
        <v>9</v>
      </c>
      <c r="E1769">
        <v>74</v>
      </c>
      <c r="F1769" t="s">
        <v>5</v>
      </c>
      <c r="G1769">
        <v>3.5</v>
      </c>
      <c r="H1769">
        <v>0</v>
      </c>
    </row>
    <row r="1770" spans="1:8" x14ac:dyDescent="0.3">
      <c r="A1770" t="s">
        <v>1</v>
      </c>
      <c r="B1770" t="s">
        <v>7</v>
      </c>
      <c r="C1770" t="s">
        <v>21170</v>
      </c>
      <c r="D1770" t="s">
        <v>4</v>
      </c>
      <c r="E1770">
        <v>82</v>
      </c>
      <c r="F1770" t="s">
        <v>5</v>
      </c>
      <c r="G1770">
        <v>3.2</v>
      </c>
      <c r="H1770">
        <v>210</v>
      </c>
    </row>
    <row r="1771" spans="1:8" x14ac:dyDescent="0.3">
      <c r="A1771" t="s">
        <v>6</v>
      </c>
      <c r="B1771" t="s">
        <v>14875</v>
      </c>
      <c r="C1771" t="s">
        <v>21171</v>
      </c>
      <c r="D1771" t="s">
        <v>29705</v>
      </c>
      <c r="E1771">
        <v>71</v>
      </c>
      <c r="F1771" t="s">
        <v>5</v>
      </c>
      <c r="G1771">
        <v>3</v>
      </c>
      <c r="H1771">
        <v>190</v>
      </c>
    </row>
    <row r="1772" spans="1:8" x14ac:dyDescent="0.3">
      <c r="A1772" t="s">
        <v>14870</v>
      </c>
      <c r="B1772" t="s">
        <v>14875</v>
      </c>
      <c r="C1772" t="s">
        <v>21172</v>
      </c>
      <c r="D1772" t="s">
        <v>9</v>
      </c>
      <c r="E1772">
        <v>67</v>
      </c>
      <c r="F1772" t="s">
        <v>5</v>
      </c>
      <c r="G1772">
        <v>3</v>
      </c>
      <c r="H1772">
        <v>220</v>
      </c>
    </row>
    <row r="1773" spans="1:8" x14ac:dyDescent="0.3">
      <c r="A1773" t="s">
        <v>6</v>
      </c>
      <c r="B1773" t="s">
        <v>14875</v>
      </c>
      <c r="C1773" t="s">
        <v>21173</v>
      </c>
      <c r="D1773" t="s">
        <v>4</v>
      </c>
      <c r="E1773">
        <v>71</v>
      </c>
      <c r="F1773" t="s">
        <v>5</v>
      </c>
      <c r="G1773">
        <v>2.4</v>
      </c>
      <c r="H1773">
        <v>190</v>
      </c>
    </row>
    <row r="1774" spans="1:8" x14ac:dyDescent="0.3">
      <c r="A1774" t="s">
        <v>6</v>
      </c>
      <c r="B1774" t="s">
        <v>2</v>
      </c>
      <c r="C1774" t="s">
        <v>15480</v>
      </c>
      <c r="D1774" t="s">
        <v>29706</v>
      </c>
      <c r="E1774">
        <v>60</v>
      </c>
      <c r="F1774" t="s">
        <v>5</v>
      </c>
      <c r="G1774">
        <v>3.5</v>
      </c>
      <c r="H1774">
        <v>150</v>
      </c>
    </row>
    <row r="1775" spans="1:8" x14ac:dyDescent="0.3">
      <c r="A1775" t="s">
        <v>14870</v>
      </c>
      <c r="B1775" t="s">
        <v>14875</v>
      </c>
      <c r="C1775" t="s">
        <v>21174</v>
      </c>
      <c r="D1775" t="s">
        <v>9</v>
      </c>
      <c r="E1775">
        <v>87</v>
      </c>
      <c r="F1775" t="s">
        <v>5</v>
      </c>
      <c r="G1775">
        <v>2.9</v>
      </c>
      <c r="H1775">
        <v>0</v>
      </c>
    </row>
    <row r="1776" spans="1:8" x14ac:dyDescent="0.3">
      <c r="A1776" t="s">
        <v>14872</v>
      </c>
      <c r="B1776" t="s">
        <v>14874</v>
      </c>
      <c r="C1776" t="s">
        <v>21175</v>
      </c>
      <c r="D1776" t="s">
        <v>9</v>
      </c>
      <c r="E1776">
        <v>77</v>
      </c>
      <c r="F1776" t="s">
        <v>5</v>
      </c>
      <c r="G1776">
        <v>2.2999999999999998</v>
      </c>
      <c r="H1776">
        <v>170</v>
      </c>
    </row>
    <row r="1777" spans="1:8" x14ac:dyDescent="0.3">
      <c r="A1777" t="s">
        <v>1</v>
      </c>
      <c r="B1777" t="s">
        <v>7</v>
      </c>
      <c r="C1777" t="s">
        <v>21176</v>
      </c>
      <c r="D1777" t="s">
        <v>4</v>
      </c>
      <c r="E1777">
        <v>74</v>
      </c>
      <c r="F1777" t="s">
        <v>5</v>
      </c>
      <c r="G1777">
        <v>2.6</v>
      </c>
      <c r="H1777">
        <v>130</v>
      </c>
    </row>
    <row r="1778" spans="1:8" x14ac:dyDescent="0.3">
      <c r="A1778" t="s">
        <v>14871</v>
      </c>
      <c r="B1778" t="s">
        <v>7</v>
      </c>
      <c r="C1778" t="s">
        <v>21177</v>
      </c>
      <c r="D1778" t="s">
        <v>9</v>
      </c>
      <c r="E1778">
        <v>75</v>
      </c>
      <c r="F1778" t="s">
        <v>5</v>
      </c>
      <c r="G1778">
        <v>3.6</v>
      </c>
      <c r="H1778">
        <v>180</v>
      </c>
    </row>
    <row r="1779" spans="1:8" x14ac:dyDescent="0.3">
      <c r="A1779" t="s">
        <v>14872</v>
      </c>
      <c r="B1779" t="s">
        <v>7</v>
      </c>
      <c r="C1779" t="s">
        <v>15481</v>
      </c>
      <c r="D1779" t="s">
        <v>29706</v>
      </c>
      <c r="E1779">
        <v>82</v>
      </c>
      <c r="F1779" t="s">
        <v>5</v>
      </c>
      <c r="G1779">
        <v>2.8</v>
      </c>
      <c r="H1779">
        <v>70</v>
      </c>
    </row>
    <row r="1780" spans="1:8" x14ac:dyDescent="0.3">
      <c r="A1780" t="s">
        <v>14871</v>
      </c>
      <c r="B1780" t="s">
        <v>14875</v>
      </c>
      <c r="C1780" t="s">
        <v>21178</v>
      </c>
      <c r="D1780" t="s">
        <v>9</v>
      </c>
      <c r="E1780">
        <v>77</v>
      </c>
      <c r="F1780" t="s">
        <v>5</v>
      </c>
      <c r="G1780">
        <v>3.9</v>
      </c>
      <c r="H1780">
        <v>240</v>
      </c>
    </row>
    <row r="1781" spans="1:8" x14ac:dyDescent="0.3">
      <c r="A1781" t="s">
        <v>14870</v>
      </c>
      <c r="B1781" t="s">
        <v>14874</v>
      </c>
      <c r="C1781" t="s">
        <v>21179</v>
      </c>
      <c r="D1781" t="s">
        <v>29705</v>
      </c>
      <c r="E1781">
        <v>66</v>
      </c>
      <c r="F1781" t="s">
        <v>5</v>
      </c>
      <c r="G1781">
        <v>3.2</v>
      </c>
      <c r="H1781">
        <v>130</v>
      </c>
    </row>
    <row r="1782" spans="1:8" x14ac:dyDescent="0.3">
      <c r="A1782" t="s">
        <v>14870</v>
      </c>
      <c r="B1782" t="s">
        <v>2</v>
      </c>
      <c r="C1782" t="s">
        <v>15482</v>
      </c>
      <c r="D1782" t="s">
        <v>29706</v>
      </c>
      <c r="E1782">
        <v>63</v>
      </c>
      <c r="F1782" t="s">
        <v>5</v>
      </c>
      <c r="G1782">
        <v>3.4</v>
      </c>
      <c r="H1782">
        <v>0</v>
      </c>
    </row>
    <row r="1783" spans="1:8" x14ac:dyDescent="0.3">
      <c r="A1783" t="s">
        <v>14873</v>
      </c>
      <c r="B1783" t="s">
        <v>10</v>
      </c>
      <c r="C1783" t="s">
        <v>21180</v>
      </c>
      <c r="D1783" t="s">
        <v>29705</v>
      </c>
      <c r="E1783">
        <v>83</v>
      </c>
      <c r="F1783" t="s">
        <v>5</v>
      </c>
      <c r="G1783">
        <v>3.1</v>
      </c>
      <c r="H1783">
        <v>0</v>
      </c>
    </row>
    <row r="1784" spans="1:8" x14ac:dyDescent="0.3">
      <c r="A1784" t="s">
        <v>14873</v>
      </c>
      <c r="B1784" t="s">
        <v>10</v>
      </c>
      <c r="C1784" t="s">
        <v>21181</v>
      </c>
      <c r="D1784" t="s">
        <v>4</v>
      </c>
      <c r="E1784">
        <v>67</v>
      </c>
      <c r="F1784" t="s">
        <v>5</v>
      </c>
      <c r="G1784">
        <v>3.5</v>
      </c>
      <c r="H1784">
        <v>0</v>
      </c>
    </row>
    <row r="1785" spans="1:8" x14ac:dyDescent="0.3">
      <c r="A1785" t="s">
        <v>1</v>
      </c>
      <c r="B1785" t="s">
        <v>2</v>
      </c>
      <c r="C1785" t="s">
        <v>21182</v>
      </c>
      <c r="D1785" t="s">
        <v>29705</v>
      </c>
      <c r="E1785">
        <v>80</v>
      </c>
      <c r="F1785" t="s">
        <v>5</v>
      </c>
      <c r="G1785">
        <v>2.6</v>
      </c>
      <c r="H1785">
        <v>0</v>
      </c>
    </row>
    <row r="1786" spans="1:8" x14ac:dyDescent="0.3">
      <c r="A1786" t="s">
        <v>1</v>
      </c>
      <c r="B1786" t="s">
        <v>7</v>
      </c>
      <c r="C1786" t="s">
        <v>15483</v>
      </c>
      <c r="D1786" t="s">
        <v>29706</v>
      </c>
      <c r="E1786">
        <v>70</v>
      </c>
      <c r="F1786" t="s">
        <v>5</v>
      </c>
      <c r="G1786">
        <v>3.3</v>
      </c>
      <c r="H1786">
        <v>180</v>
      </c>
    </row>
    <row r="1787" spans="1:8" x14ac:dyDescent="0.3">
      <c r="A1787" t="s">
        <v>6</v>
      </c>
      <c r="B1787" t="s">
        <v>10</v>
      </c>
      <c r="C1787" t="s">
        <v>21183</v>
      </c>
      <c r="D1787" t="s">
        <v>4</v>
      </c>
      <c r="E1787">
        <v>74</v>
      </c>
      <c r="F1787" t="s">
        <v>5</v>
      </c>
      <c r="G1787">
        <v>3</v>
      </c>
      <c r="H1787">
        <v>0</v>
      </c>
    </row>
    <row r="1788" spans="1:8" x14ac:dyDescent="0.3">
      <c r="A1788" t="s">
        <v>14871</v>
      </c>
      <c r="B1788" t="s">
        <v>7</v>
      </c>
      <c r="C1788" t="s">
        <v>21184</v>
      </c>
      <c r="D1788" t="s">
        <v>9</v>
      </c>
      <c r="E1788">
        <v>75</v>
      </c>
      <c r="F1788" t="s">
        <v>5</v>
      </c>
      <c r="G1788">
        <v>2.8</v>
      </c>
      <c r="H1788">
        <v>0</v>
      </c>
    </row>
    <row r="1789" spans="1:8" x14ac:dyDescent="0.3">
      <c r="A1789" t="s">
        <v>14871</v>
      </c>
      <c r="B1789" t="s">
        <v>2</v>
      </c>
      <c r="C1789" t="s">
        <v>15484</v>
      </c>
      <c r="D1789" t="s">
        <v>29706</v>
      </c>
      <c r="E1789">
        <v>71</v>
      </c>
      <c r="F1789" t="s">
        <v>5</v>
      </c>
      <c r="G1789">
        <v>2.8</v>
      </c>
      <c r="H1789">
        <v>0</v>
      </c>
    </row>
    <row r="1790" spans="1:8" x14ac:dyDescent="0.3">
      <c r="A1790" t="s">
        <v>6</v>
      </c>
      <c r="B1790" t="s">
        <v>10</v>
      </c>
      <c r="C1790" t="s">
        <v>21185</v>
      </c>
      <c r="D1790" t="s">
        <v>29705</v>
      </c>
      <c r="E1790">
        <v>94</v>
      </c>
      <c r="F1790" t="s">
        <v>5</v>
      </c>
      <c r="G1790">
        <v>3.1</v>
      </c>
      <c r="H1790">
        <v>0</v>
      </c>
    </row>
    <row r="1791" spans="1:8" x14ac:dyDescent="0.3">
      <c r="A1791" t="s">
        <v>14872</v>
      </c>
      <c r="B1791" t="s">
        <v>14875</v>
      </c>
      <c r="C1791" t="s">
        <v>21186</v>
      </c>
      <c r="D1791" t="s">
        <v>9</v>
      </c>
      <c r="E1791">
        <v>73</v>
      </c>
      <c r="F1791" t="s">
        <v>5</v>
      </c>
      <c r="G1791">
        <v>3.1</v>
      </c>
      <c r="H1791">
        <v>0</v>
      </c>
    </row>
    <row r="1792" spans="1:8" x14ac:dyDescent="0.3">
      <c r="A1792" t="s">
        <v>1</v>
      </c>
      <c r="B1792" t="s">
        <v>2</v>
      </c>
      <c r="C1792" t="s">
        <v>15485</v>
      </c>
      <c r="D1792" t="s">
        <v>4</v>
      </c>
      <c r="E1792">
        <v>71</v>
      </c>
      <c r="F1792" t="s">
        <v>5</v>
      </c>
      <c r="G1792">
        <v>3.3</v>
      </c>
      <c r="H1792">
        <v>0</v>
      </c>
    </row>
    <row r="1793" spans="1:8" x14ac:dyDescent="0.3">
      <c r="A1793" t="s">
        <v>14870</v>
      </c>
      <c r="B1793" t="s">
        <v>10</v>
      </c>
      <c r="C1793" t="s">
        <v>21187</v>
      </c>
      <c r="D1793" t="s">
        <v>9</v>
      </c>
      <c r="E1793">
        <v>78</v>
      </c>
      <c r="F1793" t="s">
        <v>5</v>
      </c>
      <c r="G1793">
        <v>3.7</v>
      </c>
      <c r="H1793">
        <v>140</v>
      </c>
    </row>
    <row r="1794" spans="1:8" x14ac:dyDescent="0.3">
      <c r="A1794" t="s">
        <v>1</v>
      </c>
      <c r="B1794" t="s">
        <v>14875</v>
      </c>
      <c r="C1794" t="s">
        <v>21188</v>
      </c>
      <c r="D1794" t="s">
        <v>9</v>
      </c>
      <c r="E1794">
        <v>85</v>
      </c>
      <c r="F1794" t="s">
        <v>5</v>
      </c>
      <c r="G1794">
        <v>2.2000000000000002</v>
      </c>
      <c r="H1794">
        <v>0</v>
      </c>
    </row>
    <row r="1795" spans="1:8" x14ac:dyDescent="0.3">
      <c r="A1795" t="s">
        <v>6</v>
      </c>
      <c r="B1795" t="s">
        <v>10</v>
      </c>
      <c r="C1795" t="s">
        <v>21189</v>
      </c>
      <c r="D1795" t="s">
        <v>4</v>
      </c>
      <c r="E1795">
        <v>85</v>
      </c>
      <c r="F1795" t="s">
        <v>5</v>
      </c>
      <c r="G1795">
        <v>2.6</v>
      </c>
      <c r="H1795">
        <v>0</v>
      </c>
    </row>
    <row r="1796" spans="1:8" x14ac:dyDescent="0.3">
      <c r="A1796" t="s">
        <v>14873</v>
      </c>
      <c r="B1796" t="s">
        <v>7</v>
      </c>
      <c r="C1796" t="s">
        <v>21190</v>
      </c>
      <c r="D1796" t="s">
        <v>29705</v>
      </c>
      <c r="E1796">
        <v>81</v>
      </c>
      <c r="F1796" t="s">
        <v>5</v>
      </c>
      <c r="G1796">
        <v>2.2999999999999998</v>
      </c>
      <c r="H1796">
        <v>250</v>
      </c>
    </row>
    <row r="1797" spans="1:8" x14ac:dyDescent="0.3">
      <c r="A1797" t="s">
        <v>6</v>
      </c>
      <c r="B1797" t="s">
        <v>14875</v>
      </c>
      <c r="C1797" t="s">
        <v>21191</v>
      </c>
      <c r="D1797" t="s">
        <v>9</v>
      </c>
      <c r="E1797">
        <v>77</v>
      </c>
      <c r="F1797" t="s">
        <v>5</v>
      </c>
      <c r="G1797">
        <v>2.6</v>
      </c>
      <c r="H1797">
        <v>160</v>
      </c>
    </row>
    <row r="1798" spans="1:8" x14ac:dyDescent="0.3">
      <c r="A1798" t="s">
        <v>14870</v>
      </c>
      <c r="B1798" t="s">
        <v>7</v>
      </c>
      <c r="C1798" t="s">
        <v>21192</v>
      </c>
      <c r="D1798" t="s">
        <v>9</v>
      </c>
      <c r="E1798">
        <v>89</v>
      </c>
      <c r="F1798" t="s">
        <v>5</v>
      </c>
      <c r="G1798">
        <v>3.6</v>
      </c>
      <c r="H1798">
        <v>180</v>
      </c>
    </row>
    <row r="1799" spans="1:8" x14ac:dyDescent="0.3">
      <c r="A1799" t="s">
        <v>1</v>
      </c>
      <c r="B1799" t="s">
        <v>10</v>
      </c>
      <c r="C1799" t="s">
        <v>15486</v>
      </c>
      <c r="D1799" t="s">
        <v>29706</v>
      </c>
      <c r="E1799">
        <v>82</v>
      </c>
      <c r="F1799" t="s">
        <v>5</v>
      </c>
      <c r="G1799">
        <v>2.2000000000000002</v>
      </c>
      <c r="H1799">
        <v>0</v>
      </c>
    </row>
    <row r="1800" spans="1:8" x14ac:dyDescent="0.3">
      <c r="A1800" t="s">
        <v>14872</v>
      </c>
      <c r="B1800" t="s">
        <v>2</v>
      </c>
      <c r="C1800" t="s">
        <v>21193</v>
      </c>
      <c r="D1800" t="s">
        <v>29705</v>
      </c>
      <c r="E1800">
        <v>77</v>
      </c>
      <c r="F1800" t="s">
        <v>5</v>
      </c>
      <c r="G1800">
        <v>2.6</v>
      </c>
      <c r="H1800">
        <v>230</v>
      </c>
    </row>
    <row r="1801" spans="1:8" x14ac:dyDescent="0.3">
      <c r="A1801" t="s">
        <v>14871</v>
      </c>
      <c r="B1801" t="s">
        <v>14875</v>
      </c>
      <c r="C1801" t="s">
        <v>15487</v>
      </c>
      <c r="D1801" t="s">
        <v>29706</v>
      </c>
      <c r="E1801">
        <v>91</v>
      </c>
      <c r="F1801" t="s">
        <v>5</v>
      </c>
      <c r="G1801">
        <v>2.8</v>
      </c>
      <c r="H1801">
        <v>250</v>
      </c>
    </row>
    <row r="1802" spans="1:8" x14ac:dyDescent="0.3">
      <c r="A1802" t="s">
        <v>14872</v>
      </c>
      <c r="B1802" t="s">
        <v>7</v>
      </c>
      <c r="C1802" t="s">
        <v>21194</v>
      </c>
      <c r="D1802" t="s">
        <v>29705</v>
      </c>
      <c r="E1802">
        <v>71</v>
      </c>
      <c r="F1802" t="s">
        <v>5</v>
      </c>
      <c r="G1802">
        <v>2.4</v>
      </c>
      <c r="H1802">
        <v>220</v>
      </c>
    </row>
    <row r="1803" spans="1:8" x14ac:dyDescent="0.3">
      <c r="A1803" t="s">
        <v>6</v>
      </c>
      <c r="B1803" t="s">
        <v>2</v>
      </c>
      <c r="C1803" t="s">
        <v>15488</v>
      </c>
      <c r="D1803" t="s">
        <v>4</v>
      </c>
      <c r="E1803">
        <v>87</v>
      </c>
      <c r="F1803" t="s">
        <v>5</v>
      </c>
      <c r="G1803">
        <v>3.4</v>
      </c>
      <c r="H1803">
        <v>190</v>
      </c>
    </row>
    <row r="1804" spans="1:8" x14ac:dyDescent="0.3">
      <c r="A1804" t="s">
        <v>1</v>
      </c>
      <c r="B1804" t="s">
        <v>10</v>
      </c>
      <c r="C1804" t="s">
        <v>21195</v>
      </c>
      <c r="D1804" t="s">
        <v>4</v>
      </c>
      <c r="E1804">
        <v>79</v>
      </c>
      <c r="F1804" t="s">
        <v>5</v>
      </c>
      <c r="G1804">
        <v>3.1</v>
      </c>
      <c r="H1804">
        <v>0</v>
      </c>
    </row>
    <row r="1805" spans="1:8" x14ac:dyDescent="0.3">
      <c r="A1805" t="s">
        <v>1</v>
      </c>
      <c r="B1805" t="s">
        <v>2</v>
      </c>
      <c r="C1805" t="s">
        <v>21196</v>
      </c>
      <c r="D1805" t="s">
        <v>29705</v>
      </c>
      <c r="E1805">
        <v>87</v>
      </c>
      <c r="F1805" t="s">
        <v>5</v>
      </c>
      <c r="G1805">
        <v>2.6</v>
      </c>
      <c r="H1805">
        <v>250</v>
      </c>
    </row>
    <row r="1806" spans="1:8" x14ac:dyDescent="0.3">
      <c r="A1806" t="s">
        <v>6</v>
      </c>
      <c r="B1806" t="s">
        <v>2</v>
      </c>
      <c r="C1806" t="s">
        <v>21197</v>
      </c>
      <c r="D1806" t="s">
        <v>29705</v>
      </c>
      <c r="E1806">
        <v>73</v>
      </c>
      <c r="F1806" t="s">
        <v>5</v>
      </c>
      <c r="G1806">
        <v>3.7</v>
      </c>
      <c r="H1806">
        <v>220</v>
      </c>
    </row>
    <row r="1807" spans="1:8" x14ac:dyDescent="0.3">
      <c r="A1807" t="s">
        <v>14871</v>
      </c>
      <c r="B1807" t="s">
        <v>10</v>
      </c>
      <c r="C1807" t="s">
        <v>15489</v>
      </c>
      <c r="D1807" t="s">
        <v>29706</v>
      </c>
      <c r="E1807">
        <v>76</v>
      </c>
      <c r="F1807" t="s">
        <v>5</v>
      </c>
      <c r="G1807">
        <v>2.9</v>
      </c>
      <c r="H1807">
        <v>150</v>
      </c>
    </row>
    <row r="1808" spans="1:8" x14ac:dyDescent="0.3">
      <c r="A1808" t="s">
        <v>14871</v>
      </c>
      <c r="B1808" t="s">
        <v>14875</v>
      </c>
      <c r="C1808" t="s">
        <v>21198</v>
      </c>
      <c r="D1808" t="s">
        <v>9</v>
      </c>
      <c r="E1808">
        <v>67</v>
      </c>
      <c r="F1808" t="s">
        <v>5</v>
      </c>
      <c r="G1808">
        <v>2.2999999999999998</v>
      </c>
      <c r="H1808">
        <v>240</v>
      </c>
    </row>
    <row r="1809" spans="1:8" x14ac:dyDescent="0.3">
      <c r="A1809" t="s">
        <v>14870</v>
      </c>
      <c r="B1809" t="s">
        <v>14874</v>
      </c>
      <c r="C1809" t="s">
        <v>21199</v>
      </c>
      <c r="D1809" t="s">
        <v>29705</v>
      </c>
      <c r="E1809">
        <v>70</v>
      </c>
      <c r="F1809" t="s">
        <v>5</v>
      </c>
      <c r="G1809">
        <v>3.5</v>
      </c>
      <c r="H1809">
        <v>170</v>
      </c>
    </row>
    <row r="1810" spans="1:8" x14ac:dyDescent="0.3">
      <c r="A1810" t="s">
        <v>14871</v>
      </c>
      <c r="B1810" t="s">
        <v>14875</v>
      </c>
      <c r="C1810" t="s">
        <v>15490</v>
      </c>
      <c r="D1810" t="s">
        <v>29706</v>
      </c>
      <c r="E1810">
        <v>82</v>
      </c>
      <c r="F1810" t="s">
        <v>5</v>
      </c>
      <c r="G1810">
        <v>2.9</v>
      </c>
      <c r="H1810">
        <v>170</v>
      </c>
    </row>
    <row r="1811" spans="1:8" x14ac:dyDescent="0.3">
      <c r="A1811" t="s">
        <v>6</v>
      </c>
      <c r="B1811" t="s">
        <v>14875</v>
      </c>
      <c r="C1811" t="s">
        <v>21200</v>
      </c>
      <c r="D1811" t="s">
        <v>4</v>
      </c>
      <c r="E1811">
        <v>69</v>
      </c>
      <c r="F1811" t="s">
        <v>5</v>
      </c>
      <c r="G1811">
        <v>2.8</v>
      </c>
      <c r="H1811">
        <v>200</v>
      </c>
    </row>
    <row r="1812" spans="1:8" x14ac:dyDescent="0.3">
      <c r="A1812" t="s">
        <v>14870</v>
      </c>
      <c r="B1812" t="s">
        <v>10</v>
      </c>
      <c r="C1812" t="s">
        <v>15491</v>
      </c>
      <c r="D1812" t="s">
        <v>29706</v>
      </c>
      <c r="E1812">
        <v>80</v>
      </c>
      <c r="F1812" t="s">
        <v>5</v>
      </c>
      <c r="G1812">
        <v>2.6</v>
      </c>
      <c r="H1812">
        <v>0</v>
      </c>
    </row>
    <row r="1813" spans="1:8" x14ac:dyDescent="0.3">
      <c r="A1813" t="s">
        <v>6</v>
      </c>
      <c r="B1813" t="s">
        <v>7</v>
      </c>
      <c r="C1813" t="s">
        <v>21201</v>
      </c>
      <c r="D1813" t="s">
        <v>9</v>
      </c>
      <c r="E1813">
        <v>88</v>
      </c>
      <c r="F1813" t="s">
        <v>5</v>
      </c>
      <c r="G1813">
        <v>2.9</v>
      </c>
      <c r="H1813">
        <v>0</v>
      </c>
    </row>
    <row r="1814" spans="1:8" x14ac:dyDescent="0.3">
      <c r="A1814" t="s">
        <v>14871</v>
      </c>
      <c r="B1814" t="s">
        <v>7</v>
      </c>
      <c r="C1814" t="s">
        <v>21202</v>
      </c>
      <c r="D1814" t="s">
        <v>9</v>
      </c>
      <c r="E1814">
        <v>94</v>
      </c>
      <c r="F1814" t="s">
        <v>5</v>
      </c>
      <c r="G1814">
        <v>3.2</v>
      </c>
      <c r="H1814">
        <v>180</v>
      </c>
    </row>
    <row r="1815" spans="1:8" x14ac:dyDescent="0.3">
      <c r="A1815" t="s">
        <v>6</v>
      </c>
      <c r="B1815" t="s">
        <v>7</v>
      </c>
      <c r="C1815" t="s">
        <v>21203</v>
      </c>
      <c r="D1815" t="s">
        <v>4</v>
      </c>
      <c r="E1815">
        <v>80</v>
      </c>
      <c r="F1815" t="s">
        <v>5</v>
      </c>
      <c r="G1815">
        <v>4</v>
      </c>
      <c r="H1815">
        <v>200</v>
      </c>
    </row>
    <row r="1816" spans="1:8" x14ac:dyDescent="0.3">
      <c r="A1816" t="s">
        <v>1</v>
      </c>
      <c r="B1816" t="s">
        <v>10</v>
      </c>
      <c r="C1816" t="s">
        <v>21204</v>
      </c>
      <c r="D1816" t="s">
        <v>29705</v>
      </c>
      <c r="E1816">
        <v>87</v>
      </c>
      <c r="F1816" t="s">
        <v>5</v>
      </c>
      <c r="G1816">
        <v>2.7</v>
      </c>
      <c r="H1816">
        <v>140</v>
      </c>
    </row>
    <row r="1817" spans="1:8" x14ac:dyDescent="0.3">
      <c r="A1817" t="s">
        <v>14870</v>
      </c>
      <c r="B1817" t="s">
        <v>10</v>
      </c>
      <c r="C1817" t="s">
        <v>15492</v>
      </c>
      <c r="D1817" t="s">
        <v>29706</v>
      </c>
      <c r="E1817">
        <v>77</v>
      </c>
      <c r="F1817" t="s">
        <v>5</v>
      </c>
      <c r="G1817">
        <v>1.9</v>
      </c>
      <c r="H1817">
        <v>100</v>
      </c>
    </row>
    <row r="1818" spans="1:8" x14ac:dyDescent="0.3">
      <c r="A1818" t="s">
        <v>14871</v>
      </c>
      <c r="B1818" t="s">
        <v>14875</v>
      </c>
      <c r="C1818" t="s">
        <v>15493</v>
      </c>
      <c r="D1818" t="s">
        <v>29706</v>
      </c>
      <c r="E1818">
        <v>71</v>
      </c>
      <c r="F1818" t="s">
        <v>5</v>
      </c>
      <c r="G1818">
        <v>2.2999999999999998</v>
      </c>
      <c r="H1818">
        <v>200</v>
      </c>
    </row>
    <row r="1819" spans="1:8" x14ac:dyDescent="0.3">
      <c r="A1819" t="s">
        <v>14871</v>
      </c>
      <c r="B1819" t="s">
        <v>2</v>
      </c>
      <c r="C1819" t="s">
        <v>15494</v>
      </c>
      <c r="D1819" t="s">
        <v>9</v>
      </c>
      <c r="E1819">
        <v>90</v>
      </c>
      <c r="F1819" t="s">
        <v>5</v>
      </c>
      <c r="G1819">
        <v>3.7</v>
      </c>
      <c r="H1819">
        <v>110</v>
      </c>
    </row>
    <row r="1820" spans="1:8" x14ac:dyDescent="0.3">
      <c r="A1820" t="s">
        <v>14873</v>
      </c>
      <c r="B1820" t="s">
        <v>14875</v>
      </c>
      <c r="C1820" t="s">
        <v>21205</v>
      </c>
      <c r="D1820" t="s">
        <v>9</v>
      </c>
      <c r="E1820">
        <v>85</v>
      </c>
      <c r="F1820" t="s">
        <v>5</v>
      </c>
      <c r="G1820">
        <v>3.7</v>
      </c>
      <c r="H1820">
        <v>190</v>
      </c>
    </row>
    <row r="1821" spans="1:8" x14ac:dyDescent="0.3">
      <c r="A1821" t="s">
        <v>6</v>
      </c>
      <c r="B1821" t="s">
        <v>10</v>
      </c>
      <c r="C1821" t="s">
        <v>21206</v>
      </c>
      <c r="D1821" t="s">
        <v>4</v>
      </c>
      <c r="E1821">
        <v>64</v>
      </c>
      <c r="F1821" t="s">
        <v>5</v>
      </c>
      <c r="G1821">
        <v>3.8</v>
      </c>
      <c r="H1821">
        <v>250</v>
      </c>
    </row>
    <row r="1822" spans="1:8" x14ac:dyDescent="0.3">
      <c r="A1822" t="s">
        <v>14870</v>
      </c>
      <c r="B1822" t="s">
        <v>10</v>
      </c>
      <c r="C1822" t="s">
        <v>21207</v>
      </c>
      <c r="D1822" t="s">
        <v>4</v>
      </c>
      <c r="E1822">
        <v>79</v>
      </c>
      <c r="F1822" t="s">
        <v>5</v>
      </c>
      <c r="G1822">
        <v>2.8</v>
      </c>
      <c r="H1822">
        <v>0</v>
      </c>
    </row>
    <row r="1823" spans="1:8" x14ac:dyDescent="0.3">
      <c r="A1823" t="s">
        <v>14873</v>
      </c>
      <c r="B1823" t="s">
        <v>7</v>
      </c>
      <c r="C1823" t="s">
        <v>21208</v>
      </c>
      <c r="D1823" t="s">
        <v>29705</v>
      </c>
      <c r="E1823">
        <v>79</v>
      </c>
      <c r="F1823" t="s">
        <v>5</v>
      </c>
      <c r="G1823">
        <v>4.4000000000000004</v>
      </c>
      <c r="H1823">
        <v>150</v>
      </c>
    </row>
    <row r="1824" spans="1:8" x14ac:dyDescent="0.3">
      <c r="A1824" t="s">
        <v>14870</v>
      </c>
      <c r="B1824" t="s">
        <v>10</v>
      </c>
      <c r="C1824" t="s">
        <v>15495</v>
      </c>
      <c r="D1824" t="s">
        <v>29706</v>
      </c>
      <c r="E1824">
        <v>81</v>
      </c>
      <c r="F1824" t="s">
        <v>5</v>
      </c>
      <c r="G1824">
        <v>2.5</v>
      </c>
      <c r="H1824">
        <v>0</v>
      </c>
    </row>
    <row r="1825" spans="1:8" x14ac:dyDescent="0.3">
      <c r="A1825" t="s">
        <v>14870</v>
      </c>
      <c r="B1825" t="s">
        <v>7</v>
      </c>
      <c r="C1825" t="s">
        <v>21209</v>
      </c>
      <c r="D1825" t="s">
        <v>29705</v>
      </c>
      <c r="E1825">
        <v>77</v>
      </c>
      <c r="F1825" t="s">
        <v>29707</v>
      </c>
      <c r="G1825">
        <v>2.8</v>
      </c>
      <c r="H1825">
        <v>0</v>
      </c>
    </row>
    <row r="1826" spans="1:8" x14ac:dyDescent="0.3">
      <c r="A1826" t="s">
        <v>6</v>
      </c>
      <c r="B1826" t="s">
        <v>14874</v>
      </c>
      <c r="C1826" t="s">
        <v>21210</v>
      </c>
      <c r="D1826" t="s">
        <v>9</v>
      </c>
      <c r="E1826">
        <v>79</v>
      </c>
      <c r="F1826" t="s">
        <v>5</v>
      </c>
      <c r="G1826">
        <v>2.8</v>
      </c>
      <c r="H1826">
        <v>0</v>
      </c>
    </row>
    <row r="1827" spans="1:8" x14ac:dyDescent="0.3">
      <c r="A1827" t="s">
        <v>6</v>
      </c>
      <c r="B1827" t="s">
        <v>2</v>
      </c>
      <c r="C1827" t="s">
        <v>15496</v>
      </c>
      <c r="D1827" t="s">
        <v>4</v>
      </c>
      <c r="E1827">
        <v>77</v>
      </c>
      <c r="F1827" t="s">
        <v>5</v>
      </c>
      <c r="G1827">
        <v>3.1</v>
      </c>
      <c r="H1827">
        <v>0</v>
      </c>
    </row>
    <row r="1828" spans="1:8" x14ac:dyDescent="0.3">
      <c r="A1828" t="s">
        <v>14872</v>
      </c>
      <c r="B1828" t="s">
        <v>2</v>
      </c>
      <c r="C1828" t="s">
        <v>15497</v>
      </c>
      <c r="D1828" t="s">
        <v>9</v>
      </c>
      <c r="E1828">
        <v>60</v>
      </c>
      <c r="F1828" t="s">
        <v>5</v>
      </c>
      <c r="G1828">
        <v>2.6</v>
      </c>
      <c r="H1828">
        <v>150</v>
      </c>
    </row>
    <row r="1829" spans="1:8" x14ac:dyDescent="0.3">
      <c r="A1829" t="s">
        <v>6</v>
      </c>
      <c r="B1829" t="s">
        <v>2</v>
      </c>
      <c r="C1829" t="s">
        <v>15498</v>
      </c>
      <c r="D1829" t="s">
        <v>29706</v>
      </c>
      <c r="E1829">
        <v>69</v>
      </c>
      <c r="F1829" t="s">
        <v>5</v>
      </c>
      <c r="G1829">
        <v>2.2999999999999998</v>
      </c>
      <c r="H1829">
        <v>140</v>
      </c>
    </row>
    <row r="1830" spans="1:8" x14ac:dyDescent="0.3">
      <c r="A1830" t="s">
        <v>14872</v>
      </c>
      <c r="B1830" t="s">
        <v>14875</v>
      </c>
      <c r="C1830" t="s">
        <v>21211</v>
      </c>
      <c r="D1830" t="s">
        <v>9</v>
      </c>
      <c r="E1830">
        <v>65</v>
      </c>
      <c r="F1830" t="s">
        <v>5</v>
      </c>
      <c r="G1830">
        <v>3.2</v>
      </c>
      <c r="H1830">
        <v>120</v>
      </c>
    </row>
    <row r="1831" spans="1:8" x14ac:dyDescent="0.3">
      <c r="A1831" t="s">
        <v>6</v>
      </c>
      <c r="B1831" t="s">
        <v>14875</v>
      </c>
      <c r="C1831" t="s">
        <v>21212</v>
      </c>
      <c r="D1831" t="s">
        <v>29705</v>
      </c>
      <c r="E1831">
        <v>65</v>
      </c>
      <c r="F1831" t="s">
        <v>5</v>
      </c>
      <c r="G1831">
        <v>2.8</v>
      </c>
      <c r="H1831">
        <v>0</v>
      </c>
    </row>
    <row r="1832" spans="1:8" x14ac:dyDescent="0.3">
      <c r="A1832" t="s">
        <v>14871</v>
      </c>
      <c r="B1832" t="s">
        <v>10</v>
      </c>
      <c r="C1832" t="s">
        <v>15499</v>
      </c>
      <c r="D1832" t="s">
        <v>29706</v>
      </c>
      <c r="E1832">
        <v>77</v>
      </c>
      <c r="F1832" t="s">
        <v>5</v>
      </c>
      <c r="G1832">
        <v>3.8</v>
      </c>
      <c r="H1832">
        <v>230</v>
      </c>
    </row>
    <row r="1833" spans="1:8" x14ac:dyDescent="0.3">
      <c r="A1833" t="s">
        <v>14870</v>
      </c>
      <c r="B1833" t="s">
        <v>10</v>
      </c>
      <c r="C1833" t="s">
        <v>21213</v>
      </c>
      <c r="D1833" t="s">
        <v>4</v>
      </c>
      <c r="E1833">
        <v>86</v>
      </c>
      <c r="F1833" t="s">
        <v>5</v>
      </c>
      <c r="G1833">
        <v>2.7</v>
      </c>
      <c r="H1833">
        <v>160</v>
      </c>
    </row>
    <row r="1834" spans="1:8" x14ac:dyDescent="0.3">
      <c r="A1834" t="s">
        <v>14872</v>
      </c>
      <c r="B1834" t="s">
        <v>14874</v>
      </c>
      <c r="C1834" t="s">
        <v>21214</v>
      </c>
      <c r="D1834" t="s">
        <v>4</v>
      </c>
      <c r="E1834">
        <v>73</v>
      </c>
      <c r="F1834" t="s">
        <v>5</v>
      </c>
      <c r="G1834">
        <v>3.5</v>
      </c>
      <c r="H1834">
        <v>0</v>
      </c>
    </row>
    <row r="1835" spans="1:8" x14ac:dyDescent="0.3">
      <c r="A1835" t="s">
        <v>14872</v>
      </c>
      <c r="B1835" t="s">
        <v>14875</v>
      </c>
      <c r="C1835" t="s">
        <v>21215</v>
      </c>
      <c r="D1835" t="s">
        <v>29705</v>
      </c>
      <c r="E1835">
        <v>70</v>
      </c>
      <c r="F1835" t="s">
        <v>5</v>
      </c>
      <c r="G1835">
        <v>3.6</v>
      </c>
      <c r="H1835">
        <v>270</v>
      </c>
    </row>
    <row r="1836" spans="1:8" x14ac:dyDescent="0.3">
      <c r="A1836" t="s">
        <v>14872</v>
      </c>
      <c r="B1836" t="s">
        <v>10</v>
      </c>
      <c r="C1836" t="s">
        <v>21216</v>
      </c>
      <c r="D1836" t="s">
        <v>29705</v>
      </c>
      <c r="E1836">
        <v>85</v>
      </c>
      <c r="F1836" t="s">
        <v>5</v>
      </c>
      <c r="G1836">
        <v>2.8</v>
      </c>
      <c r="H1836">
        <v>0</v>
      </c>
    </row>
    <row r="1837" spans="1:8" x14ac:dyDescent="0.3">
      <c r="A1837" t="s">
        <v>14872</v>
      </c>
      <c r="B1837" t="s">
        <v>7</v>
      </c>
      <c r="C1837" t="s">
        <v>15500</v>
      </c>
      <c r="D1837" t="s">
        <v>29706</v>
      </c>
      <c r="E1837">
        <v>68</v>
      </c>
      <c r="F1837" t="s">
        <v>5</v>
      </c>
      <c r="G1837">
        <v>3.4</v>
      </c>
      <c r="H1837">
        <v>200</v>
      </c>
    </row>
    <row r="1838" spans="1:8" x14ac:dyDescent="0.3">
      <c r="A1838" t="s">
        <v>14873</v>
      </c>
      <c r="B1838" t="s">
        <v>14874</v>
      </c>
      <c r="C1838" t="s">
        <v>21217</v>
      </c>
      <c r="D1838" t="s">
        <v>9</v>
      </c>
      <c r="E1838">
        <v>92</v>
      </c>
      <c r="F1838" t="s">
        <v>5</v>
      </c>
      <c r="G1838">
        <v>3.8</v>
      </c>
      <c r="H1838">
        <v>170</v>
      </c>
    </row>
    <row r="1839" spans="1:8" x14ac:dyDescent="0.3">
      <c r="A1839" t="s">
        <v>1</v>
      </c>
      <c r="B1839" t="s">
        <v>14874</v>
      </c>
      <c r="C1839" t="s">
        <v>15501</v>
      </c>
      <c r="D1839" t="s">
        <v>29706</v>
      </c>
      <c r="E1839">
        <v>76</v>
      </c>
      <c r="F1839" t="s">
        <v>5</v>
      </c>
      <c r="G1839">
        <v>4.0999999999999996</v>
      </c>
      <c r="H1839">
        <v>0</v>
      </c>
    </row>
    <row r="1840" spans="1:8" x14ac:dyDescent="0.3">
      <c r="A1840" t="s">
        <v>14873</v>
      </c>
      <c r="B1840" t="s">
        <v>2</v>
      </c>
      <c r="C1840" t="s">
        <v>15502</v>
      </c>
      <c r="D1840" t="s">
        <v>4</v>
      </c>
      <c r="E1840">
        <v>85</v>
      </c>
      <c r="F1840" t="s">
        <v>5</v>
      </c>
      <c r="G1840">
        <v>3.9</v>
      </c>
      <c r="H1840">
        <v>0</v>
      </c>
    </row>
    <row r="1841" spans="1:8" x14ac:dyDescent="0.3">
      <c r="A1841" t="s">
        <v>14872</v>
      </c>
      <c r="B1841" t="s">
        <v>2</v>
      </c>
      <c r="C1841" t="s">
        <v>15503</v>
      </c>
      <c r="D1841" t="s">
        <v>29706</v>
      </c>
      <c r="E1841">
        <v>76</v>
      </c>
      <c r="F1841" t="s">
        <v>5</v>
      </c>
      <c r="G1841">
        <v>3</v>
      </c>
      <c r="H1841">
        <v>100</v>
      </c>
    </row>
    <row r="1842" spans="1:8" x14ac:dyDescent="0.3">
      <c r="A1842" t="s">
        <v>14871</v>
      </c>
      <c r="B1842" t="s">
        <v>2</v>
      </c>
      <c r="C1842" t="s">
        <v>21218</v>
      </c>
      <c r="D1842" t="s">
        <v>29705</v>
      </c>
      <c r="E1842">
        <v>88</v>
      </c>
      <c r="F1842" t="s">
        <v>5</v>
      </c>
      <c r="G1842">
        <v>3.2</v>
      </c>
      <c r="H1842">
        <v>250</v>
      </c>
    </row>
    <row r="1843" spans="1:8" x14ac:dyDescent="0.3">
      <c r="A1843" t="s">
        <v>14870</v>
      </c>
      <c r="B1843" t="s">
        <v>14875</v>
      </c>
      <c r="C1843" t="s">
        <v>21219</v>
      </c>
      <c r="D1843" t="s">
        <v>4</v>
      </c>
      <c r="E1843">
        <v>79</v>
      </c>
      <c r="F1843" t="s">
        <v>5</v>
      </c>
      <c r="G1843">
        <v>3</v>
      </c>
      <c r="H1843">
        <v>230</v>
      </c>
    </row>
    <row r="1844" spans="1:8" x14ac:dyDescent="0.3">
      <c r="A1844" t="s">
        <v>6</v>
      </c>
      <c r="B1844" t="s">
        <v>14875</v>
      </c>
      <c r="C1844" t="s">
        <v>15504</v>
      </c>
      <c r="D1844" t="s">
        <v>29706</v>
      </c>
      <c r="E1844">
        <v>83</v>
      </c>
      <c r="F1844" t="s">
        <v>5</v>
      </c>
      <c r="G1844">
        <v>2.2999999999999998</v>
      </c>
      <c r="H1844">
        <v>210</v>
      </c>
    </row>
    <row r="1845" spans="1:8" x14ac:dyDescent="0.3">
      <c r="A1845" t="s">
        <v>14870</v>
      </c>
      <c r="B1845" t="s">
        <v>7</v>
      </c>
      <c r="C1845" t="s">
        <v>21220</v>
      </c>
      <c r="D1845" t="s">
        <v>9</v>
      </c>
      <c r="E1845">
        <v>75</v>
      </c>
      <c r="F1845" t="s">
        <v>5</v>
      </c>
      <c r="G1845">
        <v>3.8</v>
      </c>
      <c r="H1845">
        <v>0</v>
      </c>
    </row>
    <row r="1846" spans="1:8" x14ac:dyDescent="0.3">
      <c r="A1846" t="s">
        <v>14872</v>
      </c>
      <c r="B1846" t="s">
        <v>14875</v>
      </c>
      <c r="C1846" t="s">
        <v>15505</v>
      </c>
      <c r="D1846" t="s">
        <v>29706</v>
      </c>
      <c r="E1846">
        <v>80</v>
      </c>
      <c r="F1846" t="s">
        <v>5</v>
      </c>
      <c r="G1846">
        <v>2.2999999999999998</v>
      </c>
      <c r="H1846">
        <v>220</v>
      </c>
    </row>
    <row r="1847" spans="1:8" x14ac:dyDescent="0.3">
      <c r="A1847" t="s">
        <v>1</v>
      </c>
      <c r="B1847" t="s">
        <v>2</v>
      </c>
      <c r="C1847" t="s">
        <v>15506</v>
      </c>
      <c r="D1847" t="s">
        <v>4</v>
      </c>
      <c r="E1847">
        <v>78</v>
      </c>
      <c r="F1847" t="s">
        <v>5</v>
      </c>
      <c r="G1847">
        <v>2.6</v>
      </c>
      <c r="H1847">
        <v>0</v>
      </c>
    </row>
    <row r="1848" spans="1:8" x14ac:dyDescent="0.3">
      <c r="A1848" t="s">
        <v>6</v>
      </c>
      <c r="B1848" t="s">
        <v>14874</v>
      </c>
      <c r="C1848" t="s">
        <v>21221</v>
      </c>
      <c r="D1848" t="s">
        <v>29705</v>
      </c>
      <c r="E1848">
        <v>74</v>
      </c>
      <c r="F1848" t="s">
        <v>5</v>
      </c>
      <c r="G1848">
        <v>3.9</v>
      </c>
      <c r="H1848">
        <v>180</v>
      </c>
    </row>
    <row r="1849" spans="1:8" x14ac:dyDescent="0.3">
      <c r="A1849" t="s">
        <v>14870</v>
      </c>
      <c r="B1849" t="s">
        <v>2</v>
      </c>
      <c r="C1849" t="s">
        <v>21222</v>
      </c>
      <c r="D1849" t="s">
        <v>29705</v>
      </c>
      <c r="E1849">
        <v>83</v>
      </c>
      <c r="F1849" t="s">
        <v>5</v>
      </c>
      <c r="G1849">
        <v>2.9</v>
      </c>
      <c r="H1849">
        <v>150</v>
      </c>
    </row>
    <row r="1850" spans="1:8" x14ac:dyDescent="0.3">
      <c r="A1850" t="s">
        <v>14871</v>
      </c>
      <c r="B1850" t="s">
        <v>7</v>
      </c>
      <c r="C1850" t="s">
        <v>21223</v>
      </c>
      <c r="D1850" t="s">
        <v>4</v>
      </c>
      <c r="E1850">
        <v>69</v>
      </c>
      <c r="F1850" t="s">
        <v>5</v>
      </c>
      <c r="G1850">
        <v>2.7</v>
      </c>
      <c r="H1850">
        <v>210</v>
      </c>
    </row>
    <row r="1851" spans="1:8" x14ac:dyDescent="0.3">
      <c r="A1851" t="s">
        <v>6</v>
      </c>
      <c r="B1851" t="s">
        <v>10</v>
      </c>
      <c r="C1851" t="s">
        <v>15507</v>
      </c>
      <c r="D1851" t="s">
        <v>29706</v>
      </c>
      <c r="E1851">
        <v>76</v>
      </c>
      <c r="F1851" t="s">
        <v>5</v>
      </c>
      <c r="G1851">
        <v>2.8</v>
      </c>
      <c r="H1851">
        <v>160</v>
      </c>
    </row>
    <row r="1852" spans="1:8" x14ac:dyDescent="0.3">
      <c r="A1852" t="s">
        <v>14870</v>
      </c>
      <c r="B1852" t="s">
        <v>10</v>
      </c>
      <c r="C1852" t="s">
        <v>21224</v>
      </c>
      <c r="D1852" t="s">
        <v>4</v>
      </c>
      <c r="E1852">
        <v>77</v>
      </c>
      <c r="F1852" t="s">
        <v>5</v>
      </c>
      <c r="G1852">
        <v>3.1</v>
      </c>
      <c r="H1852">
        <v>0</v>
      </c>
    </row>
    <row r="1853" spans="1:8" x14ac:dyDescent="0.3">
      <c r="A1853" t="s">
        <v>14873</v>
      </c>
      <c r="B1853" t="s">
        <v>10</v>
      </c>
      <c r="C1853" t="s">
        <v>21225</v>
      </c>
      <c r="D1853" t="s">
        <v>9</v>
      </c>
      <c r="E1853">
        <v>87</v>
      </c>
      <c r="F1853" t="s">
        <v>5</v>
      </c>
      <c r="G1853">
        <v>2.7</v>
      </c>
      <c r="H1853">
        <v>0</v>
      </c>
    </row>
    <row r="1854" spans="1:8" x14ac:dyDescent="0.3">
      <c r="A1854" t="s">
        <v>14870</v>
      </c>
      <c r="B1854" t="s">
        <v>14874</v>
      </c>
      <c r="C1854" t="s">
        <v>21226</v>
      </c>
      <c r="D1854" t="s">
        <v>4</v>
      </c>
      <c r="E1854">
        <v>75</v>
      </c>
      <c r="F1854" t="s">
        <v>5</v>
      </c>
      <c r="G1854">
        <v>3.6</v>
      </c>
      <c r="H1854">
        <v>220</v>
      </c>
    </row>
    <row r="1855" spans="1:8" x14ac:dyDescent="0.3">
      <c r="A1855" t="s">
        <v>1</v>
      </c>
      <c r="B1855" t="s">
        <v>10</v>
      </c>
      <c r="C1855" t="s">
        <v>21227</v>
      </c>
      <c r="D1855" t="s">
        <v>4</v>
      </c>
      <c r="E1855">
        <v>79</v>
      </c>
      <c r="F1855" t="s">
        <v>5</v>
      </c>
      <c r="G1855">
        <v>4.2</v>
      </c>
      <c r="H1855">
        <v>0</v>
      </c>
    </row>
    <row r="1856" spans="1:8" x14ac:dyDescent="0.3">
      <c r="A1856" t="s">
        <v>1</v>
      </c>
      <c r="B1856" t="s">
        <v>10</v>
      </c>
      <c r="C1856" t="s">
        <v>21228</v>
      </c>
      <c r="D1856" t="s">
        <v>4</v>
      </c>
      <c r="E1856">
        <v>92</v>
      </c>
      <c r="F1856" t="s">
        <v>5</v>
      </c>
      <c r="G1856">
        <v>2.7</v>
      </c>
      <c r="H1856">
        <v>0</v>
      </c>
    </row>
    <row r="1857" spans="1:8" x14ac:dyDescent="0.3">
      <c r="A1857" t="s">
        <v>14872</v>
      </c>
      <c r="B1857" t="s">
        <v>7</v>
      </c>
      <c r="C1857" t="s">
        <v>21229</v>
      </c>
      <c r="D1857" t="s">
        <v>29705</v>
      </c>
      <c r="E1857">
        <v>66</v>
      </c>
      <c r="F1857" t="s">
        <v>5</v>
      </c>
      <c r="G1857">
        <v>2.5</v>
      </c>
      <c r="H1857">
        <v>0</v>
      </c>
    </row>
    <row r="1858" spans="1:8" x14ac:dyDescent="0.3">
      <c r="A1858" t="s">
        <v>14872</v>
      </c>
      <c r="B1858" t="s">
        <v>7</v>
      </c>
      <c r="C1858" t="s">
        <v>21230</v>
      </c>
      <c r="D1858" t="s">
        <v>29705</v>
      </c>
      <c r="E1858">
        <v>68</v>
      </c>
      <c r="F1858" t="s">
        <v>5</v>
      </c>
      <c r="G1858">
        <v>3.2</v>
      </c>
      <c r="H1858">
        <v>140</v>
      </c>
    </row>
    <row r="1859" spans="1:8" x14ac:dyDescent="0.3">
      <c r="A1859" t="s">
        <v>14872</v>
      </c>
      <c r="B1859" t="s">
        <v>7</v>
      </c>
      <c r="C1859" t="s">
        <v>21231</v>
      </c>
      <c r="D1859" t="s">
        <v>4</v>
      </c>
      <c r="E1859">
        <v>70</v>
      </c>
      <c r="F1859" t="s">
        <v>5</v>
      </c>
      <c r="G1859">
        <v>3</v>
      </c>
      <c r="H1859">
        <v>320</v>
      </c>
    </row>
    <row r="1860" spans="1:8" x14ac:dyDescent="0.3">
      <c r="A1860" t="s">
        <v>6</v>
      </c>
      <c r="B1860" t="s">
        <v>7</v>
      </c>
      <c r="C1860" t="s">
        <v>21232</v>
      </c>
      <c r="D1860" t="s">
        <v>4</v>
      </c>
      <c r="E1860">
        <v>82</v>
      </c>
      <c r="F1860" t="s">
        <v>5</v>
      </c>
      <c r="G1860">
        <v>3.1</v>
      </c>
      <c r="H1860">
        <v>170</v>
      </c>
    </row>
    <row r="1861" spans="1:8" x14ac:dyDescent="0.3">
      <c r="A1861" t="s">
        <v>6</v>
      </c>
      <c r="B1861" t="s">
        <v>2</v>
      </c>
      <c r="C1861" t="s">
        <v>15508</v>
      </c>
      <c r="D1861" t="s">
        <v>4</v>
      </c>
      <c r="E1861">
        <v>75</v>
      </c>
      <c r="F1861" t="s">
        <v>5</v>
      </c>
      <c r="G1861">
        <v>3.5</v>
      </c>
      <c r="H1861">
        <v>0</v>
      </c>
    </row>
    <row r="1862" spans="1:8" x14ac:dyDescent="0.3">
      <c r="A1862" t="s">
        <v>14870</v>
      </c>
      <c r="B1862" t="s">
        <v>14874</v>
      </c>
      <c r="C1862" t="s">
        <v>21233</v>
      </c>
      <c r="D1862" t="s">
        <v>9</v>
      </c>
      <c r="E1862">
        <v>79</v>
      </c>
      <c r="F1862" t="s">
        <v>5</v>
      </c>
      <c r="G1862">
        <v>3.2</v>
      </c>
      <c r="H1862">
        <v>0</v>
      </c>
    </row>
    <row r="1863" spans="1:8" x14ac:dyDescent="0.3">
      <c r="A1863" t="s">
        <v>14873</v>
      </c>
      <c r="B1863" t="s">
        <v>2</v>
      </c>
      <c r="C1863" t="s">
        <v>15509</v>
      </c>
      <c r="D1863" t="s">
        <v>29706</v>
      </c>
      <c r="E1863">
        <v>76</v>
      </c>
      <c r="F1863" t="s">
        <v>5</v>
      </c>
      <c r="G1863">
        <v>4</v>
      </c>
      <c r="H1863">
        <v>0</v>
      </c>
    </row>
    <row r="1864" spans="1:8" x14ac:dyDescent="0.3">
      <c r="A1864" t="s">
        <v>14870</v>
      </c>
      <c r="B1864" t="s">
        <v>10</v>
      </c>
      <c r="C1864" t="s">
        <v>21234</v>
      </c>
      <c r="D1864" t="s">
        <v>9</v>
      </c>
      <c r="E1864">
        <v>77</v>
      </c>
      <c r="F1864" t="s">
        <v>5</v>
      </c>
      <c r="G1864">
        <v>2.7</v>
      </c>
      <c r="H1864">
        <v>250</v>
      </c>
    </row>
    <row r="1865" spans="1:8" x14ac:dyDescent="0.3">
      <c r="A1865" t="s">
        <v>14871</v>
      </c>
      <c r="B1865" t="s">
        <v>10</v>
      </c>
      <c r="C1865" t="s">
        <v>21235</v>
      </c>
      <c r="D1865" t="s">
        <v>4</v>
      </c>
      <c r="E1865">
        <v>86</v>
      </c>
      <c r="F1865" t="s">
        <v>5</v>
      </c>
      <c r="G1865">
        <v>3.1</v>
      </c>
      <c r="H1865">
        <v>0</v>
      </c>
    </row>
    <row r="1866" spans="1:8" x14ac:dyDescent="0.3">
      <c r="A1866" t="s">
        <v>14873</v>
      </c>
      <c r="B1866" t="s">
        <v>2</v>
      </c>
      <c r="C1866" t="s">
        <v>15510</v>
      </c>
      <c r="D1866" t="s">
        <v>9</v>
      </c>
      <c r="E1866">
        <v>63</v>
      </c>
      <c r="F1866" t="s">
        <v>5</v>
      </c>
      <c r="G1866">
        <v>3.4</v>
      </c>
      <c r="H1866">
        <v>0</v>
      </c>
    </row>
    <row r="1867" spans="1:8" x14ac:dyDescent="0.3">
      <c r="A1867" t="s">
        <v>14870</v>
      </c>
      <c r="B1867" t="s">
        <v>10</v>
      </c>
      <c r="C1867" t="s">
        <v>15511</v>
      </c>
      <c r="D1867" t="s">
        <v>29706</v>
      </c>
      <c r="E1867">
        <v>77</v>
      </c>
      <c r="F1867" t="s">
        <v>5</v>
      </c>
      <c r="G1867">
        <v>2.4</v>
      </c>
      <c r="H1867">
        <v>230</v>
      </c>
    </row>
    <row r="1868" spans="1:8" x14ac:dyDescent="0.3">
      <c r="A1868" t="s">
        <v>14873</v>
      </c>
      <c r="B1868" t="s">
        <v>7</v>
      </c>
      <c r="C1868" t="s">
        <v>15512</v>
      </c>
      <c r="D1868" t="s">
        <v>29706</v>
      </c>
      <c r="E1868">
        <v>76</v>
      </c>
      <c r="F1868" t="s">
        <v>5</v>
      </c>
      <c r="G1868">
        <v>3.2</v>
      </c>
      <c r="H1868">
        <v>0</v>
      </c>
    </row>
    <row r="1869" spans="1:8" x14ac:dyDescent="0.3">
      <c r="A1869" t="s">
        <v>14872</v>
      </c>
      <c r="B1869" t="s">
        <v>10</v>
      </c>
      <c r="C1869" t="s">
        <v>21236</v>
      </c>
      <c r="D1869" t="s">
        <v>29705</v>
      </c>
      <c r="E1869">
        <v>71</v>
      </c>
      <c r="F1869" t="s">
        <v>5</v>
      </c>
      <c r="G1869">
        <v>2.6</v>
      </c>
      <c r="H1869">
        <v>210</v>
      </c>
    </row>
    <row r="1870" spans="1:8" x14ac:dyDescent="0.3">
      <c r="A1870" t="s">
        <v>14870</v>
      </c>
      <c r="B1870" t="s">
        <v>7</v>
      </c>
      <c r="C1870" t="s">
        <v>15513</v>
      </c>
      <c r="D1870" t="s">
        <v>29706</v>
      </c>
      <c r="E1870">
        <v>66</v>
      </c>
      <c r="F1870" t="s">
        <v>5</v>
      </c>
      <c r="G1870">
        <v>2.8</v>
      </c>
      <c r="H1870">
        <v>0</v>
      </c>
    </row>
    <row r="1871" spans="1:8" x14ac:dyDescent="0.3">
      <c r="A1871" t="s">
        <v>14871</v>
      </c>
      <c r="B1871" t="s">
        <v>10</v>
      </c>
      <c r="C1871" t="s">
        <v>15514</v>
      </c>
      <c r="D1871" t="s">
        <v>29706</v>
      </c>
      <c r="E1871">
        <v>79</v>
      </c>
      <c r="F1871" t="s">
        <v>5</v>
      </c>
      <c r="G1871">
        <v>2.8</v>
      </c>
      <c r="H1871">
        <v>200</v>
      </c>
    </row>
    <row r="1872" spans="1:8" x14ac:dyDescent="0.3">
      <c r="A1872" t="s">
        <v>6</v>
      </c>
      <c r="B1872" t="s">
        <v>14874</v>
      </c>
      <c r="C1872" t="s">
        <v>21237</v>
      </c>
      <c r="D1872" t="s">
        <v>4</v>
      </c>
      <c r="E1872">
        <v>61</v>
      </c>
      <c r="F1872" t="s">
        <v>5</v>
      </c>
      <c r="G1872">
        <v>3.4</v>
      </c>
      <c r="H1872">
        <v>230</v>
      </c>
    </row>
    <row r="1873" spans="1:8" x14ac:dyDescent="0.3">
      <c r="A1873" t="s">
        <v>14873</v>
      </c>
      <c r="B1873" t="s">
        <v>14875</v>
      </c>
      <c r="C1873" t="s">
        <v>21238</v>
      </c>
      <c r="D1873" t="s">
        <v>29705</v>
      </c>
      <c r="E1873">
        <v>72</v>
      </c>
      <c r="F1873" t="s">
        <v>5</v>
      </c>
      <c r="G1873">
        <v>2.4</v>
      </c>
      <c r="H1873">
        <v>100</v>
      </c>
    </row>
    <row r="1874" spans="1:8" x14ac:dyDescent="0.3">
      <c r="A1874" t="s">
        <v>14873</v>
      </c>
      <c r="B1874" t="s">
        <v>14875</v>
      </c>
      <c r="C1874" t="s">
        <v>21239</v>
      </c>
      <c r="D1874" t="s">
        <v>29705</v>
      </c>
      <c r="E1874">
        <v>83</v>
      </c>
      <c r="F1874" t="s">
        <v>5</v>
      </c>
      <c r="G1874">
        <v>3.1</v>
      </c>
      <c r="H1874">
        <v>0</v>
      </c>
    </row>
    <row r="1875" spans="1:8" x14ac:dyDescent="0.3">
      <c r="A1875" t="s">
        <v>6</v>
      </c>
      <c r="B1875" t="s">
        <v>7</v>
      </c>
      <c r="C1875" t="s">
        <v>21240</v>
      </c>
      <c r="D1875" t="s">
        <v>29705</v>
      </c>
      <c r="E1875">
        <v>56</v>
      </c>
      <c r="F1875" t="s">
        <v>5</v>
      </c>
      <c r="G1875">
        <v>3.3</v>
      </c>
      <c r="H1875">
        <v>0</v>
      </c>
    </row>
    <row r="1876" spans="1:8" x14ac:dyDescent="0.3">
      <c r="A1876" t="s">
        <v>14870</v>
      </c>
      <c r="B1876" t="s">
        <v>2</v>
      </c>
      <c r="C1876" t="s">
        <v>15515</v>
      </c>
      <c r="D1876" t="s">
        <v>29706</v>
      </c>
      <c r="E1876">
        <v>65</v>
      </c>
      <c r="F1876" t="s">
        <v>5</v>
      </c>
      <c r="G1876">
        <v>2.9</v>
      </c>
      <c r="H1876">
        <v>180</v>
      </c>
    </row>
    <row r="1877" spans="1:8" x14ac:dyDescent="0.3">
      <c r="A1877" t="s">
        <v>14873</v>
      </c>
      <c r="B1877" t="s">
        <v>14874</v>
      </c>
      <c r="C1877" t="s">
        <v>15516</v>
      </c>
      <c r="D1877" t="s">
        <v>29706</v>
      </c>
      <c r="E1877">
        <v>73</v>
      </c>
      <c r="F1877" t="s">
        <v>5</v>
      </c>
      <c r="G1877">
        <v>3.4</v>
      </c>
      <c r="H1877">
        <v>220</v>
      </c>
    </row>
    <row r="1878" spans="1:8" x14ac:dyDescent="0.3">
      <c r="A1878" t="s">
        <v>14872</v>
      </c>
      <c r="B1878" t="s">
        <v>14874</v>
      </c>
      <c r="C1878" t="s">
        <v>21241</v>
      </c>
      <c r="D1878" t="s">
        <v>4</v>
      </c>
      <c r="E1878">
        <v>73</v>
      </c>
      <c r="F1878" t="s">
        <v>5</v>
      </c>
      <c r="G1878">
        <v>2.9</v>
      </c>
      <c r="H1878">
        <v>270</v>
      </c>
    </row>
    <row r="1879" spans="1:8" x14ac:dyDescent="0.3">
      <c r="A1879" t="s">
        <v>1</v>
      </c>
      <c r="B1879" t="s">
        <v>2</v>
      </c>
      <c r="C1879" t="s">
        <v>15517</v>
      </c>
      <c r="D1879" t="s">
        <v>4</v>
      </c>
      <c r="E1879">
        <v>71</v>
      </c>
      <c r="F1879" t="s">
        <v>5</v>
      </c>
      <c r="G1879">
        <v>2.7</v>
      </c>
      <c r="H1879">
        <v>0</v>
      </c>
    </row>
    <row r="1880" spans="1:8" x14ac:dyDescent="0.3">
      <c r="A1880" t="s">
        <v>1</v>
      </c>
      <c r="B1880" t="s">
        <v>2</v>
      </c>
      <c r="C1880" t="s">
        <v>21242</v>
      </c>
      <c r="D1880" t="s">
        <v>29705</v>
      </c>
      <c r="E1880">
        <v>72</v>
      </c>
      <c r="F1880" t="s">
        <v>5</v>
      </c>
      <c r="G1880">
        <v>3.3</v>
      </c>
      <c r="H1880">
        <v>0</v>
      </c>
    </row>
    <row r="1881" spans="1:8" x14ac:dyDescent="0.3">
      <c r="A1881" t="s">
        <v>14872</v>
      </c>
      <c r="B1881" t="s">
        <v>7</v>
      </c>
      <c r="C1881" t="s">
        <v>21243</v>
      </c>
      <c r="D1881" t="s">
        <v>4</v>
      </c>
      <c r="E1881">
        <v>68</v>
      </c>
      <c r="F1881" t="s">
        <v>5</v>
      </c>
      <c r="G1881">
        <v>4.2</v>
      </c>
      <c r="H1881">
        <v>0</v>
      </c>
    </row>
    <row r="1882" spans="1:8" x14ac:dyDescent="0.3">
      <c r="A1882" t="s">
        <v>14870</v>
      </c>
      <c r="B1882" t="s">
        <v>2</v>
      </c>
      <c r="C1882" t="s">
        <v>21244</v>
      </c>
      <c r="D1882" t="s">
        <v>29705</v>
      </c>
      <c r="E1882">
        <v>64</v>
      </c>
      <c r="F1882" t="s">
        <v>5</v>
      </c>
      <c r="G1882">
        <v>3.4</v>
      </c>
      <c r="H1882">
        <v>230</v>
      </c>
    </row>
    <row r="1883" spans="1:8" x14ac:dyDescent="0.3">
      <c r="A1883" t="s">
        <v>14873</v>
      </c>
      <c r="B1883" t="s">
        <v>2</v>
      </c>
      <c r="C1883" t="s">
        <v>15518</v>
      </c>
      <c r="D1883" t="s">
        <v>4</v>
      </c>
      <c r="E1883">
        <v>76</v>
      </c>
      <c r="F1883" t="s">
        <v>5</v>
      </c>
      <c r="G1883">
        <v>3.4</v>
      </c>
      <c r="H1883">
        <v>300</v>
      </c>
    </row>
    <row r="1884" spans="1:8" x14ac:dyDescent="0.3">
      <c r="A1884" t="s">
        <v>14872</v>
      </c>
      <c r="B1884" t="s">
        <v>2</v>
      </c>
      <c r="C1884" t="s">
        <v>15519</v>
      </c>
      <c r="D1884" t="s">
        <v>29706</v>
      </c>
      <c r="E1884">
        <v>96</v>
      </c>
      <c r="F1884" t="s">
        <v>5</v>
      </c>
      <c r="G1884">
        <v>3.4</v>
      </c>
      <c r="H1884">
        <v>0</v>
      </c>
    </row>
    <row r="1885" spans="1:8" x14ac:dyDescent="0.3">
      <c r="A1885" t="s">
        <v>1</v>
      </c>
      <c r="B1885" t="s">
        <v>2</v>
      </c>
      <c r="C1885" t="s">
        <v>15520</v>
      </c>
      <c r="D1885" t="s">
        <v>9</v>
      </c>
      <c r="E1885">
        <v>86</v>
      </c>
      <c r="F1885" t="s">
        <v>5</v>
      </c>
      <c r="G1885">
        <v>2.9</v>
      </c>
      <c r="H1885">
        <v>190</v>
      </c>
    </row>
    <row r="1886" spans="1:8" x14ac:dyDescent="0.3">
      <c r="A1886" t="s">
        <v>14873</v>
      </c>
      <c r="B1886" t="s">
        <v>2</v>
      </c>
      <c r="C1886" t="s">
        <v>21245</v>
      </c>
      <c r="D1886" t="s">
        <v>29705</v>
      </c>
      <c r="E1886">
        <v>81</v>
      </c>
      <c r="F1886" t="s">
        <v>5</v>
      </c>
      <c r="G1886">
        <v>2.9</v>
      </c>
      <c r="H1886">
        <v>140</v>
      </c>
    </row>
    <row r="1887" spans="1:8" x14ac:dyDescent="0.3">
      <c r="A1887" t="s">
        <v>6</v>
      </c>
      <c r="B1887" t="s">
        <v>7</v>
      </c>
      <c r="C1887" t="s">
        <v>21246</v>
      </c>
      <c r="D1887" t="s">
        <v>29705</v>
      </c>
      <c r="E1887">
        <v>75</v>
      </c>
      <c r="F1887" t="s">
        <v>5</v>
      </c>
      <c r="G1887">
        <v>3.2</v>
      </c>
      <c r="H1887">
        <v>90</v>
      </c>
    </row>
    <row r="1888" spans="1:8" x14ac:dyDescent="0.3">
      <c r="A1888" t="s">
        <v>6</v>
      </c>
      <c r="B1888" t="s">
        <v>14875</v>
      </c>
      <c r="C1888" t="s">
        <v>21247</v>
      </c>
      <c r="D1888" t="s">
        <v>29705</v>
      </c>
      <c r="E1888">
        <v>88</v>
      </c>
      <c r="F1888" t="s">
        <v>5</v>
      </c>
      <c r="G1888">
        <v>2.7</v>
      </c>
      <c r="H1888">
        <v>200</v>
      </c>
    </row>
    <row r="1889" spans="1:8" x14ac:dyDescent="0.3">
      <c r="A1889" t="s">
        <v>14873</v>
      </c>
      <c r="B1889" t="s">
        <v>2</v>
      </c>
      <c r="C1889" t="s">
        <v>15521</v>
      </c>
      <c r="D1889" t="s">
        <v>4</v>
      </c>
      <c r="E1889">
        <v>80</v>
      </c>
      <c r="F1889" t="s">
        <v>5</v>
      </c>
      <c r="G1889">
        <v>3.3</v>
      </c>
      <c r="H1889">
        <v>180</v>
      </c>
    </row>
    <row r="1890" spans="1:8" x14ac:dyDescent="0.3">
      <c r="A1890" t="s">
        <v>14870</v>
      </c>
      <c r="B1890" t="s">
        <v>10</v>
      </c>
      <c r="C1890" t="s">
        <v>21248</v>
      </c>
      <c r="D1890" t="s">
        <v>9</v>
      </c>
      <c r="E1890">
        <v>66</v>
      </c>
      <c r="F1890" t="s">
        <v>5</v>
      </c>
      <c r="G1890">
        <v>2.8</v>
      </c>
      <c r="H1890">
        <v>220</v>
      </c>
    </row>
    <row r="1891" spans="1:8" x14ac:dyDescent="0.3">
      <c r="A1891" t="s">
        <v>6</v>
      </c>
      <c r="B1891" t="s">
        <v>10</v>
      </c>
      <c r="C1891" t="s">
        <v>15522</v>
      </c>
      <c r="D1891" t="s">
        <v>29706</v>
      </c>
      <c r="E1891">
        <v>66</v>
      </c>
      <c r="F1891" t="s">
        <v>5</v>
      </c>
      <c r="G1891">
        <v>3.9</v>
      </c>
      <c r="H1891">
        <v>0</v>
      </c>
    </row>
    <row r="1892" spans="1:8" x14ac:dyDescent="0.3">
      <c r="A1892" t="s">
        <v>14870</v>
      </c>
      <c r="B1892" t="s">
        <v>2</v>
      </c>
      <c r="C1892" t="s">
        <v>15523</v>
      </c>
      <c r="D1892" t="s">
        <v>4</v>
      </c>
      <c r="E1892">
        <v>69</v>
      </c>
      <c r="F1892" t="s">
        <v>5</v>
      </c>
      <c r="G1892">
        <v>2.8</v>
      </c>
      <c r="H1892">
        <v>160</v>
      </c>
    </row>
    <row r="1893" spans="1:8" x14ac:dyDescent="0.3">
      <c r="A1893" t="s">
        <v>14873</v>
      </c>
      <c r="B1893" t="s">
        <v>7</v>
      </c>
      <c r="C1893" t="s">
        <v>21249</v>
      </c>
      <c r="D1893" t="s">
        <v>29705</v>
      </c>
      <c r="E1893">
        <v>69</v>
      </c>
      <c r="F1893" t="s">
        <v>5</v>
      </c>
      <c r="G1893">
        <v>2.9</v>
      </c>
      <c r="H1893">
        <v>0</v>
      </c>
    </row>
    <row r="1894" spans="1:8" x14ac:dyDescent="0.3">
      <c r="A1894" t="s">
        <v>1</v>
      </c>
      <c r="B1894" t="s">
        <v>10</v>
      </c>
      <c r="C1894" t="s">
        <v>21250</v>
      </c>
      <c r="D1894" t="s">
        <v>4</v>
      </c>
      <c r="E1894">
        <v>80</v>
      </c>
      <c r="F1894" t="s">
        <v>5</v>
      </c>
      <c r="G1894">
        <v>2.9</v>
      </c>
      <c r="H1894">
        <v>0</v>
      </c>
    </row>
    <row r="1895" spans="1:8" x14ac:dyDescent="0.3">
      <c r="A1895" t="s">
        <v>1</v>
      </c>
      <c r="B1895" t="s">
        <v>7</v>
      </c>
      <c r="C1895" t="s">
        <v>21251</v>
      </c>
      <c r="D1895" t="s">
        <v>29705</v>
      </c>
      <c r="E1895">
        <v>79</v>
      </c>
      <c r="F1895" t="s">
        <v>5</v>
      </c>
      <c r="G1895">
        <v>2.4</v>
      </c>
      <c r="H1895">
        <v>250</v>
      </c>
    </row>
    <row r="1896" spans="1:8" x14ac:dyDescent="0.3">
      <c r="A1896" t="s">
        <v>14872</v>
      </c>
      <c r="B1896" t="s">
        <v>14874</v>
      </c>
      <c r="C1896" t="s">
        <v>21252</v>
      </c>
      <c r="D1896" t="s">
        <v>29705</v>
      </c>
      <c r="E1896">
        <v>81</v>
      </c>
      <c r="F1896" t="s">
        <v>5</v>
      </c>
      <c r="G1896">
        <v>2.6</v>
      </c>
      <c r="H1896">
        <v>140</v>
      </c>
    </row>
    <row r="1897" spans="1:8" x14ac:dyDescent="0.3">
      <c r="A1897" t="s">
        <v>14872</v>
      </c>
      <c r="B1897" t="s">
        <v>10</v>
      </c>
      <c r="C1897" t="s">
        <v>21253</v>
      </c>
      <c r="D1897" t="s">
        <v>29705</v>
      </c>
      <c r="E1897">
        <v>88</v>
      </c>
      <c r="F1897" t="s">
        <v>5</v>
      </c>
      <c r="G1897">
        <v>3</v>
      </c>
      <c r="H1897">
        <v>190</v>
      </c>
    </row>
    <row r="1898" spans="1:8" x14ac:dyDescent="0.3">
      <c r="A1898" t="s">
        <v>14871</v>
      </c>
      <c r="B1898" t="s">
        <v>7</v>
      </c>
      <c r="C1898" t="s">
        <v>21254</v>
      </c>
      <c r="D1898" t="s">
        <v>9</v>
      </c>
      <c r="E1898">
        <v>82</v>
      </c>
      <c r="F1898" t="s">
        <v>5</v>
      </c>
      <c r="G1898">
        <v>2.5</v>
      </c>
      <c r="H1898">
        <v>250</v>
      </c>
    </row>
    <row r="1899" spans="1:8" x14ac:dyDescent="0.3">
      <c r="A1899" t="s">
        <v>14873</v>
      </c>
      <c r="B1899" t="s">
        <v>7</v>
      </c>
      <c r="C1899" t="s">
        <v>21255</v>
      </c>
      <c r="D1899" t="s">
        <v>4</v>
      </c>
      <c r="E1899">
        <v>78</v>
      </c>
      <c r="F1899" t="s">
        <v>5</v>
      </c>
      <c r="G1899">
        <v>2.2000000000000002</v>
      </c>
      <c r="H1899">
        <v>200</v>
      </c>
    </row>
    <row r="1900" spans="1:8" x14ac:dyDescent="0.3">
      <c r="A1900" t="s">
        <v>14870</v>
      </c>
      <c r="B1900" t="s">
        <v>10</v>
      </c>
      <c r="C1900" t="s">
        <v>21256</v>
      </c>
      <c r="D1900" t="s">
        <v>29705</v>
      </c>
      <c r="E1900">
        <v>65</v>
      </c>
      <c r="F1900" t="s">
        <v>5</v>
      </c>
      <c r="G1900">
        <v>4.0999999999999996</v>
      </c>
      <c r="H1900">
        <v>0</v>
      </c>
    </row>
    <row r="1901" spans="1:8" x14ac:dyDescent="0.3">
      <c r="A1901" t="s">
        <v>14870</v>
      </c>
      <c r="B1901" t="s">
        <v>10</v>
      </c>
      <c r="C1901" t="s">
        <v>15524</v>
      </c>
      <c r="D1901" t="s">
        <v>29706</v>
      </c>
      <c r="E1901">
        <v>79</v>
      </c>
      <c r="F1901" t="s">
        <v>5</v>
      </c>
      <c r="G1901">
        <v>2</v>
      </c>
      <c r="H1901">
        <v>200</v>
      </c>
    </row>
    <row r="1902" spans="1:8" x14ac:dyDescent="0.3">
      <c r="A1902" t="s">
        <v>14872</v>
      </c>
      <c r="B1902" t="s">
        <v>14874</v>
      </c>
      <c r="C1902" t="s">
        <v>21257</v>
      </c>
      <c r="D1902" t="s">
        <v>29705</v>
      </c>
      <c r="E1902">
        <v>68</v>
      </c>
      <c r="F1902" t="s">
        <v>5</v>
      </c>
      <c r="G1902">
        <v>2.7</v>
      </c>
      <c r="H1902">
        <v>120</v>
      </c>
    </row>
    <row r="1903" spans="1:8" x14ac:dyDescent="0.3">
      <c r="A1903" t="s">
        <v>6</v>
      </c>
      <c r="B1903" t="s">
        <v>7</v>
      </c>
      <c r="C1903" t="s">
        <v>21258</v>
      </c>
      <c r="D1903" t="s">
        <v>9</v>
      </c>
      <c r="E1903">
        <v>67</v>
      </c>
      <c r="F1903" t="s">
        <v>5</v>
      </c>
      <c r="G1903">
        <v>3.2</v>
      </c>
      <c r="H1903">
        <v>130</v>
      </c>
    </row>
    <row r="1904" spans="1:8" x14ac:dyDescent="0.3">
      <c r="A1904" t="s">
        <v>14870</v>
      </c>
      <c r="B1904" t="s">
        <v>14875</v>
      </c>
      <c r="C1904" t="s">
        <v>21259</v>
      </c>
      <c r="D1904" t="s">
        <v>29705</v>
      </c>
      <c r="E1904">
        <v>81</v>
      </c>
      <c r="F1904" t="s">
        <v>5</v>
      </c>
      <c r="G1904">
        <v>3.6</v>
      </c>
      <c r="H1904">
        <v>0</v>
      </c>
    </row>
    <row r="1905" spans="1:8" x14ac:dyDescent="0.3">
      <c r="A1905" t="s">
        <v>14873</v>
      </c>
      <c r="B1905" t="s">
        <v>14875</v>
      </c>
      <c r="C1905" t="s">
        <v>21260</v>
      </c>
      <c r="D1905" t="s">
        <v>29705</v>
      </c>
      <c r="E1905">
        <v>71</v>
      </c>
      <c r="F1905" t="s">
        <v>5</v>
      </c>
      <c r="G1905">
        <v>3.4</v>
      </c>
      <c r="H1905">
        <v>100</v>
      </c>
    </row>
    <row r="1906" spans="1:8" x14ac:dyDescent="0.3">
      <c r="A1906" t="s">
        <v>14870</v>
      </c>
      <c r="B1906" t="s">
        <v>14875</v>
      </c>
      <c r="C1906" t="s">
        <v>21261</v>
      </c>
      <c r="D1906" t="s">
        <v>9</v>
      </c>
      <c r="E1906">
        <v>81</v>
      </c>
      <c r="F1906" t="s">
        <v>5</v>
      </c>
      <c r="G1906">
        <v>3</v>
      </c>
      <c r="H1906">
        <v>180</v>
      </c>
    </row>
    <row r="1907" spans="1:8" x14ac:dyDescent="0.3">
      <c r="A1907" t="s">
        <v>14872</v>
      </c>
      <c r="B1907" t="s">
        <v>10</v>
      </c>
      <c r="C1907" t="s">
        <v>15525</v>
      </c>
      <c r="D1907" t="s">
        <v>29706</v>
      </c>
      <c r="E1907">
        <v>76</v>
      </c>
      <c r="F1907" t="s">
        <v>5</v>
      </c>
      <c r="G1907">
        <v>2.8</v>
      </c>
      <c r="H1907">
        <v>0</v>
      </c>
    </row>
    <row r="1908" spans="1:8" x14ac:dyDescent="0.3">
      <c r="A1908" t="s">
        <v>6</v>
      </c>
      <c r="B1908" t="s">
        <v>14874</v>
      </c>
      <c r="C1908" t="s">
        <v>21262</v>
      </c>
      <c r="D1908" t="s">
        <v>29705</v>
      </c>
      <c r="E1908">
        <v>62</v>
      </c>
      <c r="F1908" t="s">
        <v>5</v>
      </c>
      <c r="G1908">
        <v>2.2000000000000002</v>
      </c>
      <c r="H1908">
        <v>0</v>
      </c>
    </row>
    <row r="1909" spans="1:8" x14ac:dyDescent="0.3">
      <c r="A1909" t="s">
        <v>14870</v>
      </c>
      <c r="B1909" t="s">
        <v>10</v>
      </c>
      <c r="C1909" t="s">
        <v>15526</v>
      </c>
      <c r="D1909" t="s">
        <v>29706</v>
      </c>
      <c r="E1909">
        <v>82</v>
      </c>
      <c r="F1909" t="s">
        <v>5</v>
      </c>
      <c r="G1909">
        <v>3.3</v>
      </c>
      <c r="H1909">
        <v>150</v>
      </c>
    </row>
    <row r="1910" spans="1:8" x14ac:dyDescent="0.3">
      <c r="A1910" t="s">
        <v>14870</v>
      </c>
      <c r="B1910" t="s">
        <v>14874</v>
      </c>
      <c r="C1910" t="s">
        <v>21263</v>
      </c>
      <c r="D1910" t="s">
        <v>9</v>
      </c>
      <c r="E1910">
        <v>70</v>
      </c>
      <c r="F1910" t="s">
        <v>5</v>
      </c>
      <c r="G1910">
        <v>3.2</v>
      </c>
      <c r="H1910">
        <v>170</v>
      </c>
    </row>
    <row r="1911" spans="1:8" x14ac:dyDescent="0.3">
      <c r="A1911" t="s">
        <v>14871</v>
      </c>
      <c r="B1911" t="s">
        <v>14874</v>
      </c>
      <c r="C1911" t="s">
        <v>15527</v>
      </c>
      <c r="D1911" t="s">
        <v>29706</v>
      </c>
      <c r="E1911">
        <v>90</v>
      </c>
      <c r="F1911" t="s">
        <v>5</v>
      </c>
      <c r="G1911">
        <v>2.8</v>
      </c>
      <c r="H1911">
        <v>0</v>
      </c>
    </row>
    <row r="1912" spans="1:8" x14ac:dyDescent="0.3">
      <c r="A1912" t="s">
        <v>14871</v>
      </c>
      <c r="B1912" t="s">
        <v>10</v>
      </c>
      <c r="C1912" t="s">
        <v>21264</v>
      </c>
      <c r="D1912" t="s">
        <v>9</v>
      </c>
      <c r="E1912">
        <v>69</v>
      </c>
      <c r="F1912" t="s">
        <v>5</v>
      </c>
      <c r="G1912">
        <v>3.4</v>
      </c>
      <c r="H1912">
        <v>180</v>
      </c>
    </row>
    <row r="1913" spans="1:8" x14ac:dyDescent="0.3">
      <c r="A1913" t="s">
        <v>14871</v>
      </c>
      <c r="B1913" t="s">
        <v>14875</v>
      </c>
      <c r="C1913" t="s">
        <v>21265</v>
      </c>
      <c r="D1913" t="s">
        <v>4</v>
      </c>
      <c r="E1913">
        <v>64</v>
      </c>
      <c r="F1913" t="s">
        <v>5</v>
      </c>
      <c r="G1913">
        <v>2.7</v>
      </c>
      <c r="H1913">
        <v>0</v>
      </c>
    </row>
    <row r="1914" spans="1:8" x14ac:dyDescent="0.3">
      <c r="A1914" t="s">
        <v>14870</v>
      </c>
      <c r="B1914" t="s">
        <v>7</v>
      </c>
      <c r="C1914" t="s">
        <v>21266</v>
      </c>
      <c r="D1914" t="s">
        <v>4</v>
      </c>
      <c r="E1914">
        <v>90</v>
      </c>
      <c r="F1914" t="s">
        <v>5</v>
      </c>
      <c r="G1914">
        <v>2.6</v>
      </c>
      <c r="H1914">
        <v>0</v>
      </c>
    </row>
    <row r="1915" spans="1:8" x14ac:dyDescent="0.3">
      <c r="A1915" t="s">
        <v>6</v>
      </c>
      <c r="B1915" t="s">
        <v>14874</v>
      </c>
      <c r="C1915" t="s">
        <v>21267</v>
      </c>
      <c r="D1915" t="s">
        <v>4</v>
      </c>
      <c r="E1915">
        <v>69</v>
      </c>
      <c r="F1915" t="s">
        <v>5</v>
      </c>
      <c r="G1915">
        <v>2.6</v>
      </c>
      <c r="H1915">
        <v>200</v>
      </c>
    </row>
    <row r="1916" spans="1:8" x14ac:dyDescent="0.3">
      <c r="A1916" t="s">
        <v>14873</v>
      </c>
      <c r="B1916" t="s">
        <v>2</v>
      </c>
      <c r="C1916" t="s">
        <v>21268</v>
      </c>
      <c r="D1916" t="s">
        <v>29705</v>
      </c>
      <c r="E1916">
        <v>77</v>
      </c>
      <c r="F1916" t="s">
        <v>5</v>
      </c>
      <c r="G1916">
        <v>2.5</v>
      </c>
      <c r="H1916">
        <v>140</v>
      </c>
    </row>
    <row r="1917" spans="1:8" x14ac:dyDescent="0.3">
      <c r="A1917" t="s">
        <v>14873</v>
      </c>
      <c r="B1917" t="s">
        <v>14874</v>
      </c>
      <c r="C1917" t="s">
        <v>15528</v>
      </c>
      <c r="D1917" t="s">
        <v>29706</v>
      </c>
      <c r="E1917">
        <v>72</v>
      </c>
      <c r="F1917" t="s">
        <v>5</v>
      </c>
      <c r="G1917">
        <v>3.1</v>
      </c>
      <c r="H1917">
        <v>270</v>
      </c>
    </row>
    <row r="1918" spans="1:8" x14ac:dyDescent="0.3">
      <c r="A1918" t="s">
        <v>14873</v>
      </c>
      <c r="B1918" t="s">
        <v>2</v>
      </c>
      <c r="C1918" t="s">
        <v>15529</v>
      </c>
      <c r="D1918" t="s">
        <v>9</v>
      </c>
      <c r="E1918">
        <v>79</v>
      </c>
      <c r="F1918" t="s">
        <v>5</v>
      </c>
      <c r="G1918">
        <v>3.2</v>
      </c>
      <c r="H1918">
        <v>0</v>
      </c>
    </row>
    <row r="1919" spans="1:8" x14ac:dyDescent="0.3">
      <c r="A1919" t="s">
        <v>14871</v>
      </c>
      <c r="B1919" t="s">
        <v>10</v>
      </c>
      <c r="C1919" t="s">
        <v>15530</v>
      </c>
      <c r="D1919" t="s">
        <v>29706</v>
      </c>
      <c r="E1919">
        <v>71</v>
      </c>
      <c r="F1919" t="s">
        <v>29707</v>
      </c>
      <c r="G1919">
        <v>2.9</v>
      </c>
      <c r="H1919">
        <v>170</v>
      </c>
    </row>
    <row r="1920" spans="1:8" x14ac:dyDescent="0.3">
      <c r="A1920" t="s">
        <v>6</v>
      </c>
      <c r="B1920" t="s">
        <v>14875</v>
      </c>
      <c r="C1920" t="s">
        <v>21269</v>
      </c>
      <c r="D1920" t="s">
        <v>29705</v>
      </c>
      <c r="E1920">
        <v>80</v>
      </c>
      <c r="F1920" t="s">
        <v>5</v>
      </c>
      <c r="G1920">
        <v>3</v>
      </c>
      <c r="H1920">
        <v>240</v>
      </c>
    </row>
    <row r="1921" spans="1:8" x14ac:dyDescent="0.3">
      <c r="A1921" t="s">
        <v>1</v>
      </c>
      <c r="B1921" t="s">
        <v>10</v>
      </c>
      <c r="C1921" t="s">
        <v>15531</v>
      </c>
      <c r="D1921" t="s">
        <v>29706</v>
      </c>
      <c r="E1921">
        <v>71</v>
      </c>
      <c r="F1921" t="s">
        <v>5</v>
      </c>
      <c r="G1921">
        <v>2.5</v>
      </c>
      <c r="H1921">
        <v>0</v>
      </c>
    </row>
    <row r="1922" spans="1:8" x14ac:dyDescent="0.3">
      <c r="A1922" t="s">
        <v>14872</v>
      </c>
      <c r="B1922" t="s">
        <v>10</v>
      </c>
      <c r="C1922" t="s">
        <v>21270</v>
      </c>
      <c r="D1922" t="s">
        <v>4</v>
      </c>
      <c r="E1922">
        <v>78</v>
      </c>
      <c r="F1922" t="s">
        <v>5</v>
      </c>
      <c r="G1922">
        <v>2.2000000000000002</v>
      </c>
      <c r="H1922">
        <v>150</v>
      </c>
    </row>
    <row r="1923" spans="1:8" x14ac:dyDescent="0.3">
      <c r="A1923" t="s">
        <v>1</v>
      </c>
      <c r="B1923" t="s">
        <v>14874</v>
      </c>
      <c r="C1923" t="s">
        <v>21271</v>
      </c>
      <c r="D1923" t="s">
        <v>29705</v>
      </c>
      <c r="E1923">
        <v>69</v>
      </c>
      <c r="F1923" t="s">
        <v>5</v>
      </c>
      <c r="G1923">
        <v>2.9</v>
      </c>
      <c r="H1923">
        <v>0</v>
      </c>
    </row>
    <row r="1924" spans="1:8" x14ac:dyDescent="0.3">
      <c r="A1924" t="s">
        <v>14871</v>
      </c>
      <c r="B1924" t="s">
        <v>14874</v>
      </c>
      <c r="C1924" t="s">
        <v>21272</v>
      </c>
      <c r="D1924" t="s">
        <v>9</v>
      </c>
      <c r="E1924">
        <v>85</v>
      </c>
      <c r="F1924" t="s">
        <v>5</v>
      </c>
      <c r="G1924">
        <v>3</v>
      </c>
      <c r="H1924">
        <v>240</v>
      </c>
    </row>
    <row r="1925" spans="1:8" x14ac:dyDescent="0.3">
      <c r="A1925" t="s">
        <v>1</v>
      </c>
      <c r="B1925" t="s">
        <v>10</v>
      </c>
      <c r="C1925" t="s">
        <v>15532</v>
      </c>
      <c r="D1925" t="s">
        <v>29706</v>
      </c>
      <c r="E1925">
        <v>78</v>
      </c>
      <c r="F1925" t="s">
        <v>5</v>
      </c>
      <c r="G1925">
        <v>2.9</v>
      </c>
      <c r="H1925">
        <v>0</v>
      </c>
    </row>
    <row r="1926" spans="1:8" x14ac:dyDescent="0.3">
      <c r="A1926" t="s">
        <v>14870</v>
      </c>
      <c r="B1926" t="s">
        <v>14874</v>
      </c>
      <c r="C1926" t="s">
        <v>21273</v>
      </c>
      <c r="D1926" t="s">
        <v>4</v>
      </c>
      <c r="E1926">
        <v>66</v>
      </c>
      <c r="F1926" t="s">
        <v>5</v>
      </c>
      <c r="G1926">
        <v>2.6</v>
      </c>
      <c r="H1926">
        <v>0</v>
      </c>
    </row>
    <row r="1927" spans="1:8" x14ac:dyDescent="0.3">
      <c r="A1927" t="s">
        <v>1</v>
      </c>
      <c r="B1927" t="s">
        <v>10</v>
      </c>
      <c r="C1927" t="s">
        <v>21274</v>
      </c>
      <c r="D1927" t="s">
        <v>9</v>
      </c>
      <c r="E1927">
        <v>72</v>
      </c>
      <c r="F1927" t="s">
        <v>5</v>
      </c>
      <c r="G1927">
        <v>3</v>
      </c>
      <c r="H1927">
        <v>240</v>
      </c>
    </row>
    <row r="1928" spans="1:8" x14ac:dyDescent="0.3">
      <c r="A1928" t="s">
        <v>14872</v>
      </c>
      <c r="B1928" t="s">
        <v>14875</v>
      </c>
      <c r="C1928" t="s">
        <v>21275</v>
      </c>
      <c r="D1928" t="s">
        <v>9</v>
      </c>
      <c r="E1928">
        <v>76</v>
      </c>
      <c r="F1928" t="s">
        <v>5</v>
      </c>
      <c r="G1928">
        <v>3.1</v>
      </c>
      <c r="H1928">
        <v>230</v>
      </c>
    </row>
    <row r="1929" spans="1:8" x14ac:dyDescent="0.3">
      <c r="A1929" t="s">
        <v>14871</v>
      </c>
      <c r="B1929" t="s">
        <v>14874</v>
      </c>
      <c r="C1929" t="s">
        <v>21276</v>
      </c>
      <c r="D1929" t="s">
        <v>29705</v>
      </c>
      <c r="E1929">
        <v>74</v>
      </c>
      <c r="F1929" t="s">
        <v>5</v>
      </c>
      <c r="G1929">
        <v>2.9</v>
      </c>
      <c r="H1929">
        <v>210</v>
      </c>
    </row>
    <row r="1930" spans="1:8" x14ac:dyDescent="0.3">
      <c r="A1930" t="s">
        <v>6</v>
      </c>
      <c r="B1930" t="s">
        <v>2</v>
      </c>
      <c r="C1930" t="s">
        <v>15533</v>
      </c>
      <c r="D1930" t="s">
        <v>4</v>
      </c>
      <c r="E1930">
        <v>73</v>
      </c>
      <c r="F1930" t="s">
        <v>29707</v>
      </c>
      <c r="G1930">
        <v>3.5</v>
      </c>
      <c r="H1930">
        <v>240</v>
      </c>
    </row>
    <row r="1931" spans="1:8" x14ac:dyDescent="0.3">
      <c r="A1931" t="s">
        <v>14871</v>
      </c>
      <c r="B1931" t="s">
        <v>2</v>
      </c>
      <c r="C1931" t="s">
        <v>15534</v>
      </c>
      <c r="D1931" t="s">
        <v>29706</v>
      </c>
      <c r="E1931">
        <v>78</v>
      </c>
      <c r="F1931" t="s">
        <v>5</v>
      </c>
      <c r="G1931">
        <v>2.6</v>
      </c>
      <c r="H1931">
        <v>250</v>
      </c>
    </row>
    <row r="1932" spans="1:8" x14ac:dyDescent="0.3">
      <c r="A1932" t="s">
        <v>1</v>
      </c>
      <c r="B1932" t="s">
        <v>14874</v>
      </c>
      <c r="C1932" t="s">
        <v>15535</v>
      </c>
      <c r="D1932" t="s">
        <v>29706</v>
      </c>
      <c r="E1932">
        <v>72</v>
      </c>
      <c r="F1932" t="s">
        <v>5</v>
      </c>
      <c r="G1932">
        <v>2.6</v>
      </c>
      <c r="H1932">
        <v>240</v>
      </c>
    </row>
    <row r="1933" spans="1:8" x14ac:dyDescent="0.3">
      <c r="A1933" t="s">
        <v>14873</v>
      </c>
      <c r="B1933" t="s">
        <v>14875</v>
      </c>
      <c r="C1933" t="s">
        <v>21277</v>
      </c>
      <c r="D1933" t="s">
        <v>4</v>
      </c>
      <c r="E1933">
        <v>64</v>
      </c>
      <c r="F1933" t="s">
        <v>5</v>
      </c>
      <c r="G1933">
        <v>3.2</v>
      </c>
      <c r="H1933">
        <v>150</v>
      </c>
    </row>
    <row r="1934" spans="1:8" x14ac:dyDescent="0.3">
      <c r="A1934" t="s">
        <v>14872</v>
      </c>
      <c r="B1934" t="s">
        <v>14875</v>
      </c>
      <c r="C1934" t="s">
        <v>21278</v>
      </c>
      <c r="D1934" t="s">
        <v>9</v>
      </c>
      <c r="E1934">
        <v>69</v>
      </c>
      <c r="F1934" t="s">
        <v>5</v>
      </c>
      <c r="G1934">
        <v>1.8</v>
      </c>
      <c r="H1934">
        <v>170</v>
      </c>
    </row>
    <row r="1935" spans="1:8" x14ac:dyDescent="0.3">
      <c r="A1935" t="s">
        <v>14871</v>
      </c>
      <c r="B1935" t="s">
        <v>2</v>
      </c>
      <c r="C1935" t="s">
        <v>15536</v>
      </c>
      <c r="D1935" t="s">
        <v>29706</v>
      </c>
      <c r="E1935">
        <v>69</v>
      </c>
      <c r="F1935" t="s">
        <v>5</v>
      </c>
      <c r="G1935">
        <v>3.5</v>
      </c>
      <c r="H1935">
        <v>160</v>
      </c>
    </row>
    <row r="1936" spans="1:8" x14ac:dyDescent="0.3">
      <c r="A1936" t="s">
        <v>1</v>
      </c>
      <c r="B1936" t="s">
        <v>10</v>
      </c>
      <c r="C1936" t="s">
        <v>21279</v>
      </c>
      <c r="D1936" t="s">
        <v>29705</v>
      </c>
      <c r="E1936">
        <v>66</v>
      </c>
      <c r="F1936" t="s">
        <v>5</v>
      </c>
      <c r="G1936">
        <v>3.2</v>
      </c>
      <c r="H1936">
        <v>170</v>
      </c>
    </row>
    <row r="1937" spans="1:8" x14ac:dyDescent="0.3">
      <c r="A1937" t="s">
        <v>6</v>
      </c>
      <c r="B1937" t="s">
        <v>7</v>
      </c>
      <c r="C1937" t="s">
        <v>15537</v>
      </c>
      <c r="D1937" t="s">
        <v>29706</v>
      </c>
      <c r="E1937">
        <v>79</v>
      </c>
      <c r="F1937" t="s">
        <v>5</v>
      </c>
      <c r="G1937">
        <v>2.8</v>
      </c>
      <c r="H1937">
        <v>130</v>
      </c>
    </row>
    <row r="1938" spans="1:8" x14ac:dyDescent="0.3">
      <c r="A1938" t="s">
        <v>14871</v>
      </c>
      <c r="B1938" t="s">
        <v>2</v>
      </c>
      <c r="C1938" t="s">
        <v>15538</v>
      </c>
      <c r="D1938" t="s">
        <v>9</v>
      </c>
      <c r="E1938">
        <v>70</v>
      </c>
      <c r="F1938" t="s">
        <v>5</v>
      </c>
      <c r="G1938">
        <v>3</v>
      </c>
      <c r="H1938">
        <v>0</v>
      </c>
    </row>
    <row r="1939" spans="1:8" x14ac:dyDescent="0.3">
      <c r="A1939" t="s">
        <v>14870</v>
      </c>
      <c r="B1939" t="s">
        <v>10</v>
      </c>
      <c r="C1939" t="s">
        <v>21280</v>
      </c>
      <c r="D1939" t="s">
        <v>9</v>
      </c>
      <c r="E1939">
        <v>66</v>
      </c>
      <c r="F1939" t="s">
        <v>5</v>
      </c>
      <c r="G1939">
        <v>3.4</v>
      </c>
      <c r="H1939">
        <v>250</v>
      </c>
    </row>
    <row r="1940" spans="1:8" x14ac:dyDescent="0.3">
      <c r="A1940" t="s">
        <v>14872</v>
      </c>
      <c r="B1940" t="s">
        <v>14875</v>
      </c>
      <c r="C1940" t="s">
        <v>21281</v>
      </c>
      <c r="D1940" t="s">
        <v>9</v>
      </c>
      <c r="E1940">
        <v>78</v>
      </c>
      <c r="F1940" t="s">
        <v>5</v>
      </c>
      <c r="G1940">
        <v>3.6</v>
      </c>
      <c r="H1940">
        <v>0</v>
      </c>
    </row>
    <row r="1941" spans="1:8" x14ac:dyDescent="0.3">
      <c r="A1941" t="s">
        <v>6</v>
      </c>
      <c r="B1941" t="s">
        <v>14874</v>
      </c>
      <c r="C1941" t="s">
        <v>21282</v>
      </c>
      <c r="D1941" t="s">
        <v>4</v>
      </c>
      <c r="E1941">
        <v>89</v>
      </c>
      <c r="F1941" t="s">
        <v>5</v>
      </c>
      <c r="G1941">
        <v>2.9</v>
      </c>
      <c r="H1941">
        <v>180</v>
      </c>
    </row>
    <row r="1942" spans="1:8" x14ac:dyDescent="0.3">
      <c r="A1942" t="s">
        <v>6</v>
      </c>
      <c r="B1942" t="s">
        <v>14874</v>
      </c>
      <c r="C1942" t="s">
        <v>21283</v>
      </c>
      <c r="D1942" t="s">
        <v>4</v>
      </c>
      <c r="E1942">
        <v>82</v>
      </c>
      <c r="F1942" t="s">
        <v>5</v>
      </c>
      <c r="G1942">
        <v>3.4</v>
      </c>
      <c r="H1942">
        <v>100</v>
      </c>
    </row>
    <row r="1943" spans="1:8" x14ac:dyDescent="0.3">
      <c r="A1943" t="s">
        <v>14872</v>
      </c>
      <c r="B1943" t="s">
        <v>14874</v>
      </c>
      <c r="C1943" t="s">
        <v>21284</v>
      </c>
      <c r="D1943" t="s">
        <v>29705</v>
      </c>
      <c r="E1943">
        <v>86</v>
      </c>
      <c r="F1943" t="s">
        <v>29707</v>
      </c>
      <c r="G1943">
        <v>3.5</v>
      </c>
      <c r="H1943">
        <v>240</v>
      </c>
    </row>
    <row r="1944" spans="1:8" x14ac:dyDescent="0.3">
      <c r="A1944" t="s">
        <v>14870</v>
      </c>
      <c r="B1944" t="s">
        <v>10</v>
      </c>
      <c r="C1944" t="s">
        <v>21285</v>
      </c>
      <c r="D1944" t="s">
        <v>9</v>
      </c>
      <c r="E1944">
        <v>78</v>
      </c>
      <c r="F1944" t="s">
        <v>5</v>
      </c>
      <c r="G1944">
        <v>2.5</v>
      </c>
      <c r="H1944">
        <v>170</v>
      </c>
    </row>
    <row r="1945" spans="1:8" x14ac:dyDescent="0.3">
      <c r="A1945" t="s">
        <v>1</v>
      </c>
      <c r="B1945" t="s">
        <v>14874</v>
      </c>
      <c r="C1945" t="s">
        <v>21286</v>
      </c>
      <c r="D1945" t="s">
        <v>29705</v>
      </c>
      <c r="E1945">
        <v>65</v>
      </c>
      <c r="F1945" t="s">
        <v>5</v>
      </c>
      <c r="G1945">
        <v>2.5</v>
      </c>
      <c r="H1945">
        <v>190</v>
      </c>
    </row>
    <row r="1946" spans="1:8" x14ac:dyDescent="0.3">
      <c r="A1946" t="s">
        <v>1</v>
      </c>
      <c r="B1946" t="s">
        <v>10</v>
      </c>
      <c r="C1946" t="s">
        <v>15539</v>
      </c>
      <c r="D1946" t="s">
        <v>29706</v>
      </c>
      <c r="E1946">
        <v>87</v>
      </c>
      <c r="F1946" t="s">
        <v>5</v>
      </c>
      <c r="G1946">
        <v>3.4</v>
      </c>
      <c r="H1946">
        <v>180</v>
      </c>
    </row>
    <row r="1947" spans="1:8" x14ac:dyDescent="0.3">
      <c r="A1947" t="s">
        <v>14871</v>
      </c>
      <c r="B1947" t="s">
        <v>7</v>
      </c>
      <c r="C1947" t="s">
        <v>21287</v>
      </c>
      <c r="D1947" t="s">
        <v>4</v>
      </c>
      <c r="E1947">
        <v>79</v>
      </c>
      <c r="F1947" t="s">
        <v>5</v>
      </c>
      <c r="G1947">
        <v>3.2</v>
      </c>
      <c r="H1947">
        <v>280</v>
      </c>
    </row>
    <row r="1948" spans="1:8" x14ac:dyDescent="0.3">
      <c r="A1948" t="s">
        <v>1</v>
      </c>
      <c r="B1948" t="s">
        <v>10</v>
      </c>
      <c r="C1948" t="s">
        <v>21288</v>
      </c>
      <c r="D1948" t="s">
        <v>4</v>
      </c>
      <c r="E1948">
        <v>71</v>
      </c>
      <c r="F1948" t="s">
        <v>5</v>
      </c>
      <c r="G1948">
        <v>3.1</v>
      </c>
      <c r="H1948">
        <v>170</v>
      </c>
    </row>
    <row r="1949" spans="1:8" x14ac:dyDescent="0.3">
      <c r="A1949" t="s">
        <v>6</v>
      </c>
      <c r="B1949" t="s">
        <v>14875</v>
      </c>
      <c r="C1949" t="s">
        <v>21289</v>
      </c>
      <c r="D1949" t="s">
        <v>29705</v>
      </c>
      <c r="E1949">
        <v>68</v>
      </c>
      <c r="F1949" t="s">
        <v>5</v>
      </c>
      <c r="G1949">
        <v>2.9</v>
      </c>
      <c r="H1949">
        <v>200</v>
      </c>
    </row>
    <row r="1950" spans="1:8" x14ac:dyDescent="0.3">
      <c r="A1950" t="s">
        <v>14872</v>
      </c>
      <c r="B1950" t="s">
        <v>10</v>
      </c>
      <c r="C1950" t="s">
        <v>21290</v>
      </c>
      <c r="D1950" t="s">
        <v>9</v>
      </c>
      <c r="E1950">
        <v>84</v>
      </c>
      <c r="F1950" t="s">
        <v>5</v>
      </c>
      <c r="G1950">
        <v>3</v>
      </c>
      <c r="H1950">
        <v>260</v>
      </c>
    </row>
    <row r="1951" spans="1:8" x14ac:dyDescent="0.3">
      <c r="A1951" t="s">
        <v>14872</v>
      </c>
      <c r="B1951" t="s">
        <v>2</v>
      </c>
      <c r="C1951" t="s">
        <v>15540</v>
      </c>
      <c r="D1951" t="s">
        <v>4</v>
      </c>
      <c r="E1951">
        <v>80</v>
      </c>
      <c r="F1951" t="s">
        <v>5</v>
      </c>
      <c r="G1951">
        <v>2.6</v>
      </c>
      <c r="H1951">
        <v>0</v>
      </c>
    </row>
    <row r="1952" spans="1:8" x14ac:dyDescent="0.3">
      <c r="A1952" t="s">
        <v>14872</v>
      </c>
      <c r="B1952" t="s">
        <v>10</v>
      </c>
      <c r="C1952" t="s">
        <v>21291</v>
      </c>
      <c r="D1952" t="s">
        <v>9</v>
      </c>
      <c r="E1952">
        <v>72</v>
      </c>
      <c r="F1952" t="s">
        <v>5</v>
      </c>
      <c r="G1952">
        <v>3.3</v>
      </c>
      <c r="H1952">
        <v>0</v>
      </c>
    </row>
    <row r="1953" spans="1:8" x14ac:dyDescent="0.3">
      <c r="A1953" t="s">
        <v>14870</v>
      </c>
      <c r="B1953" t="s">
        <v>2</v>
      </c>
      <c r="C1953" t="s">
        <v>15541</v>
      </c>
      <c r="D1953" t="s">
        <v>4</v>
      </c>
      <c r="E1953">
        <v>80</v>
      </c>
      <c r="F1953" t="s">
        <v>5</v>
      </c>
      <c r="G1953">
        <v>2.8</v>
      </c>
      <c r="H1953">
        <v>0</v>
      </c>
    </row>
    <row r="1954" spans="1:8" x14ac:dyDescent="0.3">
      <c r="A1954" t="s">
        <v>14872</v>
      </c>
      <c r="B1954" t="s">
        <v>10</v>
      </c>
      <c r="C1954" t="s">
        <v>21292</v>
      </c>
      <c r="D1954" t="s">
        <v>4</v>
      </c>
      <c r="E1954">
        <v>79</v>
      </c>
      <c r="F1954" t="s">
        <v>5</v>
      </c>
      <c r="G1954">
        <v>2.2999999999999998</v>
      </c>
      <c r="H1954">
        <v>0</v>
      </c>
    </row>
    <row r="1955" spans="1:8" x14ac:dyDescent="0.3">
      <c r="A1955" t="s">
        <v>14872</v>
      </c>
      <c r="B1955" t="s">
        <v>2</v>
      </c>
      <c r="C1955" t="s">
        <v>15542</v>
      </c>
      <c r="D1955" t="s">
        <v>29706</v>
      </c>
      <c r="E1955">
        <v>72</v>
      </c>
      <c r="F1955" t="s">
        <v>5</v>
      </c>
      <c r="G1955">
        <v>2.4</v>
      </c>
      <c r="H1955">
        <v>200</v>
      </c>
    </row>
    <row r="1956" spans="1:8" x14ac:dyDescent="0.3">
      <c r="A1956" t="s">
        <v>1</v>
      </c>
      <c r="B1956" t="s">
        <v>14875</v>
      </c>
      <c r="C1956" t="s">
        <v>21293</v>
      </c>
      <c r="D1956" t="s">
        <v>4</v>
      </c>
      <c r="E1956">
        <v>73</v>
      </c>
      <c r="F1956" t="s">
        <v>5</v>
      </c>
      <c r="G1956">
        <v>2.9</v>
      </c>
      <c r="H1956">
        <v>160</v>
      </c>
    </row>
    <row r="1957" spans="1:8" x14ac:dyDescent="0.3">
      <c r="A1957" t="s">
        <v>1</v>
      </c>
      <c r="B1957" t="s">
        <v>10</v>
      </c>
      <c r="C1957" t="s">
        <v>21294</v>
      </c>
      <c r="D1957" t="s">
        <v>4</v>
      </c>
      <c r="E1957">
        <v>81</v>
      </c>
      <c r="F1957" t="s">
        <v>5</v>
      </c>
      <c r="G1957">
        <v>2.6</v>
      </c>
      <c r="H1957">
        <v>190</v>
      </c>
    </row>
    <row r="1958" spans="1:8" x14ac:dyDescent="0.3">
      <c r="A1958" t="s">
        <v>14873</v>
      </c>
      <c r="B1958" t="s">
        <v>14875</v>
      </c>
      <c r="C1958" t="s">
        <v>15543</v>
      </c>
      <c r="D1958" t="s">
        <v>29706</v>
      </c>
      <c r="E1958">
        <v>84</v>
      </c>
      <c r="F1958" t="s">
        <v>5</v>
      </c>
      <c r="G1958">
        <v>3.1</v>
      </c>
      <c r="H1958">
        <v>290</v>
      </c>
    </row>
    <row r="1959" spans="1:8" x14ac:dyDescent="0.3">
      <c r="A1959" t="s">
        <v>14873</v>
      </c>
      <c r="B1959" t="s">
        <v>14875</v>
      </c>
      <c r="C1959" t="s">
        <v>21295</v>
      </c>
      <c r="D1959" t="s">
        <v>9</v>
      </c>
      <c r="E1959">
        <v>81</v>
      </c>
      <c r="F1959" t="s">
        <v>5</v>
      </c>
      <c r="G1959">
        <v>3.5</v>
      </c>
      <c r="H1959">
        <v>170</v>
      </c>
    </row>
    <row r="1960" spans="1:8" x14ac:dyDescent="0.3">
      <c r="A1960" t="s">
        <v>14873</v>
      </c>
      <c r="B1960" t="s">
        <v>2</v>
      </c>
      <c r="C1960" t="s">
        <v>21296</v>
      </c>
      <c r="D1960" t="s">
        <v>29705</v>
      </c>
      <c r="E1960">
        <v>91</v>
      </c>
      <c r="F1960" t="s">
        <v>5</v>
      </c>
      <c r="G1960">
        <v>3</v>
      </c>
      <c r="H1960">
        <v>240</v>
      </c>
    </row>
    <row r="1961" spans="1:8" x14ac:dyDescent="0.3">
      <c r="A1961" t="s">
        <v>1</v>
      </c>
      <c r="B1961" t="s">
        <v>14874</v>
      </c>
      <c r="C1961" t="s">
        <v>15544</v>
      </c>
      <c r="D1961" t="s">
        <v>29706</v>
      </c>
      <c r="E1961">
        <v>75</v>
      </c>
      <c r="F1961" t="s">
        <v>5</v>
      </c>
      <c r="G1961">
        <v>2</v>
      </c>
      <c r="H1961">
        <v>0</v>
      </c>
    </row>
    <row r="1962" spans="1:8" x14ac:dyDescent="0.3">
      <c r="A1962" t="s">
        <v>14872</v>
      </c>
      <c r="B1962" t="s">
        <v>10</v>
      </c>
      <c r="C1962" t="s">
        <v>15545</v>
      </c>
      <c r="D1962" t="s">
        <v>29706</v>
      </c>
      <c r="E1962">
        <v>81</v>
      </c>
      <c r="F1962" t="s">
        <v>5</v>
      </c>
      <c r="G1962">
        <v>3.3</v>
      </c>
      <c r="H1962">
        <v>0</v>
      </c>
    </row>
    <row r="1963" spans="1:8" x14ac:dyDescent="0.3">
      <c r="A1963" t="s">
        <v>14870</v>
      </c>
      <c r="B1963" t="s">
        <v>10</v>
      </c>
      <c r="C1963" t="s">
        <v>21297</v>
      </c>
      <c r="D1963" t="s">
        <v>9</v>
      </c>
      <c r="E1963">
        <v>79</v>
      </c>
      <c r="F1963" t="s">
        <v>5</v>
      </c>
      <c r="G1963">
        <v>4.4000000000000004</v>
      </c>
      <c r="H1963">
        <v>180</v>
      </c>
    </row>
    <row r="1964" spans="1:8" x14ac:dyDescent="0.3">
      <c r="A1964" t="s">
        <v>14871</v>
      </c>
      <c r="B1964" t="s">
        <v>7</v>
      </c>
      <c r="C1964" t="s">
        <v>21298</v>
      </c>
      <c r="D1964" t="s">
        <v>29705</v>
      </c>
      <c r="E1964">
        <v>78</v>
      </c>
      <c r="F1964" t="s">
        <v>5</v>
      </c>
      <c r="G1964">
        <v>3.7</v>
      </c>
      <c r="H1964">
        <v>230</v>
      </c>
    </row>
    <row r="1965" spans="1:8" x14ac:dyDescent="0.3">
      <c r="A1965" t="s">
        <v>1</v>
      </c>
      <c r="B1965" t="s">
        <v>14875</v>
      </c>
      <c r="C1965" t="s">
        <v>21299</v>
      </c>
      <c r="D1965" t="s">
        <v>29705</v>
      </c>
      <c r="E1965">
        <v>67</v>
      </c>
      <c r="F1965" t="s">
        <v>5</v>
      </c>
      <c r="G1965">
        <v>2.1</v>
      </c>
      <c r="H1965">
        <v>160</v>
      </c>
    </row>
    <row r="1966" spans="1:8" x14ac:dyDescent="0.3">
      <c r="A1966" t="s">
        <v>14872</v>
      </c>
      <c r="B1966" t="s">
        <v>14874</v>
      </c>
      <c r="C1966" t="s">
        <v>21300</v>
      </c>
      <c r="D1966" t="s">
        <v>9</v>
      </c>
      <c r="E1966">
        <v>81</v>
      </c>
      <c r="F1966" t="s">
        <v>5</v>
      </c>
      <c r="G1966">
        <v>2.6</v>
      </c>
      <c r="H1966">
        <v>0</v>
      </c>
    </row>
    <row r="1967" spans="1:8" x14ac:dyDescent="0.3">
      <c r="A1967" t="s">
        <v>6</v>
      </c>
      <c r="B1967" t="s">
        <v>7</v>
      </c>
      <c r="C1967" t="s">
        <v>21301</v>
      </c>
      <c r="D1967" t="s">
        <v>29705</v>
      </c>
      <c r="E1967">
        <v>71</v>
      </c>
      <c r="F1967" t="s">
        <v>5</v>
      </c>
      <c r="G1967">
        <v>2.4</v>
      </c>
      <c r="H1967">
        <v>0</v>
      </c>
    </row>
    <row r="1968" spans="1:8" x14ac:dyDescent="0.3">
      <c r="A1968" t="s">
        <v>1</v>
      </c>
      <c r="B1968" t="s">
        <v>7</v>
      </c>
      <c r="C1968" t="s">
        <v>21302</v>
      </c>
      <c r="D1968" t="s">
        <v>4</v>
      </c>
      <c r="E1968">
        <v>74</v>
      </c>
      <c r="F1968" t="s">
        <v>5</v>
      </c>
      <c r="G1968">
        <v>3.1</v>
      </c>
      <c r="H1968">
        <v>0</v>
      </c>
    </row>
    <row r="1969" spans="1:8" x14ac:dyDescent="0.3">
      <c r="A1969" t="s">
        <v>14870</v>
      </c>
      <c r="B1969" t="s">
        <v>10</v>
      </c>
      <c r="C1969" t="s">
        <v>21303</v>
      </c>
      <c r="D1969" t="s">
        <v>29705</v>
      </c>
      <c r="E1969">
        <v>78</v>
      </c>
      <c r="F1969" t="s">
        <v>5</v>
      </c>
      <c r="G1969">
        <v>3</v>
      </c>
      <c r="H1969">
        <v>240</v>
      </c>
    </row>
    <row r="1970" spans="1:8" x14ac:dyDescent="0.3">
      <c r="A1970" t="s">
        <v>14871</v>
      </c>
      <c r="B1970" t="s">
        <v>14875</v>
      </c>
      <c r="C1970" t="s">
        <v>21304</v>
      </c>
      <c r="D1970" t="s">
        <v>29705</v>
      </c>
      <c r="E1970">
        <v>91</v>
      </c>
      <c r="F1970" t="s">
        <v>5</v>
      </c>
      <c r="G1970">
        <v>2</v>
      </c>
      <c r="H1970">
        <v>330</v>
      </c>
    </row>
    <row r="1971" spans="1:8" x14ac:dyDescent="0.3">
      <c r="A1971" t="s">
        <v>14870</v>
      </c>
      <c r="B1971" t="s">
        <v>10</v>
      </c>
      <c r="C1971" t="s">
        <v>15546</v>
      </c>
      <c r="D1971" t="s">
        <v>29706</v>
      </c>
      <c r="E1971">
        <v>72</v>
      </c>
      <c r="F1971" t="s">
        <v>5</v>
      </c>
      <c r="G1971">
        <v>2.8</v>
      </c>
      <c r="H1971">
        <v>210</v>
      </c>
    </row>
    <row r="1972" spans="1:8" x14ac:dyDescent="0.3">
      <c r="A1972" t="s">
        <v>14870</v>
      </c>
      <c r="B1972" t="s">
        <v>14874</v>
      </c>
      <c r="C1972" t="s">
        <v>21305</v>
      </c>
      <c r="D1972" t="s">
        <v>9</v>
      </c>
      <c r="E1972">
        <v>67</v>
      </c>
      <c r="F1972" t="s">
        <v>5</v>
      </c>
      <c r="G1972">
        <v>2.9</v>
      </c>
      <c r="H1972">
        <v>0</v>
      </c>
    </row>
    <row r="1973" spans="1:8" x14ac:dyDescent="0.3">
      <c r="A1973" t="s">
        <v>14871</v>
      </c>
      <c r="B1973" t="s">
        <v>2</v>
      </c>
      <c r="C1973" t="s">
        <v>15547</v>
      </c>
      <c r="D1973" t="s">
        <v>4</v>
      </c>
      <c r="E1973">
        <v>69</v>
      </c>
      <c r="F1973" t="s">
        <v>5</v>
      </c>
      <c r="G1973">
        <v>3.5</v>
      </c>
      <c r="H1973">
        <v>0</v>
      </c>
    </row>
    <row r="1974" spans="1:8" x14ac:dyDescent="0.3">
      <c r="A1974" t="s">
        <v>14871</v>
      </c>
      <c r="B1974" t="s">
        <v>14874</v>
      </c>
      <c r="C1974" t="s">
        <v>21306</v>
      </c>
      <c r="D1974" t="s">
        <v>9</v>
      </c>
      <c r="E1974">
        <v>84</v>
      </c>
      <c r="F1974" t="s">
        <v>29707</v>
      </c>
      <c r="G1974">
        <v>3.2</v>
      </c>
      <c r="H1974">
        <v>0</v>
      </c>
    </row>
    <row r="1975" spans="1:8" x14ac:dyDescent="0.3">
      <c r="A1975" t="s">
        <v>14873</v>
      </c>
      <c r="B1975" t="s">
        <v>2</v>
      </c>
      <c r="C1975" t="s">
        <v>21307</v>
      </c>
      <c r="D1975" t="s">
        <v>29705</v>
      </c>
      <c r="E1975">
        <v>70</v>
      </c>
      <c r="F1975" t="s">
        <v>5</v>
      </c>
      <c r="G1975">
        <v>2.9</v>
      </c>
      <c r="H1975">
        <v>0</v>
      </c>
    </row>
    <row r="1976" spans="1:8" x14ac:dyDescent="0.3">
      <c r="A1976" t="s">
        <v>6</v>
      </c>
      <c r="B1976" t="s">
        <v>7</v>
      </c>
      <c r="C1976" t="s">
        <v>21308</v>
      </c>
      <c r="D1976" t="s">
        <v>4</v>
      </c>
      <c r="E1976">
        <v>86</v>
      </c>
      <c r="F1976" t="s">
        <v>5</v>
      </c>
      <c r="G1976">
        <v>2.4</v>
      </c>
      <c r="H1976">
        <v>0</v>
      </c>
    </row>
    <row r="1977" spans="1:8" x14ac:dyDescent="0.3">
      <c r="A1977" t="s">
        <v>6</v>
      </c>
      <c r="B1977" t="s">
        <v>14875</v>
      </c>
      <c r="C1977" t="s">
        <v>21309</v>
      </c>
      <c r="D1977" t="s">
        <v>29705</v>
      </c>
      <c r="E1977">
        <v>61</v>
      </c>
      <c r="F1977" t="s">
        <v>5</v>
      </c>
      <c r="G1977">
        <v>3.4</v>
      </c>
      <c r="H1977">
        <v>290</v>
      </c>
    </row>
    <row r="1978" spans="1:8" x14ac:dyDescent="0.3">
      <c r="A1978" t="s">
        <v>14870</v>
      </c>
      <c r="B1978" t="s">
        <v>14874</v>
      </c>
      <c r="C1978" t="s">
        <v>21310</v>
      </c>
      <c r="D1978" t="s">
        <v>4</v>
      </c>
      <c r="E1978">
        <v>65</v>
      </c>
      <c r="F1978" t="s">
        <v>5</v>
      </c>
      <c r="G1978">
        <v>3.3</v>
      </c>
      <c r="H1978">
        <v>180</v>
      </c>
    </row>
    <row r="1979" spans="1:8" x14ac:dyDescent="0.3">
      <c r="A1979" t="s">
        <v>14871</v>
      </c>
      <c r="B1979" t="s">
        <v>7</v>
      </c>
      <c r="C1979" t="s">
        <v>21311</v>
      </c>
      <c r="D1979" t="s">
        <v>4</v>
      </c>
      <c r="E1979">
        <v>66</v>
      </c>
      <c r="F1979" t="s">
        <v>5</v>
      </c>
      <c r="G1979">
        <v>2.7</v>
      </c>
      <c r="H1979">
        <v>0</v>
      </c>
    </row>
    <row r="1980" spans="1:8" x14ac:dyDescent="0.3">
      <c r="A1980" t="s">
        <v>14871</v>
      </c>
      <c r="B1980" t="s">
        <v>14875</v>
      </c>
      <c r="C1980" t="s">
        <v>21312</v>
      </c>
      <c r="D1980" t="s">
        <v>29705</v>
      </c>
      <c r="E1980">
        <v>63</v>
      </c>
      <c r="F1980" t="s">
        <v>5</v>
      </c>
      <c r="G1980">
        <v>2.9</v>
      </c>
      <c r="H1980">
        <v>290</v>
      </c>
    </row>
    <row r="1981" spans="1:8" x14ac:dyDescent="0.3">
      <c r="A1981" t="s">
        <v>1</v>
      </c>
      <c r="B1981" t="s">
        <v>10</v>
      </c>
      <c r="C1981" t="s">
        <v>21313</v>
      </c>
      <c r="D1981" t="s">
        <v>9</v>
      </c>
      <c r="E1981">
        <v>82</v>
      </c>
      <c r="F1981" t="s">
        <v>5</v>
      </c>
      <c r="G1981">
        <v>3.4</v>
      </c>
      <c r="H1981">
        <v>140</v>
      </c>
    </row>
    <row r="1982" spans="1:8" x14ac:dyDescent="0.3">
      <c r="A1982" t="s">
        <v>14871</v>
      </c>
      <c r="B1982" t="s">
        <v>2</v>
      </c>
      <c r="C1982" t="s">
        <v>21314</v>
      </c>
      <c r="D1982" t="s">
        <v>29705</v>
      </c>
      <c r="E1982">
        <v>80</v>
      </c>
      <c r="F1982" t="s">
        <v>5</v>
      </c>
      <c r="G1982">
        <v>3.1</v>
      </c>
      <c r="H1982">
        <v>200</v>
      </c>
    </row>
    <row r="1983" spans="1:8" x14ac:dyDescent="0.3">
      <c r="A1983" t="s">
        <v>1</v>
      </c>
      <c r="B1983" t="s">
        <v>14874</v>
      </c>
      <c r="C1983" t="s">
        <v>21315</v>
      </c>
      <c r="D1983" t="s">
        <v>9</v>
      </c>
      <c r="E1983">
        <v>89</v>
      </c>
      <c r="F1983" t="s">
        <v>5</v>
      </c>
      <c r="G1983">
        <v>3.1</v>
      </c>
      <c r="H1983">
        <v>190</v>
      </c>
    </row>
    <row r="1984" spans="1:8" x14ac:dyDescent="0.3">
      <c r="A1984" t="s">
        <v>14873</v>
      </c>
      <c r="B1984" t="s">
        <v>2</v>
      </c>
      <c r="C1984" t="s">
        <v>15548</v>
      </c>
      <c r="D1984" t="s">
        <v>29706</v>
      </c>
      <c r="E1984">
        <v>72</v>
      </c>
      <c r="F1984" t="s">
        <v>29707</v>
      </c>
      <c r="G1984">
        <v>3</v>
      </c>
      <c r="H1984">
        <v>0</v>
      </c>
    </row>
    <row r="1985" spans="1:8" x14ac:dyDescent="0.3">
      <c r="A1985" t="s">
        <v>14872</v>
      </c>
      <c r="B1985" t="s">
        <v>10</v>
      </c>
      <c r="C1985" t="s">
        <v>21316</v>
      </c>
      <c r="D1985" t="s">
        <v>9</v>
      </c>
      <c r="E1985">
        <v>79</v>
      </c>
      <c r="F1985" t="s">
        <v>5</v>
      </c>
      <c r="G1985">
        <v>3.8</v>
      </c>
      <c r="H1985">
        <v>0</v>
      </c>
    </row>
    <row r="1986" spans="1:8" x14ac:dyDescent="0.3">
      <c r="A1986" t="s">
        <v>1</v>
      </c>
      <c r="B1986" t="s">
        <v>2</v>
      </c>
      <c r="C1986" t="s">
        <v>15549</v>
      </c>
      <c r="D1986" t="s">
        <v>4</v>
      </c>
      <c r="E1986">
        <v>78</v>
      </c>
      <c r="F1986" t="s">
        <v>5</v>
      </c>
      <c r="G1986">
        <v>2.8</v>
      </c>
      <c r="H1986">
        <v>250</v>
      </c>
    </row>
    <row r="1987" spans="1:8" x14ac:dyDescent="0.3">
      <c r="A1987" t="s">
        <v>14870</v>
      </c>
      <c r="B1987" t="s">
        <v>14875</v>
      </c>
      <c r="C1987" t="s">
        <v>21317</v>
      </c>
      <c r="D1987" t="s">
        <v>4</v>
      </c>
      <c r="E1987">
        <v>75</v>
      </c>
      <c r="F1987" t="s">
        <v>5</v>
      </c>
      <c r="G1987">
        <v>3.1</v>
      </c>
      <c r="H1987">
        <v>160</v>
      </c>
    </row>
    <row r="1988" spans="1:8" x14ac:dyDescent="0.3">
      <c r="A1988" t="s">
        <v>14873</v>
      </c>
      <c r="B1988" t="s">
        <v>14875</v>
      </c>
      <c r="C1988" t="s">
        <v>21318</v>
      </c>
      <c r="D1988" t="s">
        <v>9</v>
      </c>
      <c r="E1988">
        <v>89</v>
      </c>
      <c r="F1988" t="s">
        <v>5</v>
      </c>
      <c r="G1988">
        <v>3.3</v>
      </c>
      <c r="H1988">
        <v>0</v>
      </c>
    </row>
    <row r="1989" spans="1:8" x14ac:dyDescent="0.3">
      <c r="A1989" t="s">
        <v>14871</v>
      </c>
      <c r="B1989" t="s">
        <v>7</v>
      </c>
      <c r="C1989" t="s">
        <v>15550</v>
      </c>
      <c r="D1989" t="s">
        <v>29706</v>
      </c>
      <c r="E1989">
        <v>79</v>
      </c>
      <c r="F1989" t="s">
        <v>5</v>
      </c>
      <c r="G1989">
        <v>3</v>
      </c>
      <c r="H1989">
        <v>180</v>
      </c>
    </row>
    <row r="1990" spans="1:8" x14ac:dyDescent="0.3">
      <c r="A1990" t="s">
        <v>14873</v>
      </c>
      <c r="B1990" t="s">
        <v>14875</v>
      </c>
      <c r="C1990" t="s">
        <v>21319</v>
      </c>
      <c r="D1990" t="s">
        <v>4</v>
      </c>
      <c r="E1990">
        <v>70</v>
      </c>
      <c r="F1990" t="s">
        <v>29707</v>
      </c>
      <c r="G1990">
        <v>2.9</v>
      </c>
      <c r="H1990">
        <v>230</v>
      </c>
    </row>
    <row r="1991" spans="1:8" x14ac:dyDescent="0.3">
      <c r="A1991" t="s">
        <v>14872</v>
      </c>
      <c r="B1991" t="s">
        <v>2</v>
      </c>
      <c r="C1991" t="s">
        <v>15551</v>
      </c>
      <c r="D1991" t="s">
        <v>9</v>
      </c>
      <c r="E1991">
        <v>83</v>
      </c>
      <c r="F1991" t="s">
        <v>5</v>
      </c>
      <c r="G1991">
        <v>3.5</v>
      </c>
      <c r="H1991">
        <v>0</v>
      </c>
    </row>
    <row r="1992" spans="1:8" x14ac:dyDescent="0.3">
      <c r="A1992" t="s">
        <v>14871</v>
      </c>
      <c r="B1992" t="s">
        <v>14874</v>
      </c>
      <c r="C1992" t="s">
        <v>21320</v>
      </c>
      <c r="D1992" t="s">
        <v>9</v>
      </c>
      <c r="E1992">
        <v>68</v>
      </c>
      <c r="F1992" t="s">
        <v>5</v>
      </c>
      <c r="G1992">
        <v>2.9</v>
      </c>
      <c r="H1992">
        <v>300</v>
      </c>
    </row>
    <row r="1993" spans="1:8" x14ac:dyDescent="0.3">
      <c r="A1993" t="s">
        <v>14870</v>
      </c>
      <c r="B1993" t="s">
        <v>10</v>
      </c>
      <c r="C1993" t="s">
        <v>21321</v>
      </c>
      <c r="D1993" t="s">
        <v>29705</v>
      </c>
      <c r="E1993">
        <v>78</v>
      </c>
      <c r="F1993" t="s">
        <v>5</v>
      </c>
      <c r="G1993">
        <v>2.9</v>
      </c>
      <c r="H1993">
        <v>190</v>
      </c>
    </row>
    <row r="1994" spans="1:8" x14ac:dyDescent="0.3">
      <c r="A1994" t="s">
        <v>14873</v>
      </c>
      <c r="B1994" t="s">
        <v>14875</v>
      </c>
      <c r="C1994" t="s">
        <v>21322</v>
      </c>
      <c r="D1994" t="s">
        <v>9</v>
      </c>
      <c r="E1994">
        <v>78</v>
      </c>
      <c r="F1994" t="s">
        <v>5</v>
      </c>
      <c r="G1994">
        <v>2.7</v>
      </c>
      <c r="H1994">
        <v>270</v>
      </c>
    </row>
    <row r="1995" spans="1:8" x14ac:dyDescent="0.3">
      <c r="A1995" t="s">
        <v>14873</v>
      </c>
      <c r="B1995" t="s">
        <v>2</v>
      </c>
      <c r="C1995" t="s">
        <v>15552</v>
      </c>
      <c r="D1995" t="s">
        <v>4</v>
      </c>
      <c r="E1995">
        <v>86</v>
      </c>
      <c r="F1995" t="s">
        <v>5</v>
      </c>
      <c r="G1995">
        <v>3</v>
      </c>
      <c r="H1995">
        <v>0</v>
      </c>
    </row>
    <row r="1996" spans="1:8" x14ac:dyDescent="0.3">
      <c r="A1996" t="s">
        <v>14872</v>
      </c>
      <c r="B1996" t="s">
        <v>10</v>
      </c>
      <c r="C1996" t="s">
        <v>15553</v>
      </c>
      <c r="D1996" t="s">
        <v>29706</v>
      </c>
      <c r="E1996">
        <v>73</v>
      </c>
      <c r="F1996" t="s">
        <v>5</v>
      </c>
      <c r="G1996">
        <v>2.2999999999999998</v>
      </c>
      <c r="H1996">
        <v>0</v>
      </c>
    </row>
    <row r="1997" spans="1:8" x14ac:dyDescent="0.3">
      <c r="A1997" t="s">
        <v>14870</v>
      </c>
      <c r="B1997" t="s">
        <v>7</v>
      </c>
      <c r="C1997" t="s">
        <v>21323</v>
      </c>
      <c r="D1997" t="s">
        <v>29705</v>
      </c>
      <c r="E1997">
        <v>75</v>
      </c>
      <c r="F1997" t="s">
        <v>5</v>
      </c>
      <c r="G1997">
        <v>2.9</v>
      </c>
      <c r="H1997">
        <v>40</v>
      </c>
    </row>
    <row r="1998" spans="1:8" x14ac:dyDescent="0.3">
      <c r="A1998" t="s">
        <v>14872</v>
      </c>
      <c r="B1998" t="s">
        <v>7</v>
      </c>
      <c r="C1998" t="s">
        <v>15554</v>
      </c>
      <c r="D1998" t="s">
        <v>29706</v>
      </c>
      <c r="E1998">
        <v>84</v>
      </c>
      <c r="F1998" t="s">
        <v>5</v>
      </c>
      <c r="G1998">
        <v>2.4</v>
      </c>
      <c r="H1998">
        <v>0</v>
      </c>
    </row>
    <row r="1999" spans="1:8" x14ac:dyDescent="0.3">
      <c r="A1999" t="s">
        <v>14871</v>
      </c>
      <c r="B1999" t="s">
        <v>7</v>
      </c>
      <c r="C1999" t="s">
        <v>21324</v>
      </c>
      <c r="D1999" t="s">
        <v>4</v>
      </c>
      <c r="E1999">
        <v>69</v>
      </c>
      <c r="F1999" t="s">
        <v>5</v>
      </c>
      <c r="G1999">
        <v>2.9</v>
      </c>
      <c r="H1999">
        <v>180</v>
      </c>
    </row>
    <row r="2000" spans="1:8" x14ac:dyDescent="0.3">
      <c r="A2000" t="s">
        <v>6</v>
      </c>
      <c r="B2000" t="s">
        <v>2</v>
      </c>
      <c r="C2000" t="s">
        <v>15555</v>
      </c>
      <c r="D2000" t="s">
        <v>29706</v>
      </c>
      <c r="E2000">
        <v>72</v>
      </c>
      <c r="F2000" t="s">
        <v>5</v>
      </c>
      <c r="G2000">
        <v>3.4</v>
      </c>
      <c r="H2000">
        <v>190</v>
      </c>
    </row>
    <row r="2001" spans="1:8" x14ac:dyDescent="0.3">
      <c r="A2001" t="s">
        <v>14873</v>
      </c>
      <c r="B2001" t="s">
        <v>14875</v>
      </c>
      <c r="C2001" t="s">
        <v>21325</v>
      </c>
      <c r="D2001" t="s">
        <v>29705</v>
      </c>
      <c r="E2001">
        <v>81</v>
      </c>
      <c r="F2001" t="s">
        <v>5</v>
      </c>
      <c r="G2001">
        <v>2.6</v>
      </c>
      <c r="H2001">
        <v>230</v>
      </c>
    </row>
    <row r="2002" spans="1:8" x14ac:dyDescent="0.3">
      <c r="A2002" t="s">
        <v>14870</v>
      </c>
      <c r="B2002" t="s">
        <v>14874</v>
      </c>
      <c r="C2002" t="s">
        <v>21326</v>
      </c>
      <c r="D2002" t="s">
        <v>9</v>
      </c>
      <c r="E2002">
        <v>75</v>
      </c>
      <c r="F2002" t="s">
        <v>29707</v>
      </c>
      <c r="G2002">
        <v>2.6</v>
      </c>
      <c r="H2002">
        <v>170</v>
      </c>
    </row>
    <row r="2003" spans="1:8" x14ac:dyDescent="0.3">
      <c r="A2003" t="s">
        <v>1</v>
      </c>
      <c r="B2003" t="s">
        <v>2</v>
      </c>
      <c r="C2003" t="s">
        <v>15556</v>
      </c>
      <c r="D2003" t="s">
        <v>29706</v>
      </c>
      <c r="E2003">
        <v>73</v>
      </c>
      <c r="F2003" t="s">
        <v>5</v>
      </c>
      <c r="G2003">
        <v>2.4</v>
      </c>
      <c r="H2003">
        <v>200</v>
      </c>
    </row>
    <row r="2004" spans="1:8" x14ac:dyDescent="0.3">
      <c r="A2004" t="s">
        <v>14871</v>
      </c>
      <c r="B2004" t="s">
        <v>14875</v>
      </c>
      <c r="C2004" t="s">
        <v>21327</v>
      </c>
      <c r="D2004" t="s">
        <v>4</v>
      </c>
      <c r="E2004">
        <v>68</v>
      </c>
      <c r="F2004" t="s">
        <v>5</v>
      </c>
      <c r="G2004">
        <v>3.1</v>
      </c>
      <c r="H2004">
        <v>0</v>
      </c>
    </row>
    <row r="2005" spans="1:8" x14ac:dyDescent="0.3">
      <c r="A2005" t="s">
        <v>14872</v>
      </c>
      <c r="B2005" t="s">
        <v>2</v>
      </c>
      <c r="C2005" t="s">
        <v>21328</v>
      </c>
      <c r="D2005" t="s">
        <v>29705</v>
      </c>
      <c r="E2005">
        <v>73</v>
      </c>
      <c r="F2005" t="s">
        <v>5</v>
      </c>
      <c r="G2005">
        <v>2.1</v>
      </c>
      <c r="H2005">
        <v>0</v>
      </c>
    </row>
    <row r="2006" spans="1:8" x14ac:dyDescent="0.3">
      <c r="A2006" t="s">
        <v>14870</v>
      </c>
      <c r="B2006" t="s">
        <v>14875</v>
      </c>
      <c r="C2006" t="s">
        <v>21329</v>
      </c>
      <c r="D2006" t="s">
        <v>9</v>
      </c>
      <c r="E2006">
        <v>69</v>
      </c>
      <c r="F2006" t="s">
        <v>5</v>
      </c>
      <c r="G2006">
        <v>2.6</v>
      </c>
      <c r="H2006">
        <v>270</v>
      </c>
    </row>
    <row r="2007" spans="1:8" x14ac:dyDescent="0.3">
      <c r="A2007" t="s">
        <v>1</v>
      </c>
      <c r="B2007" t="s">
        <v>10</v>
      </c>
      <c r="C2007" t="s">
        <v>21330</v>
      </c>
      <c r="D2007" t="s">
        <v>9</v>
      </c>
      <c r="E2007">
        <v>77</v>
      </c>
      <c r="F2007" t="s">
        <v>5</v>
      </c>
      <c r="G2007">
        <v>3.7</v>
      </c>
      <c r="H2007">
        <v>210</v>
      </c>
    </row>
    <row r="2008" spans="1:8" x14ac:dyDescent="0.3">
      <c r="A2008" t="s">
        <v>1</v>
      </c>
      <c r="B2008" t="s">
        <v>7</v>
      </c>
      <c r="C2008" t="s">
        <v>21331</v>
      </c>
      <c r="D2008" t="s">
        <v>9</v>
      </c>
      <c r="E2008">
        <v>88</v>
      </c>
      <c r="F2008" t="s">
        <v>5</v>
      </c>
      <c r="G2008">
        <v>2.8</v>
      </c>
      <c r="H2008">
        <v>0</v>
      </c>
    </row>
    <row r="2009" spans="1:8" x14ac:dyDescent="0.3">
      <c r="A2009" t="s">
        <v>14871</v>
      </c>
      <c r="B2009" t="s">
        <v>7</v>
      </c>
      <c r="C2009" t="s">
        <v>21332</v>
      </c>
      <c r="D2009" t="s">
        <v>9</v>
      </c>
      <c r="E2009">
        <v>71</v>
      </c>
      <c r="F2009" t="s">
        <v>5</v>
      </c>
      <c r="G2009">
        <v>3.8</v>
      </c>
      <c r="H2009">
        <v>190</v>
      </c>
    </row>
    <row r="2010" spans="1:8" x14ac:dyDescent="0.3">
      <c r="A2010" t="s">
        <v>14870</v>
      </c>
      <c r="B2010" t="s">
        <v>14874</v>
      </c>
      <c r="C2010" t="s">
        <v>15557</v>
      </c>
      <c r="D2010" t="s">
        <v>29706</v>
      </c>
      <c r="E2010">
        <v>76</v>
      </c>
      <c r="F2010" t="s">
        <v>5</v>
      </c>
      <c r="G2010">
        <v>3.7</v>
      </c>
      <c r="H2010">
        <v>0</v>
      </c>
    </row>
    <row r="2011" spans="1:8" x14ac:dyDescent="0.3">
      <c r="A2011" t="s">
        <v>6</v>
      </c>
      <c r="B2011" t="s">
        <v>7</v>
      </c>
      <c r="C2011" t="s">
        <v>21333</v>
      </c>
      <c r="D2011" t="s">
        <v>29705</v>
      </c>
      <c r="E2011">
        <v>58</v>
      </c>
      <c r="F2011" t="s">
        <v>5</v>
      </c>
      <c r="G2011">
        <v>2.8</v>
      </c>
      <c r="H2011">
        <v>0</v>
      </c>
    </row>
    <row r="2012" spans="1:8" x14ac:dyDescent="0.3">
      <c r="A2012" t="s">
        <v>14873</v>
      </c>
      <c r="B2012" t="s">
        <v>10</v>
      </c>
      <c r="C2012" t="s">
        <v>21334</v>
      </c>
      <c r="D2012" t="s">
        <v>4</v>
      </c>
      <c r="E2012">
        <v>81</v>
      </c>
      <c r="F2012" t="s">
        <v>5</v>
      </c>
      <c r="G2012">
        <v>2.1</v>
      </c>
      <c r="H2012">
        <v>280</v>
      </c>
    </row>
    <row r="2013" spans="1:8" x14ac:dyDescent="0.3">
      <c r="A2013" t="s">
        <v>14870</v>
      </c>
      <c r="B2013" t="s">
        <v>7</v>
      </c>
      <c r="C2013" t="s">
        <v>21335</v>
      </c>
      <c r="D2013" t="s">
        <v>9</v>
      </c>
      <c r="E2013">
        <v>75</v>
      </c>
      <c r="F2013" t="s">
        <v>5</v>
      </c>
      <c r="G2013">
        <v>2.7</v>
      </c>
      <c r="H2013">
        <v>0</v>
      </c>
    </row>
    <row r="2014" spans="1:8" x14ac:dyDescent="0.3">
      <c r="A2014" t="s">
        <v>14872</v>
      </c>
      <c r="B2014" t="s">
        <v>14875</v>
      </c>
      <c r="C2014" t="s">
        <v>21336</v>
      </c>
      <c r="D2014" t="s">
        <v>9</v>
      </c>
      <c r="E2014">
        <v>73</v>
      </c>
      <c r="F2014" t="s">
        <v>5</v>
      </c>
      <c r="G2014">
        <v>3.4</v>
      </c>
      <c r="H2014">
        <v>0</v>
      </c>
    </row>
    <row r="2015" spans="1:8" x14ac:dyDescent="0.3">
      <c r="A2015" t="s">
        <v>1</v>
      </c>
      <c r="B2015" t="s">
        <v>10</v>
      </c>
      <c r="C2015" t="s">
        <v>15558</v>
      </c>
      <c r="D2015" t="s">
        <v>29706</v>
      </c>
      <c r="E2015">
        <v>65</v>
      </c>
      <c r="F2015" t="s">
        <v>5</v>
      </c>
      <c r="G2015">
        <v>2.6</v>
      </c>
      <c r="H2015">
        <v>190</v>
      </c>
    </row>
    <row r="2016" spans="1:8" x14ac:dyDescent="0.3">
      <c r="A2016" t="s">
        <v>14871</v>
      </c>
      <c r="B2016" t="s">
        <v>2</v>
      </c>
      <c r="C2016" t="s">
        <v>15559</v>
      </c>
      <c r="D2016" t="s">
        <v>9</v>
      </c>
      <c r="E2016">
        <v>74</v>
      </c>
      <c r="F2016" t="s">
        <v>5</v>
      </c>
      <c r="G2016">
        <v>2.2000000000000002</v>
      </c>
      <c r="H2016">
        <v>0</v>
      </c>
    </row>
    <row r="2017" spans="1:8" x14ac:dyDescent="0.3">
      <c r="A2017" t="s">
        <v>1</v>
      </c>
      <c r="B2017" t="s">
        <v>14874</v>
      </c>
      <c r="C2017" t="s">
        <v>15560</v>
      </c>
      <c r="D2017" t="s">
        <v>29706</v>
      </c>
      <c r="E2017">
        <v>65</v>
      </c>
      <c r="F2017" t="s">
        <v>5</v>
      </c>
      <c r="G2017">
        <v>2.6</v>
      </c>
      <c r="H2017">
        <v>0</v>
      </c>
    </row>
    <row r="2018" spans="1:8" x14ac:dyDescent="0.3">
      <c r="A2018" t="s">
        <v>14873</v>
      </c>
      <c r="B2018" t="s">
        <v>14875</v>
      </c>
      <c r="C2018" t="s">
        <v>21337</v>
      </c>
      <c r="D2018" t="s">
        <v>4</v>
      </c>
      <c r="E2018">
        <v>82</v>
      </c>
      <c r="F2018" t="s">
        <v>5</v>
      </c>
      <c r="G2018">
        <v>3.2</v>
      </c>
      <c r="H2018">
        <v>300</v>
      </c>
    </row>
    <row r="2019" spans="1:8" x14ac:dyDescent="0.3">
      <c r="A2019" t="s">
        <v>6</v>
      </c>
      <c r="B2019" t="s">
        <v>7</v>
      </c>
      <c r="C2019" t="s">
        <v>21338</v>
      </c>
      <c r="D2019" t="s">
        <v>9</v>
      </c>
      <c r="E2019">
        <v>76</v>
      </c>
      <c r="F2019" t="s">
        <v>5</v>
      </c>
      <c r="G2019">
        <v>2.8</v>
      </c>
      <c r="H2019">
        <v>280</v>
      </c>
    </row>
    <row r="2020" spans="1:8" x14ac:dyDescent="0.3">
      <c r="A2020" t="s">
        <v>1</v>
      </c>
      <c r="B2020" t="s">
        <v>14875</v>
      </c>
      <c r="C2020" t="s">
        <v>21339</v>
      </c>
      <c r="D2020" t="s">
        <v>9</v>
      </c>
      <c r="E2020">
        <v>70</v>
      </c>
      <c r="F2020" t="s">
        <v>5</v>
      </c>
      <c r="G2020">
        <v>2.2000000000000002</v>
      </c>
      <c r="H2020">
        <v>190</v>
      </c>
    </row>
    <row r="2021" spans="1:8" x14ac:dyDescent="0.3">
      <c r="A2021" t="s">
        <v>14870</v>
      </c>
      <c r="B2021" t="s">
        <v>14874</v>
      </c>
      <c r="C2021" t="s">
        <v>15561</v>
      </c>
      <c r="D2021" t="s">
        <v>29706</v>
      </c>
      <c r="E2021">
        <v>74</v>
      </c>
      <c r="F2021" t="s">
        <v>5</v>
      </c>
      <c r="G2021">
        <v>3.2</v>
      </c>
      <c r="H2021">
        <v>200</v>
      </c>
    </row>
    <row r="2022" spans="1:8" x14ac:dyDescent="0.3">
      <c r="A2022" t="s">
        <v>14873</v>
      </c>
      <c r="B2022" t="s">
        <v>7</v>
      </c>
      <c r="C2022" t="s">
        <v>21340</v>
      </c>
      <c r="D2022" t="s">
        <v>9</v>
      </c>
      <c r="E2022">
        <v>63</v>
      </c>
      <c r="F2022" t="s">
        <v>5</v>
      </c>
      <c r="G2022">
        <v>3.6</v>
      </c>
      <c r="H2022">
        <v>0</v>
      </c>
    </row>
    <row r="2023" spans="1:8" x14ac:dyDescent="0.3">
      <c r="A2023" t="s">
        <v>1</v>
      </c>
      <c r="B2023" t="s">
        <v>10</v>
      </c>
      <c r="C2023" t="s">
        <v>21341</v>
      </c>
      <c r="D2023" t="s">
        <v>9</v>
      </c>
      <c r="E2023">
        <v>62</v>
      </c>
      <c r="F2023" t="s">
        <v>5</v>
      </c>
      <c r="G2023">
        <v>3.2</v>
      </c>
      <c r="H2023">
        <v>160</v>
      </c>
    </row>
    <row r="2024" spans="1:8" x14ac:dyDescent="0.3">
      <c r="A2024" t="s">
        <v>14872</v>
      </c>
      <c r="B2024" t="s">
        <v>10</v>
      </c>
      <c r="C2024" t="s">
        <v>21342</v>
      </c>
      <c r="D2024" t="s">
        <v>4</v>
      </c>
      <c r="E2024">
        <v>77</v>
      </c>
      <c r="F2024" t="s">
        <v>5</v>
      </c>
      <c r="G2024">
        <v>2.7</v>
      </c>
      <c r="H2024">
        <v>0</v>
      </c>
    </row>
    <row r="2025" spans="1:8" x14ac:dyDescent="0.3">
      <c r="A2025" t="s">
        <v>14872</v>
      </c>
      <c r="B2025" t="s">
        <v>10</v>
      </c>
      <c r="C2025" t="s">
        <v>21343</v>
      </c>
      <c r="D2025" t="s">
        <v>29705</v>
      </c>
      <c r="E2025">
        <v>90</v>
      </c>
      <c r="F2025" t="s">
        <v>5</v>
      </c>
      <c r="G2025">
        <v>3.3</v>
      </c>
      <c r="H2025">
        <v>220</v>
      </c>
    </row>
    <row r="2026" spans="1:8" x14ac:dyDescent="0.3">
      <c r="A2026" t="s">
        <v>1</v>
      </c>
      <c r="B2026" t="s">
        <v>14875</v>
      </c>
      <c r="C2026" t="s">
        <v>21344</v>
      </c>
      <c r="D2026" t="s">
        <v>4</v>
      </c>
      <c r="E2026">
        <v>73</v>
      </c>
      <c r="F2026" t="s">
        <v>5</v>
      </c>
      <c r="G2026">
        <v>2.7</v>
      </c>
      <c r="H2026">
        <v>260</v>
      </c>
    </row>
    <row r="2027" spans="1:8" x14ac:dyDescent="0.3">
      <c r="A2027" t="s">
        <v>1</v>
      </c>
      <c r="B2027" t="s">
        <v>14875</v>
      </c>
      <c r="C2027" t="s">
        <v>15562</v>
      </c>
      <c r="D2027" t="s">
        <v>29706</v>
      </c>
      <c r="E2027">
        <v>64</v>
      </c>
      <c r="F2027" t="s">
        <v>5</v>
      </c>
      <c r="G2027">
        <v>2.7</v>
      </c>
      <c r="H2027">
        <v>250</v>
      </c>
    </row>
    <row r="2028" spans="1:8" x14ac:dyDescent="0.3">
      <c r="A2028" t="s">
        <v>14873</v>
      </c>
      <c r="B2028" t="s">
        <v>2</v>
      </c>
      <c r="C2028" t="s">
        <v>15563</v>
      </c>
      <c r="D2028" t="s">
        <v>4</v>
      </c>
      <c r="E2028">
        <v>88</v>
      </c>
      <c r="F2028" t="s">
        <v>5</v>
      </c>
      <c r="G2028">
        <v>3.4</v>
      </c>
      <c r="H2028">
        <v>0</v>
      </c>
    </row>
    <row r="2029" spans="1:8" x14ac:dyDescent="0.3">
      <c r="A2029" t="s">
        <v>1</v>
      </c>
      <c r="B2029" t="s">
        <v>10</v>
      </c>
      <c r="C2029" t="s">
        <v>15564</v>
      </c>
      <c r="D2029" t="s">
        <v>29706</v>
      </c>
      <c r="E2029">
        <v>73</v>
      </c>
      <c r="F2029" t="s">
        <v>5</v>
      </c>
      <c r="G2029">
        <v>2.6</v>
      </c>
      <c r="H2029">
        <v>0</v>
      </c>
    </row>
    <row r="2030" spans="1:8" x14ac:dyDescent="0.3">
      <c r="A2030" t="s">
        <v>14871</v>
      </c>
      <c r="B2030" t="s">
        <v>7</v>
      </c>
      <c r="C2030" t="s">
        <v>21345</v>
      </c>
      <c r="D2030" t="s">
        <v>9</v>
      </c>
      <c r="E2030">
        <v>68</v>
      </c>
      <c r="F2030" t="s">
        <v>5</v>
      </c>
      <c r="G2030">
        <v>2.9</v>
      </c>
      <c r="H2030">
        <v>0</v>
      </c>
    </row>
    <row r="2031" spans="1:8" x14ac:dyDescent="0.3">
      <c r="A2031" t="s">
        <v>1</v>
      </c>
      <c r="B2031" t="s">
        <v>14875</v>
      </c>
      <c r="C2031" t="s">
        <v>21346</v>
      </c>
      <c r="D2031" t="s">
        <v>9</v>
      </c>
      <c r="E2031">
        <v>71</v>
      </c>
      <c r="F2031" t="s">
        <v>5</v>
      </c>
      <c r="G2031">
        <v>3.1</v>
      </c>
      <c r="H2031">
        <v>140</v>
      </c>
    </row>
    <row r="2032" spans="1:8" x14ac:dyDescent="0.3">
      <c r="A2032" t="s">
        <v>14872</v>
      </c>
      <c r="B2032" t="s">
        <v>14875</v>
      </c>
      <c r="C2032" t="s">
        <v>21347</v>
      </c>
      <c r="D2032" t="s">
        <v>4</v>
      </c>
      <c r="E2032">
        <v>67</v>
      </c>
      <c r="F2032" t="s">
        <v>5</v>
      </c>
      <c r="G2032">
        <v>2.7</v>
      </c>
      <c r="H2032">
        <v>190</v>
      </c>
    </row>
    <row r="2033" spans="1:8" x14ac:dyDescent="0.3">
      <c r="A2033" t="s">
        <v>14872</v>
      </c>
      <c r="B2033" t="s">
        <v>14875</v>
      </c>
      <c r="C2033" t="s">
        <v>15565</v>
      </c>
      <c r="D2033" t="s">
        <v>29706</v>
      </c>
      <c r="E2033">
        <v>95</v>
      </c>
      <c r="F2033" t="s">
        <v>5</v>
      </c>
      <c r="G2033">
        <v>2.5</v>
      </c>
      <c r="H2033">
        <v>0</v>
      </c>
    </row>
    <row r="2034" spans="1:8" x14ac:dyDescent="0.3">
      <c r="A2034" t="s">
        <v>6</v>
      </c>
      <c r="B2034" t="s">
        <v>7</v>
      </c>
      <c r="C2034" t="s">
        <v>21348</v>
      </c>
      <c r="D2034" t="s">
        <v>9</v>
      </c>
      <c r="E2034">
        <v>79</v>
      </c>
      <c r="F2034" t="s">
        <v>5</v>
      </c>
      <c r="G2034">
        <v>3</v>
      </c>
      <c r="H2034">
        <v>270</v>
      </c>
    </row>
    <row r="2035" spans="1:8" x14ac:dyDescent="0.3">
      <c r="A2035" t="s">
        <v>1</v>
      </c>
      <c r="B2035" t="s">
        <v>7</v>
      </c>
      <c r="C2035" t="s">
        <v>21349</v>
      </c>
      <c r="D2035" t="s">
        <v>4</v>
      </c>
      <c r="E2035">
        <v>80</v>
      </c>
      <c r="F2035" t="s">
        <v>29707</v>
      </c>
      <c r="G2035">
        <v>3.1</v>
      </c>
      <c r="H2035">
        <v>260</v>
      </c>
    </row>
    <row r="2036" spans="1:8" x14ac:dyDescent="0.3">
      <c r="A2036" t="s">
        <v>1</v>
      </c>
      <c r="B2036" t="s">
        <v>14874</v>
      </c>
      <c r="C2036" t="s">
        <v>15566</v>
      </c>
      <c r="D2036" t="s">
        <v>29706</v>
      </c>
      <c r="E2036">
        <v>83</v>
      </c>
      <c r="F2036" t="s">
        <v>5</v>
      </c>
      <c r="G2036">
        <v>2.8</v>
      </c>
      <c r="H2036">
        <v>210</v>
      </c>
    </row>
    <row r="2037" spans="1:8" x14ac:dyDescent="0.3">
      <c r="A2037" t="s">
        <v>1</v>
      </c>
      <c r="B2037" t="s">
        <v>14874</v>
      </c>
      <c r="C2037" t="s">
        <v>21350</v>
      </c>
      <c r="D2037" t="s">
        <v>29705</v>
      </c>
      <c r="E2037">
        <v>74</v>
      </c>
      <c r="F2037" t="s">
        <v>5</v>
      </c>
      <c r="G2037">
        <v>2.7</v>
      </c>
      <c r="H2037">
        <v>0</v>
      </c>
    </row>
    <row r="2038" spans="1:8" x14ac:dyDescent="0.3">
      <c r="A2038" t="s">
        <v>14871</v>
      </c>
      <c r="B2038" t="s">
        <v>14874</v>
      </c>
      <c r="C2038" t="s">
        <v>21351</v>
      </c>
      <c r="D2038" t="s">
        <v>4</v>
      </c>
      <c r="E2038">
        <v>85</v>
      </c>
      <c r="F2038" t="s">
        <v>5</v>
      </c>
      <c r="G2038">
        <v>3.4</v>
      </c>
      <c r="H2038">
        <v>140</v>
      </c>
    </row>
    <row r="2039" spans="1:8" x14ac:dyDescent="0.3">
      <c r="A2039" t="s">
        <v>14872</v>
      </c>
      <c r="B2039" t="s">
        <v>7</v>
      </c>
      <c r="C2039" t="s">
        <v>15567</v>
      </c>
      <c r="D2039" t="s">
        <v>29706</v>
      </c>
      <c r="E2039">
        <v>62</v>
      </c>
      <c r="F2039" t="s">
        <v>5</v>
      </c>
      <c r="G2039">
        <v>2.9</v>
      </c>
      <c r="H2039">
        <v>0</v>
      </c>
    </row>
    <row r="2040" spans="1:8" x14ac:dyDescent="0.3">
      <c r="A2040" t="s">
        <v>14871</v>
      </c>
      <c r="B2040" t="s">
        <v>2</v>
      </c>
      <c r="C2040" t="s">
        <v>15568</v>
      </c>
      <c r="D2040" t="s">
        <v>9</v>
      </c>
      <c r="E2040">
        <v>75</v>
      </c>
      <c r="F2040" t="s">
        <v>5</v>
      </c>
      <c r="G2040">
        <v>3</v>
      </c>
      <c r="H2040">
        <v>0</v>
      </c>
    </row>
    <row r="2041" spans="1:8" x14ac:dyDescent="0.3">
      <c r="A2041" t="s">
        <v>14873</v>
      </c>
      <c r="B2041" t="s">
        <v>2</v>
      </c>
      <c r="C2041" t="s">
        <v>15569</v>
      </c>
      <c r="D2041" t="s">
        <v>4</v>
      </c>
      <c r="E2041">
        <v>69</v>
      </c>
      <c r="F2041" t="s">
        <v>5</v>
      </c>
      <c r="G2041">
        <v>2.7</v>
      </c>
      <c r="H2041">
        <v>0</v>
      </c>
    </row>
    <row r="2042" spans="1:8" x14ac:dyDescent="0.3">
      <c r="A2042" t="s">
        <v>6</v>
      </c>
      <c r="B2042" t="s">
        <v>7</v>
      </c>
      <c r="C2042" t="s">
        <v>21352</v>
      </c>
      <c r="D2042" t="s">
        <v>4</v>
      </c>
      <c r="E2042">
        <v>74</v>
      </c>
      <c r="F2042" t="s">
        <v>5</v>
      </c>
      <c r="G2042">
        <v>3.3</v>
      </c>
      <c r="H2042">
        <v>250</v>
      </c>
    </row>
    <row r="2043" spans="1:8" x14ac:dyDescent="0.3">
      <c r="A2043" t="s">
        <v>14871</v>
      </c>
      <c r="B2043" t="s">
        <v>10</v>
      </c>
      <c r="C2043" t="s">
        <v>21353</v>
      </c>
      <c r="D2043" t="s">
        <v>29705</v>
      </c>
      <c r="E2043">
        <v>77</v>
      </c>
      <c r="F2043" t="s">
        <v>29707</v>
      </c>
      <c r="G2043">
        <v>2.2999999999999998</v>
      </c>
      <c r="H2043">
        <v>290</v>
      </c>
    </row>
    <row r="2044" spans="1:8" x14ac:dyDescent="0.3">
      <c r="A2044" t="s">
        <v>14873</v>
      </c>
      <c r="B2044" t="s">
        <v>2</v>
      </c>
      <c r="C2044" t="s">
        <v>15570</v>
      </c>
      <c r="D2044" t="s">
        <v>4</v>
      </c>
      <c r="E2044">
        <v>79</v>
      </c>
      <c r="F2044" t="s">
        <v>5</v>
      </c>
      <c r="G2044">
        <v>3.3</v>
      </c>
      <c r="H2044">
        <v>230</v>
      </c>
    </row>
    <row r="2045" spans="1:8" x14ac:dyDescent="0.3">
      <c r="A2045" t="s">
        <v>14873</v>
      </c>
      <c r="B2045" t="s">
        <v>7</v>
      </c>
      <c r="C2045" t="s">
        <v>21354</v>
      </c>
      <c r="D2045" t="s">
        <v>4</v>
      </c>
      <c r="E2045">
        <v>83</v>
      </c>
      <c r="F2045" t="s">
        <v>5</v>
      </c>
      <c r="G2045">
        <v>3.1</v>
      </c>
      <c r="H2045">
        <v>0</v>
      </c>
    </row>
    <row r="2046" spans="1:8" x14ac:dyDescent="0.3">
      <c r="A2046" t="s">
        <v>14872</v>
      </c>
      <c r="B2046" t="s">
        <v>7</v>
      </c>
      <c r="C2046" t="s">
        <v>21355</v>
      </c>
      <c r="D2046" t="s">
        <v>29705</v>
      </c>
      <c r="E2046">
        <v>74</v>
      </c>
      <c r="F2046" t="s">
        <v>5</v>
      </c>
      <c r="G2046">
        <v>2.6</v>
      </c>
      <c r="H2046">
        <v>0</v>
      </c>
    </row>
    <row r="2047" spans="1:8" x14ac:dyDescent="0.3">
      <c r="A2047" t="s">
        <v>14872</v>
      </c>
      <c r="B2047" t="s">
        <v>2</v>
      </c>
      <c r="C2047" t="s">
        <v>15571</v>
      </c>
      <c r="D2047" t="s">
        <v>9</v>
      </c>
      <c r="E2047">
        <v>66</v>
      </c>
      <c r="F2047" t="s">
        <v>5</v>
      </c>
      <c r="G2047">
        <v>3.5</v>
      </c>
      <c r="H2047">
        <v>150</v>
      </c>
    </row>
    <row r="2048" spans="1:8" x14ac:dyDescent="0.3">
      <c r="A2048" t="s">
        <v>14870</v>
      </c>
      <c r="B2048" t="s">
        <v>14875</v>
      </c>
      <c r="C2048" t="s">
        <v>15572</v>
      </c>
      <c r="D2048" t="s">
        <v>29706</v>
      </c>
      <c r="E2048">
        <v>80</v>
      </c>
      <c r="F2048" t="s">
        <v>5</v>
      </c>
      <c r="G2048">
        <v>3.9</v>
      </c>
      <c r="H2048">
        <v>0</v>
      </c>
    </row>
    <row r="2049" spans="1:8" x14ac:dyDescent="0.3">
      <c r="A2049" t="s">
        <v>14872</v>
      </c>
      <c r="B2049" t="s">
        <v>2</v>
      </c>
      <c r="C2049" t="s">
        <v>15573</v>
      </c>
      <c r="D2049" t="s">
        <v>29706</v>
      </c>
      <c r="E2049">
        <v>62</v>
      </c>
      <c r="F2049" t="s">
        <v>5</v>
      </c>
      <c r="G2049">
        <v>2.8</v>
      </c>
      <c r="H2049">
        <v>0</v>
      </c>
    </row>
    <row r="2050" spans="1:8" x14ac:dyDescent="0.3">
      <c r="A2050" t="s">
        <v>14873</v>
      </c>
      <c r="B2050" t="s">
        <v>14874</v>
      </c>
      <c r="C2050" t="s">
        <v>15574</v>
      </c>
      <c r="D2050" t="s">
        <v>29706</v>
      </c>
      <c r="E2050">
        <v>81</v>
      </c>
      <c r="F2050" t="s">
        <v>5</v>
      </c>
      <c r="G2050">
        <v>3.6</v>
      </c>
      <c r="H2050">
        <v>0</v>
      </c>
    </row>
    <row r="2051" spans="1:8" x14ac:dyDescent="0.3">
      <c r="A2051" t="s">
        <v>1</v>
      </c>
      <c r="B2051" t="s">
        <v>7</v>
      </c>
      <c r="C2051" t="s">
        <v>21356</v>
      </c>
      <c r="D2051" t="s">
        <v>29705</v>
      </c>
      <c r="E2051">
        <v>68</v>
      </c>
      <c r="F2051" t="s">
        <v>5</v>
      </c>
      <c r="G2051">
        <v>3.9</v>
      </c>
      <c r="H2051">
        <v>0</v>
      </c>
    </row>
    <row r="2052" spans="1:8" x14ac:dyDescent="0.3">
      <c r="A2052" t="s">
        <v>6</v>
      </c>
      <c r="B2052" t="s">
        <v>14875</v>
      </c>
      <c r="C2052" t="s">
        <v>21357</v>
      </c>
      <c r="D2052" t="s">
        <v>4</v>
      </c>
      <c r="E2052">
        <v>58</v>
      </c>
      <c r="F2052" t="s">
        <v>5</v>
      </c>
      <c r="G2052">
        <v>2.9</v>
      </c>
      <c r="H2052">
        <v>0</v>
      </c>
    </row>
    <row r="2053" spans="1:8" x14ac:dyDescent="0.3">
      <c r="A2053" t="s">
        <v>14872</v>
      </c>
      <c r="B2053" t="s">
        <v>10</v>
      </c>
      <c r="C2053" t="s">
        <v>21358</v>
      </c>
      <c r="D2053" t="s">
        <v>4</v>
      </c>
      <c r="E2053">
        <v>69</v>
      </c>
      <c r="F2053" t="s">
        <v>5</v>
      </c>
      <c r="G2053">
        <v>3.2</v>
      </c>
      <c r="H2053">
        <v>170</v>
      </c>
    </row>
    <row r="2054" spans="1:8" x14ac:dyDescent="0.3">
      <c r="A2054" t="s">
        <v>6</v>
      </c>
      <c r="B2054" t="s">
        <v>14875</v>
      </c>
      <c r="C2054" t="s">
        <v>15575</v>
      </c>
      <c r="D2054" t="s">
        <v>29706</v>
      </c>
      <c r="E2054">
        <v>69</v>
      </c>
      <c r="F2054" t="s">
        <v>5</v>
      </c>
      <c r="G2054">
        <v>2.7</v>
      </c>
      <c r="H2054">
        <v>220</v>
      </c>
    </row>
    <row r="2055" spans="1:8" x14ac:dyDescent="0.3">
      <c r="A2055" t="s">
        <v>14873</v>
      </c>
      <c r="B2055" t="s">
        <v>10</v>
      </c>
      <c r="C2055" t="s">
        <v>15576</v>
      </c>
      <c r="D2055" t="s">
        <v>29706</v>
      </c>
      <c r="E2055">
        <v>79</v>
      </c>
      <c r="F2055" t="s">
        <v>5</v>
      </c>
      <c r="G2055">
        <v>2.9</v>
      </c>
      <c r="H2055">
        <v>170</v>
      </c>
    </row>
    <row r="2056" spans="1:8" x14ac:dyDescent="0.3">
      <c r="A2056" t="s">
        <v>14873</v>
      </c>
      <c r="B2056" t="s">
        <v>14874</v>
      </c>
      <c r="C2056" t="s">
        <v>21359</v>
      </c>
      <c r="D2056" t="s">
        <v>4</v>
      </c>
      <c r="E2056">
        <v>72</v>
      </c>
      <c r="F2056" t="s">
        <v>29707</v>
      </c>
      <c r="G2056">
        <v>3.5</v>
      </c>
      <c r="H2056">
        <v>0</v>
      </c>
    </row>
    <row r="2057" spans="1:8" x14ac:dyDescent="0.3">
      <c r="A2057" t="s">
        <v>14873</v>
      </c>
      <c r="B2057" t="s">
        <v>2</v>
      </c>
      <c r="C2057" t="s">
        <v>21360</v>
      </c>
      <c r="D2057" t="s">
        <v>29705</v>
      </c>
      <c r="E2057">
        <v>71</v>
      </c>
      <c r="F2057" t="s">
        <v>5</v>
      </c>
      <c r="G2057">
        <v>2.4</v>
      </c>
      <c r="H2057">
        <v>190</v>
      </c>
    </row>
    <row r="2058" spans="1:8" x14ac:dyDescent="0.3">
      <c r="A2058" t="s">
        <v>6</v>
      </c>
      <c r="B2058" t="s">
        <v>14874</v>
      </c>
      <c r="C2058" t="s">
        <v>21361</v>
      </c>
      <c r="D2058" t="s">
        <v>9</v>
      </c>
      <c r="E2058">
        <v>89</v>
      </c>
      <c r="F2058" t="s">
        <v>5</v>
      </c>
      <c r="G2058">
        <v>3</v>
      </c>
      <c r="H2058">
        <v>0</v>
      </c>
    </row>
    <row r="2059" spans="1:8" x14ac:dyDescent="0.3">
      <c r="A2059" t="s">
        <v>14870</v>
      </c>
      <c r="B2059" t="s">
        <v>14874</v>
      </c>
      <c r="C2059" t="s">
        <v>21362</v>
      </c>
      <c r="D2059" t="s">
        <v>9</v>
      </c>
      <c r="E2059">
        <v>78</v>
      </c>
      <c r="F2059" t="s">
        <v>5</v>
      </c>
      <c r="G2059">
        <v>2.2999999999999998</v>
      </c>
      <c r="H2059">
        <v>0</v>
      </c>
    </row>
    <row r="2060" spans="1:8" x14ac:dyDescent="0.3">
      <c r="A2060" t="s">
        <v>14872</v>
      </c>
      <c r="B2060" t="s">
        <v>10</v>
      </c>
      <c r="C2060" t="s">
        <v>15577</v>
      </c>
      <c r="D2060" t="s">
        <v>29706</v>
      </c>
      <c r="E2060">
        <v>81</v>
      </c>
      <c r="F2060" t="s">
        <v>5</v>
      </c>
      <c r="G2060">
        <v>3.4</v>
      </c>
      <c r="H2060">
        <v>150</v>
      </c>
    </row>
    <row r="2061" spans="1:8" x14ac:dyDescent="0.3">
      <c r="A2061" t="s">
        <v>6</v>
      </c>
      <c r="B2061" t="s">
        <v>10</v>
      </c>
      <c r="C2061" t="s">
        <v>21363</v>
      </c>
      <c r="D2061" t="s">
        <v>4</v>
      </c>
      <c r="E2061">
        <v>66</v>
      </c>
      <c r="F2061" t="s">
        <v>5</v>
      </c>
      <c r="G2061">
        <v>2.7</v>
      </c>
      <c r="H2061">
        <v>130</v>
      </c>
    </row>
    <row r="2062" spans="1:8" x14ac:dyDescent="0.3">
      <c r="A2062" t="s">
        <v>14873</v>
      </c>
      <c r="B2062" t="s">
        <v>2</v>
      </c>
      <c r="C2062" t="s">
        <v>15578</v>
      </c>
      <c r="D2062" t="s">
        <v>29706</v>
      </c>
      <c r="E2062">
        <v>73</v>
      </c>
      <c r="F2062" t="s">
        <v>5</v>
      </c>
      <c r="G2062">
        <v>3.3</v>
      </c>
      <c r="H2062">
        <v>190</v>
      </c>
    </row>
    <row r="2063" spans="1:8" x14ac:dyDescent="0.3">
      <c r="A2063" t="s">
        <v>1</v>
      </c>
      <c r="B2063" t="s">
        <v>10</v>
      </c>
      <c r="C2063" t="s">
        <v>15579</v>
      </c>
      <c r="D2063" t="s">
        <v>29706</v>
      </c>
      <c r="E2063">
        <v>73</v>
      </c>
      <c r="F2063" t="s">
        <v>5</v>
      </c>
      <c r="G2063">
        <v>3.1</v>
      </c>
      <c r="H2063">
        <v>170</v>
      </c>
    </row>
    <row r="2064" spans="1:8" x14ac:dyDescent="0.3">
      <c r="A2064" t="s">
        <v>14871</v>
      </c>
      <c r="B2064" t="s">
        <v>14875</v>
      </c>
      <c r="C2064" t="s">
        <v>21364</v>
      </c>
      <c r="D2064" t="s">
        <v>29705</v>
      </c>
      <c r="E2064">
        <v>77</v>
      </c>
      <c r="F2064" t="s">
        <v>5</v>
      </c>
      <c r="G2064">
        <v>2.7</v>
      </c>
      <c r="H2064">
        <v>0</v>
      </c>
    </row>
    <row r="2065" spans="1:8" x14ac:dyDescent="0.3">
      <c r="A2065" t="s">
        <v>6</v>
      </c>
      <c r="B2065" t="s">
        <v>2</v>
      </c>
      <c r="C2065" t="s">
        <v>15580</v>
      </c>
      <c r="D2065" t="s">
        <v>4</v>
      </c>
      <c r="E2065">
        <v>70</v>
      </c>
      <c r="F2065" t="s">
        <v>29707</v>
      </c>
      <c r="G2065">
        <v>3.6</v>
      </c>
      <c r="H2065">
        <v>0</v>
      </c>
    </row>
    <row r="2066" spans="1:8" x14ac:dyDescent="0.3">
      <c r="A2066" t="s">
        <v>14873</v>
      </c>
      <c r="B2066" t="s">
        <v>2</v>
      </c>
      <c r="C2066" t="s">
        <v>15581</v>
      </c>
      <c r="D2066" t="s">
        <v>4</v>
      </c>
      <c r="E2066">
        <v>78</v>
      </c>
      <c r="F2066" t="s">
        <v>5</v>
      </c>
      <c r="G2066">
        <v>2.8</v>
      </c>
      <c r="H2066">
        <v>0</v>
      </c>
    </row>
    <row r="2067" spans="1:8" x14ac:dyDescent="0.3">
      <c r="A2067" t="s">
        <v>14871</v>
      </c>
      <c r="B2067" t="s">
        <v>2</v>
      </c>
      <c r="C2067" t="s">
        <v>15582</v>
      </c>
      <c r="D2067" t="s">
        <v>29706</v>
      </c>
      <c r="E2067">
        <v>86</v>
      </c>
      <c r="F2067" t="s">
        <v>5</v>
      </c>
      <c r="G2067">
        <v>3.3</v>
      </c>
      <c r="H2067">
        <v>0</v>
      </c>
    </row>
    <row r="2068" spans="1:8" x14ac:dyDescent="0.3">
      <c r="A2068" t="s">
        <v>6</v>
      </c>
      <c r="B2068" t="s">
        <v>7</v>
      </c>
      <c r="C2068" t="s">
        <v>21365</v>
      </c>
      <c r="D2068" t="s">
        <v>29705</v>
      </c>
      <c r="E2068">
        <v>80</v>
      </c>
      <c r="F2068" t="s">
        <v>5</v>
      </c>
      <c r="G2068">
        <v>1.9</v>
      </c>
      <c r="H2068">
        <v>250</v>
      </c>
    </row>
    <row r="2069" spans="1:8" x14ac:dyDescent="0.3">
      <c r="A2069" t="s">
        <v>14871</v>
      </c>
      <c r="B2069" t="s">
        <v>7</v>
      </c>
      <c r="C2069" t="s">
        <v>15583</v>
      </c>
      <c r="D2069" t="s">
        <v>29706</v>
      </c>
      <c r="E2069">
        <v>85</v>
      </c>
      <c r="F2069" t="s">
        <v>5</v>
      </c>
      <c r="G2069">
        <v>3.2</v>
      </c>
      <c r="H2069">
        <v>200</v>
      </c>
    </row>
    <row r="2070" spans="1:8" x14ac:dyDescent="0.3">
      <c r="A2070" t="s">
        <v>6</v>
      </c>
      <c r="B2070" t="s">
        <v>7</v>
      </c>
      <c r="C2070" t="s">
        <v>21366</v>
      </c>
      <c r="D2070" t="s">
        <v>29705</v>
      </c>
      <c r="E2070">
        <v>61</v>
      </c>
      <c r="F2070" t="s">
        <v>5</v>
      </c>
      <c r="G2070">
        <v>2.8</v>
      </c>
      <c r="H2070">
        <v>170</v>
      </c>
    </row>
    <row r="2071" spans="1:8" x14ac:dyDescent="0.3">
      <c r="A2071" t="s">
        <v>1</v>
      </c>
      <c r="B2071" t="s">
        <v>10</v>
      </c>
      <c r="C2071" t="s">
        <v>21367</v>
      </c>
      <c r="D2071" t="s">
        <v>9</v>
      </c>
      <c r="E2071">
        <v>75</v>
      </c>
      <c r="F2071" t="s">
        <v>5</v>
      </c>
      <c r="G2071">
        <v>2.7</v>
      </c>
      <c r="H2071">
        <v>220</v>
      </c>
    </row>
    <row r="2072" spans="1:8" x14ac:dyDescent="0.3">
      <c r="A2072" t="s">
        <v>14872</v>
      </c>
      <c r="B2072" t="s">
        <v>10</v>
      </c>
      <c r="C2072" t="s">
        <v>21368</v>
      </c>
      <c r="D2072" t="s">
        <v>29705</v>
      </c>
      <c r="E2072">
        <v>72</v>
      </c>
      <c r="F2072" t="s">
        <v>5</v>
      </c>
      <c r="G2072">
        <v>2.2000000000000002</v>
      </c>
      <c r="H2072">
        <v>180</v>
      </c>
    </row>
    <row r="2073" spans="1:8" x14ac:dyDescent="0.3">
      <c r="A2073" t="s">
        <v>14871</v>
      </c>
      <c r="B2073" t="s">
        <v>10</v>
      </c>
      <c r="C2073" t="s">
        <v>21369</v>
      </c>
      <c r="D2073" t="s">
        <v>29705</v>
      </c>
      <c r="E2073">
        <v>72</v>
      </c>
      <c r="F2073" t="s">
        <v>5</v>
      </c>
      <c r="G2073">
        <v>3</v>
      </c>
      <c r="H2073">
        <v>170</v>
      </c>
    </row>
    <row r="2074" spans="1:8" x14ac:dyDescent="0.3">
      <c r="A2074" t="s">
        <v>14873</v>
      </c>
      <c r="B2074" t="s">
        <v>2</v>
      </c>
      <c r="C2074" t="s">
        <v>15584</v>
      </c>
      <c r="D2074" t="s">
        <v>9</v>
      </c>
      <c r="E2074">
        <v>84</v>
      </c>
      <c r="F2074" t="s">
        <v>5</v>
      </c>
      <c r="G2074">
        <v>3.4</v>
      </c>
      <c r="H2074">
        <v>170</v>
      </c>
    </row>
    <row r="2075" spans="1:8" x14ac:dyDescent="0.3">
      <c r="A2075" t="s">
        <v>14871</v>
      </c>
      <c r="B2075" t="s">
        <v>7</v>
      </c>
      <c r="C2075" t="s">
        <v>15585</v>
      </c>
      <c r="D2075" t="s">
        <v>29706</v>
      </c>
      <c r="E2075">
        <v>85</v>
      </c>
      <c r="F2075" t="s">
        <v>5</v>
      </c>
      <c r="G2075">
        <v>2.9</v>
      </c>
      <c r="H2075">
        <v>0</v>
      </c>
    </row>
    <row r="2076" spans="1:8" x14ac:dyDescent="0.3">
      <c r="A2076" t="s">
        <v>14873</v>
      </c>
      <c r="B2076" t="s">
        <v>14875</v>
      </c>
      <c r="C2076" t="s">
        <v>21370</v>
      </c>
      <c r="D2076" t="s">
        <v>4</v>
      </c>
      <c r="E2076">
        <v>77</v>
      </c>
      <c r="F2076" t="s">
        <v>5</v>
      </c>
      <c r="G2076">
        <v>3</v>
      </c>
      <c r="H2076">
        <v>210</v>
      </c>
    </row>
    <row r="2077" spans="1:8" x14ac:dyDescent="0.3">
      <c r="A2077" t="s">
        <v>6</v>
      </c>
      <c r="B2077" t="s">
        <v>10</v>
      </c>
      <c r="C2077" t="s">
        <v>21371</v>
      </c>
      <c r="D2077" t="s">
        <v>9</v>
      </c>
      <c r="E2077">
        <v>71</v>
      </c>
      <c r="F2077" t="s">
        <v>5</v>
      </c>
      <c r="G2077">
        <v>3</v>
      </c>
      <c r="H2077">
        <v>250</v>
      </c>
    </row>
    <row r="2078" spans="1:8" x14ac:dyDescent="0.3">
      <c r="A2078" t="s">
        <v>14872</v>
      </c>
      <c r="B2078" t="s">
        <v>14874</v>
      </c>
      <c r="C2078" t="s">
        <v>21372</v>
      </c>
      <c r="D2078" t="s">
        <v>4</v>
      </c>
      <c r="E2078">
        <v>71</v>
      </c>
      <c r="F2078" t="s">
        <v>5</v>
      </c>
      <c r="G2078">
        <v>2.6</v>
      </c>
      <c r="H2078">
        <v>180</v>
      </c>
    </row>
    <row r="2079" spans="1:8" x14ac:dyDescent="0.3">
      <c r="A2079" t="s">
        <v>14871</v>
      </c>
      <c r="B2079" t="s">
        <v>14875</v>
      </c>
      <c r="C2079" t="s">
        <v>15586</v>
      </c>
      <c r="D2079" t="s">
        <v>29706</v>
      </c>
      <c r="E2079">
        <v>81</v>
      </c>
      <c r="F2079" t="s">
        <v>5</v>
      </c>
      <c r="G2079">
        <v>2.2999999999999998</v>
      </c>
      <c r="H2079">
        <v>0</v>
      </c>
    </row>
    <row r="2080" spans="1:8" x14ac:dyDescent="0.3">
      <c r="A2080" t="s">
        <v>14871</v>
      </c>
      <c r="B2080" t="s">
        <v>2</v>
      </c>
      <c r="C2080" t="s">
        <v>15587</v>
      </c>
      <c r="D2080" t="s">
        <v>9</v>
      </c>
      <c r="E2080">
        <v>95</v>
      </c>
      <c r="F2080" t="s">
        <v>5</v>
      </c>
      <c r="G2080">
        <v>2.6</v>
      </c>
      <c r="H2080">
        <v>230</v>
      </c>
    </row>
    <row r="2081" spans="1:8" x14ac:dyDescent="0.3">
      <c r="A2081" t="s">
        <v>14872</v>
      </c>
      <c r="B2081" t="s">
        <v>7</v>
      </c>
      <c r="C2081" t="s">
        <v>21373</v>
      </c>
      <c r="D2081" t="s">
        <v>9</v>
      </c>
      <c r="E2081">
        <v>83</v>
      </c>
      <c r="F2081" t="s">
        <v>5</v>
      </c>
      <c r="G2081">
        <v>3.1</v>
      </c>
      <c r="H2081">
        <v>0</v>
      </c>
    </row>
    <row r="2082" spans="1:8" x14ac:dyDescent="0.3">
      <c r="A2082" t="s">
        <v>14872</v>
      </c>
      <c r="B2082" t="s">
        <v>10</v>
      </c>
      <c r="C2082" t="s">
        <v>21374</v>
      </c>
      <c r="D2082" t="s">
        <v>4</v>
      </c>
      <c r="E2082">
        <v>82</v>
      </c>
      <c r="F2082" t="s">
        <v>5</v>
      </c>
      <c r="G2082">
        <v>2.8</v>
      </c>
      <c r="H2082">
        <v>200</v>
      </c>
    </row>
    <row r="2083" spans="1:8" x14ac:dyDescent="0.3">
      <c r="A2083" t="s">
        <v>14871</v>
      </c>
      <c r="B2083" t="s">
        <v>10</v>
      </c>
      <c r="C2083" t="s">
        <v>15588</v>
      </c>
      <c r="D2083" t="s">
        <v>29706</v>
      </c>
      <c r="E2083">
        <v>69</v>
      </c>
      <c r="F2083" t="s">
        <v>5</v>
      </c>
      <c r="G2083">
        <v>3.4</v>
      </c>
      <c r="H2083">
        <v>280</v>
      </c>
    </row>
    <row r="2084" spans="1:8" x14ac:dyDescent="0.3">
      <c r="A2084" t="s">
        <v>14872</v>
      </c>
      <c r="B2084" t="s">
        <v>10</v>
      </c>
      <c r="C2084" t="s">
        <v>21375</v>
      </c>
      <c r="D2084" t="s">
        <v>29705</v>
      </c>
      <c r="E2084">
        <v>82</v>
      </c>
      <c r="F2084" t="s">
        <v>5</v>
      </c>
      <c r="G2084">
        <v>2.7</v>
      </c>
      <c r="H2084">
        <v>200</v>
      </c>
    </row>
    <row r="2085" spans="1:8" x14ac:dyDescent="0.3">
      <c r="A2085" t="s">
        <v>14871</v>
      </c>
      <c r="B2085" t="s">
        <v>14875</v>
      </c>
      <c r="C2085" t="s">
        <v>15589</v>
      </c>
      <c r="D2085" t="s">
        <v>29706</v>
      </c>
      <c r="E2085">
        <v>80</v>
      </c>
      <c r="F2085" t="s">
        <v>5</v>
      </c>
      <c r="G2085">
        <v>3.4</v>
      </c>
      <c r="H2085">
        <v>200</v>
      </c>
    </row>
    <row r="2086" spans="1:8" x14ac:dyDescent="0.3">
      <c r="A2086" t="s">
        <v>14872</v>
      </c>
      <c r="B2086" t="s">
        <v>14874</v>
      </c>
      <c r="C2086" t="s">
        <v>21376</v>
      </c>
      <c r="D2086" t="s">
        <v>9</v>
      </c>
      <c r="E2086">
        <v>59</v>
      </c>
      <c r="F2086" t="s">
        <v>5</v>
      </c>
      <c r="G2086">
        <v>3.4</v>
      </c>
      <c r="H2086">
        <v>0</v>
      </c>
    </row>
    <row r="2087" spans="1:8" x14ac:dyDescent="0.3">
      <c r="A2087" t="s">
        <v>6</v>
      </c>
      <c r="B2087" t="s">
        <v>14874</v>
      </c>
      <c r="C2087" t="s">
        <v>21377</v>
      </c>
      <c r="D2087" t="s">
        <v>4</v>
      </c>
      <c r="E2087">
        <v>63</v>
      </c>
      <c r="F2087" t="s">
        <v>5</v>
      </c>
      <c r="G2087">
        <v>3</v>
      </c>
      <c r="H2087">
        <v>0</v>
      </c>
    </row>
    <row r="2088" spans="1:8" x14ac:dyDescent="0.3">
      <c r="A2088" t="s">
        <v>6</v>
      </c>
      <c r="B2088" t="s">
        <v>7</v>
      </c>
      <c r="C2088" t="s">
        <v>21378</v>
      </c>
      <c r="D2088" t="s">
        <v>4</v>
      </c>
      <c r="E2088">
        <v>76</v>
      </c>
      <c r="F2088" t="s">
        <v>5</v>
      </c>
      <c r="G2088">
        <v>2.5</v>
      </c>
      <c r="H2088">
        <v>0</v>
      </c>
    </row>
    <row r="2089" spans="1:8" x14ac:dyDescent="0.3">
      <c r="A2089" t="s">
        <v>1</v>
      </c>
      <c r="B2089" t="s">
        <v>2</v>
      </c>
      <c r="C2089" t="s">
        <v>21379</v>
      </c>
      <c r="D2089" t="s">
        <v>29705</v>
      </c>
      <c r="E2089">
        <v>77</v>
      </c>
      <c r="F2089" t="s">
        <v>5</v>
      </c>
      <c r="G2089">
        <v>2.7</v>
      </c>
      <c r="H2089">
        <v>0</v>
      </c>
    </row>
    <row r="2090" spans="1:8" x14ac:dyDescent="0.3">
      <c r="A2090" t="s">
        <v>14870</v>
      </c>
      <c r="B2090" t="s">
        <v>14875</v>
      </c>
      <c r="C2090" t="s">
        <v>21380</v>
      </c>
      <c r="D2090" t="s">
        <v>9</v>
      </c>
      <c r="E2090">
        <v>75</v>
      </c>
      <c r="F2090" t="s">
        <v>5</v>
      </c>
      <c r="G2090">
        <v>3.2</v>
      </c>
      <c r="H2090">
        <v>190</v>
      </c>
    </row>
    <row r="2091" spans="1:8" x14ac:dyDescent="0.3">
      <c r="A2091" t="s">
        <v>1</v>
      </c>
      <c r="B2091" t="s">
        <v>14874</v>
      </c>
      <c r="C2091" t="s">
        <v>21381</v>
      </c>
      <c r="D2091" t="s">
        <v>29705</v>
      </c>
      <c r="E2091">
        <v>75</v>
      </c>
      <c r="F2091" t="s">
        <v>5</v>
      </c>
      <c r="G2091">
        <v>3.2</v>
      </c>
      <c r="H2091">
        <v>290</v>
      </c>
    </row>
    <row r="2092" spans="1:8" x14ac:dyDescent="0.3">
      <c r="A2092" t="s">
        <v>14871</v>
      </c>
      <c r="B2092" t="s">
        <v>2</v>
      </c>
      <c r="C2092" t="s">
        <v>15590</v>
      </c>
      <c r="D2092" t="s">
        <v>9</v>
      </c>
      <c r="E2092">
        <v>69</v>
      </c>
      <c r="F2092" t="s">
        <v>5</v>
      </c>
      <c r="G2092">
        <v>3.3</v>
      </c>
      <c r="H2092">
        <v>170</v>
      </c>
    </row>
    <row r="2093" spans="1:8" x14ac:dyDescent="0.3">
      <c r="A2093" t="s">
        <v>1</v>
      </c>
      <c r="B2093" t="s">
        <v>2</v>
      </c>
      <c r="C2093" t="s">
        <v>21382</v>
      </c>
      <c r="D2093" t="s">
        <v>29705</v>
      </c>
      <c r="E2093">
        <v>78</v>
      </c>
      <c r="F2093" t="s">
        <v>5</v>
      </c>
      <c r="G2093">
        <v>2.5</v>
      </c>
      <c r="H2093">
        <v>0</v>
      </c>
    </row>
    <row r="2094" spans="1:8" x14ac:dyDescent="0.3">
      <c r="A2094" t="s">
        <v>14873</v>
      </c>
      <c r="B2094" t="s">
        <v>10</v>
      </c>
      <c r="C2094" t="s">
        <v>21383</v>
      </c>
      <c r="D2094" t="s">
        <v>29705</v>
      </c>
      <c r="E2094">
        <v>93</v>
      </c>
      <c r="F2094" t="s">
        <v>5</v>
      </c>
      <c r="G2094">
        <v>3</v>
      </c>
      <c r="H2094">
        <v>190</v>
      </c>
    </row>
    <row r="2095" spans="1:8" x14ac:dyDescent="0.3">
      <c r="A2095" t="s">
        <v>14872</v>
      </c>
      <c r="B2095" t="s">
        <v>14874</v>
      </c>
      <c r="C2095" t="s">
        <v>15591</v>
      </c>
      <c r="D2095" t="s">
        <v>29706</v>
      </c>
      <c r="E2095">
        <v>78</v>
      </c>
      <c r="F2095" t="s">
        <v>29707</v>
      </c>
      <c r="G2095">
        <v>3.3</v>
      </c>
      <c r="H2095">
        <v>180</v>
      </c>
    </row>
    <row r="2096" spans="1:8" x14ac:dyDescent="0.3">
      <c r="A2096" t="s">
        <v>14873</v>
      </c>
      <c r="B2096" t="s">
        <v>2</v>
      </c>
      <c r="C2096" t="s">
        <v>15592</v>
      </c>
      <c r="D2096" t="s">
        <v>9</v>
      </c>
      <c r="E2096">
        <v>74</v>
      </c>
      <c r="F2096" t="s">
        <v>5</v>
      </c>
      <c r="G2096">
        <v>3</v>
      </c>
      <c r="H2096">
        <v>250</v>
      </c>
    </row>
    <row r="2097" spans="1:8" x14ac:dyDescent="0.3">
      <c r="A2097" t="s">
        <v>6</v>
      </c>
      <c r="B2097" t="s">
        <v>2</v>
      </c>
      <c r="C2097" t="s">
        <v>15593</v>
      </c>
      <c r="D2097" t="s">
        <v>4</v>
      </c>
      <c r="E2097">
        <v>77</v>
      </c>
      <c r="F2097" t="s">
        <v>5</v>
      </c>
      <c r="G2097">
        <v>2.2999999999999998</v>
      </c>
      <c r="H2097">
        <v>120</v>
      </c>
    </row>
    <row r="2098" spans="1:8" x14ac:dyDescent="0.3">
      <c r="A2098" t="s">
        <v>14873</v>
      </c>
      <c r="B2098" t="s">
        <v>7</v>
      </c>
      <c r="C2098" t="s">
        <v>21384</v>
      </c>
      <c r="D2098" t="s">
        <v>29705</v>
      </c>
      <c r="E2098">
        <v>67</v>
      </c>
      <c r="F2098" t="s">
        <v>5</v>
      </c>
      <c r="G2098">
        <v>2.5</v>
      </c>
      <c r="H2098">
        <v>220</v>
      </c>
    </row>
    <row r="2099" spans="1:8" x14ac:dyDescent="0.3">
      <c r="A2099" t="s">
        <v>14871</v>
      </c>
      <c r="B2099" t="s">
        <v>7</v>
      </c>
      <c r="C2099" t="s">
        <v>21385</v>
      </c>
      <c r="D2099" t="s">
        <v>9</v>
      </c>
      <c r="E2099">
        <v>74</v>
      </c>
      <c r="F2099" t="s">
        <v>5</v>
      </c>
      <c r="G2099">
        <v>3.4</v>
      </c>
      <c r="H2099">
        <v>110</v>
      </c>
    </row>
    <row r="2100" spans="1:8" x14ac:dyDescent="0.3">
      <c r="A2100" t="s">
        <v>1</v>
      </c>
      <c r="B2100" t="s">
        <v>7</v>
      </c>
      <c r="C2100" t="s">
        <v>21386</v>
      </c>
      <c r="D2100" t="s">
        <v>4</v>
      </c>
      <c r="E2100">
        <v>74</v>
      </c>
      <c r="F2100" t="s">
        <v>5</v>
      </c>
      <c r="G2100">
        <v>3.8</v>
      </c>
      <c r="H2100">
        <v>170</v>
      </c>
    </row>
    <row r="2101" spans="1:8" x14ac:dyDescent="0.3">
      <c r="A2101" t="s">
        <v>1</v>
      </c>
      <c r="B2101" t="s">
        <v>10</v>
      </c>
      <c r="C2101" t="s">
        <v>21387</v>
      </c>
      <c r="D2101" t="s">
        <v>29705</v>
      </c>
      <c r="E2101">
        <v>73</v>
      </c>
      <c r="F2101" t="s">
        <v>5</v>
      </c>
      <c r="G2101">
        <v>3</v>
      </c>
      <c r="H2101">
        <v>230</v>
      </c>
    </row>
    <row r="2102" spans="1:8" x14ac:dyDescent="0.3">
      <c r="A2102" t="s">
        <v>14871</v>
      </c>
      <c r="B2102" t="s">
        <v>2</v>
      </c>
      <c r="C2102" t="s">
        <v>15594</v>
      </c>
      <c r="D2102" t="s">
        <v>29706</v>
      </c>
      <c r="E2102">
        <v>79</v>
      </c>
      <c r="F2102" t="s">
        <v>5</v>
      </c>
      <c r="G2102">
        <v>2.7</v>
      </c>
      <c r="H2102">
        <v>190</v>
      </c>
    </row>
    <row r="2103" spans="1:8" x14ac:dyDescent="0.3">
      <c r="A2103" t="s">
        <v>1</v>
      </c>
      <c r="B2103" t="s">
        <v>7</v>
      </c>
      <c r="C2103" t="s">
        <v>21388</v>
      </c>
      <c r="D2103" t="s">
        <v>9</v>
      </c>
      <c r="E2103">
        <v>77</v>
      </c>
      <c r="F2103" t="s">
        <v>5</v>
      </c>
      <c r="G2103">
        <v>2.9</v>
      </c>
      <c r="H2103">
        <v>230</v>
      </c>
    </row>
    <row r="2104" spans="1:8" x14ac:dyDescent="0.3">
      <c r="A2104" t="s">
        <v>6</v>
      </c>
      <c r="B2104" t="s">
        <v>2</v>
      </c>
      <c r="C2104" t="s">
        <v>15595</v>
      </c>
      <c r="D2104" t="s">
        <v>29706</v>
      </c>
      <c r="E2104">
        <v>74</v>
      </c>
      <c r="F2104" t="s">
        <v>5</v>
      </c>
      <c r="G2104">
        <v>2.6</v>
      </c>
      <c r="H2104">
        <v>0</v>
      </c>
    </row>
    <row r="2105" spans="1:8" x14ac:dyDescent="0.3">
      <c r="A2105" t="s">
        <v>6</v>
      </c>
      <c r="B2105" t="s">
        <v>7</v>
      </c>
      <c r="C2105" t="s">
        <v>15596</v>
      </c>
      <c r="D2105" t="s">
        <v>29706</v>
      </c>
      <c r="E2105">
        <v>64</v>
      </c>
      <c r="F2105" t="s">
        <v>5</v>
      </c>
      <c r="G2105">
        <v>2.9</v>
      </c>
      <c r="H2105">
        <v>0</v>
      </c>
    </row>
    <row r="2106" spans="1:8" x14ac:dyDescent="0.3">
      <c r="A2106" t="s">
        <v>6</v>
      </c>
      <c r="B2106" t="s">
        <v>14874</v>
      </c>
      <c r="C2106" t="s">
        <v>15597</v>
      </c>
      <c r="D2106" t="s">
        <v>29706</v>
      </c>
      <c r="E2106">
        <v>78</v>
      </c>
      <c r="F2106" t="s">
        <v>5</v>
      </c>
      <c r="G2106">
        <v>3.3</v>
      </c>
      <c r="H2106">
        <v>270</v>
      </c>
    </row>
    <row r="2107" spans="1:8" x14ac:dyDescent="0.3">
      <c r="A2107" t="s">
        <v>14873</v>
      </c>
      <c r="B2107" t="s">
        <v>14874</v>
      </c>
      <c r="C2107" t="s">
        <v>21389</v>
      </c>
      <c r="D2107" t="s">
        <v>29705</v>
      </c>
      <c r="E2107">
        <v>77</v>
      </c>
      <c r="F2107" t="s">
        <v>5</v>
      </c>
      <c r="G2107">
        <v>2.5</v>
      </c>
      <c r="H2107">
        <v>0</v>
      </c>
    </row>
    <row r="2108" spans="1:8" x14ac:dyDescent="0.3">
      <c r="A2108" t="s">
        <v>14870</v>
      </c>
      <c r="B2108" t="s">
        <v>7</v>
      </c>
      <c r="C2108" t="s">
        <v>21390</v>
      </c>
      <c r="D2108" t="s">
        <v>9</v>
      </c>
      <c r="E2108">
        <v>88</v>
      </c>
      <c r="F2108" t="s">
        <v>5</v>
      </c>
      <c r="G2108">
        <v>3.3</v>
      </c>
      <c r="H2108">
        <v>0</v>
      </c>
    </row>
    <row r="2109" spans="1:8" x14ac:dyDescent="0.3">
      <c r="A2109" t="s">
        <v>14871</v>
      </c>
      <c r="B2109" t="s">
        <v>14875</v>
      </c>
      <c r="C2109" t="s">
        <v>21391</v>
      </c>
      <c r="D2109" t="s">
        <v>9</v>
      </c>
      <c r="E2109">
        <v>80</v>
      </c>
      <c r="F2109" t="s">
        <v>5</v>
      </c>
      <c r="G2109">
        <v>3</v>
      </c>
      <c r="H2109">
        <v>110</v>
      </c>
    </row>
    <row r="2110" spans="1:8" x14ac:dyDescent="0.3">
      <c r="A2110" t="s">
        <v>1</v>
      </c>
      <c r="B2110" t="s">
        <v>14874</v>
      </c>
      <c r="C2110" t="s">
        <v>21392</v>
      </c>
      <c r="D2110" t="s">
        <v>9</v>
      </c>
      <c r="E2110">
        <v>73</v>
      </c>
      <c r="F2110" t="s">
        <v>5</v>
      </c>
      <c r="G2110">
        <v>2.5</v>
      </c>
      <c r="H2110">
        <v>0</v>
      </c>
    </row>
    <row r="2111" spans="1:8" x14ac:dyDescent="0.3">
      <c r="A2111" t="s">
        <v>6</v>
      </c>
      <c r="B2111" t="s">
        <v>7</v>
      </c>
      <c r="C2111" t="s">
        <v>21393</v>
      </c>
      <c r="D2111" t="s">
        <v>4</v>
      </c>
      <c r="E2111">
        <v>71</v>
      </c>
      <c r="F2111" t="s">
        <v>5</v>
      </c>
      <c r="G2111">
        <v>2.6</v>
      </c>
      <c r="H2111">
        <v>0</v>
      </c>
    </row>
    <row r="2112" spans="1:8" x14ac:dyDescent="0.3">
      <c r="A2112" t="s">
        <v>14870</v>
      </c>
      <c r="B2112" t="s">
        <v>10</v>
      </c>
      <c r="C2112" t="s">
        <v>21394</v>
      </c>
      <c r="D2112" t="s">
        <v>9</v>
      </c>
      <c r="E2112">
        <v>66</v>
      </c>
      <c r="F2112" t="s">
        <v>5</v>
      </c>
      <c r="G2112">
        <v>2.8</v>
      </c>
      <c r="H2112">
        <v>0</v>
      </c>
    </row>
    <row r="2113" spans="1:8" x14ac:dyDescent="0.3">
      <c r="A2113" t="s">
        <v>14870</v>
      </c>
      <c r="B2113" t="s">
        <v>2</v>
      </c>
      <c r="C2113" t="s">
        <v>21395</v>
      </c>
      <c r="D2113" t="s">
        <v>29705</v>
      </c>
      <c r="E2113">
        <v>71</v>
      </c>
      <c r="F2113" t="s">
        <v>5</v>
      </c>
      <c r="G2113">
        <v>2.1</v>
      </c>
      <c r="H2113">
        <v>150</v>
      </c>
    </row>
    <row r="2114" spans="1:8" x14ac:dyDescent="0.3">
      <c r="A2114" t="s">
        <v>1</v>
      </c>
      <c r="B2114" t="s">
        <v>10</v>
      </c>
      <c r="C2114" t="s">
        <v>21396</v>
      </c>
      <c r="D2114" t="s">
        <v>4</v>
      </c>
      <c r="E2114">
        <v>73</v>
      </c>
      <c r="F2114" t="s">
        <v>5</v>
      </c>
      <c r="G2114">
        <v>3.2</v>
      </c>
      <c r="H2114">
        <v>0</v>
      </c>
    </row>
    <row r="2115" spans="1:8" x14ac:dyDescent="0.3">
      <c r="A2115" t="s">
        <v>1</v>
      </c>
      <c r="B2115" t="s">
        <v>14874</v>
      </c>
      <c r="C2115" t="s">
        <v>21397</v>
      </c>
      <c r="D2115" t="s">
        <v>29705</v>
      </c>
      <c r="E2115">
        <v>85</v>
      </c>
      <c r="F2115" t="s">
        <v>5</v>
      </c>
      <c r="G2115">
        <v>3.4</v>
      </c>
      <c r="H2115">
        <v>270</v>
      </c>
    </row>
    <row r="2116" spans="1:8" x14ac:dyDescent="0.3">
      <c r="A2116" t="s">
        <v>14873</v>
      </c>
      <c r="B2116" t="s">
        <v>14874</v>
      </c>
      <c r="C2116" t="s">
        <v>21398</v>
      </c>
      <c r="D2116" t="s">
        <v>9</v>
      </c>
      <c r="E2116">
        <v>60</v>
      </c>
      <c r="F2116" t="s">
        <v>5</v>
      </c>
      <c r="G2116">
        <v>2.5</v>
      </c>
      <c r="H2116">
        <v>190</v>
      </c>
    </row>
    <row r="2117" spans="1:8" x14ac:dyDescent="0.3">
      <c r="A2117" t="s">
        <v>14871</v>
      </c>
      <c r="B2117" t="s">
        <v>2</v>
      </c>
      <c r="C2117" t="s">
        <v>15598</v>
      </c>
      <c r="D2117" t="s">
        <v>4</v>
      </c>
      <c r="E2117">
        <v>76</v>
      </c>
      <c r="F2117" t="s">
        <v>5</v>
      </c>
      <c r="G2117">
        <v>2.8</v>
      </c>
      <c r="H2117">
        <v>0</v>
      </c>
    </row>
    <row r="2118" spans="1:8" x14ac:dyDescent="0.3">
      <c r="A2118" t="s">
        <v>14873</v>
      </c>
      <c r="B2118" t="s">
        <v>10</v>
      </c>
      <c r="C2118" t="s">
        <v>15599</v>
      </c>
      <c r="D2118" t="s">
        <v>29706</v>
      </c>
      <c r="E2118">
        <v>79</v>
      </c>
      <c r="F2118" t="s">
        <v>5</v>
      </c>
      <c r="G2118">
        <v>3.4</v>
      </c>
      <c r="H2118">
        <v>290</v>
      </c>
    </row>
    <row r="2119" spans="1:8" x14ac:dyDescent="0.3">
      <c r="A2119" t="s">
        <v>14871</v>
      </c>
      <c r="B2119" t="s">
        <v>7</v>
      </c>
      <c r="C2119" t="s">
        <v>21399</v>
      </c>
      <c r="D2119" t="s">
        <v>29705</v>
      </c>
      <c r="E2119">
        <v>76</v>
      </c>
      <c r="F2119" t="s">
        <v>5</v>
      </c>
      <c r="G2119">
        <v>2</v>
      </c>
      <c r="H2119">
        <v>190</v>
      </c>
    </row>
    <row r="2120" spans="1:8" x14ac:dyDescent="0.3">
      <c r="A2120" t="s">
        <v>14873</v>
      </c>
      <c r="B2120" t="s">
        <v>10</v>
      </c>
      <c r="C2120" t="s">
        <v>21400</v>
      </c>
      <c r="D2120" t="s">
        <v>4</v>
      </c>
      <c r="E2120">
        <v>83</v>
      </c>
      <c r="F2120" t="s">
        <v>5</v>
      </c>
      <c r="G2120">
        <v>3.7</v>
      </c>
      <c r="H2120">
        <v>170</v>
      </c>
    </row>
    <row r="2121" spans="1:8" x14ac:dyDescent="0.3">
      <c r="A2121" t="s">
        <v>14870</v>
      </c>
      <c r="B2121" t="s">
        <v>14874</v>
      </c>
      <c r="C2121" t="s">
        <v>21401</v>
      </c>
      <c r="D2121" t="s">
        <v>4</v>
      </c>
      <c r="E2121">
        <v>67</v>
      </c>
      <c r="F2121" t="s">
        <v>5</v>
      </c>
      <c r="G2121">
        <v>3.4</v>
      </c>
      <c r="H2121">
        <v>210</v>
      </c>
    </row>
    <row r="2122" spans="1:8" x14ac:dyDescent="0.3">
      <c r="A2122" t="s">
        <v>14871</v>
      </c>
      <c r="B2122" t="s">
        <v>7</v>
      </c>
      <c r="C2122" t="s">
        <v>21402</v>
      </c>
      <c r="D2122" t="s">
        <v>9</v>
      </c>
      <c r="E2122">
        <v>83</v>
      </c>
      <c r="F2122" t="s">
        <v>5</v>
      </c>
      <c r="G2122">
        <v>2.2999999999999998</v>
      </c>
      <c r="H2122">
        <v>0</v>
      </c>
    </row>
    <row r="2123" spans="1:8" x14ac:dyDescent="0.3">
      <c r="A2123" t="s">
        <v>1</v>
      </c>
      <c r="B2123" t="s">
        <v>10</v>
      </c>
      <c r="C2123" t="s">
        <v>21403</v>
      </c>
      <c r="D2123" t="s">
        <v>4</v>
      </c>
      <c r="E2123">
        <v>82</v>
      </c>
      <c r="F2123" t="s">
        <v>5</v>
      </c>
      <c r="G2123">
        <v>3.1</v>
      </c>
      <c r="H2123">
        <v>180</v>
      </c>
    </row>
    <row r="2124" spans="1:8" x14ac:dyDescent="0.3">
      <c r="A2124" t="s">
        <v>1</v>
      </c>
      <c r="B2124" t="s">
        <v>10</v>
      </c>
      <c r="C2124" t="s">
        <v>21404</v>
      </c>
      <c r="D2124" t="s">
        <v>9</v>
      </c>
      <c r="E2124">
        <v>66</v>
      </c>
      <c r="F2124" t="s">
        <v>29707</v>
      </c>
      <c r="G2124">
        <v>2.2000000000000002</v>
      </c>
      <c r="H2124">
        <v>220</v>
      </c>
    </row>
    <row r="2125" spans="1:8" x14ac:dyDescent="0.3">
      <c r="A2125" t="s">
        <v>14873</v>
      </c>
      <c r="B2125" t="s">
        <v>2</v>
      </c>
      <c r="C2125" t="s">
        <v>15600</v>
      </c>
      <c r="D2125" t="s">
        <v>29706</v>
      </c>
      <c r="E2125">
        <v>65</v>
      </c>
      <c r="F2125" t="s">
        <v>5</v>
      </c>
      <c r="G2125">
        <v>2.5</v>
      </c>
      <c r="H2125">
        <v>0</v>
      </c>
    </row>
    <row r="2126" spans="1:8" x14ac:dyDescent="0.3">
      <c r="A2126" t="s">
        <v>14872</v>
      </c>
      <c r="B2126" t="s">
        <v>2</v>
      </c>
      <c r="C2126" t="s">
        <v>21405</v>
      </c>
      <c r="D2126" t="s">
        <v>29705</v>
      </c>
      <c r="E2126">
        <v>86</v>
      </c>
      <c r="F2126" t="s">
        <v>5</v>
      </c>
      <c r="G2126">
        <v>3.3</v>
      </c>
      <c r="H2126">
        <v>250</v>
      </c>
    </row>
    <row r="2127" spans="1:8" x14ac:dyDescent="0.3">
      <c r="A2127" t="s">
        <v>14870</v>
      </c>
      <c r="B2127" t="s">
        <v>14875</v>
      </c>
      <c r="C2127" t="s">
        <v>21406</v>
      </c>
      <c r="D2127" t="s">
        <v>9</v>
      </c>
      <c r="E2127">
        <v>83</v>
      </c>
      <c r="F2127" t="s">
        <v>5</v>
      </c>
      <c r="G2127">
        <v>2.8</v>
      </c>
      <c r="H2127">
        <v>250</v>
      </c>
    </row>
    <row r="2128" spans="1:8" x14ac:dyDescent="0.3">
      <c r="A2128" t="s">
        <v>14871</v>
      </c>
      <c r="B2128" t="s">
        <v>2</v>
      </c>
      <c r="C2128" t="s">
        <v>15601</v>
      </c>
      <c r="D2128" t="s">
        <v>9</v>
      </c>
      <c r="E2128">
        <v>59</v>
      </c>
      <c r="F2128" t="s">
        <v>5</v>
      </c>
      <c r="G2128">
        <v>3.3</v>
      </c>
      <c r="H2128">
        <v>140</v>
      </c>
    </row>
    <row r="2129" spans="1:8" x14ac:dyDescent="0.3">
      <c r="A2129" t="s">
        <v>1</v>
      </c>
      <c r="B2129" t="s">
        <v>7</v>
      </c>
      <c r="C2129" t="s">
        <v>15602</v>
      </c>
      <c r="D2129" t="s">
        <v>29706</v>
      </c>
      <c r="E2129">
        <v>81</v>
      </c>
      <c r="F2129" t="s">
        <v>5</v>
      </c>
      <c r="G2129">
        <v>2.9</v>
      </c>
      <c r="H2129">
        <v>0</v>
      </c>
    </row>
    <row r="2130" spans="1:8" x14ac:dyDescent="0.3">
      <c r="A2130" t="s">
        <v>14873</v>
      </c>
      <c r="B2130" t="s">
        <v>14875</v>
      </c>
      <c r="C2130" t="s">
        <v>21407</v>
      </c>
      <c r="D2130" t="s">
        <v>4</v>
      </c>
      <c r="E2130">
        <v>71</v>
      </c>
      <c r="F2130" t="s">
        <v>5</v>
      </c>
      <c r="G2130">
        <v>3.1</v>
      </c>
      <c r="H2130">
        <v>0</v>
      </c>
    </row>
    <row r="2131" spans="1:8" x14ac:dyDescent="0.3">
      <c r="A2131" t="s">
        <v>14870</v>
      </c>
      <c r="B2131" t="s">
        <v>14874</v>
      </c>
      <c r="C2131" t="s">
        <v>21408</v>
      </c>
      <c r="D2131" t="s">
        <v>4</v>
      </c>
      <c r="E2131">
        <v>60</v>
      </c>
      <c r="F2131" t="s">
        <v>29707</v>
      </c>
      <c r="G2131">
        <v>3.5</v>
      </c>
      <c r="H2131">
        <v>0</v>
      </c>
    </row>
    <row r="2132" spans="1:8" x14ac:dyDescent="0.3">
      <c r="A2132" t="s">
        <v>14872</v>
      </c>
      <c r="B2132" t="s">
        <v>10</v>
      </c>
      <c r="C2132" t="s">
        <v>21409</v>
      </c>
      <c r="D2132" t="s">
        <v>29705</v>
      </c>
      <c r="E2132">
        <v>73</v>
      </c>
      <c r="F2132" t="s">
        <v>5</v>
      </c>
      <c r="G2132">
        <v>3.1</v>
      </c>
      <c r="H2132">
        <v>0</v>
      </c>
    </row>
    <row r="2133" spans="1:8" x14ac:dyDescent="0.3">
      <c r="A2133" t="s">
        <v>14870</v>
      </c>
      <c r="B2133" t="s">
        <v>14875</v>
      </c>
      <c r="C2133" t="s">
        <v>15603</v>
      </c>
      <c r="D2133" t="s">
        <v>29706</v>
      </c>
      <c r="E2133">
        <v>88</v>
      </c>
      <c r="F2133" t="s">
        <v>5</v>
      </c>
      <c r="G2133">
        <v>2.9</v>
      </c>
      <c r="H2133">
        <v>250</v>
      </c>
    </row>
    <row r="2134" spans="1:8" x14ac:dyDescent="0.3">
      <c r="A2134" t="s">
        <v>1</v>
      </c>
      <c r="B2134" t="s">
        <v>14875</v>
      </c>
      <c r="C2134" t="s">
        <v>21410</v>
      </c>
      <c r="D2134" t="s">
        <v>9</v>
      </c>
      <c r="E2134">
        <v>58</v>
      </c>
      <c r="F2134" t="s">
        <v>5</v>
      </c>
      <c r="G2134">
        <v>3</v>
      </c>
      <c r="H2134">
        <v>170</v>
      </c>
    </row>
    <row r="2135" spans="1:8" x14ac:dyDescent="0.3">
      <c r="A2135" t="s">
        <v>14872</v>
      </c>
      <c r="B2135" t="s">
        <v>2</v>
      </c>
      <c r="C2135" t="s">
        <v>15604</v>
      </c>
      <c r="D2135" t="s">
        <v>9</v>
      </c>
      <c r="E2135">
        <v>74</v>
      </c>
      <c r="F2135" t="s">
        <v>5</v>
      </c>
      <c r="G2135">
        <v>2.9</v>
      </c>
      <c r="H2135">
        <v>210</v>
      </c>
    </row>
    <row r="2136" spans="1:8" x14ac:dyDescent="0.3">
      <c r="A2136" t="s">
        <v>1</v>
      </c>
      <c r="B2136" t="s">
        <v>7</v>
      </c>
      <c r="C2136" t="s">
        <v>21411</v>
      </c>
      <c r="D2136" t="s">
        <v>9</v>
      </c>
      <c r="E2136">
        <v>84</v>
      </c>
      <c r="F2136" t="s">
        <v>5</v>
      </c>
      <c r="G2136">
        <v>2.5</v>
      </c>
      <c r="H2136">
        <v>0</v>
      </c>
    </row>
    <row r="2137" spans="1:8" x14ac:dyDescent="0.3">
      <c r="A2137" t="s">
        <v>14872</v>
      </c>
      <c r="B2137" t="s">
        <v>10</v>
      </c>
      <c r="C2137" t="s">
        <v>21412</v>
      </c>
      <c r="D2137" t="s">
        <v>9</v>
      </c>
      <c r="E2137">
        <v>79</v>
      </c>
      <c r="F2137" t="s">
        <v>5</v>
      </c>
      <c r="G2137">
        <v>2.9</v>
      </c>
      <c r="H2137">
        <v>220</v>
      </c>
    </row>
    <row r="2138" spans="1:8" x14ac:dyDescent="0.3">
      <c r="A2138" t="s">
        <v>14870</v>
      </c>
      <c r="B2138" t="s">
        <v>14874</v>
      </c>
      <c r="C2138" t="s">
        <v>15605</v>
      </c>
      <c r="D2138" t="s">
        <v>29706</v>
      </c>
      <c r="E2138">
        <v>69</v>
      </c>
      <c r="F2138" t="s">
        <v>5</v>
      </c>
      <c r="G2138">
        <v>4.5999999999999996</v>
      </c>
      <c r="H2138">
        <v>210</v>
      </c>
    </row>
    <row r="2139" spans="1:8" x14ac:dyDescent="0.3">
      <c r="A2139" t="s">
        <v>14873</v>
      </c>
      <c r="B2139" t="s">
        <v>10</v>
      </c>
      <c r="C2139" t="s">
        <v>15606</v>
      </c>
      <c r="D2139" t="s">
        <v>29706</v>
      </c>
      <c r="E2139">
        <v>79</v>
      </c>
      <c r="F2139" t="s">
        <v>5</v>
      </c>
      <c r="G2139">
        <v>3.1</v>
      </c>
      <c r="H2139">
        <v>0</v>
      </c>
    </row>
    <row r="2140" spans="1:8" x14ac:dyDescent="0.3">
      <c r="A2140" t="s">
        <v>14870</v>
      </c>
      <c r="B2140" t="s">
        <v>14874</v>
      </c>
      <c r="C2140" t="s">
        <v>21413</v>
      </c>
      <c r="D2140" t="s">
        <v>4</v>
      </c>
      <c r="E2140">
        <v>63</v>
      </c>
      <c r="F2140" t="s">
        <v>5</v>
      </c>
      <c r="G2140">
        <v>3.4</v>
      </c>
      <c r="H2140">
        <v>70</v>
      </c>
    </row>
    <row r="2141" spans="1:8" x14ac:dyDescent="0.3">
      <c r="A2141" t="s">
        <v>14872</v>
      </c>
      <c r="B2141" t="s">
        <v>2</v>
      </c>
      <c r="C2141" t="s">
        <v>21414</v>
      </c>
      <c r="D2141" t="s">
        <v>29705</v>
      </c>
      <c r="E2141">
        <v>71</v>
      </c>
      <c r="F2141" t="s">
        <v>5</v>
      </c>
      <c r="G2141">
        <v>2.7</v>
      </c>
      <c r="H2141">
        <v>250</v>
      </c>
    </row>
    <row r="2142" spans="1:8" x14ac:dyDescent="0.3">
      <c r="A2142" t="s">
        <v>6</v>
      </c>
      <c r="B2142" t="s">
        <v>2</v>
      </c>
      <c r="C2142" t="s">
        <v>15607</v>
      </c>
      <c r="D2142" t="s">
        <v>29706</v>
      </c>
      <c r="E2142">
        <v>73</v>
      </c>
      <c r="F2142" t="s">
        <v>5</v>
      </c>
      <c r="G2142">
        <v>3.1</v>
      </c>
      <c r="H2142">
        <v>0</v>
      </c>
    </row>
    <row r="2143" spans="1:8" x14ac:dyDescent="0.3">
      <c r="A2143" t="s">
        <v>14870</v>
      </c>
      <c r="B2143" t="s">
        <v>14875</v>
      </c>
      <c r="C2143" t="s">
        <v>21415</v>
      </c>
      <c r="D2143" t="s">
        <v>4</v>
      </c>
      <c r="E2143">
        <v>76</v>
      </c>
      <c r="F2143" t="s">
        <v>29707</v>
      </c>
      <c r="G2143">
        <v>2.8</v>
      </c>
      <c r="H2143">
        <v>220</v>
      </c>
    </row>
    <row r="2144" spans="1:8" x14ac:dyDescent="0.3">
      <c r="A2144" t="s">
        <v>14872</v>
      </c>
      <c r="B2144" t="s">
        <v>2</v>
      </c>
      <c r="C2144" t="s">
        <v>15608</v>
      </c>
      <c r="D2144" t="s">
        <v>29706</v>
      </c>
      <c r="E2144">
        <v>80</v>
      </c>
      <c r="F2144" t="s">
        <v>5</v>
      </c>
      <c r="G2144">
        <v>2.9</v>
      </c>
      <c r="H2144">
        <v>0</v>
      </c>
    </row>
    <row r="2145" spans="1:8" x14ac:dyDescent="0.3">
      <c r="A2145" t="s">
        <v>14870</v>
      </c>
      <c r="B2145" t="s">
        <v>7</v>
      </c>
      <c r="C2145" t="s">
        <v>15609</v>
      </c>
      <c r="D2145" t="s">
        <v>29706</v>
      </c>
      <c r="E2145">
        <v>61</v>
      </c>
      <c r="F2145" t="s">
        <v>5</v>
      </c>
      <c r="G2145">
        <v>2.7</v>
      </c>
      <c r="H2145">
        <v>160</v>
      </c>
    </row>
    <row r="2146" spans="1:8" x14ac:dyDescent="0.3">
      <c r="A2146" t="s">
        <v>6</v>
      </c>
      <c r="B2146" t="s">
        <v>14874</v>
      </c>
      <c r="C2146" t="s">
        <v>21416</v>
      </c>
      <c r="D2146" t="s">
        <v>29705</v>
      </c>
      <c r="E2146">
        <v>68</v>
      </c>
      <c r="F2146" t="s">
        <v>5</v>
      </c>
      <c r="G2146">
        <v>3</v>
      </c>
      <c r="H2146">
        <v>160</v>
      </c>
    </row>
    <row r="2147" spans="1:8" x14ac:dyDescent="0.3">
      <c r="A2147" t="s">
        <v>14871</v>
      </c>
      <c r="B2147" t="s">
        <v>10</v>
      </c>
      <c r="C2147" t="s">
        <v>15610</v>
      </c>
      <c r="D2147" t="s">
        <v>29706</v>
      </c>
      <c r="E2147">
        <v>89</v>
      </c>
      <c r="F2147" t="s">
        <v>5</v>
      </c>
      <c r="G2147">
        <v>3.6</v>
      </c>
      <c r="H2147">
        <v>130</v>
      </c>
    </row>
    <row r="2148" spans="1:8" x14ac:dyDescent="0.3">
      <c r="A2148" t="s">
        <v>1</v>
      </c>
      <c r="B2148" t="s">
        <v>7</v>
      </c>
      <c r="C2148" t="s">
        <v>21417</v>
      </c>
      <c r="D2148" t="s">
        <v>4</v>
      </c>
      <c r="E2148">
        <v>62</v>
      </c>
      <c r="F2148" t="s">
        <v>5</v>
      </c>
      <c r="G2148">
        <v>3.5</v>
      </c>
      <c r="H2148">
        <v>200</v>
      </c>
    </row>
    <row r="2149" spans="1:8" x14ac:dyDescent="0.3">
      <c r="A2149" t="s">
        <v>14873</v>
      </c>
      <c r="B2149" t="s">
        <v>14874</v>
      </c>
      <c r="C2149" t="s">
        <v>21418</v>
      </c>
      <c r="D2149" t="s">
        <v>4</v>
      </c>
      <c r="E2149">
        <v>75</v>
      </c>
      <c r="F2149" t="s">
        <v>5</v>
      </c>
      <c r="G2149">
        <v>3.4</v>
      </c>
      <c r="H2149">
        <v>210</v>
      </c>
    </row>
    <row r="2150" spans="1:8" x14ac:dyDescent="0.3">
      <c r="A2150" t="s">
        <v>14873</v>
      </c>
      <c r="B2150" t="s">
        <v>10</v>
      </c>
      <c r="C2150" t="s">
        <v>21419</v>
      </c>
      <c r="D2150" t="s">
        <v>4</v>
      </c>
      <c r="E2150">
        <v>76</v>
      </c>
      <c r="F2150" t="s">
        <v>5</v>
      </c>
      <c r="G2150">
        <v>2.9</v>
      </c>
      <c r="H2150">
        <v>0</v>
      </c>
    </row>
    <row r="2151" spans="1:8" x14ac:dyDescent="0.3">
      <c r="A2151" t="s">
        <v>14871</v>
      </c>
      <c r="B2151" t="s">
        <v>14875</v>
      </c>
      <c r="C2151" t="s">
        <v>21420</v>
      </c>
      <c r="D2151" t="s">
        <v>4</v>
      </c>
      <c r="E2151">
        <v>77</v>
      </c>
      <c r="F2151" t="s">
        <v>5</v>
      </c>
      <c r="G2151">
        <v>2.7</v>
      </c>
      <c r="H2151">
        <v>130</v>
      </c>
    </row>
    <row r="2152" spans="1:8" x14ac:dyDescent="0.3">
      <c r="A2152" t="s">
        <v>14873</v>
      </c>
      <c r="B2152" t="s">
        <v>14874</v>
      </c>
      <c r="C2152" t="s">
        <v>21421</v>
      </c>
      <c r="D2152" t="s">
        <v>29705</v>
      </c>
      <c r="E2152">
        <v>82</v>
      </c>
      <c r="F2152" t="s">
        <v>5</v>
      </c>
      <c r="G2152">
        <v>2.6</v>
      </c>
      <c r="H2152">
        <v>280</v>
      </c>
    </row>
    <row r="2153" spans="1:8" x14ac:dyDescent="0.3">
      <c r="A2153" t="s">
        <v>14871</v>
      </c>
      <c r="B2153" t="s">
        <v>7</v>
      </c>
      <c r="C2153" t="s">
        <v>21422</v>
      </c>
      <c r="D2153" t="s">
        <v>9</v>
      </c>
      <c r="E2153">
        <v>90</v>
      </c>
      <c r="F2153" t="s">
        <v>5</v>
      </c>
      <c r="G2153">
        <v>1.9</v>
      </c>
      <c r="H2153">
        <v>0</v>
      </c>
    </row>
    <row r="2154" spans="1:8" x14ac:dyDescent="0.3">
      <c r="A2154" t="s">
        <v>1</v>
      </c>
      <c r="B2154" t="s">
        <v>14875</v>
      </c>
      <c r="C2154" t="s">
        <v>21423</v>
      </c>
      <c r="D2154" t="s">
        <v>9</v>
      </c>
      <c r="E2154">
        <v>74</v>
      </c>
      <c r="F2154" t="s">
        <v>5</v>
      </c>
      <c r="G2154">
        <v>2.8</v>
      </c>
      <c r="H2154">
        <v>240</v>
      </c>
    </row>
    <row r="2155" spans="1:8" x14ac:dyDescent="0.3">
      <c r="A2155" t="s">
        <v>1</v>
      </c>
      <c r="B2155" t="s">
        <v>2</v>
      </c>
      <c r="C2155" t="s">
        <v>15611</v>
      </c>
      <c r="D2155" t="s">
        <v>29706</v>
      </c>
      <c r="E2155">
        <v>65</v>
      </c>
      <c r="F2155" t="s">
        <v>5</v>
      </c>
      <c r="G2155">
        <v>3</v>
      </c>
      <c r="H2155">
        <v>0</v>
      </c>
    </row>
    <row r="2156" spans="1:8" x14ac:dyDescent="0.3">
      <c r="A2156" t="s">
        <v>14872</v>
      </c>
      <c r="B2156" t="s">
        <v>2</v>
      </c>
      <c r="C2156" t="s">
        <v>15612</v>
      </c>
      <c r="D2156" t="s">
        <v>29706</v>
      </c>
      <c r="E2156">
        <v>87</v>
      </c>
      <c r="F2156" t="s">
        <v>5</v>
      </c>
      <c r="G2156">
        <v>3</v>
      </c>
      <c r="H2156">
        <v>0</v>
      </c>
    </row>
    <row r="2157" spans="1:8" x14ac:dyDescent="0.3">
      <c r="A2157" t="s">
        <v>1</v>
      </c>
      <c r="B2157" t="s">
        <v>7</v>
      </c>
      <c r="C2157" t="s">
        <v>21424</v>
      </c>
      <c r="D2157" t="s">
        <v>4</v>
      </c>
      <c r="E2157">
        <v>68</v>
      </c>
      <c r="F2157" t="s">
        <v>5</v>
      </c>
      <c r="G2157">
        <v>2.5</v>
      </c>
      <c r="H2157">
        <v>0</v>
      </c>
    </row>
    <row r="2158" spans="1:8" x14ac:dyDescent="0.3">
      <c r="A2158" t="s">
        <v>6</v>
      </c>
      <c r="B2158" t="s">
        <v>14875</v>
      </c>
      <c r="C2158" t="s">
        <v>21425</v>
      </c>
      <c r="D2158" t="s">
        <v>29705</v>
      </c>
      <c r="E2158">
        <v>67</v>
      </c>
      <c r="F2158" t="s">
        <v>5</v>
      </c>
      <c r="G2158">
        <v>3.1</v>
      </c>
      <c r="H2158">
        <v>0</v>
      </c>
    </row>
    <row r="2159" spans="1:8" x14ac:dyDescent="0.3">
      <c r="A2159" t="s">
        <v>14872</v>
      </c>
      <c r="B2159" t="s">
        <v>2</v>
      </c>
      <c r="C2159" t="s">
        <v>15613</v>
      </c>
      <c r="D2159" t="s">
        <v>9</v>
      </c>
      <c r="E2159">
        <v>74</v>
      </c>
      <c r="F2159" t="s">
        <v>5</v>
      </c>
      <c r="G2159">
        <v>3.3</v>
      </c>
      <c r="H2159">
        <v>0</v>
      </c>
    </row>
    <row r="2160" spans="1:8" x14ac:dyDescent="0.3">
      <c r="A2160" t="s">
        <v>14871</v>
      </c>
      <c r="B2160" t="s">
        <v>7</v>
      </c>
      <c r="C2160" t="s">
        <v>21426</v>
      </c>
      <c r="D2160" t="s">
        <v>29705</v>
      </c>
      <c r="E2160">
        <v>78</v>
      </c>
      <c r="F2160" t="s">
        <v>5</v>
      </c>
      <c r="G2160">
        <v>3.2</v>
      </c>
      <c r="H2160">
        <v>190</v>
      </c>
    </row>
    <row r="2161" spans="1:8" x14ac:dyDescent="0.3">
      <c r="A2161" t="s">
        <v>14870</v>
      </c>
      <c r="B2161" t="s">
        <v>10</v>
      </c>
      <c r="C2161" t="s">
        <v>21427</v>
      </c>
      <c r="D2161" t="s">
        <v>4</v>
      </c>
      <c r="E2161">
        <v>70</v>
      </c>
      <c r="F2161" t="s">
        <v>5</v>
      </c>
      <c r="G2161">
        <v>3.4</v>
      </c>
      <c r="H2161">
        <v>0</v>
      </c>
    </row>
    <row r="2162" spans="1:8" x14ac:dyDescent="0.3">
      <c r="A2162" t="s">
        <v>14873</v>
      </c>
      <c r="B2162" t="s">
        <v>7</v>
      </c>
      <c r="C2162" t="s">
        <v>21428</v>
      </c>
      <c r="D2162" t="s">
        <v>9</v>
      </c>
      <c r="E2162">
        <v>72</v>
      </c>
      <c r="F2162" t="s">
        <v>5</v>
      </c>
      <c r="G2162">
        <v>1.9</v>
      </c>
      <c r="H2162">
        <v>290</v>
      </c>
    </row>
    <row r="2163" spans="1:8" x14ac:dyDescent="0.3">
      <c r="A2163" t="s">
        <v>1</v>
      </c>
      <c r="B2163" t="s">
        <v>10</v>
      </c>
      <c r="C2163" t="s">
        <v>21429</v>
      </c>
      <c r="D2163" t="s">
        <v>29705</v>
      </c>
      <c r="E2163">
        <v>63</v>
      </c>
      <c r="F2163" t="s">
        <v>5</v>
      </c>
      <c r="G2163">
        <v>3.1</v>
      </c>
      <c r="H2163">
        <v>200</v>
      </c>
    </row>
    <row r="2164" spans="1:8" x14ac:dyDescent="0.3">
      <c r="A2164" t="s">
        <v>1</v>
      </c>
      <c r="B2164" t="s">
        <v>14875</v>
      </c>
      <c r="C2164" t="s">
        <v>21430</v>
      </c>
      <c r="D2164" t="s">
        <v>29705</v>
      </c>
      <c r="E2164">
        <v>76</v>
      </c>
      <c r="F2164" t="s">
        <v>5</v>
      </c>
      <c r="G2164">
        <v>2.9</v>
      </c>
      <c r="H2164">
        <v>0</v>
      </c>
    </row>
    <row r="2165" spans="1:8" x14ac:dyDescent="0.3">
      <c r="A2165" t="s">
        <v>14872</v>
      </c>
      <c r="B2165" t="s">
        <v>14875</v>
      </c>
      <c r="C2165" t="s">
        <v>21431</v>
      </c>
      <c r="D2165" t="s">
        <v>4</v>
      </c>
      <c r="E2165">
        <v>72</v>
      </c>
      <c r="F2165" t="s">
        <v>5</v>
      </c>
      <c r="G2165">
        <v>3</v>
      </c>
      <c r="H2165">
        <v>280</v>
      </c>
    </row>
    <row r="2166" spans="1:8" x14ac:dyDescent="0.3">
      <c r="A2166" t="s">
        <v>6</v>
      </c>
      <c r="B2166" t="s">
        <v>2</v>
      </c>
      <c r="C2166" t="s">
        <v>15614</v>
      </c>
      <c r="D2166" t="s">
        <v>9</v>
      </c>
      <c r="E2166">
        <v>85</v>
      </c>
      <c r="F2166" t="s">
        <v>5</v>
      </c>
      <c r="G2166">
        <v>3</v>
      </c>
      <c r="H2166">
        <v>230</v>
      </c>
    </row>
    <row r="2167" spans="1:8" x14ac:dyDescent="0.3">
      <c r="A2167" t="s">
        <v>6</v>
      </c>
      <c r="B2167" t="s">
        <v>14874</v>
      </c>
      <c r="C2167" t="s">
        <v>21432</v>
      </c>
      <c r="D2167" t="s">
        <v>4</v>
      </c>
      <c r="E2167">
        <v>76</v>
      </c>
      <c r="F2167" t="s">
        <v>5</v>
      </c>
      <c r="G2167">
        <v>2.6</v>
      </c>
      <c r="H2167">
        <v>240</v>
      </c>
    </row>
    <row r="2168" spans="1:8" x14ac:dyDescent="0.3">
      <c r="A2168" t="s">
        <v>14873</v>
      </c>
      <c r="B2168" t="s">
        <v>7</v>
      </c>
      <c r="C2168" t="s">
        <v>21433</v>
      </c>
      <c r="D2168" t="s">
        <v>4</v>
      </c>
      <c r="E2168">
        <v>76</v>
      </c>
      <c r="F2168" t="s">
        <v>29707</v>
      </c>
      <c r="G2168">
        <v>2.9</v>
      </c>
      <c r="H2168">
        <v>0</v>
      </c>
    </row>
    <row r="2169" spans="1:8" x14ac:dyDescent="0.3">
      <c r="A2169" t="s">
        <v>14871</v>
      </c>
      <c r="B2169" t="s">
        <v>2</v>
      </c>
      <c r="C2169" t="s">
        <v>21434</v>
      </c>
      <c r="D2169" t="s">
        <v>29705</v>
      </c>
      <c r="E2169">
        <v>75</v>
      </c>
      <c r="F2169" t="s">
        <v>5</v>
      </c>
      <c r="G2169">
        <v>2.7</v>
      </c>
      <c r="H2169">
        <v>210</v>
      </c>
    </row>
    <row r="2170" spans="1:8" x14ac:dyDescent="0.3">
      <c r="A2170" t="s">
        <v>6</v>
      </c>
      <c r="B2170" t="s">
        <v>14874</v>
      </c>
      <c r="C2170" t="s">
        <v>21435</v>
      </c>
      <c r="D2170" t="s">
        <v>9</v>
      </c>
      <c r="E2170">
        <v>83</v>
      </c>
      <c r="F2170" t="s">
        <v>5</v>
      </c>
      <c r="G2170">
        <v>3.4</v>
      </c>
      <c r="H2170">
        <v>60</v>
      </c>
    </row>
    <row r="2171" spans="1:8" x14ac:dyDescent="0.3">
      <c r="A2171" t="s">
        <v>6</v>
      </c>
      <c r="B2171" t="s">
        <v>14874</v>
      </c>
      <c r="C2171" t="s">
        <v>15615</v>
      </c>
      <c r="D2171" t="s">
        <v>29706</v>
      </c>
      <c r="E2171">
        <v>62</v>
      </c>
      <c r="F2171" t="s">
        <v>5</v>
      </c>
      <c r="G2171">
        <v>1.9</v>
      </c>
      <c r="H2171">
        <v>0</v>
      </c>
    </row>
    <row r="2172" spans="1:8" x14ac:dyDescent="0.3">
      <c r="A2172" t="s">
        <v>14873</v>
      </c>
      <c r="B2172" t="s">
        <v>14875</v>
      </c>
      <c r="C2172" t="s">
        <v>15616</v>
      </c>
      <c r="D2172" t="s">
        <v>29706</v>
      </c>
      <c r="E2172">
        <v>75</v>
      </c>
      <c r="F2172" t="s">
        <v>5</v>
      </c>
      <c r="G2172">
        <v>3.6</v>
      </c>
      <c r="H2172">
        <v>200</v>
      </c>
    </row>
    <row r="2173" spans="1:8" x14ac:dyDescent="0.3">
      <c r="A2173" t="s">
        <v>14873</v>
      </c>
      <c r="B2173" t="s">
        <v>2</v>
      </c>
      <c r="C2173" t="s">
        <v>15617</v>
      </c>
      <c r="D2173" t="s">
        <v>4</v>
      </c>
      <c r="E2173">
        <v>64</v>
      </c>
      <c r="F2173" t="s">
        <v>5</v>
      </c>
      <c r="G2173">
        <v>3.4</v>
      </c>
      <c r="H2173">
        <v>190</v>
      </c>
    </row>
    <row r="2174" spans="1:8" x14ac:dyDescent="0.3">
      <c r="A2174" t="s">
        <v>6</v>
      </c>
      <c r="B2174" t="s">
        <v>14875</v>
      </c>
      <c r="C2174" t="s">
        <v>15618</v>
      </c>
      <c r="D2174" t="s">
        <v>29706</v>
      </c>
      <c r="E2174">
        <v>84</v>
      </c>
      <c r="F2174" t="s">
        <v>5</v>
      </c>
      <c r="G2174">
        <v>1.9</v>
      </c>
      <c r="H2174">
        <v>0</v>
      </c>
    </row>
    <row r="2175" spans="1:8" x14ac:dyDescent="0.3">
      <c r="A2175" t="s">
        <v>6</v>
      </c>
      <c r="B2175" t="s">
        <v>7</v>
      </c>
      <c r="C2175" t="s">
        <v>21436</v>
      </c>
      <c r="D2175" t="s">
        <v>9</v>
      </c>
      <c r="E2175">
        <v>76</v>
      </c>
      <c r="F2175" t="s">
        <v>5</v>
      </c>
      <c r="G2175">
        <v>3.2</v>
      </c>
      <c r="H2175">
        <v>180</v>
      </c>
    </row>
    <row r="2176" spans="1:8" x14ac:dyDescent="0.3">
      <c r="A2176" t="s">
        <v>14872</v>
      </c>
      <c r="B2176" t="s">
        <v>10</v>
      </c>
      <c r="C2176" t="s">
        <v>21437</v>
      </c>
      <c r="D2176" t="s">
        <v>9</v>
      </c>
      <c r="E2176">
        <v>78</v>
      </c>
      <c r="F2176" t="s">
        <v>5</v>
      </c>
      <c r="G2176">
        <v>2.8</v>
      </c>
      <c r="H2176">
        <v>0</v>
      </c>
    </row>
    <row r="2177" spans="1:8" x14ac:dyDescent="0.3">
      <c r="A2177" t="s">
        <v>6</v>
      </c>
      <c r="B2177" t="s">
        <v>2</v>
      </c>
      <c r="C2177" t="s">
        <v>15619</v>
      </c>
      <c r="D2177" t="s">
        <v>9</v>
      </c>
      <c r="E2177">
        <v>59</v>
      </c>
      <c r="F2177" t="s">
        <v>29707</v>
      </c>
      <c r="G2177">
        <v>2.1</v>
      </c>
      <c r="H2177">
        <v>0</v>
      </c>
    </row>
    <row r="2178" spans="1:8" x14ac:dyDescent="0.3">
      <c r="A2178" t="s">
        <v>14872</v>
      </c>
      <c r="B2178" t="s">
        <v>7</v>
      </c>
      <c r="C2178" t="s">
        <v>15620</v>
      </c>
      <c r="D2178" t="s">
        <v>29706</v>
      </c>
      <c r="E2178">
        <v>78</v>
      </c>
      <c r="F2178" t="s">
        <v>5</v>
      </c>
      <c r="G2178">
        <v>3.2</v>
      </c>
      <c r="H2178">
        <v>200</v>
      </c>
    </row>
    <row r="2179" spans="1:8" x14ac:dyDescent="0.3">
      <c r="A2179" t="s">
        <v>14872</v>
      </c>
      <c r="B2179" t="s">
        <v>2</v>
      </c>
      <c r="C2179" t="s">
        <v>15621</v>
      </c>
      <c r="D2179" t="s">
        <v>9</v>
      </c>
      <c r="E2179">
        <v>75</v>
      </c>
      <c r="F2179" t="s">
        <v>5</v>
      </c>
      <c r="G2179">
        <v>3.2</v>
      </c>
      <c r="H2179">
        <v>0</v>
      </c>
    </row>
    <row r="2180" spans="1:8" x14ac:dyDescent="0.3">
      <c r="A2180" t="s">
        <v>14873</v>
      </c>
      <c r="B2180" t="s">
        <v>7</v>
      </c>
      <c r="C2180" t="s">
        <v>21438</v>
      </c>
      <c r="D2180" t="s">
        <v>9</v>
      </c>
      <c r="E2180">
        <v>66</v>
      </c>
      <c r="F2180" t="s">
        <v>5</v>
      </c>
      <c r="G2180">
        <v>3.8</v>
      </c>
      <c r="H2180">
        <v>190</v>
      </c>
    </row>
    <row r="2181" spans="1:8" x14ac:dyDescent="0.3">
      <c r="A2181" t="s">
        <v>14870</v>
      </c>
      <c r="B2181" t="s">
        <v>7</v>
      </c>
      <c r="C2181" t="s">
        <v>15622</v>
      </c>
      <c r="D2181" t="s">
        <v>29706</v>
      </c>
      <c r="E2181">
        <v>68</v>
      </c>
      <c r="F2181" t="s">
        <v>5</v>
      </c>
      <c r="G2181">
        <v>2.9</v>
      </c>
      <c r="H2181">
        <v>0</v>
      </c>
    </row>
    <row r="2182" spans="1:8" x14ac:dyDescent="0.3">
      <c r="A2182" t="s">
        <v>1</v>
      </c>
      <c r="B2182" t="s">
        <v>14874</v>
      </c>
      <c r="C2182" t="s">
        <v>15623</v>
      </c>
      <c r="D2182" t="s">
        <v>29706</v>
      </c>
      <c r="E2182">
        <v>75</v>
      </c>
      <c r="F2182" t="s">
        <v>5</v>
      </c>
      <c r="G2182">
        <v>3.3</v>
      </c>
      <c r="H2182">
        <v>220</v>
      </c>
    </row>
    <row r="2183" spans="1:8" x14ac:dyDescent="0.3">
      <c r="A2183" t="s">
        <v>14870</v>
      </c>
      <c r="B2183" t="s">
        <v>2</v>
      </c>
      <c r="C2183" t="s">
        <v>15624</v>
      </c>
      <c r="D2183" t="s">
        <v>9</v>
      </c>
      <c r="E2183">
        <v>67</v>
      </c>
      <c r="F2183" t="s">
        <v>5</v>
      </c>
      <c r="G2183">
        <v>2.8</v>
      </c>
      <c r="H2183">
        <v>150</v>
      </c>
    </row>
    <row r="2184" spans="1:8" x14ac:dyDescent="0.3">
      <c r="A2184" t="s">
        <v>1</v>
      </c>
      <c r="B2184" t="s">
        <v>14875</v>
      </c>
      <c r="C2184" t="s">
        <v>21439</v>
      </c>
      <c r="D2184" t="s">
        <v>9</v>
      </c>
      <c r="E2184">
        <v>61</v>
      </c>
      <c r="F2184" t="s">
        <v>5</v>
      </c>
      <c r="G2184">
        <v>3.1</v>
      </c>
      <c r="H2184">
        <v>0</v>
      </c>
    </row>
    <row r="2185" spans="1:8" x14ac:dyDescent="0.3">
      <c r="A2185" t="s">
        <v>14870</v>
      </c>
      <c r="B2185" t="s">
        <v>7</v>
      </c>
      <c r="C2185" t="s">
        <v>21440</v>
      </c>
      <c r="D2185" t="s">
        <v>29705</v>
      </c>
      <c r="E2185">
        <v>70</v>
      </c>
      <c r="F2185" t="s">
        <v>5</v>
      </c>
      <c r="G2185">
        <v>3.7</v>
      </c>
      <c r="H2185">
        <v>210</v>
      </c>
    </row>
    <row r="2186" spans="1:8" x14ac:dyDescent="0.3">
      <c r="A2186" t="s">
        <v>14872</v>
      </c>
      <c r="B2186" t="s">
        <v>2</v>
      </c>
      <c r="C2186" t="s">
        <v>15625</v>
      </c>
      <c r="D2186" t="s">
        <v>9</v>
      </c>
      <c r="E2186">
        <v>66</v>
      </c>
      <c r="F2186" t="s">
        <v>5</v>
      </c>
      <c r="G2186">
        <v>2.2999999999999998</v>
      </c>
      <c r="H2186">
        <v>0</v>
      </c>
    </row>
    <row r="2187" spans="1:8" x14ac:dyDescent="0.3">
      <c r="A2187" t="s">
        <v>1</v>
      </c>
      <c r="B2187" t="s">
        <v>7</v>
      </c>
      <c r="C2187" t="s">
        <v>21441</v>
      </c>
      <c r="D2187" t="s">
        <v>29705</v>
      </c>
      <c r="E2187">
        <v>66</v>
      </c>
      <c r="F2187" t="s">
        <v>5</v>
      </c>
      <c r="G2187">
        <v>2.9</v>
      </c>
      <c r="H2187">
        <v>190</v>
      </c>
    </row>
    <row r="2188" spans="1:8" x14ac:dyDescent="0.3">
      <c r="A2188" t="s">
        <v>14870</v>
      </c>
      <c r="B2188" t="s">
        <v>14875</v>
      </c>
      <c r="C2188" t="s">
        <v>21442</v>
      </c>
      <c r="D2188" t="s">
        <v>9</v>
      </c>
      <c r="E2188">
        <v>69</v>
      </c>
      <c r="F2188" t="s">
        <v>5</v>
      </c>
      <c r="G2188">
        <v>3</v>
      </c>
      <c r="H2188">
        <v>220</v>
      </c>
    </row>
    <row r="2189" spans="1:8" x14ac:dyDescent="0.3">
      <c r="A2189" t="s">
        <v>14870</v>
      </c>
      <c r="B2189" t="s">
        <v>2</v>
      </c>
      <c r="C2189" t="s">
        <v>21443</v>
      </c>
      <c r="D2189" t="s">
        <v>29705</v>
      </c>
      <c r="E2189">
        <v>79</v>
      </c>
      <c r="F2189" t="s">
        <v>5</v>
      </c>
      <c r="G2189">
        <v>2.9</v>
      </c>
      <c r="H2189">
        <v>180</v>
      </c>
    </row>
    <row r="2190" spans="1:8" x14ac:dyDescent="0.3">
      <c r="A2190" t="s">
        <v>14873</v>
      </c>
      <c r="B2190" t="s">
        <v>2</v>
      </c>
      <c r="C2190" t="s">
        <v>15626</v>
      </c>
      <c r="D2190" t="s">
        <v>9</v>
      </c>
      <c r="E2190">
        <v>86</v>
      </c>
      <c r="F2190" t="s">
        <v>5</v>
      </c>
      <c r="G2190">
        <v>2.5</v>
      </c>
      <c r="H2190">
        <v>240</v>
      </c>
    </row>
    <row r="2191" spans="1:8" x14ac:dyDescent="0.3">
      <c r="A2191" t="s">
        <v>1</v>
      </c>
      <c r="B2191" t="s">
        <v>7</v>
      </c>
      <c r="C2191" t="s">
        <v>15627</v>
      </c>
      <c r="D2191" t="s">
        <v>29706</v>
      </c>
      <c r="E2191">
        <v>87</v>
      </c>
      <c r="F2191" t="s">
        <v>5</v>
      </c>
      <c r="G2191">
        <v>3</v>
      </c>
      <c r="H2191">
        <v>290</v>
      </c>
    </row>
    <row r="2192" spans="1:8" x14ac:dyDescent="0.3">
      <c r="A2192" t="s">
        <v>14871</v>
      </c>
      <c r="B2192" t="s">
        <v>7</v>
      </c>
      <c r="C2192" t="s">
        <v>21444</v>
      </c>
      <c r="D2192" t="s">
        <v>29705</v>
      </c>
      <c r="E2192">
        <v>75</v>
      </c>
      <c r="F2192" t="s">
        <v>29707</v>
      </c>
      <c r="G2192">
        <v>2.7</v>
      </c>
      <c r="H2192">
        <v>130</v>
      </c>
    </row>
    <row r="2193" spans="1:8" x14ac:dyDescent="0.3">
      <c r="A2193" t="s">
        <v>1</v>
      </c>
      <c r="B2193" t="s">
        <v>2</v>
      </c>
      <c r="C2193" t="s">
        <v>21445</v>
      </c>
      <c r="D2193" t="s">
        <v>29705</v>
      </c>
      <c r="E2193">
        <v>72</v>
      </c>
      <c r="F2193" t="s">
        <v>5</v>
      </c>
      <c r="G2193">
        <v>2.9</v>
      </c>
      <c r="H2193">
        <v>190</v>
      </c>
    </row>
    <row r="2194" spans="1:8" x14ac:dyDescent="0.3">
      <c r="A2194" t="s">
        <v>1</v>
      </c>
      <c r="B2194" t="s">
        <v>10</v>
      </c>
      <c r="C2194" t="s">
        <v>15628</v>
      </c>
      <c r="D2194" t="s">
        <v>29706</v>
      </c>
      <c r="E2194">
        <v>60</v>
      </c>
      <c r="F2194" t="s">
        <v>5</v>
      </c>
      <c r="G2194">
        <v>2.6</v>
      </c>
      <c r="H2194">
        <v>210</v>
      </c>
    </row>
    <row r="2195" spans="1:8" x14ac:dyDescent="0.3">
      <c r="A2195" t="s">
        <v>1</v>
      </c>
      <c r="B2195" t="s">
        <v>14874</v>
      </c>
      <c r="C2195" t="s">
        <v>21446</v>
      </c>
      <c r="D2195" t="s">
        <v>29705</v>
      </c>
      <c r="E2195">
        <v>77</v>
      </c>
      <c r="F2195" t="s">
        <v>5</v>
      </c>
      <c r="G2195">
        <v>3</v>
      </c>
      <c r="H2195">
        <v>0</v>
      </c>
    </row>
    <row r="2196" spans="1:8" x14ac:dyDescent="0.3">
      <c r="A2196" t="s">
        <v>14870</v>
      </c>
      <c r="B2196" t="s">
        <v>10</v>
      </c>
      <c r="C2196" t="s">
        <v>15629</v>
      </c>
      <c r="D2196" t="s">
        <v>29706</v>
      </c>
      <c r="E2196">
        <v>71</v>
      </c>
      <c r="F2196" t="s">
        <v>5</v>
      </c>
      <c r="G2196">
        <v>2.5</v>
      </c>
      <c r="H2196">
        <v>310</v>
      </c>
    </row>
    <row r="2197" spans="1:8" x14ac:dyDescent="0.3">
      <c r="A2197" t="s">
        <v>14871</v>
      </c>
      <c r="B2197" t="s">
        <v>7</v>
      </c>
      <c r="C2197" t="s">
        <v>15630</v>
      </c>
      <c r="D2197" t="s">
        <v>29706</v>
      </c>
      <c r="E2197">
        <v>84</v>
      </c>
      <c r="F2197" t="s">
        <v>29707</v>
      </c>
      <c r="G2197">
        <v>2</v>
      </c>
      <c r="H2197">
        <v>130</v>
      </c>
    </row>
    <row r="2198" spans="1:8" x14ac:dyDescent="0.3">
      <c r="A2198" t="s">
        <v>1</v>
      </c>
      <c r="B2198" t="s">
        <v>2</v>
      </c>
      <c r="C2198" t="s">
        <v>15631</v>
      </c>
      <c r="D2198" t="s">
        <v>9</v>
      </c>
      <c r="E2198">
        <v>72</v>
      </c>
      <c r="F2198" t="s">
        <v>5</v>
      </c>
      <c r="G2198">
        <v>3</v>
      </c>
      <c r="H2198">
        <v>240</v>
      </c>
    </row>
    <row r="2199" spans="1:8" x14ac:dyDescent="0.3">
      <c r="A2199" t="s">
        <v>14872</v>
      </c>
      <c r="B2199" t="s">
        <v>7</v>
      </c>
      <c r="C2199" t="s">
        <v>21447</v>
      </c>
      <c r="D2199" t="s">
        <v>29705</v>
      </c>
      <c r="E2199">
        <v>90</v>
      </c>
      <c r="F2199" t="s">
        <v>5</v>
      </c>
      <c r="G2199">
        <v>3.2</v>
      </c>
      <c r="H2199">
        <v>130</v>
      </c>
    </row>
    <row r="2200" spans="1:8" x14ac:dyDescent="0.3">
      <c r="A2200" t="s">
        <v>6</v>
      </c>
      <c r="B2200" t="s">
        <v>2</v>
      </c>
      <c r="C2200" t="s">
        <v>15632</v>
      </c>
      <c r="D2200" t="s">
        <v>29706</v>
      </c>
      <c r="E2200">
        <v>85</v>
      </c>
      <c r="F2200" t="s">
        <v>5</v>
      </c>
      <c r="G2200">
        <v>3.2</v>
      </c>
      <c r="H2200">
        <v>0</v>
      </c>
    </row>
    <row r="2201" spans="1:8" x14ac:dyDescent="0.3">
      <c r="A2201" t="s">
        <v>14870</v>
      </c>
      <c r="B2201" t="s">
        <v>14874</v>
      </c>
      <c r="C2201" t="s">
        <v>21448</v>
      </c>
      <c r="D2201" t="s">
        <v>29705</v>
      </c>
      <c r="E2201">
        <v>78</v>
      </c>
      <c r="F2201" t="s">
        <v>5</v>
      </c>
      <c r="G2201">
        <v>3.1</v>
      </c>
      <c r="H2201">
        <v>0</v>
      </c>
    </row>
    <row r="2202" spans="1:8" x14ac:dyDescent="0.3">
      <c r="A2202" t="s">
        <v>14872</v>
      </c>
      <c r="B2202" t="s">
        <v>7</v>
      </c>
      <c r="C2202" t="s">
        <v>21449</v>
      </c>
      <c r="D2202" t="s">
        <v>4</v>
      </c>
      <c r="E2202">
        <v>93</v>
      </c>
      <c r="F2202" t="s">
        <v>5</v>
      </c>
      <c r="G2202">
        <v>2.5</v>
      </c>
      <c r="H2202">
        <v>0</v>
      </c>
    </row>
    <row r="2203" spans="1:8" x14ac:dyDescent="0.3">
      <c r="A2203" t="s">
        <v>14870</v>
      </c>
      <c r="B2203" t="s">
        <v>10</v>
      </c>
      <c r="C2203" t="s">
        <v>15633</v>
      </c>
      <c r="D2203" t="s">
        <v>29706</v>
      </c>
      <c r="E2203">
        <v>75</v>
      </c>
      <c r="F2203" t="s">
        <v>5</v>
      </c>
      <c r="G2203">
        <v>2.8</v>
      </c>
      <c r="H2203">
        <v>0</v>
      </c>
    </row>
    <row r="2204" spans="1:8" x14ac:dyDescent="0.3">
      <c r="A2204" t="s">
        <v>14872</v>
      </c>
      <c r="B2204" t="s">
        <v>10</v>
      </c>
      <c r="C2204" t="s">
        <v>21450</v>
      </c>
      <c r="D2204" t="s">
        <v>29705</v>
      </c>
      <c r="E2204">
        <v>84</v>
      </c>
      <c r="F2204" t="s">
        <v>5</v>
      </c>
      <c r="G2204">
        <v>3.3</v>
      </c>
      <c r="H2204">
        <v>0</v>
      </c>
    </row>
    <row r="2205" spans="1:8" x14ac:dyDescent="0.3">
      <c r="A2205" t="s">
        <v>14872</v>
      </c>
      <c r="B2205" t="s">
        <v>2</v>
      </c>
      <c r="C2205" t="s">
        <v>21451</v>
      </c>
      <c r="D2205" t="s">
        <v>29705</v>
      </c>
      <c r="E2205">
        <v>78</v>
      </c>
      <c r="F2205" t="s">
        <v>5</v>
      </c>
      <c r="G2205">
        <v>3.3</v>
      </c>
      <c r="H2205">
        <v>0</v>
      </c>
    </row>
    <row r="2206" spans="1:8" x14ac:dyDescent="0.3">
      <c r="A2206" t="s">
        <v>14873</v>
      </c>
      <c r="B2206" t="s">
        <v>14875</v>
      </c>
      <c r="C2206" t="s">
        <v>21452</v>
      </c>
      <c r="D2206" t="s">
        <v>4</v>
      </c>
      <c r="E2206">
        <v>73</v>
      </c>
      <c r="F2206" t="s">
        <v>5</v>
      </c>
      <c r="G2206">
        <v>2.9</v>
      </c>
      <c r="H2206">
        <v>270</v>
      </c>
    </row>
    <row r="2207" spans="1:8" x14ac:dyDescent="0.3">
      <c r="A2207" t="s">
        <v>14870</v>
      </c>
      <c r="B2207" t="s">
        <v>14875</v>
      </c>
      <c r="C2207" t="s">
        <v>21453</v>
      </c>
      <c r="D2207" t="s">
        <v>4</v>
      </c>
      <c r="E2207">
        <v>78</v>
      </c>
      <c r="F2207" t="s">
        <v>5</v>
      </c>
      <c r="G2207">
        <v>3.1</v>
      </c>
      <c r="H2207">
        <v>0</v>
      </c>
    </row>
    <row r="2208" spans="1:8" x14ac:dyDescent="0.3">
      <c r="A2208" t="s">
        <v>1</v>
      </c>
      <c r="B2208" t="s">
        <v>14874</v>
      </c>
      <c r="C2208" t="s">
        <v>21454</v>
      </c>
      <c r="D2208" t="s">
        <v>4</v>
      </c>
      <c r="E2208">
        <v>74</v>
      </c>
      <c r="F2208" t="s">
        <v>5</v>
      </c>
      <c r="G2208">
        <v>3.3</v>
      </c>
      <c r="H2208">
        <v>0</v>
      </c>
    </row>
    <row r="2209" spans="1:8" x14ac:dyDescent="0.3">
      <c r="A2209" t="s">
        <v>14873</v>
      </c>
      <c r="B2209" t="s">
        <v>10</v>
      </c>
      <c r="C2209" t="s">
        <v>21455</v>
      </c>
      <c r="D2209" t="s">
        <v>9</v>
      </c>
      <c r="E2209">
        <v>82</v>
      </c>
      <c r="F2209" t="s">
        <v>5</v>
      </c>
      <c r="G2209">
        <v>2.9</v>
      </c>
      <c r="H2209">
        <v>130</v>
      </c>
    </row>
    <row r="2210" spans="1:8" x14ac:dyDescent="0.3">
      <c r="A2210" t="s">
        <v>6</v>
      </c>
      <c r="B2210" t="s">
        <v>14875</v>
      </c>
      <c r="C2210" t="s">
        <v>21456</v>
      </c>
      <c r="D2210" t="s">
        <v>9</v>
      </c>
      <c r="E2210">
        <v>77</v>
      </c>
      <c r="F2210" t="s">
        <v>5</v>
      </c>
      <c r="G2210">
        <v>3.6</v>
      </c>
      <c r="H2210">
        <v>0</v>
      </c>
    </row>
    <row r="2211" spans="1:8" x14ac:dyDescent="0.3">
      <c r="A2211" t="s">
        <v>6</v>
      </c>
      <c r="B2211" t="s">
        <v>14874</v>
      </c>
      <c r="C2211" t="s">
        <v>21457</v>
      </c>
      <c r="D2211" t="s">
        <v>4</v>
      </c>
      <c r="E2211">
        <v>75</v>
      </c>
      <c r="F2211" t="s">
        <v>5</v>
      </c>
      <c r="G2211">
        <v>2.8</v>
      </c>
      <c r="H2211">
        <v>0</v>
      </c>
    </row>
    <row r="2212" spans="1:8" x14ac:dyDescent="0.3">
      <c r="A2212" t="s">
        <v>14872</v>
      </c>
      <c r="B2212" t="s">
        <v>7</v>
      </c>
      <c r="C2212" t="s">
        <v>21458</v>
      </c>
      <c r="D2212" t="s">
        <v>9</v>
      </c>
      <c r="E2212">
        <v>82</v>
      </c>
      <c r="F2212" t="s">
        <v>5</v>
      </c>
      <c r="G2212">
        <v>2.9</v>
      </c>
      <c r="H2212">
        <v>0</v>
      </c>
    </row>
    <row r="2213" spans="1:8" x14ac:dyDescent="0.3">
      <c r="A2213" t="s">
        <v>6</v>
      </c>
      <c r="B2213" t="s">
        <v>7</v>
      </c>
      <c r="C2213" t="s">
        <v>21459</v>
      </c>
      <c r="D2213" t="s">
        <v>29705</v>
      </c>
      <c r="E2213">
        <v>61</v>
      </c>
      <c r="F2213" t="s">
        <v>5</v>
      </c>
      <c r="G2213">
        <v>3.2</v>
      </c>
      <c r="H2213">
        <v>260</v>
      </c>
    </row>
    <row r="2214" spans="1:8" x14ac:dyDescent="0.3">
      <c r="A2214" t="s">
        <v>14873</v>
      </c>
      <c r="B2214" t="s">
        <v>2</v>
      </c>
      <c r="C2214" t="s">
        <v>15634</v>
      </c>
      <c r="D2214" t="s">
        <v>4</v>
      </c>
      <c r="E2214">
        <v>82</v>
      </c>
      <c r="F2214" t="s">
        <v>5</v>
      </c>
      <c r="G2214">
        <v>2.9</v>
      </c>
      <c r="H2214">
        <v>0</v>
      </c>
    </row>
    <row r="2215" spans="1:8" x14ac:dyDescent="0.3">
      <c r="A2215" t="s">
        <v>14873</v>
      </c>
      <c r="B2215" t="s">
        <v>2</v>
      </c>
      <c r="C2215" t="s">
        <v>15635</v>
      </c>
      <c r="D2215" t="s">
        <v>9</v>
      </c>
      <c r="E2215">
        <v>92</v>
      </c>
      <c r="F2215" t="s">
        <v>5</v>
      </c>
      <c r="G2215">
        <v>3.9</v>
      </c>
      <c r="H2215">
        <v>0</v>
      </c>
    </row>
    <row r="2216" spans="1:8" x14ac:dyDescent="0.3">
      <c r="A2216" t="s">
        <v>14871</v>
      </c>
      <c r="B2216" t="s">
        <v>7</v>
      </c>
      <c r="C2216" t="s">
        <v>21460</v>
      </c>
      <c r="D2216" t="s">
        <v>29705</v>
      </c>
      <c r="E2216">
        <v>79</v>
      </c>
      <c r="F2216" t="s">
        <v>5</v>
      </c>
      <c r="G2216">
        <v>2.2999999999999998</v>
      </c>
      <c r="H2216">
        <v>190</v>
      </c>
    </row>
    <row r="2217" spans="1:8" x14ac:dyDescent="0.3">
      <c r="A2217" t="s">
        <v>14871</v>
      </c>
      <c r="B2217" t="s">
        <v>10</v>
      </c>
      <c r="C2217" t="s">
        <v>21461</v>
      </c>
      <c r="D2217" t="s">
        <v>4</v>
      </c>
      <c r="E2217">
        <v>74</v>
      </c>
      <c r="F2217" t="s">
        <v>5</v>
      </c>
      <c r="G2217">
        <v>3.3</v>
      </c>
      <c r="H2217">
        <v>150</v>
      </c>
    </row>
    <row r="2218" spans="1:8" x14ac:dyDescent="0.3">
      <c r="A2218" t="s">
        <v>1</v>
      </c>
      <c r="B2218" t="s">
        <v>14874</v>
      </c>
      <c r="C2218" t="s">
        <v>21462</v>
      </c>
      <c r="D2218" t="s">
        <v>4</v>
      </c>
      <c r="E2218">
        <v>68</v>
      </c>
      <c r="F2218" t="s">
        <v>5</v>
      </c>
      <c r="G2218">
        <v>2.5</v>
      </c>
      <c r="H2218">
        <v>280</v>
      </c>
    </row>
    <row r="2219" spans="1:8" x14ac:dyDescent="0.3">
      <c r="A2219" t="s">
        <v>14870</v>
      </c>
      <c r="B2219" t="s">
        <v>2</v>
      </c>
      <c r="C2219" t="s">
        <v>15636</v>
      </c>
      <c r="D2219" t="s">
        <v>29706</v>
      </c>
      <c r="E2219">
        <v>65</v>
      </c>
      <c r="F2219" t="s">
        <v>5</v>
      </c>
      <c r="G2219">
        <v>3.3</v>
      </c>
      <c r="H2219">
        <v>190</v>
      </c>
    </row>
    <row r="2220" spans="1:8" x14ac:dyDescent="0.3">
      <c r="A2220" t="s">
        <v>6</v>
      </c>
      <c r="B2220" t="s">
        <v>14875</v>
      </c>
      <c r="C2220" t="s">
        <v>21463</v>
      </c>
      <c r="D2220" t="s">
        <v>4</v>
      </c>
      <c r="E2220">
        <v>73</v>
      </c>
      <c r="F2220" t="s">
        <v>5</v>
      </c>
      <c r="G2220">
        <v>3.5</v>
      </c>
      <c r="H2220">
        <v>0</v>
      </c>
    </row>
    <row r="2221" spans="1:8" x14ac:dyDescent="0.3">
      <c r="A2221" t="s">
        <v>1</v>
      </c>
      <c r="B2221" t="s">
        <v>14875</v>
      </c>
      <c r="C2221" t="s">
        <v>21464</v>
      </c>
      <c r="D2221" t="s">
        <v>4</v>
      </c>
      <c r="E2221">
        <v>68</v>
      </c>
      <c r="F2221" t="s">
        <v>5</v>
      </c>
      <c r="G2221">
        <v>2.1</v>
      </c>
      <c r="H2221">
        <v>170</v>
      </c>
    </row>
    <row r="2222" spans="1:8" x14ac:dyDescent="0.3">
      <c r="A2222" t="s">
        <v>14872</v>
      </c>
      <c r="B2222" t="s">
        <v>14874</v>
      </c>
      <c r="C2222" t="s">
        <v>21465</v>
      </c>
      <c r="D2222" t="s">
        <v>9</v>
      </c>
      <c r="E2222">
        <v>71</v>
      </c>
      <c r="F2222" t="s">
        <v>5</v>
      </c>
      <c r="G2222">
        <v>3.4</v>
      </c>
      <c r="H2222">
        <v>0</v>
      </c>
    </row>
    <row r="2223" spans="1:8" x14ac:dyDescent="0.3">
      <c r="A2223" t="s">
        <v>6</v>
      </c>
      <c r="B2223" t="s">
        <v>14874</v>
      </c>
      <c r="C2223" t="s">
        <v>21466</v>
      </c>
      <c r="D2223" t="s">
        <v>29705</v>
      </c>
      <c r="E2223">
        <v>82</v>
      </c>
      <c r="F2223" t="s">
        <v>5</v>
      </c>
      <c r="G2223">
        <v>2.6</v>
      </c>
      <c r="H2223">
        <v>0</v>
      </c>
    </row>
    <row r="2224" spans="1:8" x14ac:dyDescent="0.3">
      <c r="A2224" t="s">
        <v>14870</v>
      </c>
      <c r="B2224" t="s">
        <v>2</v>
      </c>
      <c r="C2224" t="s">
        <v>15637</v>
      </c>
      <c r="D2224" t="s">
        <v>9</v>
      </c>
      <c r="E2224">
        <v>79</v>
      </c>
      <c r="F2224" t="s">
        <v>5</v>
      </c>
      <c r="G2224">
        <v>4</v>
      </c>
      <c r="H2224">
        <v>200</v>
      </c>
    </row>
    <row r="2225" spans="1:8" x14ac:dyDescent="0.3">
      <c r="A2225" t="s">
        <v>6</v>
      </c>
      <c r="B2225" t="s">
        <v>14874</v>
      </c>
      <c r="C2225" t="s">
        <v>15638</v>
      </c>
      <c r="D2225" t="s">
        <v>29706</v>
      </c>
      <c r="E2225">
        <v>77</v>
      </c>
      <c r="F2225" t="s">
        <v>5</v>
      </c>
      <c r="G2225">
        <v>3</v>
      </c>
      <c r="H2225">
        <v>230</v>
      </c>
    </row>
    <row r="2226" spans="1:8" x14ac:dyDescent="0.3">
      <c r="A2226" t="s">
        <v>1</v>
      </c>
      <c r="B2226" t="s">
        <v>10</v>
      </c>
      <c r="C2226" t="s">
        <v>15639</v>
      </c>
      <c r="D2226" t="s">
        <v>29706</v>
      </c>
      <c r="E2226">
        <v>70</v>
      </c>
      <c r="F2226" t="s">
        <v>5</v>
      </c>
      <c r="G2226">
        <v>2.8</v>
      </c>
      <c r="H2226">
        <v>0</v>
      </c>
    </row>
    <row r="2227" spans="1:8" x14ac:dyDescent="0.3">
      <c r="A2227" t="s">
        <v>14872</v>
      </c>
      <c r="B2227" t="s">
        <v>2</v>
      </c>
      <c r="C2227" t="s">
        <v>15640</v>
      </c>
      <c r="D2227" t="s">
        <v>29706</v>
      </c>
      <c r="E2227">
        <v>72</v>
      </c>
      <c r="F2227" t="s">
        <v>5</v>
      </c>
      <c r="G2227">
        <v>4.2</v>
      </c>
      <c r="H2227">
        <v>150</v>
      </c>
    </row>
    <row r="2228" spans="1:8" x14ac:dyDescent="0.3">
      <c r="A2228" t="s">
        <v>14871</v>
      </c>
      <c r="B2228" t="s">
        <v>10</v>
      </c>
      <c r="C2228" t="s">
        <v>21467</v>
      </c>
      <c r="D2228" t="s">
        <v>29705</v>
      </c>
      <c r="E2228">
        <v>68</v>
      </c>
      <c r="F2228" t="s">
        <v>5</v>
      </c>
      <c r="G2228">
        <v>3</v>
      </c>
      <c r="H2228">
        <v>250</v>
      </c>
    </row>
    <row r="2229" spans="1:8" x14ac:dyDescent="0.3">
      <c r="A2229" t="s">
        <v>14870</v>
      </c>
      <c r="B2229" t="s">
        <v>14874</v>
      </c>
      <c r="C2229" t="s">
        <v>15641</v>
      </c>
      <c r="D2229" t="s">
        <v>29706</v>
      </c>
      <c r="E2229">
        <v>92</v>
      </c>
      <c r="F2229" t="s">
        <v>5</v>
      </c>
      <c r="G2229">
        <v>3.8</v>
      </c>
      <c r="H2229">
        <v>270</v>
      </c>
    </row>
    <row r="2230" spans="1:8" x14ac:dyDescent="0.3">
      <c r="A2230" t="s">
        <v>6</v>
      </c>
      <c r="B2230" t="s">
        <v>10</v>
      </c>
      <c r="C2230" t="s">
        <v>15642</v>
      </c>
      <c r="D2230" t="s">
        <v>29706</v>
      </c>
      <c r="E2230">
        <v>79</v>
      </c>
      <c r="F2230" t="s">
        <v>5</v>
      </c>
      <c r="G2230">
        <v>3.1</v>
      </c>
      <c r="H2230">
        <v>110</v>
      </c>
    </row>
    <row r="2231" spans="1:8" x14ac:dyDescent="0.3">
      <c r="A2231" t="s">
        <v>6</v>
      </c>
      <c r="B2231" t="s">
        <v>14874</v>
      </c>
      <c r="C2231" t="s">
        <v>15643</v>
      </c>
      <c r="D2231" t="s">
        <v>29706</v>
      </c>
      <c r="E2231">
        <v>77</v>
      </c>
      <c r="F2231" t="s">
        <v>5</v>
      </c>
      <c r="G2231">
        <v>2.6</v>
      </c>
      <c r="H2231">
        <v>270</v>
      </c>
    </row>
    <row r="2232" spans="1:8" x14ac:dyDescent="0.3">
      <c r="A2232" t="s">
        <v>14871</v>
      </c>
      <c r="B2232" t="s">
        <v>14874</v>
      </c>
      <c r="C2232" t="s">
        <v>15644</v>
      </c>
      <c r="D2232" t="s">
        <v>29706</v>
      </c>
      <c r="E2232">
        <v>64</v>
      </c>
      <c r="F2232" t="s">
        <v>5</v>
      </c>
      <c r="G2232">
        <v>4.4000000000000004</v>
      </c>
      <c r="H2232">
        <v>170</v>
      </c>
    </row>
    <row r="2233" spans="1:8" x14ac:dyDescent="0.3">
      <c r="A2233" t="s">
        <v>14872</v>
      </c>
      <c r="B2233" t="s">
        <v>14875</v>
      </c>
      <c r="C2233" t="s">
        <v>15645</v>
      </c>
      <c r="D2233" t="s">
        <v>29706</v>
      </c>
      <c r="E2233">
        <v>71</v>
      </c>
      <c r="F2233" t="s">
        <v>5</v>
      </c>
      <c r="G2233">
        <v>2.5</v>
      </c>
      <c r="H2233">
        <v>190</v>
      </c>
    </row>
    <row r="2234" spans="1:8" x14ac:dyDescent="0.3">
      <c r="A2234" t="s">
        <v>14871</v>
      </c>
      <c r="B2234" t="s">
        <v>14874</v>
      </c>
      <c r="C2234" t="s">
        <v>21468</v>
      </c>
      <c r="D2234" t="s">
        <v>9</v>
      </c>
      <c r="E2234">
        <v>76</v>
      </c>
      <c r="F2234" t="s">
        <v>5</v>
      </c>
      <c r="G2234">
        <v>3.3</v>
      </c>
      <c r="H2234">
        <v>0</v>
      </c>
    </row>
    <row r="2235" spans="1:8" x14ac:dyDescent="0.3">
      <c r="A2235" t="s">
        <v>14870</v>
      </c>
      <c r="B2235" t="s">
        <v>14875</v>
      </c>
      <c r="C2235" t="s">
        <v>21469</v>
      </c>
      <c r="D2235" t="s">
        <v>29705</v>
      </c>
      <c r="E2235">
        <v>77</v>
      </c>
      <c r="F2235" t="s">
        <v>5</v>
      </c>
      <c r="G2235">
        <v>2.5</v>
      </c>
      <c r="H2235">
        <v>230</v>
      </c>
    </row>
    <row r="2236" spans="1:8" x14ac:dyDescent="0.3">
      <c r="A2236" t="s">
        <v>14873</v>
      </c>
      <c r="B2236" t="s">
        <v>2</v>
      </c>
      <c r="C2236" t="s">
        <v>15646</v>
      </c>
      <c r="D2236" t="s">
        <v>29706</v>
      </c>
      <c r="E2236">
        <v>74</v>
      </c>
      <c r="F2236" t="s">
        <v>5</v>
      </c>
      <c r="G2236">
        <v>3.1</v>
      </c>
      <c r="H2236">
        <v>0</v>
      </c>
    </row>
    <row r="2237" spans="1:8" x14ac:dyDescent="0.3">
      <c r="A2237" t="s">
        <v>1</v>
      </c>
      <c r="B2237" t="s">
        <v>14875</v>
      </c>
      <c r="C2237" t="s">
        <v>21470</v>
      </c>
      <c r="D2237" t="s">
        <v>9</v>
      </c>
      <c r="E2237">
        <v>88</v>
      </c>
      <c r="F2237" t="s">
        <v>5</v>
      </c>
      <c r="G2237">
        <v>3.9</v>
      </c>
      <c r="H2237">
        <v>260</v>
      </c>
    </row>
    <row r="2238" spans="1:8" x14ac:dyDescent="0.3">
      <c r="A2238" t="s">
        <v>14872</v>
      </c>
      <c r="B2238" t="s">
        <v>7</v>
      </c>
      <c r="C2238" t="s">
        <v>21471</v>
      </c>
      <c r="D2238" t="s">
        <v>4</v>
      </c>
      <c r="E2238">
        <v>79</v>
      </c>
      <c r="F2238" t="s">
        <v>5</v>
      </c>
      <c r="G2238">
        <v>2.7</v>
      </c>
      <c r="H2238">
        <v>0</v>
      </c>
    </row>
    <row r="2239" spans="1:8" x14ac:dyDescent="0.3">
      <c r="A2239" t="s">
        <v>14870</v>
      </c>
      <c r="B2239" t="s">
        <v>10</v>
      </c>
      <c r="C2239" t="s">
        <v>15647</v>
      </c>
      <c r="D2239" t="s">
        <v>29706</v>
      </c>
      <c r="E2239">
        <v>76</v>
      </c>
      <c r="F2239" t="s">
        <v>5</v>
      </c>
      <c r="G2239">
        <v>2.2999999999999998</v>
      </c>
      <c r="H2239">
        <v>0</v>
      </c>
    </row>
    <row r="2240" spans="1:8" x14ac:dyDescent="0.3">
      <c r="A2240" t="s">
        <v>14870</v>
      </c>
      <c r="B2240" t="s">
        <v>14875</v>
      </c>
      <c r="C2240" t="s">
        <v>15648</v>
      </c>
      <c r="D2240" t="s">
        <v>29706</v>
      </c>
      <c r="E2240">
        <v>67</v>
      </c>
      <c r="F2240" t="s">
        <v>5</v>
      </c>
      <c r="G2240">
        <v>3.1</v>
      </c>
      <c r="H2240">
        <v>0</v>
      </c>
    </row>
    <row r="2241" spans="1:8" x14ac:dyDescent="0.3">
      <c r="A2241" t="s">
        <v>1</v>
      </c>
      <c r="B2241" t="s">
        <v>7</v>
      </c>
      <c r="C2241" t="s">
        <v>21472</v>
      </c>
      <c r="D2241" t="s">
        <v>29705</v>
      </c>
      <c r="E2241">
        <v>68</v>
      </c>
      <c r="F2241" t="s">
        <v>5</v>
      </c>
      <c r="G2241">
        <v>3.1</v>
      </c>
      <c r="H2241">
        <v>300</v>
      </c>
    </row>
    <row r="2242" spans="1:8" x14ac:dyDescent="0.3">
      <c r="A2242" t="s">
        <v>14871</v>
      </c>
      <c r="B2242" t="s">
        <v>2</v>
      </c>
      <c r="C2242" t="s">
        <v>15649</v>
      </c>
      <c r="D2242" t="s">
        <v>29706</v>
      </c>
      <c r="E2242">
        <v>65</v>
      </c>
      <c r="F2242" t="s">
        <v>5</v>
      </c>
      <c r="G2242">
        <v>2.6</v>
      </c>
      <c r="H2242">
        <v>0</v>
      </c>
    </row>
    <row r="2243" spans="1:8" x14ac:dyDescent="0.3">
      <c r="A2243" t="s">
        <v>6</v>
      </c>
      <c r="B2243" t="s">
        <v>14874</v>
      </c>
      <c r="C2243" t="s">
        <v>21473</v>
      </c>
      <c r="D2243" t="s">
        <v>29705</v>
      </c>
      <c r="E2243">
        <v>77</v>
      </c>
      <c r="F2243" t="s">
        <v>5</v>
      </c>
      <c r="G2243">
        <v>2.6</v>
      </c>
      <c r="H2243">
        <v>230</v>
      </c>
    </row>
    <row r="2244" spans="1:8" x14ac:dyDescent="0.3">
      <c r="A2244" t="s">
        <v>14872</v>
      </c>
      <c r="B2244" t="s">
        <v>10</v>
      </c>
      <c r="C2244" t="s">
        <v>21474</v>
      </c>
      <c r="D2244" t="s">
        <v>9</v>
      </c>
      <c r="E2244">
        <v>80</v>
      </c>
      <c r="F2244" t="s">
        <v>5</v>
      </c>
      <c r="G2244">
        <v>3.4</v>
      </c>
      <c r="H2244">
        <v>260</v>
      </c>
    </row>
    <row r="2245" spans="1:8" x14ac:dyDescent="0.3">
      <c r="A2245" t="s">
        <v>14870</v>
      </c>
      <c r="B2245" t="s">
        <v>2</v>
      </c>
      <c r="C2245" t="s">
        <v>15650</v>
      </c>
      <c r="D2245" t="s">
        <v>29706</v>
      </c>
      <c r="E2245">
        <v>62</v>
      </c>
      <c r="F2245" t="s">
        <v>5</v>
      </c>
      <c r="G2245">
        <v>3.3</v>
      </c>
      <c r="H2245">
        <v>210</v>
      </c>
    </row>
    <row r="2246" spans="1:8" x14ac:dyDescent="0.3">
      <c r="A2246" t="s">
        <v>1</v>
      </c>
      <c r="B2246" t="s">
        <v>10</v>
      </c>
      <c r="C2246" t="s">
        <v>21475</v>
      </c>
      <c r="D2246" t="s">
        <v>4</v>
      </c>
      <c r="E2246">
        <v>85</v>
      </c>
      <c r="F2246" t="s">
        <v>5</v>
      </c>
      <c r="G2246">
        <v>3.3</v>
      </c>
      <c r="H2246">
        <v>180</v>
      </c>
    </row>
    <row r="2247" spans="1:8" x14ac:dyDescent="0.3">
      <c r="A2247" t="s">
        <v>14871</v>
      </c>
      <c r="B2247" t="s">
        <v>7</v>
      </c>
      <c r="C2247" t="s">
        <v>21476</v>
      </c>
      <c r="D2247" t="s">
        <v>4</v>
      </c>
      <c r="E2247">
        <v>63</v>
      </c>
      <c r="F2247" t="s">
        <v>5</v>
      </c>
      <c r="G2247">
        <v>2.4</v>
      </c>
      <c r="H2247">
        <v>160</v>
      </c>
    </row>
    <row r="2248" spans="1:8" x14ac:dyDescent="0.3">
      <c r="A2248" t="s">
        <v>1</v>
      </c>
      <c r="B2248" t="s">
        <v>7</v>
      </c>
      <c r="C2248" t="s">
        <v>21477</v>
      </c>
      <c r="D2248" t="s">
        <v>29705</v>
      </c>
      <c r="E2248">
        <v>69</v>
      </c>
      <c r="F2248" t="s">
        <v>5</v>
      </c>
      <c r="G2248">
        <v>3.3</v>
      </c>
      <c r="H2248">
        <v>0</v>
      </c>
    </row>
    <row r="2249" spans="1:8" x14ac:dyDescent="0.3">
      <c r="A2249" t="s">
        <v>6</v>
      </c>
      <c r="B2249" t="s">
        <v>14875</v>
      </c>
      <c r="C2249" t="s">
        <v>15651</v>
      </c>
      <c r="D2249" t="s">
        <v>29706</v>
      </c>
      <c r="E2249">
        <v>84</v>
      </c>
      <c r="F2249" t="s">
        <v>5</v>
      </c>
      <c r="G2249">
        <v>3.1</v>
      </c>
      <c r="H2249">
        <v>0</v>
      </c>
    </row>
    <row r="2250" spans="1:8" x14ac:dyDescent="0.3">
      <c r="A2250" t="s">
        <v>14870</v>
      </c>
      <c r="B2250" t="s">
        <v>14874</v>
      </c>
      <c r="C2250" t="s">
        <v>15652</v>
      </c>
      <c r="D2250" t="s">
        <v>29706</v>
      </c>
      <c r="E2250">
        <v>80</v>
      </c>
      <c r="F2250" t="s">
        <v>5</v>
      </c>
      <c r="G2250">
        <v>2.8</v>
      </c>
      <c r="H2250">
        <v>0</v>
      </c>
    </row>
    <row r="2251" spans="1:8" x14ac:dyDescent="0.3">
      <c r="A2251" t="s">
        <v>14873</v>
      </c>
      <c r="B2251" t="s">
        <v>10</v>
      </c>
      <c r="C2251" t="s">
        <v>21478</v>
      </c>
      <c r="D2251" t="s">
        <v>29705</v>
      </c>
      <c r="E2251">
        <v>79</v>
      </c>
      <c r="F2251" t="s">
        <v>5</v>
      </c>
      <c r="G2251">
        <v>2.2999999999999998</v>
      </c>
      <c r="H2251">
        <v>180</v>
      </c>
    </row>
    <row r="2252" spans="1:8" x14ac:dyDescent="0.3">
      <c r="A2252" t="s">
        <v>14872</v>
      </c>
      <c r="B2252" t="s">
        <v>2</v>
      </c>
      <c r="C2252" t="s">
        <v>21479</v>
      </c>
      <c r="D2252" t="s">
        <v>29705</v>
      </c>
      <c r="E2252">
        <v>72</v>
      </c>
      <c r="F2252" t="s">
        <v>5</v>
      </c>
      <c r="G2252">
        <v>2.9</v>
      </c>
      <c r="H2252">
        <v>130</v>
      </c>
    </row>
    <row r="2253" spans="1:8" x14ac:dyDescent="0.3">
      <c r="A2253" t="s">
        <v>14873</v>
      </c>
      <c r="B2253" t="s">
        <v>2</v>
      </c>
      <c r="C2253" t="s">
        <v>15653</v>
      </c>
      <c r="D2253" t="s">
        <v>4</v>
      </c>
      <c r="E2253">
        <v>63</v>
      </c>
      <c r="F2253" t="s">
        <v>5</v>
      </c>
      <c r="G2253">
        <v>3</v>
      </c>
      <c r="H2253">
        <v>0</v>
      </c>
    </row>
    <row r="2254" spans="1:8" x14ac:dyDescent="0.3">
      <c r="A2254" t="s">
        <v>6</v>
      </c>
      <c r="B2254" t="s">
        <v>2</v>
      </c>
      <c r="C2254" t="s">
        <v>21480</v>
      </c>
      <c r="D2254" t="s">
        <v>29705</v>
      </c>
      <c r="E2254">
        <v>76</v>
      </c>
      <c r="F2254" t="s">
        <v>5</v>
      </c>
      <c r="G2254">
        <v>3.4</v>
      </c>
      <c r="H2254">
        <v>0</v>
      </c>
    </row>
    <row r="2255" spans="1:8" x14ac:dyDescent="0.3">
      <c r="A2255" t="s">
        <v>14871</v>
      </c>
      <c r="B2255" t="s">
        <v>7</v>
      </c>
      <c r="C2255" t="s">
        <v>21481</v>
      </c>
      <c r="D2255" t="s">
        <v>9</v>
      </c>
      <c r="E2255">
        <v>57</v>
      </c>
      <c r="F2255" t="s">
        <v>29707</v>
      </c>
      <c r="G2255">
        <v>3.4</v>
      </c>
      <c r="H2255">
        <v>190</v>
      </c>
    </row>
    <row r="2256" spans="1:8" x14ac:dyDescent="0.3">
      <c r="A2256" t="s">
        <v>14872</v>
      </c>
      <c r="B2256" t="s">
        <v>7</v>
      </c>
      <c r="C2256" t="s">
        <v>21482</v>
      </c>
      <c r="D2256" t="s">
        <v>29705</v>
      </c>
      <c r="E2256">
        <v>77</v>
      </c>
      <c r="F2256" t="s">
        <v>5</v>
      </c>
      <c r="G2256">
        <v>3.7</v>
      </c>
      <c r="H2256">
        <v>250</v>
      </c>
    </row>
    <row r="2257" spans="1:8" x14ac:dyDescent="0.3">
      <c r="A2257" t="s">
        <v>14873</v>
      </c>
      <c r="B2257" t="s">
        <v>7</v>
      </c>
      <c r="C2257" t="s">
        <v>21483</v>
      </c>
      <c r="D2257" t="s">
        <v>29705</v>
      </c>
      <c r="E2257">
        <v>79</v>
      </c>
      <c r="F2257" t="s">
        <v>5</v>
      </c>
      <c r="G2257">
        <v>2.8</v>
      </c>
      <c r="H2257">
        <v>240</v>
      </c>
    </row>
    <row r="2258" spans="1:8" x14ac:dyDescent="0.3">
      <c r="A2258" t="s">
        <v>14870</v>
      </c>
      <c r="B2258" t="s">
        <v>2</v>
      </c>
      <c r="C2258" t="s">
        <v>15654</v>
      </c>
      <c r="D2258" t="s">
        <v>4</v>
      </c>
      <c r="E2258">
        <v>51</v>
      </c>
      <c r="F2258" t="s">
        <v>5</v>
      </c>
      <c r="G2258">
        <v>2.4</v>
      </c>
      <c r="H2258">
        <v>190</v>
      </c>
    </row>
    <row r="2259" spans="1:8" x14ac:dyDescent="0.3">
      <c r="A2259" t="s">
        <v>14873</v>
      </c>
      <c r="B2259" t="s">
        <v>14874</v>
      </c>
      <c r="C2259" t="s">
        <v>21484</v>
      </c>
      <c r="D2259" t="s">
        <v>9</v>
      </c>
      <c r="E2259">
        <v>74</v>
      </c>
      <c r="F2259" t="s">
        <v>5</v>
      </c>
      <c r="G2259">
        <v>2.8</v>
      </c>
      <c r="H2259">
        <v>160</v>
      </c>
    </row>
    <row r="2260" spans="1:8" x14ac:dyDescent="0.3">
      <c r="A2260" t="s">
        <v>14873</v>
      </c>
      <c r="B2260" t="s">
        <v>10</v>
      </c>
      <c r="C2260" t="s">
        <v>21485</v>
      </c>
      <c r="D2260" t="s">
        <v>4</v>
      </c>
      <c r="E2260">
        <v>71</v>
      </c>
      <c r="F2260" t="s">
        <v>29707</v>
      </c>
      <c r="G2260">
        <v>2.9</v>
      </c>
      <c r="H2260">
        <v>230</v>
      </c>
    </row>
    <row r="2261" spans="1:8" x14ac:dyDescent="0.3">
      <c r="A2261" t="s">
        <v>14871</v>
      </c>
      <c r="B2261" t="s">
        <v>14875</v>
      </c>
      <c r="C2261" t="s">
        <v>21486</v>
      </c>
      <c r="D2261" t="s">
        <v>9</v>
      </c>
      <c r="E2261">
        <v>51</v>
      </c>
      <c r="F2261" t="s">
        <v>29707</v>
      </c>
      <c r="G2261">
        <v>3.3</v>
      </c>
      <c r="H2261">
        <v>0</v>
      </c>
    </row>
    <row r="2262" spans="1:8" x14ac:dyDescent="0.3">
      <c r="A2262" t="s">
        <v>1</v>
      </c>
      <c r="B2262" t="s">
        <v>10</v>
      </c>
      <c r="C2262" t="s">
        <v>21487</v>
      </c>
      <c r="D2262" t="s">
        <v>29705</v>
      </c>
      <c r="E2262">
        <v>70</v>
      </c>
      <c r="F2262" t="s">
        <v>5</v>
      </c>
      <c r="G2262">
        <v>3.5</v>
      </c>
      <c r="H2262">
        <v>110</v>
      </c>
    </row>
    <row r="2263" spans="1:8" x14ac:dyDescent="0.3">
      <c r="A2263" t="s">
        <v>14872</v>
      </c>
      <c r="B2263" t="s">
        <v>14875</v>
      </c>
      <c r="C2263" t="s">
        <v>21488</v>
      </c>
      <c r="D2263" t="s">
        <v>29705</v>
      </c>
      <c r="E2263">
        <v>80</v>
      </c>
      <c r="F2263" t="s">
        <v>5</v>
      </c>
      <c r="G2263">
        <v>2.5</v>
      </c>
      <c r="H2263">
        <v>0</v>
      </c>
    </row>
    <row r="2264" spans="1:8" x14ac:dyDescent="0.3">
      <c r="A2264" t="s">
        <v>14871</v>
      </c>
      <c r="B2264" t="s">
        <v>14875</v>
      </c>
      <c r="C2264" t="s">
        <v>21489</v>
      </c>
      <c r="D2264" t="s">
        <v>9</v>
      </c>
      <c r="E2264">
        <v>66</v>
      </c>
      <c r="F2264" t="s">
        <v>5</v>
      </c>
      <c r="G2264">
        <v>2.2000000000000002</v>
      </c>
      <c r="H2264">
        <v>230</v>
      </c>
    </row>
    <row r="2265" spans="1:8" x14ac:dyDescent="0.3">
      <c r="A2265" t="s">
        <v>14871</v>
      </c>
      <c r="B2265" t="s">
        <v>14875</v>
      </c>
      <c r="C2265" t="s">
        <v>15655</v>
      </c>
      <c r="D2265" t="s">
        <v>29706</v>
      </c>
      <c r="E2265">
        <v>68</v>
      </c>
      <c r="F2265" t="s">
        <v>5</v>
      </c>
      <c r="G2265">
        <v>2.7</v>
      </c>
      <c r="H2265">
        <v>130</v>
      </c>
    </row>
    <row r="2266" spans="1:8" x14ac:dyDescent="0.3">
      <c r="A2266" t="s">
        <v>14873</v>
      </c>
      <c r="B2266" t="s">
        <v>14875</v>
      </c>
      <c r="C2266" t="s">
        <v>15656</v>
      </c>
      <c r="D2266" t="s">
        <v>29706</v>
      </c>
      <c r="E2266">
        <v>70</v>
      </c>
      <c r="F2266" t="s">
        <v>5</v>
      </c>
      <c r="G2266">
        <v>3.8</v>
      </c>
      <c r="H2266">
        <v>200</v>
      </c>
    </row>
    <row r="2267" spans="1:8" x14ac:dyDescent="0.3">
      <c r="A2267" t="s">
        <v>14870</v>
      </c>
      <c r="B2267" t="s">
        <v>14875</v>
      </c>
      <c r="C2267" t="s">
        <v>21490</v>
      </c>
      <c r="D2267" t="s">
        <v>4</v>
      </c>
      <c r="E2267">
        <v>92</v>
      </c>
      <c r="F2267" t="s">
        <v>5</v>
      </c>
      <c r="G2267">
        <v>2.7</v>
      </c>
      <c r="H2267">
        <v>0</v>
      </c>
    </row>
    <row r="2268" spans="1:8" x14ac:dyDescent="0.3">
      <c r="A2268" t="s">
        <v>1</v>
      </c>
      <c r="B2268" t="s">
        <v>14875</v>
      </c>
      <c r="C2268" t="s">
        <v>21491</v>
      </c>
      <c r="D2268" t="s">
        <v>9</v>
      </c>
      <c r="E2268">
        <v>74</v>
      </c>
      <c r="F2268" t="s">
        <v>5</v>
      </c>
      <c r="G2268">
        <v>2.2000000000000002</v>
      </c>
      <c r="H2268">
        <v>240</v>
      </c>
    </row>
    <row r="2269" spans="1:8" x14ac:dyDescent="0.3">
      <c r="A2269" t="s">
        <v>14872</v>
      </c>
      <c r="B2269" t="s">
        <v>2</v>
      </c>
      <c r="C2269" t="s">
        <v>21492</v>
      </c>
      <c r="D2269" t="s">
        <v>29705</v>
      </c>
      <c r="E2269">
        <v>69</v>
      </c>
      <c r="F2269" t="s">
        <v>5</v>
      </c>
      <c r="G2269">
        <v>2.2999999999999998</v>
      </c>
      <c r="H2269">
        <v>220</v>
      </c>
    </row>
    <row r="2270" spans="1:8" x14ac:dyDescent="0.3">
      <c r="A2270" t="s">
        <v>14870</v>
      </c>
      <c r="B2270" t="s">
        <v>10</v>
      </c>
      <c r="C2270" t="s">
        <v>15657</v>
      </c>
      <c r="D2270" t="s">
        <v>29706</v>
      </c>
      <c r="E2270">
        <v>64</v>
      </c>
      <c r="F2270" t="s">
        <v>5</v>
      </c>
      <c r="G2270">
        <v>2.9</v>
      </c>
      <c r="H2270">
        <v>180</v>
      </c>
    </row>
    <row r="2271" spans="1:8" x14ac:dyDescent="0.3">
      <c r="A2271" t="s">
        <v>1</v>
      </c>
      <c r="B2271" t="s">
        <v>14875</v>
      </c>
      <c r="C2271" t="s">
        <v>21493</v>
      </c>
      <c r="D2271" t="s">
        <v>4</v>
      </c>
      <c r="E2271">
        <v>73</v>
      </c>
      <c r="F2271" t="s">
        <v>5</v>
      </c>
      <c r="G2271">
        <v>2.7</v>
      </c>
      <c r="H2271">
        <v>0</v>
      </c>
    </row>
    <row r="2272" spans="1:8" x14ac:dyDescent="0.3">
      <c r="A2272" t="s">
        <v>14873</v>
      </c>
      <c r="B2272" t="s">
        <v>14875</v>
      </c>
      <c r="C2272" t="s">
        <v>15658</v>
      </c>
      <c r="D2272" t="s">
        <v>29706</v>
      </c>
      <c r="E2272">
        <v>82</v>
      </c>
      <c r="F2272" t="s">
        <v>5</v>
      </c>
      <c r="G2272">
        <v>2.6</v>
      </c>
      <c r="H2272">
        <v>0</v>
      </c>
    </row>
    <row r="2273" spans="1:8" x14ac:dyDescent="0.3">
      <c r="A2273" t="s">
        <v>14872</v>
      </c>
      <c r="B2273" t="s">
        <v>14875</v>
      </c>
      <c r="C2273" t="s">
        <v>15659</v>
      </c>
      <c r="D2273" t="s">
        <v>29706</v>
      </c>
      <c r="E2273">
        <v>64</v>
      </c>
      <c r="F2273" t="s">
        <v>5</v>
      </c>
      <c r="G2273">
        <v>3.2</v>
      </c>
      <c r="H2273">
        <v>240</v>
      </c>
    </row>
    <row r="2274" spans="1:8" x14ac:dyDescent="0.3">
      <c r="A2274" t="s">
        <v>14870</v>
      </c>
      <c r="B2274" t="s">
        <v>2</v>
      </c>
      <c r="C2274" t="s">
        <v>21494</v>
      </c>
      <c r="D2274" t="s">
        <v>29705</v>
      </c>
      <c r="E2274">
        <v>82</v>
      </c>
      <c r="F2274" t="s">
        <v>5</v>
      </c>
      <c r="G2274">
        <v>2.5</v>
      </c>
      <c r="H2274">
        <v>0</v>
      </c>
    </row>
    <row r="2275" spans="1:8" x14ac:dyDescent="0.3">
      <c r="A2275" t="s">
        <v>6</v>
      </c>
      <c r="B2275" t="s">
        <v>2</v>
      </c>
      <c r="C2275" t="s">
        <v>15660</v>
      </c>
      <c r="D2275" t="s">
        <v>4</v>
      </c>
      <c r="E2275">
        <v>76</v>
      </c>
      <c r="F2275" t="s">
        <v>5</v>
      </c>
      <c r="G2275">
        <v>3</v>
      </c>
      <c r="H2275">
        <v>0</v>
      </c>
    </row>
    <row r="2276" spans="1:8" x14ac:dyDescent="0.3">
      <c r="A2276" t="s">
        <v>14873</v>
      </c>
      <c r="B2276" t="s">
        <v>10</v>
      </c>
      <c r="C2276" t="s">
        <v>21495</v>
      </c>
      <c r="D2276" t="s">
        <v>29705</v>
      </c>
      <c r="E2276">
        <v>73</v>
      </c>
      <c r="F2276" t="s">
        <v>5</v>
      </c>
      <c r="G2276">
        <v>3.4</v>
      </c>
      <c r="H2276">
        <v>230</v>
      </c>
    </row>
    <row r="2277" spans="1:8" x14ac:dyDescent="0.3">
      <c r="A2277" t="s">
        <v>6</v>
      </c>
      <c r="B2277" t="s">
        <v>2</v>
      </c>
      <c r="C2277" t="s">
        <v>15661</v>
      </c>
      <c r="D2277" t="s">
        <v>29706</v>
      </c>
      <c r="E2277">
        <v>64</v>
      </c>
      <c r="F2277" t="s">
        <v>5</v>
      </c>
      <c r="G2277">
        <v>2.5</v>
      </c>
      <c r="H2277">
        <v>0</v>
      </c>
    </row>
    <row r="2278" spans="1:8" x14ac:dyDescent="0.3">
      <c r="A2278" t="s">
        <v>14873</v>
      </c>
      <c r="B2278" t="s">
        <v>14874</v>
      </c>
      <c r="C2278" t="s">
        <v>21496</v>
      </c>
      <c r="D2278" t="s">
        <v>4</v>
      </c>
      <c r="E2278">
        <v>87</v>
      </c>
      <c r="F2278" t="s">
        <v>5</v>
      </c>
      <c r="G2278">
        <v>2.9</v>
      </c>
      <c r="H2278">
        <v>250</v>
      </c>
    </row>
    <row r="2279" spans="1:8" x14ac:dyDescent="0.3">
      <c r="A2279" t="s">
        <v>6</v>
      </c>
      <c r="B2279" t="s">
        <v>14875</v>
      </c>
      <c r="C2279" t="s">
        <v>21497</v>
      </c>
      <c r="D2279" t="s">
        <v>4</v>
      </c>
      <c r="E2279">
        <v>78</v>
      </c>
      <c r="F2279" t="s">
        <v>5</v>
      </c>
      <c r="G2279">
        <v>2.2999999999999998</v>
      </c>
      <c r="H2279">
        <v>170</v>
      </c>
    </row>
    <row r="2280" spans="1:8" x14ac:dyDescent="0.3">
      <c r="A2280" t="s">
        <v>14870</v>
      </c>
      <c r="B2280" t="s">
        <v>7</v>
      </c>
      <c r="C2280" t="s">
        <v>21498</v>
      </c>
      <c r="D2280" t="s">
        <v>4</v>
      </c>
      <c r="E2280">
        <v>80</v>
      </c>
      <c r="F2280" t="s">
        <v>5</v>
      </c>
      <c r="G2280">
        <v>3.9</v>
      </c>
      <c r="H2280">
        <v>0</v>
      </c>
    </row>
    <row r="2281" spans="1:8" x14ac:dyDescent="0.3">
      <c r="A2281" t="s">
        <v>14872</v>
      </c>
      <c r="B2281" t="s">
        <v>10</v>
      </c>
      <c r="C2281" t="s">
        <v>21499</v>
      </c>
      <c r="D2281" t="s">
        <v>9</v>
      </c>
      <c r="E2281">
        <v>67</v>
      </c>
      <c r="F2281" t="s">
        <v>5</v>
      </c>
      <c r="G2281">
        <v>2.2999999999999998</v>
      </c>
      <c r="H2281">
        <v>0</v>
      </c>
    </row>
    <row r="2282" spans="1:8" x14ac:dyDescent="0.3">
      <c r="A2282" t="s">
        <v>14872</v>
      </c>
      <c r="B2282" t="s">
        <v>7</v>
      </c>
      <c r="C2282" t="s">
        <v>21500</v>
      </c>
      <c r="D2282" t="s">
        <v>4</v>
      </c>
      <c r="E2282">
        <v>80</v>
      </c>
      <c r="F2282" t="s">
        <v>5</v>
      </c>
      <c r="G2282">
        <v>3</v>
      </c>
      <c r="H2282">
        <v>0</v>
      </c>
    </row>
    <row r="2283" spans="1:8" x14ac:dyDescent="0.3">
      <c r="A2283" t="s">
        <v>14870</v>
      </c>
      <c r="B2283" t="s">
        <v>14874</v>
      </c>
      <c r="C2283" t="s">
        <v>21501</v>
      </c>
      <c r="D2283" t="s">
        <v>4</v>
      </c>
      <c r="E2283">
        <v>81</v>
      </c>
      <c r="F2283" t="s">
        <v>5</v>
      </c>
      <c r="G2283">
        <v>2.5</v>
      </c>
      <c r="H2283">
        <v>210</v>
      </c>
    </row>
    <row r="2284" spans="1:8" x14ac:dyDescent="0.3">
      <c r="A2284" t="s">
        <v>14870</v>
      </c>
      <c r="B2284" t="s">
        <v>14874</v>
      </c>
      <c r="C2284" t="s">
        <v>21502</v>
      </c>
      <c r="D2284" t="s">
        <v>9</v>
      </c>
      <c r="E2284">
        <v>68</v>
      </c>
      <c r="F2284" t="s">
        <v>5</v>
      </c>
      <c r="G2284">
        <v>3.4</v>
      </c>
      <c r="H2284">
        <v>180</v>
      </c>
    </row>
    <row r="2285" spans="1:8" x14ac:dyDescent="0.3">
      <c r="A2285" t="s">
        <v>14873</v>
      </c>
      <c r="B2285" t="s">
        <v>10</v>
      </c>
      <c r="C2285" t="s">
        <v>21503</v>
      </c>
      <c r="D2285" t="s">
        <v>29705</v>
      </c>
      <c r="E2285">
        <v>83</v>
      </c>
      <c r="F2285" t="s">
        <v>5</v>
      </c>
      <c r="G2285">
        <v>3.5</v>
      </c>
      <c r="H2285">
        <v>170</v>
      </c>
    </row>
    <row r="2286" spans="1:8" x14ac:dyDescent="0.3">
      <c r="A2286" t="s">
        <v>14872</v>
      </c>
      <c r="B2286" t="s">
        <v>10</v>
      </c>
      <c r="C2286" t="s">
        <v>21504</v>
      </c>
      <c r="D2286" t="s">
        <v>4</v>
      </c>
      <c r="E2286">
        <v>76</v>
      </c>
      <c r="F2286" t="s">
        <v>5</v>
      </c>
      <c r="G2286">
        <v>3.3</v>
      </c>
      <c r="H2286">
        <v>0</v>
      </c>
    </row>
    <row r="2287" spans="1:8" x14ac:dyDescent="0.3">
      <c r="A2287" t="s">
        <v>14873</v>
      </c>
      <c r="B2287" t="s">
        <v>14874</v>
      </c>
      <c r="C2287" t="s">
        <v>21505</v>
      </c>
      <c r="D2287" t="s">
        <v>4</v>
      </c>
      <c r="E2287">
        <v>77</v>
      </c>
      <c r="F2287" t="s">
        <v>5</v>
      </c>
      <c r="G2287">
        <v>2.2999999999999998</v>
      </c>
      <c r="H2287">
        <v>250</v>
      </c>
    </row>
    <row r="2288" spans="1:8" x14ac:dyDescent="0.3">
      <c r="A2288" t="s">
        <v>6</v>
      </c>
      <c r="B2288" t="s">
        <v>10</v>
      </c>
      <c r="C2288" t="s">
        <v>21506</v>
      </c>
      <c r="D2288" t="s">
        <v>29705</v>
      </c>
      <c r="E2288">
        <v>67</v>
      </c>
      <c r="F2288" t="s">
        <v>5</v>
      </c>
      <c r="G2288">
        <v>2.9</v>
      </c>
      <c r="H2288">
        <v>0</v>
      </c>
    </row>
    <row r="2289" spans="1:8" x14ac:dyDescent="0.3">
      <c r="A2289" t="s">
        <v>14871</v>
      </c>
      <c r="B2289" t="s">
        <v>7</v>
      </c>
      <c r="C2289" t="s">
        <v>21507</v>
      </c>
      <c r="D2289" t="s">
        <v>29705</v>
      </c>
      <c r="E2289">
        <v>84</v>
      </c>
      <c r="F2289" t="s">
        <v>5</v>
      </c>
      <c r="G2289">
        <v>2.2999999999999998</v>
      </c>
      <c r="H2289">
        <v>220</v>
      </c>
    </row>
    <row r="2290" spans="1:8" x14ac:dyDescent="0.3">
      <c r="A2290" t="s">
        <v>6</v>
      </c>
      <c r="B2290" t="s">
        <v>2</v>
      </c>
      <c r="C2290" t="s">
        <v>21508</v>
      </c>
      <c r="D2290" t="s">
        <v>29705</v>
      </c>
      <c r="E2290">
        <v>79</v>
      </c>
      <c r="F2290" t="s">
        <v>29707</v>
      </c>
      <c r="G2290">
        <v>2.2999999999999998</v>
      </c>
      <c r="H2290">
        <v>0</v>
      </c>
    </row>
    <row r="2291" spans="1:8" x14ac:dyDescent="0.3">
      <c r="A2291" t="s">
        <v>14872</v>
      </c>
      <c r="B2291" t="s">
        <v>10</v>
      </c>
      <c r="C2291" t="s">
        <v>21509</v>
      </c>
      <c r="D2291" t="s">
        <v>4</v>
      </c>
      <c r="E2291">
        <v>69</v>
      </c>
      <c r="F2291" t="s">
        <v>5</v>
      </c>
      <c r="G2291">
        <v>2.5</v>
      </c>
      <c r="H2291">
        <v>190</v>
      </c>
    </row>
    <row r="2292" spans="1:8" x14ac:dyDescent="0.3">
      <c r="A2292" t="s">
        <v>1</v>
      </c>
      <c r="B2292" t="s">
        <v>10</v>
      </c>
      <c r="C2292" t="s">
        <v>21510</v>
      </c>
      <c r="D2292" t="s">
        <v>9</v>
      </c>
      <c r="E2292">
        <v>79</v>
      </c>
      <c r="F2292" t="s">
        <v>5</v>
      </c>
      <c r="G2292">
        <v>3.1</v>
      </c>
      <c r="H2292">
        <v>260</v>
      </c>
    </row>
    <row r="2293" spans="1:8" x14ac:dyDescent="0.3">
      <c r="A2293" t="s">
        <v>1</v>
      </c>
      <c r="B2293" t="s">
        <v>10</v>
      </c>
      <c r="C2293" t="s">
        <v>21511</v>
      </c>
      <c r="D2293" t="s">
        <v>9</v>
      </c>
      <c r="E2293">
        <v>76</v>
      </c>
      <c r="F2293" t="s">
        <v>5</v>
      </c>
      <c r="G2293">
        <v>2.2999999999999998</v>
      </c>
      <c r="H2293">
        <v>0</v>
      </c>
    </row>
    <row r="2294" spans="1:8" x14ac:dyDescent="0.3">
      <c r="A2294" t="s">
        <v>1</v>
      </c>
      <c r="B2294" t="s">
        <v>7</v>
      </c>
      <c r="C2294" t="s">
        <v>21512</v>
      </c>
      <c r="D2294" t="s">
        <v>4</v>
      </c>
      <c r="E2294">
        <v>69</v>
      </c>
      <c r="F2294" t="s">
        <v>5</v>
      </c>
      <c r="G2294">
        <v>2.9</v>
      </c>
      <c r="H2294">
        <v>140</v>
      </c>
    </row>
    <row r="2295" spans="1:8" x14ac:dyDescent="0.3">
      <c r="A2295" t="s">
        <v>6</v>
      </c>
      <c r="B2295" t="s">
        <v>14874</v>
      </c>
      <c r="C2295" t="s">
        <v>21513</v>
      </c>
      <c r="D2295" t="s">
        <v>29705</v>
      </c>
      <c r="E2295">
        <v>86</v>
      </c>
      <c r="F2295" t="s">
        <v>5</v>
      </c>
      <c r="G2295">
        <v>3.7</v>
      </c>
      <c r="H2295">
        <v>150</v>
      </c>
    </row>
    <row r="2296" spans="1:8" x14ac:dyDescent="0.3">
      <c r="A2296" t="s">
        <v>6</v>
      </c>
      <c r="B2296" t="s">
        <v>7</v>
      </c>
      <c r="C2296" t="s">
        <v>21514</v>
      </c>
      <c r="D2296" t="s">
        <v>29705</v>
      </c>
      <c r="E2296">
        <v>86</v>
      </c>
      <c r="F2296" t="s">
        <v>5</v>
      </c>
      <c r="G2296">
        <v>3.4</v>
      </c>
      <c r="H2296">
        <v>280</v>
      </c>
    </row>
    <row r="2297" spans="1:8" x14ac:dyDescent="0.3">
      <c r="A2297" t="s">
        <v>6</v>
      </c>
      <c r="B2297" t="s">
        <v>10</v>
      </c>
      <c r="C2297" t="s">
        <v>21515</v>
      </c>
      <c r="D2297" t="s">
        <v>4</v>
      </c>
      <c r="E2297">
        <v>63</v>
      </c>
      <c r="F2297" t="s">
        <v>5</v>
      </c>
      <c r="G2297">
        <v>3</v>
      </c>
      <c r="H2297">
        <v>160</v>
      </c>
    </row>
    <row r="2298" spans="1:8" x14ac:dyDescent="0.3">
      <c r="A2298" t="s">
        <v>14872</v>
      </c>
      <c r="B2298" t="s">
        <v>14874</v>
      </c>
      <c r="C2298" t="s">
        <v>21516</v>
      </c>
      <c r="D2298" t="s">
        <v>4</v>
      </c>
      <c r="E2298">
        <v>65</v>
      </c>
      <c r="F2298" t="s">
        <v>5</v>
      </c>
      <c r="G2298">
        <v>2.2000000000000002</v>
      </c>
      <c r="H2298">
        <v>150</v>
      </c>
    </row>
    <row r="2299" spans="1:8" x14ac:dyDescent="0.3">
      <c r="A2299" t="s">
        <v>14873</v>
      </c>
      <c r="B2299" t="s">
        <v>14875</v>
      </c>
      <c r="C2299" t="s">
        <v>21517</v>
      </c>
      <c r="D2299" t="s">
        <v>4</v>
      </c>
      <c r="E2299">
        <v>69</v>
      </c>
      <c r="F2299" t="s">
        <v>29707</v>
      </c>
      <c r="G2299">
        <v>2</v>
      </c>
      <c r="H2299">
        <v>0</v>
      </c>
    </row>
    <row r="2300" spans="1:8" x14ac:dyDescent="0.3">
      <c r="A2300" t="s">
        <v>14871</v>
      </c>
      <c r="B2300" t="s">
        <v>14875</v>
      </c>
      <c r="C2300" t="s">
        <v>21518</v>
      </c>
      <c r="D2300" t="s">
        <v>9</v>
      </c>
      <c r="E2300">
        <v>55</v>
      </c>
      <c r="F2300" t="s">
        <v>5</v>
      </c>
      <c r="G2300">
        <v>2.2000000000000002</v>
      </c>
      <c r="H2300">
        <v>190</v>
      </c>
    </row>
    <row r="2301" spans="1:8" x14ac:dyDescent="0.3">
      <c r="A2301" t="s">
        <v>14871</v>
      </c>
      <c r="B2301" t="s">
        <v>14874</v>
      </c>
      <c r="C2301" t="s">
        <v>21519</v>
      </c>
      <c r="D2301" t="s">
        <v>29705</v>
      </c>
      <c r="E2301">
        <v>84</v>
      </c>
      <c r="F2301" t="s">
        <v>5</v>
      </c>
      <c r="G2301">
        <v>3.4</v>
      </c>
      <c r="H2301">
        <v>250</v>
      </c>
    </row>
    <row r="2302" spans="1:8" x14ac:dyDescent="0.3">
      <c r="A2302" t="s">
        <v>6</v>
      </c>
      <c r="B2302" t="s">
        <v>2</v>
      </c>
      <c r="C2302" t="s">
        <v>15662</v>
      </c>
      <c r="D2302" t="s">
        <v>4</v>
      </c>
      <c r="E2302">
        <v>79</v>
      </c>
      <c r="F2302" t="s">
        <v>5</v>
      </c>
      <c r="G2302">
        <v>3.2</v>
      </c>
      <c r="H2302">
        <v>190</v>
      </c>
    </row>
    <row r="2303" spans="1:8" x14ac:dyDescent="0.3">
      <c r="A2303" t="s">
        <v>14873</v>
      </c>
      <c r="B2303" t="s">
        <v>7</v>
      </c>
      <c r="C2303" t="s">
        <v>21520</v>
      </c>
      <c r="D2303" t="s">
        <v>9</v>
      </c>
      <c r="E2303">
        <v>64</v>
      </c>
      <c r="F2303" t="s">
        <v>29707</v>
      </c>
      <c r="G2303">
        <v>2.9</v>
      </c>
      <c r="H2303">
        <v>290</v>
      </c>
    </row>
    <row r="2304" spans="1:8" x14ac:dyDescent="0.3">
      <c r="A2304" t="s">
        <v>14870</v>
      </c>
      <c r="B2304" t="s">
        <v>7</v>
      </c>
      <c r="C2304" t="s">
        <v>21521</v>
      </c>
      <c r="D2304" t="s">
        <v>4</v>
      </c>
      <c r="E2304">
        <v>69</v>
      </c>
      <c r="F2304" t="s">
        <v>5</v>
      </c>
      <c r="G2304">
        <v>2.5</v>
      </c>
      <c r="H2304">
        <v>0</v>
      </c>
    </row>
    <row r="2305" spans="1:8" x14ac:dyDescent="0.3">
      <c r="A2305" t="s">
        <v>1</v>
      </c>
      <c r="B2305" t="s">
        <v>10</v>
      </c>
      <c r="C2305" t="s">
        <v>21522</v>
      </c>
      <c r="D2305" t="s">
        <v>9</v>
      </c>
      <c r="E2305">
        <v>76</v>
      </c>
      <c r="F2305" t="s">
        <v>5</v>
      </c>
      <c r="G2305">
        <v>2.4</v>
      </c>
      <c r="H2305">
        <v>0</v>
      </c>
    </row>
    <row r="2306" spans="1:8" x14ac:dyDescent="0.3">
      <c r="A2306" t="s">
        <v>14872</v>
      </c>
      <c r="B2306" t="s">
        <v>14874</v>
      </c>
      <c r="C2306" t="s">
        <v>21523</v>
      </c>
      <c r="D2306" t="s">
        <v>4</v>
      </c>
      <c r="E2306">
        <v>81</v>
      </c>
      <c r="F2306" t="s">
        <v>5</v>
      </c>
      <c r="G2306">
        <v>3.2</v>
      </c>
      <c r="H2306">
        <v>160</v>
      </c>
    </row>
    <row r="2307" spans="1:8" x14ac:dyDescent="0.3">
      <c r="A2307" t="s">
        <v>14872</v>
      </c>
      <c r="B2307" t="s">
        <v>10</v>
      </c>
      <c r="C2307" t="s">
        <v>21524</v>
      </c>
      <c r="D2307" t="s">
        <v>4</v>
      </c>
      <c r="E2307">
        <v>77</v>
      </c>
      <c r="F2307" t="s">
        <v>5</v>
      </c>
      <c r="G2307">
        <v>3.5</v>
      </c>
      <c r="H2307">
        <v>220</v>
      </c>
    </row>
    <row r="2308" spans="1:8" x14ac:dyDescent="0.3">
      <c r="A2308" t="s">
        <v>1</v>
      </c>
      <c r="B2308" t="s">
        <v>10</v>
      </c>
      <c r="C2308" t="s">
        <v>21525</v>
      </c>
      <c r="D2308" t="s">
        <v>9</v>
      </c>
      <c r="E2308">
        <v>79</v>
      </c>
      <c r="F2308" t="s">
        <v>29707</v>
      </c>
      <c r="G2308">
        <v>3</v>
      </c>
      <c r="H2308">
        <v>0</v>
      </c>
    </row>
    <row r="2309" spans="1:8" x14ac:dyDescent="0.3">
      <c r="A2309" t="s">
        <v>1</v>
      </c>
      <c r="B2309" t="s">
        <v>7</v>
      </c>
      <c r="C2309" t="s">
        <v>21526</v>
      </c>
      <c r="D2309" t="s">
        <v>4</v>
      </c>
      <c r="E2309">
        <v>67</v>
      </c>
      <c r="F2309" t="s">
        <v>5</v>
      </c>
      <c r="G2309">
        <v>1.5</v>
      </c>
      <c r="H2309">
        <v>100</v>
      </c>
    </row>
    <row r="2310" spans="1:8" x14ac:dyDescent="0.3">
      <c r="A2310" t="s">
        <v>14872</v>
      </c>
      <c r="B2310" t="s">
        <v>2</v>
      </c>
      <c r="C2310" t="s">
        <v>15663</v>
      </c>
      <c r="D2310" t="s">
        <v>9</v>
      </c>
      <c r="E2310">
        <v>69</v>
      </c>
      <c r="F2310" t="s">
        <v>5</v>
      </c>
      <c r="G2310">
        <v>4.2</v>
      </c>
      <c r="H2310">
        <v>0</v>
      </c>
    </row>
    <row r="2311" spans="1:8" x14ac:dyDescent="0.3">
      <c r="A2311" t="s">
        <v>6</v>
      </c>
      <c r="B2311" t="s">
        <v>10</v>
      </c>
      <c r="C2311" t="s">
        <v>21527</v>
      </c>
      <c r="D2311" t="s">
        <v>4</v>
      </c>
      <c r="E2311">
        <v>70</v>
      </c>
      <c r="F2311" t="s">
        <v>5</v>
      </c>
      <c r="G2311">
        <v>2.8</v>
      </c>
      <c r="H2311">
        <v>190</v>
      </c>
    </row>
    <row r="2312" spans="1:8" x14ac:dyDescent="0.3">
      <c r="A2312" t="s">
        <v>14870</v>
      </c>
      <c r="B2312" t="s">
        <v>2</v>
      </c>
      <c r="C2312" t="s">
        <v>15664</v>
      </c>
      <c r="D2312" t="s">
        <v>4</v>
      </c>
      <c r="E2312">
        <v>69</v>
      </c>
      <c r="F2312" t="s">
        <v>5</v>
      </c>
      <c r="G2312">
        <v>3.1</v>
      </c>
      <c r="H2312">
        <v>0</v>
      </c>
    </row>
    <row r="2313" spans="1:8" x14ac:dyDescent="0.3">
      <c r="A2313" t="s">
        <v>14870</v>
      </c>
      <c r="B2313" t="s">
        <v>2</v>
      </c>
      <c r="C2313" t="s">
        <v>15665</v>
      </c>
      <c r="D2313" t="s">
        <v>4</v>
      </c>
      <c r="E2313">
        <v>68</v>
      </c>
      <c r="F2313" t="s">
        <v>5</v>
      </c>
      <c r="G2313">
        <v>3.5</v>
      </c>
      <c r="H2313">
        <v>250</v>
      </c>
    </row>
    <row r="2314" spans="1:8" x14ac:dyDescent="0.3">
      <c r="A2314" t="s">
        <v>14872</v>
      </c>
      <c r="B2314" t="s">
        <v>2</v>
      </c>
      <c r="C2314" t="s">
        <v>21528</v>
      </c>
      <c r="D2314" t="s">
        <v>29705</v>
      </c>
      <c r="E2314">
        <v>75</v>
      </c>
      <c r="F2314" t="s">
        <v>5</v>
      </c>
      <c r="G2314">
        <v>2.8</v>
      </c>
      <c r="H2314">
        <v>0</v>
      </c>
    </row>
    <row r="2315" spans="1:8" x14ac:dyDescent="0.3">
      <c r="A2315" t="s">
        <v>14872</v>
      </c>
      <c r="B2315" t="s">
        <v>10</v>
      </c>
      <c r="C2315" t="s">
        <v>21529</v>
      </c>
      <c r="D2315" t="s">
        <v>4</v>
      </c>
      <c r="E2315">
        <v>81</v>
      </c>
      <c r="F2315" t="s">
        <v>5</v>
      </c>
      <c r="G2315">
        <v>3.3</v>
      </c>
      <c r="H2315">
        <v>0</v>
      </c>
    </row>
    <row r="2316" spans="1:8" x14ac:dyDescent="0.3">
      <c r="A2316" t="s">
        <v>14873</v>
      </c>
      <c r="B2316" t="s">
        <v>7</v>
      </c>
      <c r="C2316" t="s">
        <v>21530</v>
      </c>
      <c r="D2316" t="s">
        <v>4</v>
      </c>
      <c r="E2316">
        <v>79</v>
      </c>
      <c r="F2316" t="s">
        <v>5</v>
      </c>
      <c r="G2316">
        <v>3.4</v>
      </c>
      <c r="H2316">
        <v>240</v>
      </c>
    </row>
    <row r="2317" spans="1:8" x14ac:dyDescent="0.3">
      <c r="A2317" t="s">
        <v>14872</v>
      </c>
      <c r="B2317" t="s">
        <v>7</v>
      </c>
      <c r="C2317" t="s">
        <v>21531</v>
      </c>
      <c r="D2317" t="s">
        <v>9</v>
      </c>
      <c r="E2317">
        <v>83</v>
      </c>
      <c r="F2317" t="s">
        <v>29707</v>
      </c>
      <c r="G2317">
        <v>2.2000000000000002</v>
      </c>
      <c r="H2317">
        <v>240</v>
      </c>
    </row>
    <row r="2318" spans="1:8" x14ac:dyDescent="0.3">
      <c r="A2318" t="s">
        <v>14870</v>
      </c>
      <c r="B2318" t="s">
        <v>2</v>
      </c>
      <c r="C2318" t="s">
        <v>15666</v>
      </c>
      <c r="D2318" t="s">
        <v>29706</v>
      </c>
      <c r="E2318">
        <v>68</v>
      </c>
      <c r="F2318" t="s">
        <v>5</v>
      </c>
      <c r="G2318">
        <v>3.3</v>
      </c>
      <c r="H2318">
        <v>280</v>
      </c>
    </row>
    <row r="2319" spans="1:8" x14ac:dyDescent="0.3">
      <c r="A2319" t="s">
        <v>14870</v>
      </c>
      <c r="B2319" t="s">
        <v>14874</v>
      </c>
      <c r="C2319" t="s">
        <v>21532</v>
      </c>
      <c r="D2319" t="s">
        <v>29705</v>
      </c>
      <c r="E2319">
        <v>80</v>
      </c>
      <c r="F2319" t="s">
        <v>5</v>
      </c>
      <c r="G2319">
        <v>2.9</v>
      </c>
      <c r="H2319">
        <v>0</v>
      </c>
    </row>
    <row r="2320" spans="1:8" x14ac:dyDescent="0.3">
      <c r="A2320" t="s">
        <v>14873</v>
      </c>
      <c r="B2320" t="s">
        <v>14875</v>
      </c>
      <c r="C2320" t="s">
        <v>15667</v>
      </c>
      <c r="D2320" t="s">
        <v>29706</v>
      </c>
      <c r="E2320">
        <v>81</v>
      </c>
      <c r="F2320" t="s">
        <v>5</v>
      </c>
      <c r="G2320">
        <v>3.2</v>
      </c>
      <c r="H2320">
        <v>190</v>
      </c>
    </row>
    <row r="2321" spans="1:8" x14ac:dyDescent="0.3">
      <c r="A2321" t="s">
        <v>1</v>
      </c>
      <c r="B2321" t="s">
        <v>10</v>
      </c>
      <c r="C2321" t="s">
        <v>15668</v>
      </c>
      <c r="D2321" t="s">
        <v>29706</v>
      </c>
      <c r="E2321">
        <v>71</v>
      </c>
      <c r="F2321" t="s">
        <v>5</v>
      </c>
      <c r="G2321">
        <v>3</v>
      </c>
      <c r="H2321">
        <v>220</v>
      </c>
    </row>
    <row r="2322" spans="1:8" x14ac:dyDescent="0.3">
      <c r="A2322" t="s">
        <v>14872</v>
      </c>
      <c r="B2322" t="s">
        <v>2</v>
      </c>
      <c r="C2322" t="s">
        <v>15669</v>
      </c>
      <c r="D2322" t="s">
        <v>4</v>
      </c>
      <c r="E2322">
        <v>60</v>
      </c>
      <c r="F2322" t="s">
        <v>5</v>
      </c>
      <c r="G2322">
        <v>2.5</v>
      </c>
      <c r="H2322">
        <v>0</v>
      </c>
    </row>
    <row r="2323" spans="1:8" x14ac:dyDescent="0.3">
      <c r="A2323" t="s">
        <v>6</v>
      </c>
      <c r="B2323" t="s">
        <v>10</v>
      </c>
      <c r="C2323" t="s">
        <v>21533</v>
      </c>
      <c r="D2323" t="s">
        <v>9</v>
      </c>
      <c r="E2323">
        <v>84</v>
      </c>
      <c r="F2323" t="s">
        <v>5</v>
      </c>
      <c r="G2323">
        <v>3.1</v>
      </c>
      <c r="H2323">
        <v>160</v>
      </c>
    </row>
    <row r="2324" spans="1:8" x14ac:dyDescent="0.3">
      <c r="A2324" t="s">
        <v>14870</v>
      </c>
      <c r="B2324" t="s">
        <v>14874</v>
      </c>
      <c r="C2324" t="s">
        <v>21534</v>
      </c>
      <c r="D2324" t="s">
        <v>4</v>
      </c>
      <c r="E2324">
        <v>78</v>
      </c>
      <c r="F2324" t="s">
        <v>5</v>
      </c>
      <c r="G2324">
        <v>3.6</v>
      </c>
      <c r="H2324">
        <v>200</v>
      </c>
    </row>
    <row r="2325" spans="1:8" x14ac:dyDescent="0.3">
      <c r="A2325" t="s">
        <v>14871</v>
      </c>
      <c r="B2325" t="s">
        <v>14874</v>
      </c>
      <c r="C2325" t="s">
        <v>21535</v>
      </c>
      <c r="D2325" t="s">
        <v>4</v>
      </c>
      <c r="E2325">
        <v>83</v>
      </c>
      <c r="F2325" t="s">
        <v>5</v>
      </c>
      <c r="G2325">
        <v>3.3</v>
      </c>
      <c r="H2325">
        <v>190</v>
      </c>
    </row>
    <row r="2326" spans="1:8" x14ac:dyDescent="0.3">
      <c r="A2326" t="s">
        <v>1</v>
      </c>
      <c r="B2326" t="s">
        <v>7</v>
      </c>
      <c r="C2326" t="s">
        <v>21536</v>
      </c>
      <c r="D2326" t="s">
        <v>4</v>
      </c>
      <c r="E2326">
        <v>68</v>
      </c>
      <c r="F2326" t="s">
        <v>29707</v>
      </c>
      <c r="G2326">
        <v>2.7</v>
      </c>
      <c r="H2326">
        <v>140</v>
      </c>
    </row>
    <row r="2327" spans="1:8" x14ac:dyDescent="0.3">
      <c r="A2327" t="s">
        <v>14872</v>
      </c>
      <c r="B2327" t="s">
        <v>10</v>
      </c>
      <c r="C2327" t="s">
        <v>21537</v>
      </c>
      <c r="D2327" t="s">
        <v>9</v>
      </c>
      <c r="E2327">
        <v>77</v>
      </c>
      <c r="F2327" t="s">
        <v>5</v>
      </c>
      <c r="G2327">
        <v>3.3</v>
      </c>
      <c r="H2327">
        <v>170</v>
      </c>
    </row>
    <row r="2328" spans="1:8" x14ac:dyDescent="0.3">
      <c r="A2328" t="s">
        <v>14872</v>
      </c>
      <c r="B2328" t="s">
        <v>14874</v>
      </c>
      <c r="C2328" t="s">
        <v>15670</v>
      </c>
      <c r="D2328" t="s">
        <v>29706</v>
      </c>
      <c r="E2328">
        <v>72</v>
      </c>
      <c r="F2328" t="s">
        <v>5</v>
      </c>
      <c r="G2328">
        <v>3.3</v>
      </c>
      <c r="H2328">
        <v>0</v>
      </c>
    </row>
    <row r="2329" spans="1:8" x14ac:dyDescent="0.3">
      <c r="A2329" t="s">
        <v>14873</v>
      </c>
      <c r="B2329" t="s">
        <v>14874</v>
      </c>
      <c r="C2329" t="s">
        <v>21538</v>
      </c>
      <c r="D2329" t="s">
        <v>9</v>
      </c>
      <c r="E2329">
        <v>75</v>
      </c>
      <c r="F2329" t="s">
        <v>5</v>
      </c>
      <c r="G2329">
        <v>2.7</v>
      </c>
      <c r="H2329">
        <v>200</v>
      </c>
    </row>
    <row r="2330" spans="1:8" x14ac:dyDescent="0.3">
      <c r="A2330" t="s">
        <v>14871</v>
      </c>
      <c r="B2330" t="s">
        <v>14874</v>
      </c>
      <c r="C2330" t="s">
        <v>21539</v>
      </c>
      <c r="D2330" t="s">
        <v>4</v>
      </c>
      <c r="E2330">
        <v>73</v>
      </c>
      <c r="F2330" t="s">
        <v>5</v>
      </c>
      <c r="G2330">
        <v>2.9</v>
      </c>
      <c r="H2330">
        <v>190</v>
      </c>
    </row>
    <row r="2331" spans="1:8" x14ac:dyDescent="0.3">
      <c r="A2331" t="s">
        <v>14872</v>
      </c>
      <c r="B2331" t="s">
        <v>14874</v>
      </c>
      <c r="C2331" t="s">
        <v>21540</v>
      </c>
      <c r="D2331" t="s">
        <v>29705</v>
      </c>
      <c r="E2331">
        <v>67</v>
      </c>
      <c r="F2331" t="s">
        <v>5</v>
      </c>
      <c r="G2331">
        <v>2</v>
      </c>
      <c r="H2331">
        <v>280</v>
      </c>
    </row>
    <row r="2332" spans="1:8" x14ac:dyDescent="0.3">
      <c r="A2332" t="s">
        <v>6</v>
      </c>
      <c r="B2332" t="s">
        <v>2</v>
      </c>
      <c r="C2332" t="s">
        <v>21541</v>
      </c>
      <c r="D2332" t="s">
        <v>29705</v>
      </c>
      <c r="E2332">
        <v>70</v>
      </c>
      <c r="F2332" t="s">
        <v>5</v>
      </c>
      <c r="G2332">
        <v>2.7</v>
      </c>
      <c r="H2332">
        <v>0</v>
      </c>
    </row>
    <row r="2333" spans="1:8" x14ac:dyDescent="0.3">
      <c r="A2333" t="s">
        <v>1</v>
      </c>
      <c r="B2333" t="s">
        <v>2</v>
      </c>
      <c r="C2333" t="s">
        <v>15671</v>
      </c>
      <c r="D2333" t="s">
        <v>29706</v>
      </c>
      <c r="E2333">
        <v>79</v>
      </c>
      <c r="F2333" t="s">
        <v>5</v>
      </c>
      <c r="G2333">
        <v>2.8</v>
      </c>
      <c r="H2333">
        <v>140</v>
      </c>
    </row>
    <row r="2334" spans="1:8" x14ac:dyDescent="0.3">
      <c r="A2334" t="s">
        <v>14873</v>
      </c>
      <c r="B2334" t="s">
        <v>7</v>
      </c>
      <c r="C2334" t="s">
        <v>21542</v>
      </c>
      <c r="D2334" t="s">
        <v>29705</v>
      </c>
      <c r="E2334">
        <v>70</v>
      </c>
      <c r="F2334" t="s">
        <v>5</v>
      </c>
      <c r="G2334">
        <v>3.3</v>
      </c>
      <c r="H2334">
        <v>300</v>
      </c>
    </row>
    <row r="2335" spans="1:8" x14ac:dyDescent="0.3">
      <c r="A2335" t="s">
        <v>6</v>
      </c>
      <c r="B2335" t="s">
        <v>14874</v>
      </c>
      <c r="C2335" t="s">
        <v>21543</v>
      </c>
      <c r="D2335" t="s">
        <v>4</v>
      </c>
      <c r="E2335">
        <v>81</v>
      </c>
      <c r="F2335" t="s">
        <v>5</v>
      </c>
      <c r="G2335">
        <v>2.1</v>
      </c>
      <c r="H2335">
        <v>140</v>
      </c>
    </row>
    <row r="2336" spans="1:8" x14ac:dyDescent="0.3">
      <c r="A2336" t="s">
        <v>14870</v>
      </c>
      <c r="B2336" t="s">
        <v>14875</v>
      </c>
      <c r="C2336" t="s">
        <v>21544</v>
      </c>
      <c r="D2336" t="s">
        <v>4</v>
      </c>
      <c r="E2336">
        <v>75</v>
      </c>
      <c r="F2336" t="s">
        <v>5</v>
      </c>
      <c r="G2336">
        <v>2.4</v>
      </c>
      <c r="H2336">
        <v>190</v>
      </c>
    </row>
    <row r="2337" spans="1:8" x14ac:dyDescent="0.3">
      <c r="A2337" t="s">
        <v>1</v>
      </c>
      <c r="B2337" t="s">
        <v>14875</v>
      </c>
      <c r="C2337" t="s">
        <v>21545</v>
      </c>
      <c r="D2337" t="s">
        <v>9</v>
      </c>
      <c r="E2337">
        <v>76</v>
      </c>
      <c r="F2337" t="s">
        <v>5</v>
      </c>
      <c r="G2337">
        <v>3.2</v>
      </c>
      <c r="H2337">
        <v>240</v>
      </c>
    </row>
    <row r="2338" spans="1:8" x14ac:dyDescent="0.3">
      <c r="A2338" t="s">
        <v>1</v>
      </c>
      <c r="B2338" t="s">
        <v>7</v>
      </c>
      <c r="C2338" t="s">
        <v>21546</v>
      </c>
      <c r="D2338" t="s">
        <v>9</v>
      </c>
      <c r="E2338">
        <v>82</v>
      </c>
      <c r="F2338" t="s">
        <v>5</v>
      </c>
      <c r="G2338">
        <v>2.5</v>
      </c>
      <c r="H2338">
        <v>180</v>
      </c>
    </row>
    <row r="2339" spans="1:8" x14ac:dyDescent="0.3">
      <c r="A2339" t="s">
        <v>14871</v>
      </c>
      <c r="B2339" t="s">
        <v>14874</v>
      </c>
      <c r="C2339" t="s">
        <v>21547</v>
      </c>
      <c r="D2339" t="s">
        <v>29705</v>
      </c>
      <c r="E2339">
        <v>77</v>
      </c>
      <c r="F2339" t="s">
        <v>5</v>
      </c>
      <c r="G2339">
        <v>3.3</v>
      </c>
      <c r="H2339">
        <v>0</v>
      </c>
    </row>
    <row r="2340" spans="1:8" x14ac:dyDescent="0.3">
      <c r="A2340" t="s">
        <v>14873</v>
      </c>
      <c r="B2340" t="s">
        <v>10</v>
      </c>
      <c r="C2340" t="s">
        <v>21548</v>
      </c>
      <c r="D2340" t="s">
        <v>4</v>
      </c>
      <c r="E2340">
        <v>79</v>
      </c>
      <c r="F2340" t="s">
        <v>5</v>
      </c>
      <c r="G2340">
        <v>2.8</v>
      </c>
      <c r="H2340">
        <v>0</v>
      </c>
    </row>
    <row r="2341" spans="1:8" x14ac:dyDescent="0.3">
      <c r="A2341" t="s">
        <v>14871</v>
      </c>
      <c r="B2341" t="s">
        <v>7</v>
      </c>
      <c r="C2341" t="s">
        <v>21549</v>
      </c>
      <c r="D2341" t="s">
        <v>9</v>
      </c>
      <c r="E2341">
        <v>77</v>
      </c>
      <c r="F2341" t="s">
        <v>5</v>
      </c>
      <c r="G2341">
        <v>2.8</v>
      </c>
      <c r="H2341">
        <v>0</v>
      </c>
    </row>
    <row r="2342" spans="1:8" x14ac:dyDescent="0.3">
      <c r="A2342" t="s">
        <v>14873</v>
      </c>
      <c r="B2342" t="s">
        <v>10</v>
      </c>
      <c r="C2342" t="s">
        <v>15672</v>
      </c>
      <c r="D2342" t="s">
        <v>29706</v>
      </c>
      <c r="E2342">
        <v>63</v>
      </c>
      <c r="F2342" t="s">
        <v>5</v>
      </c>
      <c r="G2342">
        <v>2.2000000000000002</v>
      </c>
      <c r="H2342">
        <v>190</v>
      </c>
    </row>
    <row r="2343" spans="1:8" x14ac:dyDescent="0.3">
      <c r="A2343" t="s">
        <v>1</v>
      </c>
      <c r="B2343" t="s">
        <v>10</v>
      </c>
      <c r="C2343" t="s">
        <v>15673</v>
      </c>
      <c r="D2343" t="s">
        <v>29706</v>
      </c>
      <c r="E2343">
        <v>65</v>
      </c>
      <c r="F2343" t="s">
        <v>5</v>
      </c>
      <c r="G2343">
        <v>3</v>
      </c>
      <c r="H2343">
        <v>200</v>
      </c>
    </row>
    <row r="2344" spans="1:8" x14ac:dyDescent="0.3">
      <c r="A2344" t="s">
        <v>6</v>
      </c>
      <c r="B2344" t="s">
        <v>7</v>
      </c>
      <c r="C2344" t="s">
        <v>21550</v>
      </c>
      <c r="D2344" t="s">
        <v>9</v>
      </c>
      <c r="E2344">
        <v>66</v>
      </c>
      <c r="F2344" t="s">
        <v>5</v>
      </c>
      <c r="G2344">
        <v>4</v>
      </c>
      <c r="H2344">
        <v>0</v>
      </c>
    </row>
    <row r="2345" spans="1:8" x14ac:dyDescent="0.3">
      <c r="A2345" t="s">
        <v>14872</v>
      </c>
      <c r="B2345" t="s">
        <v>2</v>
      </c>
      <c r="C2345" t="s">
        <v>15674</v>
      </c>
      <c r="D2345" t="s">
        <v>29706</v>
      </c>
      <c r="E2345">
        <v>87</v>
      </c>
      <c r="F2345" t="s">
        <v>5</v>
      </c>
      <c r="G2345">
        <v>2.8</v>
      </c>
      <c r="H2345">
        <v>210</v>
      </c>
    </row>
    <row r="2346" spans="1:8" x14ac:dyDescent="0.3">
      <c r="A2346" t="s">
        <v>14871</v>
      </c>
      <c r="B2346" t="s">
        <v>14875</v>
      </c>
      <c r="C2346" t="s">
        <v>21551</v>
      </c>
      <c r="D2346" t="s">
        <v>4</v>
      </c>
      <c r="E2346">
        <v>78</v>
      </c>
      <c r="F2346" t="s">
        <v>5</v>
      </c>
      <c r="G2346">
        <v>3.8</v>
      </c>
      <c r="H2346">
        <v>250</v>
      </c>
    </row>
    <row r="2347" spans="1:8" x14ac:dyDescent="0.3">
      <c r="A2347" t="s">
        <v>14871</v>
      </c>
      <c r="B2347" t="s">
        <v>10</v>
      </c>
      <c r="C2347" t="s">
        <v>21552</v>
      </c>
      <c r="D2347" t="s">
        <v>29705</v>
      </c>
      <c r="E2347">
        <v>77</v>
      </c>
      <c r="F2347" t="s">
        <v>5</v>
      </c>
      <c r="G2347">
        <v>3.2</v>
      </c>
      <c r="H2347">
        <v>260</v>
      </c>
    </row>
    <row r="2348" spans="1:8" x14ac:dyDescent="0.3">
      <c r="A2348" t="s">
        <v>1</v>
      </c>
      <c r="B2348" t="s">
        <v>14874</v>
      </c>
      <c r="C2348" t="s">
        <v>21553</v>
      </c>
      <c r="D2348" t="s">
        <v>29705</v>
      </c>
      <c r="E2348">
        <v>65</v>
      </c>
      <c r="F2348" t="s">
        <v>5</v>
      </c>
      <c r="G2348">
        <v>1.8</v>
      </c>
      <c r="H2348">
        <v>0</v>
      </c>
    </row>
    <row r="2349" spans="1:8" x14ac:dyDescent="0.3">
      <c r="A2349" t="s">
        <v>6</v>
      </c>
      <c r="B2349" t="s">
        <v>2</v>
      </c>
      <c r="C2349" t="s">
        <v>21554</v>
      </c>
      <c r="D2349" t="s">
        <v>29705</v>
      </c>
      <c r="E2349">
        <v>68</v>
      </c>
      <c r="F2349" t="s">
        <v>5</v>
      </c>
      <c r="G2349">
        <v>2.8</v>
      </c>
      <c r="H2349">
        <v>230</v>
      </c>
    </row>
    <row r="2350" spans="1:8" x14ac:dyDescent="0.3">
      <c r="A2350" t="s">
        <v>14873</v>
      </c>
      <c r="B2350" t="s">
        <v>14875</v>
      </c>
      <c r="C2350" t="s">
        <v>21555</v>
      </c>
      <c r="D2350" t="s">
        <v>29705</v>
      </c>
      <c r="E2350">
        <v>88</v>
      </c>
      <c r="F2350" t="s">
        <v>5</v>
      </c>
      <c r="G2350">
        <v>1.6</v>
      </c>
      <c r="H2350">
        <v>250</v>
      </c>
    </row>
    <row r="2351" spans="1:8" x14ac:dyDescent="0.3">
      <c r="A2351" t="s">
        <v>14873</v>
      </c>
      <c r="B2351" t="s">
        <v>14875</v>
      </c>
      <c r="C2351" t="s">
        <v>21556</v>
      </c>
      <c r="D2351" t="s">
        <v>29705</v>
      </c>
      <c r="E2351">
        <v>72</v>
      </c>
      <c r="F2351" t="s">
        <v>5</v>
      </c>
      <c r="G2351">
        <v>2.2000000000000002</v>
      </c>
      <c r="H2351">
        <v>210</v>
      </c>
    </row>
    <row r="2352" spans="1:8" x14ac:dyDescent="0.3">
      <c r="A2352" t="s">
        <v>14873</v>
      </c>
      <c r="B2352" t="s">
        <v>14874</v>
      </c>
      <c r="C2352" t="s">
        <v>15675</v>
      </c>
      <c r="D2352" t="s">
        <v>29706</v>
      </c>
      <c r="E2352">
        <v>80</v>
      </c>
      <c r="F2352" t="s">
        <v>5</v>
      </c>
      <c r="G2352">
        <v>3.6</v>
      </c>
      <c r="H2352">
        <v>0</v>
      </c>
    </row>
    <row r="2353" spans="1:8" x14ac:dyDescent="0.3">
      <c r="A2353" t="s">
        <v>14870</v>
      </c>
      <c r="B2353" t="s">
        <v>7</v>
      </c>
      <c r="C2353" t="s">
        <v>21557</v>
      </c>
      <c r="D2353" t="s">
        <v>9</v>
      </c>
      <c r="E2353">
        <v>63</v>
      </c>
      <c r="F2353" t="s">
        <v>5</v>
      </c>
      <c r="G2353">
        <v>3.1</v>
      </c>
      <c r="H2353">
        <v>130</v>
      </c>
    </row>
    <row r="2354" spans="1:8" x14ac:dyDescent="0.3">
      <c r="A2354" t="s">
        <v>14871</v>
      </c>
      <c r="B2354" t="s">
        <v>10</v>
      </c>
      <c r="C2354" t="s">
        <v>21558</v>
      </c>
      <c r="D2354" t="s">
        <v>29705</v>
      </c>
      <c r="E2354">
        <v>74</v>
      </c>
      <c r="F2354" t="s">
        <v>5</v>
      </c>
      <c r="G2354">
        <v>3.1</v>
      </c>
      <c r="H2354">
        <v>180</v>
      </c>
    </row>
    <row r="2355" spans="1:8" x14ac:dyDescent="0.3">
      <c r="A2355" t="s">
        <v>14870</v>
      </c>
      <c r="B2355" t="s">
        <v>14875</v>
      </c>
      <c r="C2355" t="s">
        <v>21559</v>
      </c>
      <c r="D2355" t="s">
        <v>4</v>
      </c>
      <c r="E2355">
        <v>88</v>
      </c>
      <c r="F2355" t="s">
        <v>5</v>
      </c>
      <c r="G2355">
        <v>3</v>
      </c>
      <c r="H2355">
        <v>230</v>
      </c>
    </row>
    <row r="2356" spans="1:8" x14ac:dyDescent="0.3">
      <c r="A2356" t="s">
        <v>14871</v>
      </c>
      <c r="B2356" t="s">
        <v>2</v>
      </c>
      <c r="C2356" t="s">
        <v>21560</v>
      </c>
      <c r="D2356" t="s">
        <v>29705</v>
      </c>
      <c r="E2356">
        <v>87</v>
      </c>
      <c r="F2356" t="s">
        <v>5</v>
      </c>
      <c r="G2356">
        <v>3.5</v>
      </c>
      <c r="H2356">
        <v>0</v>
      </c>
    </row>
    <row r="2357" spans="1:8" x14ac:dyDescent="0.3">
      <c r="A2357" t="s">
        <v>1</v>
      </c>
      <c r="B2357" t="s">
        <v>2</v>
      </c>
      <c r="C2357" t="s">
        <v>15676</v>
      </c>
      <c r="D2357" t="s">
        <v>4</v>
      </c>
      <c r="E2357">
        <v>60</v>
      </c>
      <c r="F2357" t="s">
        <v>5</v>
      </c>
      <c r="G2357">
        <v>2.4</v>
      </c>
      <c r="H2357">
        <v>0</v>
      </c>
    </row>
    <row r="2358" spans="1:8" x14ac:dyDescent="0.3">
      <c r="A2358" t="s">
        <v>14870</v>
      </c>
      <c r="B2358" t="s">
        <v>14875</v>
      </c>
      <c r="C2358" t="s">
        <v>21561</v>
      </c>
      <c r="D2358" t="s">
        <v>29705</v>
      </c>
      <c r="E2358">
        <v>77</v>
      </c>
      <c r="F2358" t="s">
        <v>5</v>
      </c>
      <c r="G2358">
        <v>4.9000000000000004</v>
      </c>
      <c r="H2358">
        <v>0</v>
      </c>
    </row>
    <row r="2359" spans="1:8" x14ac:dyDescent="0.3">
      <c r="A2359" t="s">
        <v>14870</v>
      </c>
      <c r="B2359" t="s">
        <v>14874</v>
      </c>
      <c r="C2359" t="s">
        <v>21562</v>
      </c>
      <c r="D2359" t="s">
        <v>29705</v>
      </c>
      <c r="E2359">
        <v>69</v>
      </c>
      <c r="F2359" t="s">
        <v>5</v>
      </c>
      <c r="G2359">
        <v>1.9</v>
      </c>
      <c r="H2359">
        <v>190</v>
      </c>
    </row>
    <row r="2360" spans="1:8" x14ac:dyDescent="0.3">
      <c r="A2360" t="s">
        <v>1</v>
      </c>
      <c r="B2360" t="s">
        <v>7</v>
      </c>
      <c r="C2360" t="s">
        <v>21563</v>
      </c>
      <c r="D2360" t="s">
        <v>9</v>
      </c>
      <c r="E2360">
        <v>73</v>
      </c>
      <c r="F2360" t="s">
        <v>5</v>
      </c>
      <c r="G2360">
        <v>3.4</v>
      </c>
      <c r="H2360">
        <v>220</v>
      </c>
    </row>
    <row r="2361" spans="1:8" x14ac:dyDescent="0.3">
      <c r="A2361" t="s">
        <v>14872</v>
      </c>
      <c r="B2361" t="s">
        <v>10</v>
      </c>
      <c r="C2361" t="s">
        <v>21564</v>
      </c>
      <c r="D2361" t="s">
        <v>9</v>
      </c>
      <c r="E2361">
        <v>81</v>
      </c>
      <c r="F2361" t="s">
        <v>5</v>
      </c>
      <c r="G2361">
        <v>3.1</v>
      </c>
      <c r="H2361">
        <v>0</v>
      </c>
    </row>
    <row r="2362" spans="1:8" x14ac:dyDescent="0.3">
      <c r="A2362" t="s">
        <v>14871</v>
      </c>
      <c r="B2362" t="s">
        <v>14875</v>
      </c>
      <c r="C2362" t="s">
        <v>21565</v>
      </c>
      <c r="D2362" t="s">
        <v>29705</v>
      </c>
      <c r="E2362">
        <v>88</v>
      </c>
      <c r="F2362" t="s">
        <v>5</v>
      </c>
      <c r="G2362">
        <v>3.2</v>
      </c>
      <c r="H2362">
        <v>0</v>
      </c>
    </row>
    <row r="2363" spans="1:8" x14ac:dyDescent="0.3">
      <c r="A2363" t="s">
        <v>14872</v>
      </c>
      <c r="B2363" t="s">
        <v>10</v>
      </c>
      <c r="C2363" t="s">
        <v>15677</v>
      </c>
      <c r="D2363" t="s">
        <v>29706</v>
      </c>
      <c r="E2363">
        <v>53</v>
      </c>
      <c r="F2363" t="s">
        <v>5</v>
      </c>
      <c r="G2363">
        <v>2.7</v>
      </c>
      <c r="H2363">
        <v>200</v>
      </c>
    </row>
    <row r="2364" spans="1:8" x14ac:dyDescent="0.3">
      <c r="A2364" t="s">
        <v>14873</v>
      </c>
      <c r="B2364" t="s">
        <v>7</v>
      </c>
      <c r="C2364" t="s">
        <v>21566</v>
      </c>
      <c r="D2364" t="s">
        <v>29705</v>
      </c>
      <c r="E2364">
        <v>75</v>
      </c>
      <c r="F2364" t="s">
        <v>5</v>
      </c>
      <c r="G2364">
        <v>3.1</v>
      </c>
      <c r="H2364">
        <v>0</v>
      </c>
    </row>
    <row r="2365" spans="1:8" x14ac:dyDescent="0.3">
      <c r="A2365" t="s">
        <v>14872</v>
      </c>
      <c r="B2365" t="s">
        <v>10</v>
      </c>
      <c r="C2365" t="s">
        <v>21567</v>
      </c>
      <c r="D2365" t="s">
        <v>4</v>
      </c>
      <c r="E2365">
        <v>66</v>
      </c>
      <c r="F2365" t="s">
        <v>5</v>
      </c>
      <c r="G2365">
        <v>3.7</v>
      </c>
      <c r="H2365">
        <v>180</v>
      </c>
    </row>
    <row r="2366" spans="1:8" x14ac:dyDescent="0.3">
      <c r="A2366" t="s">
        <v>14870</v>
      </c>
      <c r="B2366" t="s">
        <v>10</v>
      </c>
      <c r="C2366" t="s">
        <v>21568</v>
      </c>
      <c r="D2366" t="s">
        <v>4</v>
      </c>
      <c r="E2366">
        <v>75</v>
      </c>
      <c r="F2366" t="s">
        <v>5</v>
      </c>
      <c r="G2366">
        <v>3.5</v>
      </c>
      <c r="H2366">
        <v>0</v>
      </c>
    </row>
    <row r="2367" spans="1:8" x14ac:dyDescent="0.3">
      <c r="A2367" t="s">
        <v>14871</v>
      </c>
      <c r="B2367" t="s">
        <v>14874</v>
      </c>
      <c r="C2367" t="s">
        <v>21569</v>
      </c>
      <c r="D2367" t="s">
        <v>4</v>
      </c>
      <c r="E2367">
        <v>73</v>
      </c>
      <c r="F2367" t="s">
        <v>5</v>
      </c>
      <c r="G2367">
        <v>3.3</v>
      </c>
      <c r="H2367">
        <v>210</v>
      </c>
    </row>
    <row r="2368" spans="1:8" x14ac:dyDescent="0.3">
      <c r="A2368" t="s">
        <v>6</v>
      </c>
      <c r="B2368" t="s">
        <v>14874</v>
      </c>
      <c r="C2368" t="s">
        <v>15678</v>
      </c>
      <c r="D2368" t="s">
        <v>29706</v>
      </c>
      <c r="E2368">
        <v>75</v>
      </c>
      <c r="F2368" t="s">
        <v>5</v>
      </c>
      <c r="G2368">
        <v>2.9</v>
      </c>
      <c r="H2368">
        <v>0</v>
      </c>
    </row>
    <row r="2369" spans="1:8" x14ac:dyDescent="0.3">
      <c r="A2369" t="s">
        <v>6</v>
      </c>
      <c r="B2369" t="s">
        <v>14875</v>
      </c>
      <c r="C2369" t="s">
        <v>15679</v>
      </c>
      <c r="D2369" t="s">
        <v>29706</v>
      </c>
      <c r="E2369">
        <v>69</v>
      </c>
      <c r="F2369" t="s">
        <v>5</v>
      </c>
      <c r="G2369">
        <v>2.7</v>
      </c>
      <c r="H2369">
        <v>0</v>
      </c>
    </row>
    <row r="2370" spans="1:8" x14ac:dyDescent="0.3">
      <c r="A2370" t="s">
        <v>14870</v>
      </c>
      <c r="B2370" t="s">
        <v>7</v>
      </c>
      <c r="C2370" t="s">
        <v>21570</v>
      </c>
      <c r="D2370" t="s">
        <v>29705</v>
      </c>
      <c r="E2370">
        <v>70</v>
      </c>
      <c r="F2370" t="s">
        <v>5</v>
      </c>
      <c r="G2370">
        <v>2.9</v>
      </c>
      <c r="H2370">
        <v>0</v>
      </c>
    </row>
    <row r="2371" spans="1:8" x14ac:dyDescent="0.3">
      <c r="A2371" t="s">
        <v>14871</v>
      </c>
      <c r="B2371" t="s">
        <v>14874</v>
      </c>
      <c r="C2371" t="s">
        <v>21571</v>
      </c>
      <c r="D2371" t="s">
        <v>29705</v>
      </c>
      <c r="E2371">
        <v>65</v>
      </c>
      <c r="F2371" t="s">
        <v>5</v>
      </c>
      <c r="G2371">
        <v>2.6</v>
      </c>
      <c r="H2371">
        <v>240</v>
      </c>
    </row>
    <row r="2372" spans="1:8" x14ac:dyDescent="0.3">
      <c r="A2372" t="s">
        <v>1</v>
      </c>
      <c r="B2372" t="s">
        <v>7</v>
      </c>
      <c r="C2372" t="s">
        <v>21572</v>
      </c>
      <c r="D2372" t="s">
        <v>29705</v>
      </c>
      <c r="E2372">
        <v>90</v>
      </c>
      <c r="F2372" t="s">
        <v>5</v>
      </c>
      <c r="G2372">
        <v>2.2999999999999998</v>
      </c>
      <c r="H2372">
        <v>200</v>
      </c>
    </row>
    <row r="2373" spans="1:8" x14ac:dyDescent="0.3">
      <c r="A2373" t="s">
        <v>14873</v>
      </c>
      <c r="B2373" t="s">
        <v>14874</v>
      </c>
      <c r="C2373" t="s">
        <v>21573</v>
      </c>
      <c r="D2373" t="s">
        <v>4</v>
      </c>
      <c r="E2373">
        <v>69</v>
      </c>
      <c r="F2373" t="s">
        <v>5</v>
      </c>
      <c r="G2373">
        <v>3.5</v>
      </c>
      <c r="H2373">
        <v>190</v>
      </c>
    </row>
    <row r="2374" spans="1:8" x14ac:dyDescent="0.3">
      <c r="A2374" t="s">
        <v>1</v>
      </c>
      <c r="B2374" t="s">
        <v>14875</v>
      </c>
      <c r="C2374" t="s">
        <v>15680</v>
      </c>
      <c r="D2374" t="s">
        <v>29706</v>
      </c>
      <c r="E2374">
        <v>78</v>
      </c>
      <c r="F2374" t="s">
        <v>5</v>
      </c>
      <c r="G2374">
        <v>2.7</v>
      </c>
      <c r="H2374">
        <v>0</v>
      </c>
    </row>
    <row r="2375" spans="1:8" x14ac:dyDescent="0.3">
      <c r="A2375" t="s">
        <v>14871</v>
      </c>
      <c r="B2375" t="s">
        <v>14874</v>
      </c>
      <c r="C2375" t="s">
        <v>21574</v>
      </c>
      <c r="D2375" t="s">
        <v>4</v>
      </c>
      <c r="E2375">
        <v>82</v>
      </c>
      <c r="F2375" t="s">
        <v>5</v>
      </c>
      <c r="G2375">
        <v>2.8</v>
      </c>
      <c r="H2375">
        <v>0</v>
      </c>
    </row>
    <row r="2376" spans="1:8" x14ac:dyDescent="0.3">
      <c r="A2376" t="s">
        <v>14872</v>
      </c>
      <c r="B2376" t="s">
        <v>10</v>
      </c>
      <c r="C2376" t="s">
        <v>21575</v>
      </c>
      <c r="D2376" t="s">
        <v>9</v>
      </c>
      <c r="E2376">
        <v>72</v>
      </c>
      <c r="F2376" t="s">
        <v>5</v>
      </c>
      <c r="G2376">
        <v>2.5</v>
      </c>
      <c r="H2376">
        <v>200</v>
      </c>
    </row>
    <row r="2377" spans="1:8" x14ac:dyDescent="0.3">
      <c r="A2377" t="s">
        <v>14870</v>
      </c>
      <c r="B2377" t="s">
        <v>10</v>
      </c>
      <c r="C2377" t="s">
        <v>21576</v>
      </c>
      <c r="D2377" t="s">
        <v>9</v>
      </c>
      <c r="E2377">
        <v>63</v>
      </c>
      <c r="F2377" t="s">
        <v>5</v>
      </c>
      <c r="G2377">
        <v>2.8</v>
      </c>
      <c r="H2377">
        <v>180</v>
      </c>
    </row>
    <row r="2378" spans="1:8" x14ac:dyDescent="0.3">
      <c r="A2378" t="s">
        <v>14872</v>
      </c>
      <c r="B2378" t="s">
        <v>2</v>
      </c>
      <c r="C2378" t="s">
        <v>21577</v>
      </c>
      <c r="D2378" t="s">
        <v>29705</v>
      </c>
      <c r="E2378">
        <v>83</v>
      </c>
      <c r="F2378" t="s">
        <v>5</v>
      </c>
      <c r="G2378">
        <v>2.6</v>
      </c>
      <c r="H2378">
        <v>210</v>
      </c>
    </row>
    <row r="2379" spans="1:8" x14ac:dyDescent="0.3">
      <c r="A2379" t="s">
        <v>14872</v>
      </c>
      <c r="B2379" t="s">
        <v>14874</v>
      </c>
      <c r="C2379" t="s">
        <v>21578</v>
      </c>
      <c r="D2379" t="s">
        <v>9</v>
      </c>
      <c r="E2379">
        <v>81</v>
      </c>
      <c r="F2379" t="s">
        <v>5</v>
      </c>
      <c r="G2379">
        <v>2.7</v>
      </c>
      <c r="H2379">
        <v>280</v>
      </c>
    </row>
    <row r="2380" spans="1:8" x14ac:dyDescent="0.3">
      <c r="A2380" t="s">
        <v>14873</v>
      </c>
      <c r="B2380" t="s">
        <v>10</v>
      </c>
      <c r="C2380" t="s">
        <v>15681</v>
      </c>
      <c r="D2380" t="s">
        <v>29706</v>
      </c>
      <c r="E2380">
        <v>83</v>
      </c>
      <c r="F2380" t="s">
        <v>5</v>
      </c>
      <c r="G2380">
        <v>2.9</v>
      </c>
      <c r="H2380">
        <v>110</v>
      </c>
    </row>
    <row r="2381" spans="1:8" x14ac:dyDescent="0.3">
      <c r="A2381" t="s">
        <v>6</v>
      </c>
      <c r="B2381" t="s">
        <v>2</v>
      </c>
      <c r="C2381" t="s">
        <v>15682</v>
      </c>
      <c r="D2381" t="s">
        <v>9</v>
      </c>
      <c r="E2381">
        <v>74</v>
      </c>
      <c r="F2381" t="s">
        <v>5</v>
      </c>
      <c r="G2381">
        <v>2.7</v>
      </c>
      <c r="H2381">
        <v>0</v>
      </c>
    </row>
    <row r="2382" spans="1:8" x14ac:dyDescent="0.3">
      <c r="A2382" t="s">
        <v>14872</v>
      </c>
      <c r="B2382" t="s">
        <v>14874</v>
      </c>
      <c r="C2382" t="s">
        <v>15683</v>
      </c>
      <c r="D2382" t="s">
        <v>29706</v>
      </c>
      <c r="E2382">
        <v>74</v>
      </c>
      <c r="F2382" t="s">
        <v>5</v>
      </c>
      <c r="G2382">
        <v>2.8</v>
      </c>
      <c r="H2382">
        <v>130</v>
      </c>
    </row>
    <row r="2383" spans="1:8" x14ac:dyDescent="0.3">
      <c r="A2383" t="s">
        <v>14872</v>
      </c>
      <c r="B2383" t="s">
        <v>7</v>
      </c>
      <c r="C2383" t="s">
        <v>15684</v>
      </c>
      <c r="D2383" t="s">
        <v>29706</v>
      </c>
      <c r="E2383">
        <v>92</v>
      </c>
      <c r="F2383" t="s">
        <v>5</v>
      </c>
      <c r="G2383">
        <v>2.8</v>
      </c>
      <c r="H2383">
        <v>230</v>
      </c>
    </row>
    <row r="2384" spans="1:8" x14ac:dyDescent="0.3">
      <c r="A2384" t="s">
        <v>14871</v>
      </c>
      <c r="B2384" t="s">
        <v>7</v>
      </c>
      <c r="C2384" t="s">
        <v>15685</v>
      </c>
      <c r="D2384" t="s">
        <v>29706</v>
      </c>
      <c r="E2384">
        <v>71</v>
      </c>
      <c r="F2384" t="s">
        <v>5</v>
      </c>
      <c r="G2384">
        <v>3.2</v>
      </c>
      <c r="H2384">
        <v>230</v>
      </c>
    </row>
    <row r="2385" spans="1:8" x14ac:dyDescent="0.3">
      <c r="A2385" t="s">
        <v>14870</v>
      </c>
      <c r="B2385" t="s">
        <v>14874</v>
      </c>
      <c r="C2385" t="s">
        <v>15686</v>
      </c>
      <c r="D2385" t="s">
        <v>29706</v>
      </c>
      <c r="E2385">
        <v>82</v>
      </c>
      <c r="F2385" t="s">
        <v>5</v>
      </c>
      <c r="G2385">
        <v>2.7</v>
      </c>
      <c r="H2385">
        <v>190</v>
      </c>
    </row>
    <row r="2386" spans="1:8" x14ac:dyDescent="0.3">
      <c r="A2386" t="s">
        <v>14871</v>
      </c>
      <c r="B2386" t="s">
        <v>14874</v>
      </c>
      <c r="C2386" t="s">
        <v>15687</v>
      </c>
      <c r="D2386" t="s">
        <v>29706</v>
      </c>
      <c r="E2386">
        <v>80</v>
      </c>
      <c r="F2386" t="s">
        <v>5</v>
      </c>
      <c r="G2386">
        <v>3.2</v>
      </c>
      <c r="H2386">
        <v>0</v>
      </c>
    </row>
    <row r="2387" spans="1:8" x14ac:dyDescent="0.3">
      <c r="A2387" t="s">
        <v>14873</v>
      </c>
      <c r="B2387" t="s">
        <v>7</v>
      </c>
      <c r="C2387" t="s">
        <v>21579</v>
      </c>
      <c r="D2387" t="s">
        <v>29705</v>
      </c>
      <c r="E2387">
        <v>67</v>
      </c>
      <c r="F2387" t="s">
        <v>5</v>
      </c>
      <c r="G2387">
        <v>3.6</v>
      </c>
      <c r="H2387">
        <v>0</v>
      </c>
    </row>
    <row r="2388" spans="1:8" x14ac:dyDescent="0.3">
      <c r="A2388" t="s">
        <v>14872</v>
      </c>
      <c r="B2388" t="s">
        <v>14874</v>
      </c>
      <c r="C2388" t="s">
        <v>21580</v>
      </c>
      <c r="D2388" t="s">
        <v>4</v>
      </c>
      <c r="E2388">
        <v>64</v>
      </c>
      <c r="F2388" t="s">
        <v>5</v>
      </c>
      <c r="G2388">
        <v>3.3</v>
      </c>
      <c r="H2388">
        <v>200</v>
      </c>
    </row>
    <row r="2389" spans="1:8" x14ac:dyDescent="0.3">
      <c r="A2389" t="s">
        <v>6</v>
      </c>
      <c r="B2389" t="s">
        <v>14875</v>
      </c>
      <c r="C2389" t="s">
        <v>21581</v>
      </c>
      <c r="D2389" t="s">
        <v>4</v>
      </c>
      <c r="E2389">
        <v>77</v>
      </c>
      <c r="F2389" t="s">
        <v>5</v>
      </c>
      <c r="G2389">
        <v>2.7</v>
      </c>
      <c r="H2389">
        <v>200</v>
      </c>
    </row>
    <row r="2390" spans="1:8" x14ac:dyDescent="0.3">
      <c r="A2390" t="s">
        <v>14873</v>
      </c>
      <c r="B2390" t="s">
        <v>10</v>
      </c>
      <c r="C2390" t="s">
        <v>21582</v>
      </c>
      <c r="D2390" t="s">
        <v>4</v>
      </c>
      <c r="E2390">
        <v>55</v>
      </c>
      <c r="F2390" t="s">
        <v>5</v>
      </c>
      <c r="G2390">
        <v>1.7</v>
      </c>
      <c r="H2390">
        <v>0</v>
      </c>
    </row>
    <row r="2391" spans="1:8" x14ac:dyDescent="0.3">
      <c r="A2391" t="s">
        <v>14873</v>
      </c>
      <c r="B2391" t="s">
        <v>2</v>
      </c>
      <c r="C2391" t="s">
        <v>15688</v>
      </c>
      <c r="D2391" t="s">
        <v>9</v>
      </c>
      <c r="E2391">
        <v>82</v>
      </c>
      <c r="F2391" t="s">
        <v>5</v>
      </c>
      <c r="G2391">
        <v>3.2</v>
      </c>
      <c r="H2391">
        <v>210</v>
      </c>
    </row>
    <row r="2392" spans="1:8" x14ac:dyDescent="0.3">
      <c r="A2392" t="s">
        <v>14870</v>
      </c>
      <c r="B2392" t="s">
        <v>10</v>
      </c>
      <c r="C2392" t="s">
        <v>21583</v>
      </c>
      <c r="D2392" t="s">
        <v>29705</v>
      </c>
      <c r="E2392">
        <v>75</v>
      </c>
      <c r="F2392" t="s">
        <v>5</v>
      </c>
      <c r="G2392">
        <v>3.8</v>
      </c>
      <c r="H2392">
        <v>130</v>
      </c>
    </row>
    <row r="2393" spans="1:8" x14ac:dyDescent="0.3">
      <c r="A2393" t="s">
        <v>14872</v>
      </c>
      <c r="B2393" t="s">
        <v>7</v>
      </c>
      <c r="C2393" t="s">
        <v>21584</v>
      </c>
      <c r="D2393" t="s">
        <v>29705</v>
      </c>
      <c r="E2393">
        <v>64</v>
      </c>
      <c r="F2393" t="s">
        <v>5</v>
      </c>
      <c r="G2393">
        <v>2.9</v>
      </c>
      <c r="H2393">
        <v>0</v>
      </c>
    </row>
    <row r="2394" spans="1:8" x14ac:dyDescent="0.3">
      <c r="A2394" t="s">
        <v>14871</v>
      </c>
      <c r="B2394" t="s">
        <v>14874</v>
      </c>
      <c r="C2394" t="s">
        <v>21585</v>
      </c>
      <c r="D2394" t="s">
        <v>29705</v>
      </c>
      <c r="E2394">
        <v>77</v>
      </c>
      <c r="F2394" t="s">
        <v>5</v>
      </c>
      <c r="G2394">
        <v>2.7</v>
      </c>
      <c r="H2394">
        <v>170</v>
      </c>
    </row>
    <row r="2395" spans="1:8" x14ac:dyDescent="0.3">
      <c r="A2395" t="s">
        <v>1</v>
      </c>
      <c r="B2395" t="s">
        <v>14875</v>
      </c>
      <c r="C2395" t="s">
        <v>21586</v>
      </c>
      <c r="D2395" t="s">
        <v>29705</v>
      </c>
      <c r="E2395">
        <v>77</v>
      </c>
      <c r="F2395" t="s">
        <v>5</v>
      </c>
      <c r="G2395">
        <v>2.8</v>
      </c>
      <c r="H2395">
        <v>250</v>
      </c>
    </row>
    <row r="2396" spans="1:8" x14ac:dyDescent="0.3">
      <c r="A2396" t="s">
        <v>6</v>
      </c>
      <c r="B2396" t="s">
        <v>14875</v>
      </c>
      <c r="C2396" t="s">
        <v>21587</v>
      </c>
      <c r="D2396" t="s">
        <v>4</v>
      </c>
      <c r="E2396">
        <v>75</v>
      </c>
      <c r="F2396" t="s">
        <v>5</v>
      </c>
      <c r="G2396">
        <v>3.4</v>
      </c>
      <c r="H2396">
        <v>90</v>
      </c>
    </row>
    <row r="2397" spans="1:8" x14ac:dyDescent="0.3">
      <c r="A2397" t="s">
        <v>6</v>
      </c>
      <c r="B2397" t="s">
        <v>14874</v>
      </c>
      <c r="C2397" t="s">
        <v>21588</v>
      </c>
      <c r="D2397" t="s">
        <v>4</v>
      </c>
      <c r="E2397">
        <v>86</v>
      </c>
      <c r="F2397" t="s">
        <v>5</v>
      </c>
      <c r="G2397">
        <v>3.8</v>
      </c>
      <c r="H2397">
        <v>270</v>
      </c>
    </row>
    <row r="2398" spans="1:8" x14ac:dyDescent="0.3">
      <c r="A2398" t="s">
        <v>6</v>
      </c>
      <c r="B2398" t="s">
        <v>14874</v>
      </c>
      <c r="C2398" t="s">
        <v>15689</v>
      </c>
      <c r="D2398" t="s">
        <v>29706</v>
      </c>
      <c r="E2398">
        <v>82</v>
      </c>
      <c r="F2398" t="s">
        <v>5</v>
      </c>
      <c r="G2398">
        <v>3.4</v>
      </c>
      <c r="H2398">
        <v>190</v>
      </c>
    </row>
    <row r="2399" spans="1:8" x14ac:dyDescent="0.3">
      <c r="A2399" t="s">
        <v>14873</v>
      </c>
      <c r="B2399" t="s">
        <v>14875</v>
      </c>
      <c r="C2399" t="s">
        <v>21589</v>
      </c>
      <c r="D2399" t="s">
        <v>29705</v>
      </c>
      <c r="E2399">
        <v>88</v>
      </c>
      <c r="F2399" t="s">
        <v>5</v>
      </c>
      <c r="G2399">
        <v>3.8</v>
      </c>
      <c r="H2399">
        <v>110</v>
      </c>
    </row>
    <row r="2400" spans="1:8" x14ac:dyDescent="0.3">
      <c r="A2400" t="s">
        <v>14873</v>
      </c>
      <c r="B2400" t="s">
        <v>10</v>
      </c>
      <c r="C2400" t="s">
        <v>21590</v>
      </c>
      <c r="D2400" t="s">
        <v>29705</v>
      </c>
      <c r="E2400">
        <v>69</v>
      </c>
      <c r="F2400" t="s">
        <v>5</v>
      </c>
      <c r="G2400">
        <v>3.8</v>
      </c>
      <c r="H2400">
        <v>0</v>
      </c>
    </row>
    <row r="2401" spans="1:8" x14ac:dyDescent="0.3">
      <c r="A2401" t="s">
        <v>6</v>
      </c>
      <c r="B2401" t="s">
        <v>2</v>
      </c>
      <c r="C2401" t="s">
        <v>15690</v>
      </c>
      <c r="D2401" t="s">
        <v>4</v>
      </c>
      <c r="E2401">
        <v>66</v>
      </c>
      <c r="F2401" t="s">
        <v>5</v>
      </c>
      <c r="G2401">
        <v>3</v>
      </c>
      <c r="H2401">
        <v>160</v>
      </c>
    </row>
    <row r="2402" spans="1:8" x14ac:dyDescent="0.3">
      <c r="A2402" t="s">
        <v>6</v>
      </c>
      <c r="B2402" t="s">
        <v>14875</v>
      </c>
      <c r="C2402" t="s">
        <v>15691</v>
      </c>
      <c r="D2402" t="s">
        <v>29706</v>
      </c>
      <c r="E2402">
        <v>72</v>
      </c>
      <c r="F2402" t="s">
        <v>5</v>
      </c>
      <c r="G2402">
        <v>3.5</v>
      </c>
      <c r="H2402">
        <v>110</v>
      </c>
    </row>
    <row r="2403" spans="1:8" x14ac:dyDescent="0.3">
      <c r="A2403" t="s">
        <v>14872</v>
      </c>
      <c r="B2403" t="s">
        <v>14874</v>
      </c>
      <c r="C2403" t="s">
        <v>21591</v>
      </c>
      <c r="D2403" t="s">
        <v>29705</v>
      </c>
      <c r="E2403">
        <v>77</v>
      </c>
      <c r="F2403" t="s">
        <v>5</v>
      </c>
      <c r="G2403">
        <v>4.0999999999999996</v>
      </c>
      <c r="H2403">
        <v>210</v>
      </c>
    </row>
    <row r="2404" spans="1:8" x14ac:dyDescent="0.3">
      <c r="A2404" t="s">
        <v>1</v>
      </c>
      <c r="B2404" t="s">
        <v>7</v>
      </c>
      <c r="C2404" t="s">
        <v>21592</v>
      </c>
      <c r="D2404" t="s">
        <v>29705</v>
      </c>
      <c r="E2404">
        <v>75</v>
      </c>
      <c r="F2404" t="s">
        <v>5</v>
      </c>
      <c r="G2404">
        <v>2.7</v>
      </c>
      <c r="H2404">
        <v>210</v>
      </c>
    </row>
    <row r="2405" spans="1:8" x14ac:dyDescent="0.3">
      <c r="A2405" t="s">
        <v>6</v>
      </c>
      <c r="B2405" t="s">
        <v>2</v>
      </c>
      <c r="C2405" t="s">
        <v>21593</v>
      </c>
      <c r="D2405" t="s">
        <v>29705</v>
      </c>
      <c r="E2405">
        <v>71</v>
      </c>
      <c r="F2405" t="s">
        <v>5</v>
      </c>
      <c r="G2405">
        <v>3.3</v>
      </c>
      <c r="H2405">
        <v>130</v>
      </c>
    </row>
    <row r="2406" spans="1:8" x14ac:dyDescent="0.3">
      <c r="A2406" t="s">
        <v>1</v>
      </c>
      <c r="B2406" t="s">
        <v>7</v>
      </c>
      <c r="C2406" t="s">
        <v>15692</v>
      </c>
      <c r="D2406" t="s">
        <v>29706</v>
      </c>
      <c r="E2406">
        <v>78</v>
      </c>
      <c r="F2406" t="s">
        <v>5</v>
      </c>
      <c r="G2406">
        <v>4.0999999999999996</v>
      </c>
      <c r="H2406">
        <v>210</v>
      </c>
    </row>
    <row r="2407" spans="1:8" x14ac:dyDescent="0.3">
      <c r="A2407" t="s">
        <v>14872</v>
      </c>
      <c r="B2407" t="s">
        <v>10</v>
      </c>
      <c r="C2407" t="s">
        <v>21594</v>
      </c>
      <c r="D2407" t="s">
        <v>4</v>
      </c>
      <c r="E2407">
        <v>59</v>
      </c>
      <c r="F2407" t="s">
        <v>5</v>
      </c>
      <c r="G2407">
        <v>2.8</v>
      </c>
      <c r="H2407">
        <v>240</v>
      </c>
    </row>
    <row r="2408" spans="1:8" x14ac:dyDescent="0.3">
      <c r="A2408" t="s">
        <v>1</v>
      </c>
      <c r="B2408" t="s">
        <v>2</v>
      </c>
      <c r="C2408" t="s">
        <v>15693</v>
      </c>
      <c r="D2408" t="s">
        <v>29706</v>
      </c>
      <c r="E2408">
        <v>71</v>
      </c>
      <c r="F2408" t="s">
        <v>5</v>
      </c>
      <c r="G2408">
        <v>3.5</v>
      </c>
      <c r="H2408">
        <v>230</v>
      </c>
    </row>
    <row r="2409" spans="1:8" x14ac:dyDescent="0.3">
      <c r="A2409" t="s">
        <v>6</v>
      </c>
      <c r="B2409" t="s">
        <v>2</v>
      </c>
      <c r="C2409" t="s">
        <v>15694</v>
      </c>
      <c r="D2409" t="s">
        <v>9</v>
      </c>
      <c r="E2409">
        <v>75</v>
      </c>
      <c r="F2409" t="s">
        <v>5</v>
      </c>
      <c r="G2409">
        <v>2</v>
      </c>
      <c r="H2409">
        <v>0</v>
      </c>
    </row>
    <row r="2410" spans="1:8" x14ac:dyDescent="0.3">
      <c r="A2410" t="s">
        <v>14873</v>
      </c>
      <c r="B2410" t="s">
        <v>14874</v>
      </c>
      <c r="C2410" t="s">
        <v>21595</v>
      </c>
      <c r="D2410" t="s">
        <v>9</v>
      </c>
      <c r="E2410">
        <v>76</v>
      </c>
      <c r="F2410" t="s">
        <v>5</v>
      </c>
      <c r="G2410">
        <v>4.2</v>
      </c>
      <c r="H2410">
        <v>0</v>
      </c>
    </row>
    <row r="2411" spans="1:8" x14ac:dyDescent="0.3">
      <c r="A2411" t="s">
        <v>14873</v>
      </c>
      <c r="B2411" t="s">
        <v>14875</v>
      </c>
      <c r="C2411" t="s">
        <v>21596</v>
      </c>
      <c r="D2411" t="s">
        <v>4</v>
      </c>
      <c r="E2411">
        <v>71</v>
      </c>
      <c r="F2411" t="s">
        <v>5</v>
      </c>
      <c r="G2411">
        <v>3.7</v>
      </c>
      <c r="H2411">
        <v>170</v>
      </c>
    </row>
    <row r="2412" spans="1:8" x14ac:dyDescent="0.3">
      <c r="A2412" t="s">
        <v>14872</v>
      </c>
      <c r="B2412" t="s">
        <v>2</v>
      </c>
      <c r="C2412" t="s">
        <v>15695</v>
      </c>
      <c r="D2412" t="s">
        <v>9</v>
      </c>
      <c r="E2412">
        <v>86</v>
      </c>
      <c r="F2412" t="s">
        <v>5</v>
      </c>
      <c r="G2412">
        <v>3</v>
      </c>
      <c r="H2412">
        <v>220</v>
      </c>
    </row>
    <row r="2413" spans="1:8" x14ac:dyDescent="0.3">
      <c r="A2413" t="s">
        <v>14870</v>
      </c>
      <c r="B2413" t="s">
        <v>2</v>
      </c>
      <c r="C2413" t="s">
        <v>21597</v>
      </c>
      <c r="D2413" t="s">
        <v>29705</v>
      </c>
      <c r="E2413">
        <v>76</v>
      </c>
      <c r="F2413" t="s">
        <v>5</v>
      </c>
      <c r="G2413">
        <v>1.8</v>
      </c>
      <c r="H2413">
        <v>0</v>
      </c>
    </row>
    <row r="2414" spans="1:8" x14ac:dyDescent="0.3">
      <c r="A2414" t="s">
        <v>1</v>
      </c>
      <c r="B2414" t="s">
        <v>2</v>
      </c>
      <c r="C2414" t="s">
        <v>15696</v>
      </c>
      <c r="D2414" t="s">
        <v>4</v>
      </c>
      <c r="E2414">
        <v>80</v>
      </c>
      <c r="F2414" t="s">
        <v>5</v>
      </c>
      <c r="G2414">
        <v>3.5</v>
      </c>
      <c r="H2414">
        <v>0</v>
      </c>
    </row>
    <row r="2415" spans="1:8" x14ac:dyDescent="0.3">
      <c r="A2415" t="s">
        <v>14870</v>
      </c>
      <c r="B2415" t="s">
        <v>7</v>
      </c>
      <c r="C2415" t="s">
        <v>15697</v>
      </c>
      <c r="D2415" t="s">
        <v>29706</v>
      </c>
      <c r="E2415">
        <v>69</v>
      </c>
      <c r="F2415" t="s">
        <v>5</v>
      </c>
      <c r="G2415">
        <v>2</v>
      </c>
      <c r="H2415">
        <v>0</v>
      </c>
    </row>
    <row r="2416" spans="1:8" x14ac:dyDescent="0.3">
      <c r="A2416" t="s">
        <v>14871</v>
      </c>
      <c r="B2416" t="s">
        <v>14874</v>
      </c>
      <c r="C2416" t="s">
        <v>15698</v>
      </c>
      <c r="D2416" t="s">
        <v>29706</v>
      </c>
      <c r="E2416">
        <v>80</v>
      </c>
      <c r="F2416" t="s">
        <v>5</v>
      </c>
      <c r="G2416">
        <v>3.2</v>
      </c>
      <c r="H2416">
        <v>0</v>
      </c>
    </row>
    <row r="2417" spans="1:8" x14ac:dyDescent="0.3">
      <c r="A2417" t="s">
        <v>14873</v>
      </c>
      <c r="B2417" t="s">
        <v>7</v>
      </c>
      <c r="C2417" t="s">
        <v>21598</v>
      </c>
      <c r="D2417" t="s">
        <v>9</v>
      </c>
      <c r="E2417">
        <v>70</v>
      </c>
      <c r="F2417" t="s">
        <v>5</v>
      </c>
      <c r="G2417">
        <v>1.9</v>
      </c>
      <c r="H2417">
        <v>0</v>
      </c>
    </row>
    <row r="2418" spans="1:8" x14ac:dyDescent="0.3">
      <c r="A2418" t="s">
        <v>6</v>
      </c>
      <c r="B2418" t="s">
        <v>7</v>
      </c>
      <c r="C2418" t="s">
        <v>15699</v>
      </c>
      <c r="D2418" t="s">
        <v>29706</v>
      </c>
      <c r="E2418">
        <v>67</v>
      </c>
      <c r="F2418" t="s">
        <v>5</v>
      </c>
      <c r="G2418">
        <v>2.7</v>
      </c>
      <c r="H2418">
        <v>250</v>
      </c>
    </row>
    <row r="2419" spans="1:8" x14ac:dyDescent="0.3">
      <c r="A2419" t="s">
        <v>14872</v>
      </c>
      <c r="B2419" t="s">
        <v>2</v>
      </c>
      <c r="C2419" t="s">
        <v>21599</v>
      </c>
      <c r="D2419" t="s">
        <v>29705</v>
      </c>
      <c r="E2419">
        <v>80</v>
      </c>
      <c r="F2419" t="s">
        <v>5</v>
      </c>
      <c r="G2419">
        <v>3.5</v>
      </c>
      <c r="H2419">
        <v>120</v>
      </c>
    </row>
    <row r="2420" spans="1:8" x14ac:dyDescent="0.3">
      <c r="A2420" t="s">
        <v>14872</v>
      </c>
      <c r="B2420" t="s">
        <v>14875</v>
      </c>
      <c r="C2420" t="s">
        <v>15700</v>
      </c>
      <c r="D2420" t="s">
        <v>29706</v>
      </c>
      <c r="E2420">
        <v>66</v>
      </c>
      <c r="F2420" t="s">
        <v>5</v>
      </c>
      <c r="G2420">
        <v>3</v>
      </c>
      <c r="H2420">
        <v>110</v>
      </c>
    </row>
    <row r="2421" spans="1:8" x14ac:dyDescent="0.3">
      <c r="A2421" t="s">
        <v>1</v>
      </c>
      <c r="B2421" t="s">
        <v>10</v>
      </c>
      <c r="C2421" t="s">
        <v>21600</v>
      </c>
      <c r="D2421" t="s">
        <v>9</v>
      </c>
      <c r="E2421">
        <v>70</v>
      </c>
      <c r="F2421" t="s">
        <v>5</v>
      </c>
      <c r="G2421">
        <v>3.5</v>
      </c>
      <c r="H2421">
        <v>210</v>
      </c>
    </row>
    <row r="2422" spans="1:8" x14ac:dyDescent="0.3">
      <c r="A2422" t="s">
        <v>1</v>
      </c>
      <c r="B2422" t="s">
        <v>7</v>
      </c>
      <c r="C2422" t="s">
        <v>21601</v>
      </c>
      <c r="D2422" t="s">
        <v>29705</v>
      </c>
      <c r="E2422">
        <v>64</v>
      </c>
      <c r="F2422" t="s">
        <v>5</v>
      </c>
      <c r="G2422">
        <v>2.7</v>
      </c>
      <c r="H2422">
        <v>140</v>
      </c>
    </row>
    <row r="2423" spans="1:8" x14ac:dyDescent="0.3">
      <c r="A2423" t="s">
        <v>14873</v>
      </c>
      <c r="B2423" t="s">
        <v>14874</v>
      </c>
      <c r="C2423" t="s">
        <v>21602</v>
      </c>
      <c r="D2423" t="s">
        <v>9</v>
      </c>
      <c r="E2423">
        <v>83</v>
      </c>
      <c r="F2423" t="s">
        <v>5</v>
      </c>
      <c r="G2423">
        <v>2.2999999999999998</v>
      </c>
      <c r="H2423">
        <v>0</v>
      </c>
    </row>
    <row r="2424" spans="1:8" x14ac:dyDescent="0.3">
      <c r="A2424" t="s">
        <v>14871</v>
      </c>
      <c r="B2424" t="s">
        <v>10</v>
      </c>
      <c r="C2424" t="s">
        <v>21603</v>
      </c>
      <c r="D2424" t="s">
        <v>29705</v>
      </c>
      <c r="E2424">
        <v>74</v>
      </c>
      <c r="F2424" t="s">
        <v>5</v>
      </c>
      <c r="G2424">
        <v>2</v>
      </c>
      <c r="H2424">
        <v>0</v>
      </c>
    </row>
    <row r="2425" spans="1:8" x14ac:dyDescent="0.3">
      <c r="A2425" t="s">
        <v>14871</v>
      </c>
      <c r="B2425" t="s">
        <v>2</v>
      </c>
      <c r="C2425" t="s">
        <v>21604</v>
      </c>
      <c r="D2425" t="s">
        <v>29705</v>
      </c>
      <c r="E2425">
        <v>71</v>
      </c>
      <c r="F2425" t="s">
        <v>5</v>
      </c>
      <c r="G2425">
        <v>2.9</v>
      </c>
      <c r="H2425">
        <v>290</v>
      </c>
    </row>
    <row r="2426" spans="1:8" x14ac:dyDescent="0.3">
      <c r="A2426" t="s">
        <v>6</v>
      </c>
      <c r="B2426" t="s">
        <v>2</v>
      </c>
      <c r="C2426" t="s">
        <v>15701</v>
      </c>
      <c r="D2426" t="s">
        <v>29706</v>
      </c>
      <c r="E2426">
        <v>71</v>
      </c>
      <c r="F2426" t="s">
        <v>5</v>
      </c>
      <c r="G2426">
        <v>2.6</v>
      </c>
      <c r="H2426">
        <v>0</v>
      </c>
    </row>
    <row r="2427" spans="1:8" x14ac:dyDescent="0.3">
      <c r="A2427" t="s">
        <v>6</v>
      </c>
      <c r="B2427" t="s">
        <v>2</v>
      </c>
      <c r="C2427" t="s">
        <v>15702</v>
      </c>
      <c r="D2427" t="s">
        <v>9</v>
      </c>
      <c r="E2427">
        <v>81</v>
      </c>
      <c r="F2427" t="s">
        <v>5</v>
      </c>
      <c r="G2427">
        <v>2.7</v>
      </c>
      <c r="H2427">
        <v>200</v>
      </c>
    </row>
    <row r="2428" spans="1:8" x14ac:dyDescent="0.3">
      <c r="A2428" t="s">
        <v>14870</v>
      </c>
      <c r="B2428" t="s">
        <v>14875</v>
      </c>
      <c r="C2428" t="s">
        <v>21605</v>
      </c>
      <c r="D2428" t="s">
        <v>4</v>
      </c>
      <c r="E2428">
        <v>84</v>
      </c>
      <c r="F2428" t="s">
        <v>5</v>
      </c>
      <c r="G2428">
        <v>1.9</v>
      </c>
      <c r="H2428">
        <v>120</v>
      </c>
    </row>
    <row r="2429" spans="1:8" x14ac:dyDescent="0.3">
      <c r="A2429" t="s">
        <v>14872</v>
      </c>
      <c r="B2429" t="s">
        <v>10</v>
      </c>
      <c r="C2429" t="s">
        <v>21606</v>
      </c>
      <c r="D2429" t="s">
        <v>4</v>
      </c>
      <c r="E2429">
        <v>76</v>
      </c>
      <c r="F2429" t="s">
        <v>5</v>
      </c>
      <c r="G2429">
        <v>3.6</v>
      </c>
      <c r="H2429">
        <v>200</v>
      </c>
    </row>
    <row r="2430" spans="1:8" x14ac:dyDescent="0.3">
      <c r="A2430" t="s">
        <v>1</v>
      </c>
      <c r="B2430" t="s">
        <v>2</v>
      </c>
      <c r="C2430" t="s">
        <v>15703</v>
      </c>
      <c r="D2430" t="s">
        <v>29706</v>
      </c>
      <c r="E2430">
        <v>80</v>
      </c>
      <c r="F2430" t="s">
        <v>5</v>
      </c>
      <c r="G2430">
        <v>3</v>
      </c>
      <c r="H2430">
        <v>0</v>
      </c>
    </row>
    <row r="2431" spans="1:8" x14ac:dyDescent="0.3">
      <c r="A2431" t="s">
        <v>6</v>
      </c>
      <c r="B2431" t="s">
        <v>7</v>
      </c>
      <c r="C2431" t="s">
        <v>15704</v>
      </c>
      <c r="D2431" t="s">
        <v>29706</v>
      </c>
      <c r="E2431">
        <v>56</v>
      </c>
      <c r="F2431" t="s">
        <v>5</v>
      </c>
      <c r="G2431">
        <v>3.4</v>
      </c>
      <c r="H2431">
        <v>220</v>
      </c>
    </row>
    <row r="2432" spans="1:8" x14ac:dyDescent="0.3">
      <c r="A2432" t="s">
        <v>14871</v>
      </c>
      <c r="B2432" t="s">
        <v>14875</v>
      </c>
      <c r="C2432" t="s">
        <v>21607</v>
      </c>
      <c r="D2432" t="s">
        <v>4</v>
      </c>
      <c r="E2432">
        <v>73</v>
      </c>
      <c r="F2432" t="s">
        <v>5</v>
      </c>
      <c r="G2432">
        <v>2.1</v>
      </c>
      <c r="H2432">
        <v>180</v>
      </c>
    </row>
    <row r="2433" spans="1:8" x14ac:dyDescent="0.3">
      <c r="A2433" t="s">
        <v>6</v>
      </c>
      <c r="B2433" t="s">
        <v>14874</v>
      </c>
      <c r="C2433" t="s">
        <v>21608</v>
      </c>
      <c r="D2433" t="s">
        <v>4</v>
      </c>
      <c r="E2433">
        <v>65</v>
      </c>
      <c r="F2433" t="s">
        <v>5</v>
      </c>
      <c r="G2433">
        <v>2.2999999999999998</v>
      </c>
      <c r="H2433">
        <v>220</v>
      </c>
    </row>
    <row r="2434" spans="1:8" x14ac:dyDescent="0.3">
      <c r="A2434" t="s">
        <v>14873</v>
      </c>
      <c r="B2434" t="s">
        <v>7</v>
      </c>
      <c r="C2434" t="s">
        <v>15705</v>
      </c>
      <c r="D2434" t="s">
        <v>29706</v>
      </c>
      <c r="E2434">
        <v>73</v>
      </c>
      <c r="F2434" t="s">
        <v>5</v>
      </c>
      <c r="G2434">
        <v>2.1</v>
      </c>
      <c r="H2434">
        <v>290</v>
      </c>
    </row>
    <row r="2435" spans="1:8" x14ac:dyDescent="0.3">
      <c r="A2435" t="s">
        <v>14870</v>
      </c>
      <c r="B2435" t="s">
        <v>7</v>
      </c>
      <c r="C2435" t="s">
        <v>21609</v>
      </c>
      <c r="D2435" t="s">
        <v>29705</v>
      </c>
      <c r="E2435">
        <v>69</v>
      </c>
      <c r="F2435" t="s">
        <v>5</v>
      </c>
      <c r="G2435">
        <v>3.3</v>
      </c>
      <c r="H2435">
        <v>250</v>
      </c>
    </row>
    <row r="2436" spans="1:8" x14ac:dyDescent="0.3">
      <c r="A2436" t="s">
        <v>14870</v>
      </c>
      <c r="B2436" t="s">
        <v>2</v>
      </c>
      <c r="C2436" t="s">
        <v>15706</v>
      </c>
      <c r="D2436" t="s">
        <v>9</v>
      </c>
      <c r="E2436">
        <v>92</v>
      </c>
      <c r="F2436" t="s">
        <v>5</v>
      </c>
      <c r="G2436">
        <v>3.1</v>
      </c>
      <c r="H2436">
        <v>230</v>
      </c>
    </row>
    <row r="2437" spans="1:8" x14ac:dyDescent="0.3">
      <c r="A2437" t="s">
        <v>14872</v>
      </c>
      <c r="B2437" t="s">
        <v>14874</v>
      </c>
      <c r="C2437" t="s">
        <v>21610</v>
      </c>
      <c r="D2437" t="s">
        <v>9</v>
      </c>
      <c r="E2437">
        <v>70</v>
      </c>
      <c r="F2437" t="s">
        <v>5</v>
      </c>
      <c r="G2437">
        <v>2.4</v>
      </c>
      <c r="H2437">
        <v>150</v>
      </c>
    </row>
    <row r="2438" spans="1:8" x14ac:dyDescent="0.3">
      <c r="A2438" t="s">
        <v>1</v>
      </c>
      <c r="B2438" t="s">
        <v>7</v>
      </c>
      <c r="C2438" t="s">
        <v>21611</v>
      </c>
      <c r="D2438" t="s">
        <v>4</v>
      </c>
      <c r="E2438">
        <v>64</v>
      </c>
      <c r="F2438" t="s">
        <v>5</v>
      </c>
      <c r="G2438">
        <v>3.7</v>
      </c>
      <c r="H2438">
        <v>250</v>
      </c>
    </row>
    <row r="2439" spans="1:8" x14ac:dyDescent="0.3">
      <c r="A2439" t="s">
        <v>6</v>
      </c>
      <c r="B2439" t="s">
        <v>7</v>
      </c>
      <c r="C2439" t="s">
        <v>15707</v>
      </c>
      <c r="D2439" t="s">
        <v>29706</v>
      </c>
      <c r="E2439">
        <v>71</v>
      </c>
      <c r="F2439" t="s">
        <v>5</v>
      </c>
      <c r="G2439">
        <v>3.2</v>
      </c>
      <c r="H2439">
        <v>210</v>
      </c>
    </row>
    <row r="2440" spans="1:8" x14ac:dyDescent="0.3">
      <c r="A2440" t="s">
        <v>14871</v>
      </c>
      <c r="B2440" t="s">
        <v>14874</v>
      </c>
      <c r="C2440" t="s">
        <v>15708</v>
      </c>
      <c r="D2440" t="s">
        <v>29706</v>
      </c>
      <c r="E2440">
        <v>83</v>
      </c>
      <c r="F2440" t="s">
        <v>5</v>
      </c>
      <c r="G2440">
        <v>2.6</v>
      </c>
      <c r="H2440">
        <v>0</v>
      </c>
    </row>
    <row r="2441" spans="1:8" x14ac:dyDescent="0.3">
      <c r="A2441" t="s">
        <v>14873</v>
      </c>
      <c r="B2441" t="s">
        <v>14874</v>
      </c>
      <c r="C2441" t="s">
        <v>21612</v>
      </c>
      <c r="D2441" t="s">
        <v>29705</v>
      </c>
      <c r="E2441">
        <v>75</v>
      </c>
      <c r="F2441" t="s">
        <v>5</v>
      </c>
      <c r="G2441">
        <v>1.8</v>
      </c>
      <c r="H2441">
        <v>240</v>
      </c>
    </row>
    <row r="2442" spans="1:8" x14ac:dyDescent="0.3">
      <c r="A2442" t="s">
        <v>6</v>
      </c>
      <c r="B2442" t="s">
        <v>10</v>
      </c>
      <c r="C2442" t="s">
        <v>21613</v>
      </c>
      <c r="D2442" t="s">
        <v>29705</v>
      </c>
      <c r="E2442">
        <v>68</v>
      </c>
      <c r="F2442" t="s">
        <v>5</v>
      </c>
      <c r="G2442">
        <v>2.9</v>
      </c>
      <c r="H2442">
        <v>170</v>
      </c>
    </row>
    <row r="2443" spans="1:8" x14ac:dyDescent="0.3">
      <c r="A2443" t="s">
        <v>1</v>
      </c>
      <c r="B2443" t="s">
        <v>14874</v>
      </c>
      <c r="C2443" t="s">
        <v>15709</v>
      </c>
      <c r="D2443" t="s">
        <v>29706</v>
      </c>
      <c r="E2443">
        <v>72</v>
      </c>
      <c r="F2443" t="s">
        <v>5</v>
      </c>
      <c r="G2443">
        <v>2.7</v>
      </c>
      <c r="H2443">
        <v>240</v>
      </c>
    </row>
    <row r="2444" spans="1:8" x14ac:dyDescent="0.3">
      <c r="A2444" t="s">
        <v>14872</v>
      </c>
      <c r="B2444" t="s">
        <v>2</v>
      </c>
      <c r="C2444" t="s">
        <v>21614</v>
      </c>
      <c r="D2444" t="s">
        <v>29705</v>
      </c>
      <c r="E2444">
        <v>71</v>
      </c>
      <c r="F2444" t="s">
        <v>5</v>
      </c>
      <c r="G2444">
        <v>3.9</v>
      </c>
      <c r="H2444">
        <v>220</v>
      </c>
    </row>
    <row r="2445" spans="1:8" x14ac:dyDescent="0.3">
      <c r="A2445" t="s">
        <v>14871</v>
      </c>
      <c r="B2445" t="s">
        <v>14875</v>
      </c>
      <c r="C2445" t="s">
        <v>21615</v>
      </c>
      <c r="D2445" t="s">
        <v>29705</v>
      </c>
      <c r="E2445">
        <v>87</v>
      </c>
      <c r="F2445" t="s">
        <v>5</v>
      </c>
      <c r="G2445">
        <v>2.7</v>
      </c>
      <c r="H2445">
        <v>0</v>
      </c>
    </row>
    <row r="2446" spans="1:8" x14ac:dyDescent="0.3">
      <c r="A2446" t="s">
        <v>14873</v>
      </c>
      <c r="B2446" t="s">
        <v>7</v>
      </c>
      <c r="C2446" t="s">
        <v>21616</v>
      </c>
      <c r="D2446" t="s">
        <v>9</v>
      </c>
      <c r="E2446">
        <v>86</v>
      </c>
      <c r="F2446" t="s">
        <v>5</v>
      </c>
      <c r="G2446">
        <v>2.5</v>
      </c>
      <c r="H2446">
        <v>0</v>
      </c>
    </row>
    <row r="2447" spans="1:8" x14ac:dyDescent="0.3">
      <c r="A2447" t="s">
        <v>1</v>
      </c>
      <c r="B2447" t="s">
        <v>14874</v>
      </c>
      <c r="C2447" t="s">
        <v>15710</v>
      </c>
      <c r="D2447" t="s">
        <v>29706</v>
      </c>
      <c r="E2447">
        <v>81</v>
      </c>
      <c r="F2447" t="s">
        <v>5</v>
      </c>
      <c r="G2447">
        <v>2.7</v>
      </c>
      <c r="H2447">
        <v>320</v>
      </c>
    </row>
    <row r="2448" spans="1:8" x14ac:dyDescent="0.3">
      <c r="A2448" t="s">
        <v>14873</v>
      </c>
      <c r="B2448" t="s">
        <v>14874</v>
      </c>
      <c r="C2448" t="s">
        <v>21617</v>
      </c>
      <c r="D2448" t="s">
        <v>29705</v>
      </c>
      <c r="E2448">
        <v>62</v>
      </c>
      <c r="F2448" t="s">
        <v>5</v>
      </c>
      <c r="G2448">
        <v>2.8</v>
      </c>
      <c r="H2448">
        <v>0</v>
      </c>
    </row>
    <row r="2449" spans="1:8" x14ac:dyDescent="0.3">
      <c r="A2449" t="s">
        <v>14873</v>
      </c>
      <c r="B2449" t="s">
        <v>14874</v>
      </c>
      <c r="C2449" t="s">
        <v>21618</v>
      </c>
      <c r="D2449" t="s">
        <v>4</v>
      </c>
      <c r="E2449">
        <v>74</v>
      </c>
      <c r="F2449" t="s">
        <v>29707</v>
      </c>
      <c r="G2449">
        <v>2.9</v>
      </c>
      <c r="H2449">
        <v>160</v>
      </c>
    </row>
    <row r="2450" spans="1:8" x14ac:dyDescent="0.3">
      <c r="A2450" t="s">
        <v>14873</v>
      </c>
      <c r="B2450" t="s">
        <v>2</v>
      </c>
      <c r="C2450" t="s">
        <v>15711</v>
      </c>
      <c r="D2450" t="s">
        <v>9</v>
      </c>
      <c r="E2450">
        <v>87</v>
      </c>
      <c r="F2450" t="s">
        <v>5</v>
      </c>
      <c r="G2450">
        <v>3.5</v>
      </c>
      <c r="H2450">
        <v>250</v>
      </c>
    </row>
    <row r="2451" spans="1:8" x14ac:dyDescent="0.3">
      <c r="A2451" t="s">
        <v>6</v>
      </c>
      <c r="B2451" t="s">
        <v>14874</v>
      </c>
      <c r="C2451" t="s">
        <v>21619</v>
      </c>
      <c r="D2451" t="s">
        <v>9</v>
      </c>
      <c r="E2451">
        <v>65</v>
      </c>
      <c r="F2451" t="s">
        <v>5</v>
      </c>
      <c r="G2451">
        <v>3</v>
      </c>
      <c r="H2451">
        <v>230</v>
      </c>
    </row>
    <row r="2452" spans="1:8" x14ac:dyDescent="0.3">
      <c r="A2452" t="s">
        <v>6</v>
      </c>
      <c r="B2452" t="s">
        <v>14874</v>
      </c>
      <c r="C2452" t="s">
        <v>15712</v>
      </c>
      <c r="D2452" t="s">
        <v>29706</v>
      </c>
      <c r="E2452">
        <v>68</v>
      </c>
      <c r="F2452" t="s">
        <v>5</v>
      </c>
      <c r="G2452">
        <v>3.4</v>
      </c>
      <c r="H2452">
        <v>0</v>
      </c>
    </row>
    <row r="2453" spans="1:8" x14ac:dyDescent="0.3">
      <c r="A2453" t="s">
        <v>6</v>
      </c>
      <c r="B2453" t="s">
        <v>14875</v>
      </c>
      <c r="C2453" t="s">
        <v>21620</v>
      </c>
      <c r="D2453" t="s">
        <v>29705</v>
      </c>
      <c r="E2453">
        <v>79</v>
      </c>
      <c r="F2453" t="s">
        <v>5</v>
      </c>
      <c r="G2453">
        <v>3.5</v>
      </c>
      <c r="H2453">
        <v>210</v>
      </c>
    </row>
    <row r="2454" spans="1:8" x14ac:dyDescent="0.3">
      <c r="A2454" t="s">
        <v>14872</v>
      </c>
      <c r="B2454" t="s">
        <v>7</v>
      </c>
      <c r="C2454" t="s">
        <v>21621</v>
      </c>
      <c r="D2454" t="s">
        <v>29705</v>
      </c>
      <c r="E2454">
        <v>76</v>
      </c>
      <c r="F2454" t="s">
        <v>5</v>
      </c>
      <c r="G2454">
        <v>3.3</v>
      </c>
      <c r="H2454">
        <v>0</v>
      </c>
    </row>
    <row r="2455" spans="1:8" x14ac:dyDescent="0.3">
      <c r="A2455" t="s">
        <v>6</v>
      </c>
      <c r="B2455" t="s">
        <v>14874</v>
      </c>
      <c r="C2455" t="s">
        <v>21622</v>
      </c>
      <c r="D2455" t="s">
        <v>29705</v>
      </c>
      <c r="E2455">
        <v>76</v>
      </c>
      <c r="F2455" t="s">
        <v>5</v>
      </c>
      <c r="G2455">
        <v>3.1</v>
      </c>
      <c r="H2455">
        <v>220</v>
      </c>
    </row>
    <row r="2456" spans="1:8" x14ac:dyDescent="0.3">
      <c r="A2456" t="s">
        <v>14873</v>
      </c>
      <c r="B2456" t="s">
        <v>10</v>
      </c>
      <c r="C2456" t="s">
        <v>21623</v>
      </c>
      <c r="D2456" t="s">
        <v>4</v>
      </c>
      <c r="E2456">
        <v>80</v>
      </c>
      <c r="F2456" t="s">
        <v>5</v>
      </c>
      <c r="G2456">
        <v>2.8</v>
      </c>
      <c r="H2456">
        <v>280</v>
      </c>
    </row>
    <row r="2457" spans="1:8" x14ac:dyDescent="0.3">
      <c r="A2457" t="s">
        <v>1</v>
      </c>
      <c r="B2457" t="s">
        <v>2</v>
      </c>
      <c r="C2457" t="s">
        <v>15713</v>
      </c>
      <c r="D2457" t="s">
        <v>29706</v>
      </c>
      <c r="E2457">
        <v>71</v>
      </c>
      <c r="F2457" t="s">
        <v>5</v>
      </c>
      <c r="G2457">
        <v>2.7</v>
      </c>
      <c r="H2457">
        <v>130</v>
      </c>
    </row>
    <row r="2458" spans="1:8" x14ac:dyDescent="0.3">
      <c r="A2458" t="s">
        <v>6</v>
      </c>
      <c r="B2458" t="s">
        <v>14875</v>
      </c>
      <c r="C2458" t="s">
        <v>15714</v>
      </c>
      <c r="D2458" t="s">
        <v>29706</v>
      </c>
      <c r="E2458">
        <v>62</v>
      </c>
      <c r="F2458" t="s">
        <v>5</v>
      </c>
      <c r="G2458">
        <v>3.8</v>
      </c>
      <c r="H2458">
        <v>90</v>
      </c>
    </row>
    <row r="2459" spans="1:8" x14ac:dyDescent="0.3">
      <c r="A2459" t="s">
        <v>14870</v>
      </c>
      <c r="B2459" t="s">
        <v>14875</v>
      </c>
      <c r="C2459" t="s">
        <v>21624</v>
      </c>
      <c r="D2459" t="s">
        <v>29705</v>
      </c>
      <c r="E2459">
        <v>76</v>
      </c>
      <c r="F2459" t="s">
        <v>29707</v>
      </c>
      <c r="G2459">
        <v>2.8</v>
      </c>
      <c r="H2459">
        <v>150</v>
      </c>
    </row>
    <row r="2460" spans="1:8" x14ac:dyDescent="0.3">
      <c r="A2460" t="s">
        <v>1</v>
      </c>
      <c r="B2460" t="s">
        <v>14874</v>
      </c>
      <c r="C2460" t="s">
        <v>21625</v>
      </c>
      <c r="D2460" t="s">
        <v>29705</v>
      </c>
      <c r="E2460">
        <v>79</v>
      </c>
      <c r="F2460" t="s">
        <v>5</v>
      </c>
      <c r="G2460">
        <v>2.2999999999999998</v>
      </c>
      <c r="H2460">
        <v>270</v>
      </c>
    </row>
    <row r="2461" spans="1:8" x14ac:dyDescent="0.3">
      <c r="A2461" t="s">
        <v>1</v>
      </c>
      <c r="B2461" t="s">
        <v>14875</v>
      </c>
      <c r="C2461" t="s">
        <v>21626</v>
      </c>
      <c r="D2461" t="s">
        <v>9</v>
      </c>
      <c r="E2461">
        <v>78</v>
      </c>
      <c r="F2461" t="s">
        <v>5</v>
      </c>
      <c r="G2461">
        <v>2.4</v>
      </c>
      <c r="H2461">
        <v>130</v>
      </c>
    </row>
    <row r="2462" spans="1:8" x14ac:dyDescent="0.3">
      <c r="A2462" t="s">
        <v>14871</v>
      </c>
      <c r="B2462" t="s">
        <v>2</v>
      </c>
      <c r="C2462" t="s">
        <v>15715</v>
      </c>
      <c r="D2462" t="s">
        <v>9</v>
      </c>
      <c r="E2462">
        <v>81</v>
      </c>
      <c r="F2462" t="s">
        <v>5</v>
      </c>
      <c r="G2462">
        <v>2.9</v>
      </c>
      <c r="H2462">
        <v>210</v>
      </c>
    </row>
    <row r="2463" spans="1:8" x14ac:dyDescent="0.3">
      <c r="A2463" t="s">
        <v>14871</v>
      </c>
      <c r="B2463" t="s">
        <v>7</v>
      </c>
      <c r="C2463" t="s">
        <v>21627</v>
      </c>
      <c r="D2463" t="s">
        <v>9</v>
      </c>
      <c r="E2463">
        <v>79</v>
      </c>
      <c r="F2463" t="s">
        <v>5</v>
      </c>
      <c r="G2463">
        <v>2.5</v>
      </c>
      <c r="H2463">
        <v>180</v>
      </c>
    </row>
    <row r="2464" spans="1:8" x14ac:dyDescent="0.3">
      <c r="A2464" t="s">
        <v>14873</v>
      </c>
      <c r="B2464" t="s">
        <v>10</v>
      </c>
      <c r="C2464" t="s">
        <v>21628</v>
      </c>
      <c r="D2464" t="s">
        <v>4</v>
      </c>
      <c r="E2464">
        <v>68</v>
      </c>
      <c r="F2464" t="s">
        <v>5</v>
      </c>
      <c r="G2464">
        <v>2.5</v>
      </c>
      <c r="H2464">
        <v>170</v>
      </c>
    </row>
    <row r="2465" spans="1:8" x14ac:dyDescent="0.3">
      <c r="A2465" t="s">
        <v>6</v>
      </c>
      <c r="B2465" t="s">
        <v>14874</v>
      </c>
      <c r="C2465" t="s">
        <v>21629</v>
      </c>
      <c r="D2465" t="s">
        <v>4</v>
      </c>
      <c r="E2465">
        <v>69</v>
      </c>
      <c r="F2465" t="s">
        <v>5</v>
      </c>
      <c r="G2465">
        <v>2.5</v>
      </c>
      <c r="H2465">
        <v>0</v>
      </c>
    </row>
    <row r="2466" spans="1:8" x14ac:dyDescent="0.3">
      <c r="A2466" t="s">
        <v>14871</v>
      </c>
      <c r="B2466" t="s">
        <v>14875</v>
      </c>
      <c r="C2466" t="s">
        <v>21630</v>
      </c>
      <c r="D2466" t="s">
        <v>29705</v>
      </c>
      <c r="E2466">
        <v>83</v>
      </c>
      <c r="F2466" t="s">
        <v>5</v>
      </c>
      <c r="G2466">
        <v>2</v>
      </c>
      <c r="H2466">
        <v>190</v>
      </c>
    </row>
    <row r="2467" spans="1:8" x14ac:dyDescent="0.3">
      <c r="A2467" t="s">
        <v>6</v>
      </c>
      <c r="B2467" t="s">
        <v>14875</v>
      </c>
      <c r="C2467" t="s">
        <v>21631</v>
      </c>
      <c r="D2467" t="s">
        <v>9</v>
      </c>
      <c r="E2467">
        <v>79</v>
      </c>
      <c r="F2467" t="s">
        <v>5</v>
      </c>
      <c r="G2467">
        <v>3.4</v>
      </c>
      <c r="H2467">
        <v>270</v>
      </c>
    </row>
    <row r="2468" spans="1:8" x14ac:dyDescent="0.3">
      <c r="A2468" t="s">
        <v>14873</v>
      </c>
      <c r="B2468" t="s">
        <v>7</v>
      </c>
      <c r="C2468" t="s">
        <v>21632</v>
      </c>
      <c r="D2468" t="s">
        <v>29705</v>
      </c>
      <c r="E2468">
        <v>71</v>
      </c>
      <c r="F2468" t="s">
        <v>5</v>
      </c>
      <c r="G2468">
        <v>2.5</v>
      </c>
      <c r="H2468">
        <v>220</v>
      </c>
    </row>
    <row r="2469" spans="1:8" x14ac:dyDescent="0.3">
      <c r="A2469" t="s">
        <v>14870</v>
      </c>
      <c r="B2469" t="s">
        <v>7</v>
      </c>
      <c r="C2469" t="s">
        <v>21633</v>
      </c>
      <c r="D2469" t="s">
        <v>29705</v>
      </c>
      <c r="E2469">
        <v>82</v>
      </c>
      <c r="F2469" t="s">
        <v>5</v>
      </c>
      <c r="G2469">
        <v>3.3</v>
      </c>
      <c r="H2469">
        <v>200</v>
      </c>
    </row>
    <row r="2470" spans="1:8" x14ac:dyDescent="0.3">
      <c r="A2470" t="s">
        <v>14871</v>
      </c>
      <c r="B2470" t="s">
        <v>10</v>
      </c>
      <c r="C2470" t="s">
        <v>21634</v>
      </c>
      <c r="D2470" t="s">
        <v>9</v>
      </c>
      <c r="E2470">
        <v>71</v>
      </c>
      <c r="F2470" t="s">
        <v>5</v>
      </c>
      <c r="G2470">
        <v>3.7</v>
      </c>
      <c r="H2470">
        <v>210</v>
      </c>
    </row>
    <row r="2471" spans="1:8" x14ac:dyDescent="0.3">
      <c r="A2471" t="s">
        <v>1</v>
      </c>
      <c r="B2471" t="s">
        <v>14875</v>
      </c>
      <c r="C2471" t="s">
        <v>21635</v>
      </c>
      <c r="D2471" t="s">
        <v>29705</v>
      </c>
      <c r="E2471">
        <v>79</v>
      </c>
      <c r="F2471" t="s">
        <v>5</v>
      </c>
      <c r="G2471">
        <v>3</v>
      </c>
      <c r="H2471">
        <v>0</v>
      </c>
    </row>
    <row r="2472" spans="1:8" x14ac:dyDescent="0.3">
      <c r="A2472" t="s">
        <v>14870</v>
      </c>
      <c r="B2472" t="s">
        <v>14875</v>
      </c>
      <c r="C2472" t="s">
        <v>15716</v>
      </c>
      <c r="D2472" t="s">
        <v>29706</v>
      </c>
      <c r="E2472">
        <v>81</v>
      </c>
      <c r="F2472" t="s">
        <v>5</v>
      </c>
      <c r="G2472">
        <v>3</v>
      </c>
      <c r="H2472">
        <v>190</v>
      </c>
    </row>
    <row r="2473" spans="1:8" x14ac:dyDescent="0.3">
      <c r="A2473" t="s">
        <v>14872</v>
      </c>
      <c r="B2473" t="s">
        <v>10</v>
      </c>
      <c r="C2473" t="s">
        <v>21636</v>
      </c>
      <c r="D2473" t="s">
        <v>29705</v>
      </c>
      <c r="E2473">
        <v>75</v>
      </c>
      <c r="F2473" t="s">
        <v>5</v>
      </c>
      <c r="G2473">
        <v>2.4</v>
      </c>
      <c r="H2473">
        <v>220</v>
      </c>
    </row>
    <row r="2474" spans="1:8" x14ac:dyDescent="0.3">
      <c r="A2474" t="s">
        <v>14870</v>
      </c>
      <c r="B2474" t="s">
        <v>10</v>
      </c>
      <c r="C2474" t="s">
        <v>15717</v>
      </c>
      <c r="D2474" t="s">
        <v>29706</v>
      </c>
      <c r="E2474">
        <v>74</v>
      </c>
      <c r="F2474" t="s">
        <v>5</v>
      </c>
      <c r="G2474">
        <v>3.1</v>
      </c>
      <c r="H2474">
        <v>170</v>
      </c>
    </row>
    <row r="2475" spans="1:8" x14ac:dyDescent="0.3">
      <c r="A2475" t="s">
        <v>6</v>
      </c>
      <c r="B2475" t="s">
        <v>10</v>
      </c>
      <c r="C2475" t="s">
        <v>21637</v>
      </c>
      <c r="D2475" t="s">
        <v>4</v>
      </c>
      <c r="E2475">
        <v>71</v>
      </c>
      <c r="F2475" t="s">
        <v>5</v>
      </c>
      <c r="G2475">
        <v>3.1</v>
      </c>
      <c r="H2475">
        <v>0</v>
      </c>
    </row>
    <row r="2476" spans="1:8" x14ac:dyDescent="0.3">
      <c r="A2476" t="s">
        <v>14870</v>
      </c>
      <c r="B2476" t="s">
        <v>14874</v>
      </c>
      <c r="C2476" t="s">
        <v>21638</v>
      </c>
      <c r="D2476" t="s">
        <v>9</v>
      </c>
      <c r="E2476">
        <v>68</v>
      </c>
      <c r="F2476" t="s">
        <v>5</v>
      </c>
      <c r="G2476">
        <v>2.2999999999999998</v>
      </c>
      <c r="H2476">
        <v>0</v>
      </c>
    </row>
    <row r="2477" spans="1:8" x14ac:dyDescent="0.3">
      <c r="A2477" t="s">
        <v>14871</v>
      </c>
      <c r="B2477" t="s">
        <v>2</v>
      </c>
      <c r="C2477" t="s">
        <v>15718</v>
      </c>
      <c r="D2477" t="s">
        <v>4</v>
      </c>
      <c r="E2477">
        <v>68</v>
      </c>
      <c r="F2477" t="s">
        <v>5</v>
      </c>
      <c r="G2477">
        <v>2.6</v>
      </c>
      <c r="H2477">
        <v>0</v>
      </c>
    </row>
    <row r="2478" spans="1:8" x14ac:dyDescent="0.3">
      <c r="A2478" t="s">
        <v>14873</v>
      </c>
      <c r="B2478" t="s">
        <v>14875</v>
      </c>
      <c r="C2478" t="s">
        <v>15719</v>
      </c>
      <c r="D2478" t="s">
        <v>29706</v>
      </c>
      <c r="E2478">
        <v>86</v>
      </c>
      <c r="F2478" t="s">
        <v>29707</v>
      </c>
      <c r="G2478">
        <v>3.3</v>
      </c>
      <c r="H2478">
        <v>0</v>
      </c>
    </row>
    <row r="2479" spans="1:8" x14ac:dyDescent="0.3">
      <c r="A2479" t="s">
        <v>14871</v>
      </c>
      <c r="B2479" t="s">
        <v>7</v>
      </c>
      <c r="C2479" t="s">
        <v>21639</v>
      </c>
      <c r="D2479" t="s">
        <v>9</v>
      </c>
      <c r="E2479">
        <v>67</v>
      </c>
      <c r="F2479" t="s">
        <v>5</v>
      </c>
      <c r="G2479">
        <v>2.1</v>
      </c>
      <c r="H2479">
        <v>180</v>
      </c>
    </row>
    <row r="2480" spans="1:8" x14ac:dyDescent="0.3">
      <c r="A2480" t="s">
        <v>14872</v>
      </c>
      <c r="B2480" t="s">
        <v>10</v>
      </c>
      <c r="C2480" t="s">
        <v>21640</v>
      </c>
      <c r="D2480" t="s">
        <v>9</v>
      </c>
      <c r="E2480">
        <v>83</v>
      </c>
      <c r="F2480" t="s">
        <v>5</v>
      </c>
      <c r="G2480">
        <v>3</v>
      </c>
      <c r="H2480">
        <v>140</v>
      </c>
    </row>
    <row r="2481" spans="1:8" x14ac:dyDescent="0.3">
      <c r="A2481" t="s">
        <v>14870</v>
      </c>
      <c r="B2481" t="s">
        <v>14874</v>
      </c>
      <c r="C2481" t="s">
        <v>21641</v>
      </c>
      <c r="D2481" t="s">
        <v>4</v>
      </c>
      <c r="E2481">
        <v>71</v>
      </c>
      <c r="F2481" t="s">
        <v>5</v>
      </c>
      <c r="G2481">
        <v>2.9</v>
      </c>
      <c r="H2481">
        <v>140</v>
      </c>
    </row>
    <row r="2482" spans="1:8" x14ac:dyDescent="0.3">
      <c r="A2482" t="s">
        <v>1</v>
      </c>
      <c r="B2482" t="s">
        <v>14874</v>
      </c>
      <c r="C2482" t="s">
        <v>21642</v>
      </c>
      <c r="D2482" t="s">
        <v>9</v>
      </c>
      <c r="E2482">
        <v>65</v>
      </c>
      <c r="F2482" t="s">
        <v>5</v>
      </c>
      <c r="G2482">
        <v>2.5</v>
      </c>
      <c r="H2482">
        <v>0</v>
      </c>
    </row>
    <row r="2483" spans="1:8" x14ac:dyDescent="0.3">
      <c r="A2483" t="s">
        <v>14873</v>
      </c>
      <c r="B2483" t="s">
        <v>14874</v>
      </c>
      <c r="C2483" t="s">
        <v>21643</v>
      </c>
      <c r="D2483" t="s">
        <v>29705</v>
      </c>
      <c r="E2483">
        <v>71</v>
      </c>
      <c r="F2483" t="s">
        <v>5</v>
      </c>
      <c r="G2483">
        <v>2.7</v>
      </c>
      <c r="H2483">
        <v>200</v>
      </c>
    </row>
    <row r="2484" spans="1:8" x14ac:dyDescent="0.3">
      <c r="A2484" t="s">
        <v>6</v>
      </c>
      <c r="B2484" t="s">
        <v>14875</v>
      </c>
      <c r="C2484" t="s">
        <v>21644</v>
      </c>
      <c r="D2484" t="s">
        <v>4</v>
      </c>
      <c r="E2484">
        <v>82</v>
      </c>
      <c r="F2484" t="s">
        <v>5</v>
      </c>
      <c r="G2484">
        <v>3.1</v>
      </c>
      <c r="H2484">
        <v>140</v>
      </c>
    </row>
    <row r="2485" spans="1:8" x14ac:dyDescent="0.3">
      <c r="A2485" t="s">
        <v>14871</v>
      </c>
      <c r="B2485" t="s">
        <v>7</v>
      </c>
      <c r="C2485" t="s">
        <v>21645</v>
      </c>
      <c r="D2485" t="s">
        <v>4</v>
      </c>
      <c r="E2485">
        <v>78</v>
      </c>
      <c r="F2485" t="s">
        <v>5</v>
      </c>
      <c r="G2485">
        <v>2.6</v>
      </c>
      <c r="H2485">
        <v>0</v>
      </c>
    </row>
    <row r="2486" spans="1:8" x14ac:dyDescent="0.3">
      <c r="A2486" t="s">
        <v>14870</v>
      </c>
      <c r="B2486" t="s">
        <v>14874</v>
      </c>
      <c r="C2486" t="s">
        <v>15720</v>
      </c>
      <c r="D2486" t="s">
        <v>29706</v>
      </c>
      <c r="E2486">
        <v>71</v>
      </c>
      <c r="F2486" t="s">
        <v>5</v>
      </c>
      <c r="G2486">
        <v>3</v>
      </c>
      <c r="H2486">
        <v>170</v>
      </c>
    </row>
    <row r="2487" spans="1:8" x14ac:dyDescent="0.3">
      <c r="A2487" t="s">
        <v>14870</v>
      </c>
      <c r="B2487" t="s">
        <v>14874</v>
      </c>
      <c r="C2487" t="s">
        <v>21646</v>
      </c>
      <c r="D2487" t="s">
        <v>4</v>
      </c>
      <c r="E2487">
        <v>58</v>
      </c>
      <c r="F2487" t="s">
        <v>29707</v>
      </c>
      <c r="G2487">
        <v>3.1</v>
      </c>
      <c r="H2487">
        <v>0</v>
      </c>
    </row>
    <row r="2488" spans="1:8" x14ac:dyDescent="0.3">
      <c r="A2488" t="s">
        <v>14873</v>
      </c>
      <c r="B2488" t="s">
        <v>2</v>
      </c>
      <c r="C2488" t="s">
        <v>21647</v>
      </c>
      <c r="D2488" t="s">
        <v>29705</v>
      </c>
      <c r="E2488">
        <v>85</v>
      </c>
      <c r="F2488" t="s">
        <v>5</v>
      </c>
      <c r="G2488">
        <v>3</v>
      </c>
      <c r="H2488">
        <v>0</v>
      </c>
    </row>
    <row r="2489" spans="1:8" x14ac:dyDescent="0.3">
      <c r="A2489" t="s">
        <v>1</v>
      </c>
      <c r="B2489" t="s">
        <v>10</v>
      </c>
      <c r="C2489" t="s">
        <v>21648</v>
      </c>
      <c r="D2489" t="s">
        <v>4</v>
      </c>
      <c r="E2489">
        <v>77</v>
      </c>
      <c r="F2489" t="s">
        <v>5</v>
      </c>
      <c r="G2489">
        <v>3.4</v>
      </c>
      <c r="H2489">
        <v>240</v>
      </c>
    </row>
    <row r="2490" spans="1:8" x14ac:dyDescent="0.3">
      <c r="A2490" t="s">
        <v>14870</v>
      </c>
      <c r="B2490" t="s">
        <v>10</v>
      </c>
      <c r="C2490" t="s">
        <v>21649</v>
      </c>
      <c r="D2490" t="s">
        <v>4</v>
      </c>
      <c r="E2490">
        <v>80</v>
      </c>
      <c r="F2490" t="s">
        <v>5</v>
      </c>
      <c r="G2490">
        <v>3.5</v>
      </c>
      <c r="H2490">
        <v>70</v>
      </c>
    </row>
    <row r="2491" spans="1:8" x14ac:dyDescent="0.3">
      <c r="A2491" t="s">
        <v>14871</v>
      </c>
      <c r="B2491" t="s">
        <v>7</v>
      </c>
      <c r="C2491" t="s">
        <v>21650</v>
      </c>
      <c r="D2491" t="s">
        <v>4</v>
      </c>
      <c r="E2491">
        <v>70</v>
      </c>
      <c r="F2491" t="s">
        <v>5</v>
      </c>
      <c r="G2491">
        <v>3.3</v>
      </c>
      <c r="H2491">
        <v>0</v>
      </c>
    </row>
    <row r="2492" spans="1:8" x14ac:dyDescent="0.3">
      <c r="A2492" t="s">
        <v>6</v>
      </c>
      <c r="B2492" t="s">
        <v>7</v>
      </c>
      <c r="C2492" t="s">
        <v>21651</v>
      </c>
      <c r="D2492" t="s">
        <v>9</v>
      </c>
      <c r="E2492">
        <v>81</v>
      </c>
      <c r="F2492" t="s">
        <v>5</v>
      </c>
      <c r="G2492">
        <v>3.6</v>
      </c>
      <c r="H2492">
        <v>0</v>
      </c>
    </row>
    <row r="2493" spans="1:8" x14ac:dyDescent="0.3">
      <c r="A2493" t="s">
        <v>6</v>
      </c>
      <c r="B2493" t="s">
        <v>14875</v>
      </c>
      <c r="C2493" t="s">
        <v>21652</v>
      </c>
      <c r="D2493" t="s">
        <v>4</v>
      </c>
      <c r="E2493">
        <v>68</v>
      </c>
      <c r="F2493" t="s">
        <v>5</v>
      </c>
      <c r="G2493">
        <v>2.6</v>
      </c>
      <c r="H2493">
        <v>170</v>
      </c>
    </row>
    <row r="2494" spans="1:8" x14ac:dyDescent="0.3">
      <c r="A2494" t="s">
        <v>14872</v>
      </c>
      <c r="B2494" t="s">
        <v>14874</v>
      </c>
      <c r="C2494" t="s">
        <v>21653</v>
      </c>
      <c r="D2494" t="s">
        <v>4</v>
      </c>
      <c r="E2494">
        <v>83</v>
      </c>
      <c r="F2494" t="s">
        <v>5</v>
      </c>
      <c r="G2494">
        <v>3.4</v>
      </c>
      <c r="H2494">
        <v>250</v>
      </c>
    </row>
    <row r="2495" spans="1:8" x14ac:dyDescent="0.3">
      <c r="A2495" t="s">
        <v>6</v>
      </c>
      <c r="B2495" t="s">
        <v>14874</v>
      </c>
      <c r="C2495" t="s">
        <v>21654</v>
      </c>
      <c r="D2495" t="s">
        <v>29705</v>
      </c>
      <c r="E2495">
        <v>83</v>
      </c>
      <c r="F2495" t="s">
        <v>5</v>
      </c>
      <c r="G2495">
        <v>3.1</v>
      </c>
      <c r="H2495">
        <v>180</v>
      </c>
    </row>
    <row r="2496" spans="1:8" x14ac:dyDescent="0.3">
      <c r="A2496" t="s">
        <v>1</v>
      </c>
      <c r="B2496" t="s">
        <v>14875</v>
      </c>
      <c r="C2496" t="s">
        <v>21655</v>
      </c>
      <c r="D2496" t="s">
        <v>4</v>
      </c>
      <c r="E2496">
        <v>75</v>
      </c>
      <c r="F2496" t="s">
        <v>29707</v>
      </c>
      <c r="G2496">
        <v>3.1</v>
      </c>
      <c r="H2496">
        <v>110</v>
      </c>
    </row>
    <row r="2497" spans="1:8" x14ac:dyDescent="0.3">
      <c r="A2497" t="s">
        <v>14872</v>
      </c>
      <c r="B2497" t="s">
        <v>7</v>
      </c>
      <c r="C2497" t="s">
        <v>21656</v>
      </c>
      <c r="D2497" t="s">
        <v>29705</v>
      </c>
      <c r="E2497">
        <v>82</v>
      </c>
      <c r="F2497" t="s">
        <v>5</v>
      </c>
      <c r="G2497">
        <v>3</v>
      </c>
      <c r="H2497">
        <v>0</v>
      </c>
    </row>
    <row r="2498" spans="1:8" x14ac:dyDescent="0.3">
      <c r="A2498" t="s">
        <v>14872</v>
      </c>
      <c r="B2498" t="s">
        <v>14875</v>
      </c>
      <c r="C2498" t="s">
        <v>21657</v>
      </c>
      <c r="D2498" t="s">
        <v>4</v>
      </c>
      <c r="E2498">
        <v>87</v>
      </c>
      <c r="F2498" t="s">
        <v>5</v>
      </c>
      <c r="G2498">
        <v>3.1</v>
      </c>
      <c r="H2498">
        <v>220</v>
      </c>
    </row>
    <row r="2499" spans="1:8" x14ac:dyDescent="0.3">
      <c r="A2499" t="s">
        <v>6</v>
      </c>
      <c r="B2499" t="s">
        <v>2</v>
      </c>
      <c r="C2499" t="s">
        <v>21658</v>
      </c>
      <c r="D2499" t="s">
        <v>29705</v>
      </c>
      <c r="E2499">
        <v>79</v>
      </c>
      <c r="F2499" t="s">
        <v>5</v>
      </c>
      <c r="G2499">
        <v>2.8</v>
      </c>
      <c r="H2499">
        <v>190</v>
      </c>
    </row>
    <row r="2500" spans="1:8" x14ac:dyDescent="0.3">
      <c r="A2500" t="s">
        <v>14870</v>
      </c>
      <c r="B2500" t="s">
        <v>14875</v>
      </c>
      <c r="C2500" t="s">
        <v>21659</v>
      </c>
      <c r="D2500" t="s">
        <v>29705</v>
      </c>
      <c r="E2500">
        <v>76</v>
      </c>
      <c r="F2500" t="s">
        <v>5</v>
      </c>
      <c r="G2500">
        <v>3</v>
      </c>
      <c r="H2500">
        <v>170</v>
      </c>
    </row>
    <row r="2501" spans="1:8" x14ac:dyDescent="0.3">
      <c r="A2501" t="s">
        <v>14870</v>
      </c>
      <c r="B2501" t="s">
        <v>7</v>
      </c>
      <c r="C2501" t="s">
        <v>15721</v>
      </c>
      <c r="D2501" t="s">
        <v>29706</v>
      </c>
      <c r="E2501">
        <v>86</v>
      </c>
      <c r="F2501" t="s">
        <v>5</v>
      </c>
      <c r="G2501">
        <v>3.6</v>
      </c>
      <c r="H2501">
        <v>110</v>
      </c>
    </row>
    <row r="2502" spans="1:8" x14ac:dyDescent="0.3">
      <c r="A2502" t="s">
        <v>14870</v>
      </c>
      <c r="B2502" t="s">
        <v>14875</v>
      </c>
      <c r="C2502" t="s">
        <v>21660</v>
      </c>
      <c r="D2502" t="s">
        <v>4</v>
      </c>
      <c r="E2502">
        <v>68</v>
      </c>
      <c r="F2502" t="s">
        <v>5</v>
      </c>
      <c r="G2502">
        <v>3.5</v>
      </c>
      <c r="H2502">
        <v>0</v>
      </c>
    </row>
    <row r="2503" spans="1:8" x14ac:dyDescent="0.3">
      <c r="A2503" t="s">
        <v>14872</v>
      </c>
      <c r="B2503" t="s">
        <v>14875</v>
      </c>
      <c r="C2503" t="s">
        <v>21661</v>
      </c>
      <c r="D2503" t="s">
        <v>4</v>
      </c>
      <c r="E2503">
        <v>79</v>
      </c>
      <c r="F2503" t="s">
        <v>5</v>
      </c>
      <c r="G2503">
        <v>2</v>
      </c>
      <c r="H2503">
        <v>0</v>
      </c>
    </row>
    <row r="2504" spans="1:8" x14ac:dyDescent="0.3">
      <c r="A2504" t="s">
        <v>14872</v>
      </c>
      <c r="B2504" t="s">
        <v>2</v>
      </c>
      <c r="C2504" t="s">
        <v>15722</v>
      </c>
      <c r="D2504" t="s">
        <v>29706</v>
      </c>
      <c r="E2504">
        <v>76</v>
      </c>
      <c r="F2504" t="s">
        <v>5</v>
      </c>
      <c r="G2504">
        <v>3.7</v>
      </c>
      <c r="H2504">
        <v>0</v>
      </c>
    </row>
    <row r="2505" spans="1:8" x14ac:dyDescent="0.3">
      <c r="A2505" t="s">
        <v>6</v>
      </c>
      <c r="B2505" t="s">
        <v>14875</v>
      </c>
      <c r="C2505" t="s">
        <v>15723</v>
      </c>
      <c r="D2505" t="s">
        <v>29706</v>
      </c>
      <c r="E2505">
        <v>78</v>
      </c>
      <c r="F2505" t="s">
        <v>5</v>
      </c>
      <c r="G2505">
        <v>3.1</v>
      </c>
      <c r="H2505">
        <v>200</v>
      </c>
    </row>
    <row r="2506" spans="1:8" x14ac:dyDescent="0.3">
      <c r="A2506" t="s">
        <v>1</v>
      </c>
      <c r="B2506" t="s">
        <v>14874</v>
      </c>
      <c r="C2506" t="s">
        <v>15724</v>
      </c>
      <c r="D2506" t="s">
        <v>29706</v>
      </c>
      <c r="E2506">
        <v>71</v>
      </c>
      <c r="F2506" t="s">
        <v>5</v>
      </c>
      <c r="G2506">
        <v>3</v>
      </c>
      <c r="H2506">
        <v>230</v>
      </c>
    </row>
    <row r="2507" spans="1:8" x14ac:dyDescent="0.3">
      <c r="A2507" t="s">
        <v>14871</v>
      </c>
      <c r="B2507" t="s">
        <v>14875</v>
      </c>
      <c r="C2507" t="s">
        <v>21662</v>
      </c>
      <c r="D2507" t="s">
        <v>4</v>
      </c>
      <c r="E2507">
        <v>82</v>
      </c>
      <c r="F2507" t="s">
        <v>5</v>
      </c>
      <c r="G2507">
        <v>1.2</v>
      </c>
      <c r="H2507">
        <v>170</v>
      </c>
    </row>
    <row r="2508" spans="1:8" x14ac:dyDescent="0.3">
      <c r="A2508" t="s">
        <v>14873</v>
      </c>
      <c r="B2508" t="s">
        <v>14874</v>
      </c>
      <c r="C2508" t="s">
        <v>21663</v>
      </c>
      <c r="D2508" t="s">
        <v>9</v>
      </c>
      <c r="E2508">
        <v>69</v>
      </c>
      <c r="F2508" t="s">
        <v>5</v>
      </c>
      <c r="G2508">
        <v>3.8</v>
      </c>
      <c r="H2508">
        <v>0</v>
      </c>
    </row>
    <row r="2509" spans="1:8" x14ac:dyDescent="0.3">
      <c r="A2509" t="s">
        <v>14870</v>
      </c>
      <c r="B2509" t="s">
        <v>14875</v>
      </c>
      <c r="C2509" t="s">
        <v>21664</v>
      </c>
      <c r="D2509" t="s">
        <v>29705</v>
      </c>
      <c r="E2509">
        <v>63</v>
      </c>
      <c r="F2509" t="s">
        <v>5</v>
      </c>
      <c r="G2509">
        <v>3.1</v>
      </c>
      <c r="H2509">
        <v>0</v>
      </c>
    </row>
    <row r="2510" spans="1:8" x14ac:dyDescent="0.3">
      <c r="A2510" t="s">
        <v>14871</v>
      </c>
      <c r="B2510" t="s">
        <v>14875</v>
      </c>
      <c r="C2510" t="s">
        <v>21665</v>
      </c>
      <c r="D2510" t="s">
        <v>4</v>
      </c>
      <c r="E2510">
        <v>69</v>
      </c>
      <c r="F2510" t="s">
        <v>5</v>
      </c>
      <c r="G2510">
        <v>2.2999999999999998</v>
      </c>
      <c r="H2510">
        <v>0</v>
      </c>
    </row>
    <row r="2511" spans="1:8" x14ac:dyDescent="0.3">
      <c r="A2511" t="s">
        <v>1</v>
      </c>
      <c r="B2511" t="s">
        <v>10</v>
      </c>
      <c r="C2511" t="s">
        <v>15725</v>
      </c>
      <c r="D2511" t="s">
        <v>29706</v>
      </c>
      <c r="E2511">
        <v>72</v>
      </c>
      <c r="F2511" t="s">
        <v>5</v>
      </c>
      <c r="G2511">
        <v>3.5</v>
      </c>
      <c r="H2511">
        <v>260</v>
      </c>
    </row>
    <row r="2512" spans="1:8" x14ac:dyDescent="0.3">
      <c r="A2512" t="s">
        <v>6</v>
      </c>
      <c r="B2512" t="s">
        <v>14874</v>
      </c>
      <c r="C2512" t="s">
        <v>21666</v>
      </c>
      <c r="D2512" t="s">
        <v>9</v>
      </c>
      <c r="E2512">
        <v>81</v>
      </c>
      <c r="F2512" t="s">
        <v>5</v>
      </c>
      <c r="G2512">
        <v>2.5</v>
      </c>
      <c r="H2512">
        <v>0</v>
      </c>
    </row>
    <row r="2513" spans="1:8" x14ac:dyDescent="0.3">
      <c r="A2513" t="s">
        <v>14870</v>
      </c>
      <c r="B2513" t="s">
        <v>10</v>
      </c>
      <c r="C2513" t="s">
        <v>21667</v>
      </c>
      <c r="D2513" t="s">
        <v>29705</v>
      </c>
      <c r="E2513">
        <v>64</v>
      </c>
      <c r="F2513" t="s">
        <v>5</v>
      </c>
      <c r="G2513">
        <v>2.4</v>
      </c>
      <c r="H2513">
        <v>280</v>
      </c>
    </row>
    <row r="2514" spans="1:8" x14ac:dyDescent="0.3">
      <c r="A2514" t="s">
        <v>1</v>
      </c>
      <c r="B2514" t="s">
        <v>14874</v>
      </c>
      <c r="C2514" t="s">
        <v>21668</v>
      </c>
      <c r="D2514" t="s">
        <v>4</v>
      </c>
      <c r="E2514">
        <v>76</v>
      </c>
      <c r="F2514" t="s">
        <v>5</v>
      </c>
      <c r="G2514">
        <v>2.1</v>
      </c>
      <c r="H2514">
        <v>0</v>
      </c>
    </row>
    <row r="2515" spans="1:8" x14ac:dyDescent="0.3">
      <c r="A2515" t="s">
        <v>6</v>
      </c>
      <c r="B2515" t="s">
        <v>14874</v>
      </c>
      <c r="C2515" t="s">
        <v>21669</v>
      </c>
      <c r="D2515" t="s">
        <v>29705</v>
      </c>
      <c r="E2515">
        <v>78</v>
      </c>
      <c r="F2515" t="s">
        <v>5</v>
      </c>
      <c r="G2515">
        <v>1.7</v>
      </c>
      <c r="H2515">
        <v>290</v>
      </c>
    </row>
    <row r="2516" spans="1:8" x14ac:dyDescent="0.3">
      <c r="A2516" t="s">
        <v>1</v>
      </c>
      <c r="B2516" t="s">
        <v>2</v>
      </c>
      <c r="C2516" t="s">
        <v>21670</v>
      </c>
      <c r="D2516" t="s">
        <v>29705</v>
      </c>
      <c r="E2516">
        <v>76</v>
      </c>
      <c r="F2516" t="s">
        <v>5</v>
      </c>
      <c r="G2516">
        <v>3</v>
      </c>
      <c r="H2516">
        <v>0</v>
      </c>
    </row>
    <row r="2517" spans="1:8" x14ac:dyDescent="0.3">
      <c r="A2517" t="s">
        <v>14872</v>
      </c>
      <c r="B2517" t="s">
        <v>2</v>
      </c>
      <c r="C2517" t="s">
        <v>15726</v>
      </c>
      <c r="D2517" t="s">
        <v>9</v>
      </c>
      <c r="E2517">
        <v>73</v>
      </c>
      <c r="F2517" t="s">
        <v>5</v>
      </c>
      <c r="G2517">
        <v>3.2</v>
      </c>
      <c r="H2517">
        <v>240</v>
      </c>
    </row>
    <row r="2518" spans="1:8" x14ac:dyDescent="0.3">
      <c r="A2518" t="s">
        <v>1</v>
      </c>
      <c r="B2518" t="s">
        <v>14875</v>
      </c>
      <c r="C2518" t="s">
        <v>15727</v>
      </c>
      <c r="D2518" t="s">
        <v>29706</v>
      </c>
      <c r="E2518">
        <v>73</v>
      </c>
      <c r="F2518" t="s">
        <v>5</v>
      </c>
      <c r="G2518">
        <v>3</v>
      </c>
      <c r="H2518">
        <v>270</v>
      </c>
    </row>
    <row r="2519" spans="1:8" x14ac:dyDescent="0.3">
      <c r="A2519" t="s">
        <v>6</v>
      </c>
      <c r="B2519" t="s">
        <v>14875</v>
      </c>
      <c r="C2519" t="s">
        <v>15728</v>
      </c>
      <c r="D2519" t="s">
        <v>29706</v>
      </c>
      <c r="E2519">
        <v>76</v>
      </c>
      <c r="F2519" t="s">
        <v>5</v>
      </c>
      <c r="G2519">
        <v>2.8</v>
      </c>
      <c r="H2519">
        <v>0</v>
      </c>
    </row>
    <row r="2520" spans="1:8" x14ac:dyDescent="0.3">
      <c r="A2520" t="s">
        <v>6</v>
      </c>
      <c r="B2520" t="s">
        <v>14875</v>
      </c>
      <c r="C2520" t="s">
        <v>15729</v>
      </c>
      <c r="D2520" t="s">
        <v>29706</v>
      </c>
      <c r="E2520">
        <v>93</v>
      </c>
      <c r="F2520" t="s">
        <v>5</v>
      </c>
      <c r="G2520">
        <v>2.9</v>
      </c>
      <c r="H2520">
        <v>230</v>
      </c>
    </row>
    <row r="2521" spans="1:8" x14ac:dyDescent="0.3">
      <c r="A2521" t="s">
        <v>14873</v>
      </c>
      <c r="B2521" t="s">
        <v>2</v>
      </c>
      <c r="C2521" t="s">
        <v>21671</v>
      </c>
      <c r="D2521" t="s">
        <v>29705</v>
      </c>
      <c r="E2521">
        <v>74</v>
      </c>
      <c r="F2521" t="s">
        <v>5</v>
      </c>
      <c r="G2521">
        <v>3.4</v>
      </c>
      <c r="H2521">
        <v>140</v>
      </c>
    </row>
    <row r="2522" spans="1:8" x14ac:dyDescent="0.3">
      <c r="A2522" t="s">
        <v>14870</v>
      </c>
      <c r="B2522" t="s">
        <v>7</v>
      </c>
      <c r="C2522" t="s">
        <v>21672</v>
      </c>
      <c r="D2522" t="s">
        <v>29705</v>
      </c>
      <c r="E2522">
        <v>79</v>
      </c>
      <c r="F2522" t="s">
        <v>5</v>
      </c>
      <c r="G2522">
        <v>3.7</v>
      </c>
      <c r="H2522">
        <v>0</v>
      </c>
    </row>
    <row r="2523" spans="1:8" x14ac:dyDescent="0.3">
      <c r="A2523" t="s">
        <v>1</v>
      </c>
      <c r="B2523" t="s">
        <v>10</v>
      </c>
      <c r="C2523" t="s">
        <v>21673</v>
      </c>
      <c r="D2523" t="s">
        <v>9</v>
      </c>
      <c r="E2523">
        <v>68</v>
      </c>
      <c r="F2523" t="s">
        <v>5</v>
      </c>
      <c r="G2523">
        <v>2.9</v>
      </c>
      <c r="H2523">
        <v>210</v>
      </c>
    </row>
    <row r="2524" spans="1:8" x14ac:dyDescent="0.3">
      <c r="A2524" t="s">
        <v>1</v>
      </c>
      <c r="B2524" t="s">
        <v>2</v>
      </c>
      <c r="C2524" t="s">
        <v>21674</v>
      </c>
      <c r="D2524" t="s">
        <v>29705</v>
      </c>
      <c r="E2524">
        <v>75</v>
      </c>
      <c r="F2524" t="s">
        <v>5</v>
      </c>
      <c r="G2524">
        <v>3.4</v>
      </c>
      <c r="H2524">
        <v>0</v>
      </c>
    </row>
    <row r="2525" spans="1:8" x14ac:dyDescent="0.3">
      <c r="A2525" t="s">
        <v>14871</v>
      </c>
      <c r="B2525" t="s">
        <v>2</v>
      </c>
      <c r="C2525" t="s">
        <v>21675</v>
      </c>
      <c r="D2525" t="s">
        <v>29705</v>
      </c>
      <c r="E2525">
        <v>75</v>
      </c>
      <c r="F2525" t="s">
        <v>5</v>
      </c>
      <c r="G2525">
        <v>3.6</v>
      </c>
      <c r="H2525">
        <v>250</v>
      </c>
    </row>
    <row r="2526" spans="1:8" x14ac:dyDescent="0.3">
      <c r="A2526" t="s">
        <v>14870</v>
      </c>
      <c r="B2526" t="s">
        <v>14874</v>
      </c>
      <c r="C2526" t="s">
        <v>21676</v>
      </c>
      <c r="D2526" t="s">
        <v>29705</v>
      </c>
      <c r="E2526">
        <v>82</v>
      </c>
      <c r="F2526" t="s">
        <v>5</v>
      </c>
      <c r="G2526">
        <v>2.6</v>
      </c>
      <c r="H2526">
        <v>220</v>
      </c>
    </row>
    <row r="2527" spans="1:8" x14ac:dyDescent="0.3">
      <c r="A2527" t="s">
        <v>14872</v>
      </c>
      <c r="B2527" t="s">
        <v>14875</v>
      </c>
      <c r="C2527" t="s">
        <v>21677</v>
      </c>
      <c r="D2527" t="s">
        <v>29705</v>
      </c>
      <c r="E2527">
        <v>58</v>
      </c>
      <c r="F2527" t="s">
        <v>5</v>
      </c>
      <c r="G2527">
        <v>4.3</v>
      </c>
      <c r="H2527">
        <v>0</v>
      </c>
    </row>
    <row r="2528" spans="1:8" x14ac:dyDescent="0.3">
      <c r="A2528" t="s">
        <v>14872</v>
      </c>
      <c r="B2528" t="s">
        <v>10</v>
      </c>
      <c r="C2528" t="s">
        <v>21678</v>
      </c>
      <c r="D2528" t="s">
        <v>4</v>
      </c>
      <c r="E2528">
        <v>92</v>
      </c>
      <c r="F2528" t="s">
        <v>5</v>
      </c>
      <c r="G2528">
        <v>3.9</v>
      </c>
      <c r="H2528">
        <v>0</v>
      </c>
    </row>
    <row r="2529" spans="1:8" x14ac:dyDescent="0.3">
      <c r="A2529" t="s">
        <v>14873</v>
      </c>
      <c r="B2529" t="s">
        <v>10</v>
      </c>
      <c r="C2529" t="s">
        <v>21679</v>
      </c>
      <c r="D2529" t="s">
        <v>29705</v>
      </c>
      <c r="E2529">
        <v>72</v>
      </c>
      <c r="F2529" t="s">
        <v>5</v>
      </c>
      <c r="G2529">
        <v>3</v>
      </c>
      <c r="H2529">
        <v>0</v>
      </c>
    </row>
    <row r="2530" spans="1:8" x14ac:dyDescent="0.3">
      <c r="A2530" t="s">
        <v>14871</v>
      </c>
      <c r="B2530" t="s">
        <v>7</v>
      </c>
      <c r="C2530" t="s">
        <v>21680</v>
      </c>
      <c r="D2530" t="s">
        <v>4</v>
      </c>
      <c r="E2530">
        <v>79</v>
      </c>
      <c r="F2530" t="s">
        <v>5</v>
      </c>
      <c r="G2530">
        <v>3.3</v>
      </c>
      <c r="H2530">
        <v>220</v>
      </c>
    </row>
    <row r="2531" spans="1:8" x14ac:dyDescent="0.3">
      <c r="A2531" t="s">
        <v>14871</v>
      </c>
      <c r="B2531" t="s">
        <v>14875</v>
      </c>
      <c r="C2531" t="s">
        <v>21681</v>
      </c>
      <c r="D2531" t="s">
        <v>4</v>
      </c>
      <c r="E2531">
        <v>71</v>
      </c>
      <c r="F2531" t="s">
        <v>5</v>
      </c>
      <c r="G2531">
        <v>3.8</v>
      </c>
      <c r="H2531">
        <v>170</v>
      </c>
    </row>
    <row r="2532" spans="1:8" x14ac:dyDescent="0.3">
      <c r="A2532" t="s">
        <v>14871</v>
      </c>
      <c r="B2532" t="s">
        <v>14874</v>
      </c>
      <c r="C2532" t="s">
        <v>15730</v>
      </c>
      <c r="D2532" t="s">
        <v>29706</v>
      </c>
      <c r="E2532">
        <v>79</v>
      </c>
      <c r="F2532" t="s">
        <v>5</v>
      </c>
      <c r="G2532">
        <v>2.5</v>
      </c>
      <c r="H2532">
        <v>230</v>
      </c>
    </row>
    <row r="2533" spans="1:8" x14ac:dyDescent="0.3">
      <c r="A2533" t="s">
        <v>6</v>
      </c>
      <c r="B2533" t="s">
        <v>10</v>
      </c>
      <c r="C2533" t="s">
        <v>21682</v>
      </c>
      <c r="D2533" t="s">
        <v>9</v>
      </c>
      <c r="E2533">
        <v>71</v>
      </c>
      <c r="F2533" t="s">
        <v>5</v>
      </c>
      <c r="G2533">
        <v>2.2000000000000002</v>
      </c>
      <c r="H2533">
        <v>260</v>
      </c>
    </row>
    <row r="2534" spans="1:8" x14ac:dyDescent="0.3">
      <c r="A2534" t="s">
        <v>14871</v>
      </c>
      <c r="B2534" t="s">
        <v>14875</v>
      </c>
      <c r="C2534" t="s">
        <v>21683</v>
      </c>
      <c r="D2534" t="s">
        <v>4</v>
      </c>
      <c r="E2534">
        <v>72</v>
      </c>
      <c r="F2534" t="s">
        <v>5</v>
      </c>
      <c r="G2534">
        <v>2.5</v>
      </c>
      <c r="H2534">
        <v>300</v>
      </c>
    </row>
    <row r="2535" spans="1:8" x14ac:dyDescent="0.3">
      <c r="A2535" t="s">
        <v>14872</v>
      </c>
      <c r="B2535" t="s">
        <v>14874</v>
      </c>
      <c r="C2535" t="s">
        <v>15731</v>
      </c>
      <c r="D2535" t="s">
        <v>29706</v>
      </c>
      <c r="E2535">
        <v>68</v>
      </c>
      <c r="F2535" t="s">
        <v>5</v>
      </c>
      <c r="G2535">
        <v>2.9</v>
      </c>
      <c r="H2535">
        <v>140</v>
      </c>
    </row>
    <row r="2536" spans="1:8" x14ac:dyDescent="0.3">
      <c r="A2536" t="s">
        <v>14871</v>
      </c>
      <c r="B2536" t="s">
        <v>7</v>
      </c>
      <c r="C2536" t="s">
        <v>21684</v>
      </c>
      <c r="D2536" t="s">
        <v>9</v>
      </c>
      <c r="E2536">
        <v>77</v>
      </c>
      <c r="F2536" t="s">
        <v>5</v>
      </c>
      <c r="G2536">
        <v>3.2</v>
      </c>
      <c r="H2536">
        <v>0</v>
      </c>
    </row>
    <row r="2537" spans="1:8" x14ac:dyDescent="0.3">
      <c r="A2537" t="s">
        <v>14872</v>
      </c>
      <c r="B2537" t="s">
        <v>10</v>
      </c>
      <c r="C2537" t="s">
        <v>21685</v>
      </c>
      <c r="D2537" t="s">
        <v>9</v>
      </c>
      <c r="E2537">
        <v>68</v>
      </c>
      <c r="F2537" t="s">
        <v>5</v>
      </c>
      <c r="G2537">
        <v>2.8</v>
      </c>
      <c r="H2537">
        <v>210</v>
      </c>
    </row>
    <row r="2538" spans="1:8" x14ac:dyDescent="0.3">
      <c r="A2538" t="s">
        <v>14871</v>
      </c>
      <c r="B2538" t="s">
        <v>2</v>
      </c>
      <c r="C2538" t="s">
        <v>15732</v>
      </c>
      <c r="D2538" t="s">
        <v>29706</v>
      </c>
      <c r="E2538">
        <v>85</v>
      </c>
      <c r="F2538" t="s">
        <v>5</v>
      </c>
      <c r="G2538">
        <v>3.6</v>
      </c>
      <c r="H2538">
        <v>250</v>
      </c>
    </row>
    <row r="2539" spans="1:8" x14ac:dyDescent="0.3">
      <c r="A2539" t="s">
        <v>6</v>
      </c>
      <c r="B2539" t="s">
        <v>2</v>
      </c>
      <c r="C2539" t="s">
        <v>15733</v>
      </c>
      <c r="D2539" t="s">
        <v>29706</v>
      </c>
      <c r="E2539">
        <v>64</v>
      </c>
      <c r="F2539" t="s">
        <v>5</v>
      </c>
      <c r="G2539">
        <v>3.3</v>
      </c>
      <c r="H2539">
        <v>180</v>
      </c>
    </row>
    <row r="2540" spans="1:8" x14ac:dyDescent="0.3">
      <c r="A2540" t="s">
        <v>14873</v>
      </c>
      <c r="B2540" t="s">
        <v>7</v>
      </c>
      <c r="C2540" t="s">
        <v>21686</v>
      </c>
      <c r="D2540" t="s">
        <v>9</v>
      </c>
      <c r="E2540">
        <v>84</v>
      </c>
      <c r="F2540" t="s">
        <v>5</v>
      </c>
      <c r="G2540">
        <v>2</v>
      </c>
      <c r="H2540">
        <v>240</v>
      </c>
    </row>
    <row r="2541" spans="1:8" x14ac:dyDescent="0.3">
      <c r="A2541" t="s">
        <v>14871</v>
      </c>
      <c r="B2541" t="s">
        <v>14875</v>
      </c>
      <c r="C2541" t="s">
        <v>21687</v>
      </c>
      <c r="D2541" t="s">
        <v>4</v>
      </c>
      <c r="E2541">
        <v>67</v>
      </c>
      <c r="F2541" t="s">
        <v>5</v>
      </c>
      <c r="G2541">
        <v>3.1</v>
      </c>
      <c r="H2541">
        <v>210</v>
      </c>
    </row>
    <row r="2542" spans="1:8" x14ac:dyDescent="0.3">
      <c r="A2542" t="s">
        <v>14873</v>
      </c>
      <c r="B2542" t="s">
        <v>14874</v>
      </c>
      <c r="C2542" t="s">
        <v>21688</v>
      </c>
      <c r="D2542" t="s">
        <v>4</v>
      </c>
      <c r="E2542">
        <v>67</v>
      </c>
      <c r="F2542" t="s">
        <v>5</v>
      </c>
      <c r="G2542">
        <v>2.9</v>
      </c>
      <c r="H2542">
        <v>260</v>
      </c>
    </row>
    <row r="2543" spans="1:8" x14ac:dyDescent="0.3">
      <c r="A2543" t="s">
        <v>1</v>
      </c>
      <c r="B2543" t="s">
        <v>14875</v>
      </c>
      <c r="C2543" t="s">
        <v>21689</v>
      </c>
      <c r="D2543" t="s">
        <v>4</v>
      </c>
      <c r="E2543">
        <v>74</v>
      </c>
      <c r="F2543" t="s">
        <v>5</v>
      </c>
      <c r="G2543">
        <v>3.3</v>
      </c>
      <c r="H2543">
        <v>210</v>
      </c>
    </row>
    <row r="2544" spans="1:8" x14ac:dyDescent="0.3">
      <c r="A2544" t="s">
        <v>14871</v>
      </c>
      <c r="B2544" t="s">
        <v>10</v>
      </c>
      <c r="C2544" t="s">
        <v>21690</v>
      </c>
      <c r="D2544" t="s">
        <v>4</v>
      </c>
      <c r="E2544">
        <v>81</v>
      </c>
      <c r="F2544" t="s">
        <v>5</v>
      </c>
      <c r="G2544">
        <v>2.7</v>
      </c>
      <c r="H2544">
        <v>170</v>
      </c>
    </row>
    <row r="2545" spans="1:8" x14ac:dyDescent="0.3">
      <c r="A2545" t="s">
        <v>6</v>
      </c>
      <c r="B2545" t="s">
        <v>10</v>
      </c>
      <c r="C2545" t="s">
        <v>21691</v>
      </c>
      <c r="D2545" t="s">
        <v>29705</v>
      </c>
      <c r="E2545">
        <v>84</v>
      </c>
      <c r="F2545" t="s">
        <v>5</v>
      </c>
      <c r="G2545">
        <v>2.8</v>
      </c>
      <c r="H2545">
        <v>0</v>
      </c>
    </row>
    <row r="2546" spans="1:8" x14ac:dyDescent="0.3">
      <c r="A2546" t="s">
        <v>1</v>
      </c>
      <c r="B2546" t="s">
        <v>2</v>
      </c>
      <c r="C2546" t="s">
        <v>15734</v>
      </c>
      <c r="D2546" t="s">
        <v>4</v>
      </c>
      <c r="E2546">
        <v>68</v>
      </c>
      <c r="F2546" t="s">
        <v>5</v>
      </c>
      <c r="G2546">
        <v>2.9</v>
      </c>
      <c r="H2546">
        <v>0</v>
      </c>
    </row>
    <row r="2547" spans="1:8" x14ac:dyDescent="0.3">
      <c r="A2547" t="s">
        <v>6</v>
      </c>
      <c r="B2547" t="s">
        <v>10</v>
      </c>
      <c r="C2547" t="s">
        <v>21692</v>
      </c>
      <c r="D2547" t="s">
        <v>4</v>
      </c>
      <c r="E2547">
        <v>64</v>
      </c>
      <c r="F2547" t="s">
        <v>5</v>
      </c>
      <c r="G2547">
        <v>2.9</v>
      </c>
      <c r="H2547">
        <v>0</v>
      </c>
    </row>
    <row r="2548" spans="1:8" x14ac:dyDescent="0.3">
      <c r="A2548" t="s">
        <v>1</v>
      </c>
      <c r="B2548" t="s">
        <v>10</v>
      </c>
      <c r="C2548" t="s">
        <v>21693</v>
      </c>
      <c r="D2548" t="s">
        <v>4</v>
      </c>
      <c r="E2548">
        <v>67</v>
      </c>
      <c r="F2548" t="s">
        <v>5</v>
      </c>
      <c r="G2548">
        <v>3.1</v>
      </c>
      <c r="H2548">
        <v>240</v>
      </c>
    </row>
    <row r="2549" spans="1:8" x14ac:dyDescent="0.3">
      <c r="A2549" t="s">
        <v>1</v>
      </c>
      <c r="B2549" t="s">
        <v>10</v>
      </c>
      <c r="C2549" t="s">
        <v>21694</v>
      </c>
      <c r="D2549" t="s">
        <v>4</v>
      </c>
      <c r="E2549">
        <v>71</v>
      </c>
      <c r="F2549" t="s">
        <v>5</v>
      </c>
      <c r="G2549">
        <v>3.5</v>
      </c>
      <c r="H2549">
        <v>0</v>
      </c>
    </row>
    <row r="2550" spans="1:8" x14ac:dyDescent="0.3">
      <c r="A2550" t="s">
        <v>1</v>
      </c>
      <c r="B2550" t="s">
        <v>2</v>
      </c>
      <c r="C2550" t="s">
        <v>15735</v>
      </c>
      <c r="D2550" t="s">
        <v>4</v>
      </c>
      <c r="E2550">
        <v>90</v>
      </c>
      <c r="F2550" t="s">
        <v>5</v>
      </c>
      <c r="G2550">
        <v>3</v>
      </c>
      <c r="H2550">
        <v>0</v>
      </c>
    </row>
    <row r="2551" spans="1:8" x14ac:dyDescent="0.3">
      <c r="A2551" t="s">
        <v>14871</v>
      </c>
      <c r="B2551" t="s">
        <v>14874</v>
      </c>
      <c r="C2551" t="s">
        <v>15736</v>
      </c>
      <c r="D2551" t="s">
        <v>29706</v>
      </c>
      <c r="E2551">
        <v>59</v>
      </c>
      <c r="F2551" t="s">
        <v>5</v>
      </c>
      <c r="G2551">
        <v>3.2</v>
      </c>
      <c r="H2551">
        <v>0</v>
      </c>
    </row>
    <row r="2552" spans="1:8" x14ac:dyDescent="0.3">
      <c r="A2552" t="s">
        <v>14873</v>
      </c>
      <c r="B2552" t="s">
        <v>2</v>
      </c>
      <c r="C2552" t="s">
        <v>15737</v>
      </c>
      <c r="D2552" t="s">
        <v>29706</v>
      </c>
      <c r="E2552">
        <v>79</v>
      </c>
      <c r="F2552" t="s">
        <v>5</v>
      </c>
      <c r="G2552">
        <v>3.5</v>
      </c>
      <c r="H2552">
        <v>120</v>
      </c>
    </row>
    <row r="2553" spans="1:8" x14ac:dyDescent="0.3">
      <c r="A2553" t="s">
        <v>14871</v>
      </c>
      <c r="B2553" t="s">
        <v>2</v>
      </c>
      <c r="C2553" t="s">
        <v>15738</v>
      </c>
      <c r="D2553" t="s">
        <v>29706</v>
      </c>
      <c r="E2553">
        <v>84</v>
      </c>
      <c r="F2553" t="s">
        <v>5</v>
      </c>
      <c r="G2553">
        <v>3.1</v>
      </c>
      <c r="H2553">
        <v>190</v>
      </c>
    </row>
    <row r="2554" spans="1:8" x14ac:dyDescent="0.3">
      <c r="A2554" t="s">
        <v>14870</v>
      </c>
      <c r="B2554" t="s">
        <v>7</v>
      </c>
      <c r="C2554" t="s">
        <v>21695</v>
      </c>
      <c r="D2554" t="s">
        <v>9</v>
      </c>
      <c r="E2554">
        <v>73</v>
      </c>
      <c r="F2554" t="s">
        <v>5</v>
      </c>
      <c r="G2554">
        <v>2.4</v>
      </c>
      <c r="H2554">
        <v>0</v>
      </c>
    </row>
    <row r="2555" spans="1:8" x14ac:dyDescent="0.3">
      <c r="A2555" t="s">
        <v>14872</v>
      </c>
      <c r="B2555" t="s">
        <v>7</v>
      </c>
      <c r="C2555" t="s">
        <v>21696</v>
      </c>
      <c r="D2555" t="s">
        <v>4</v>
      </c>
      <c r="E2555">
        <v>61</v>
      </c>
      <c r="F2555" t="s">
        <v>5</v>
      </c>
      <c r="G2555">
        <v>3</v>
      </c>
      <c r="H2555">
        <v>190</v>
      </c>
    </row>
    <row r="2556" spans="1:8" x14ac:dyDescent="0.3">
      <c r="A2556" t="s">
        <v>14870</v>
      </c>
      <c r="B2556" t="s">
        <v>10</v>
      </c>
      <c r="C2556" t="s">
        <v>21697</v>
      </c>
      <c r="D2556" t="s">
        <v>9</v>
      </c>
      <c r="E2556">
        <v>84</v>
      </c>
      <c r="F2556" t="s">
        <v>5</v>
      </c>
      <c r="G2556">
        <v>3.2</v>
      </c>
      <c r="H2556">
        <v>210</v>
      </c>
    </row>
    <row r="2557" spans="1:8" x14ac:dyDescent="0.3">
      <c r="A2557" t="s">
        <v>14872</v>
      </c>
      <c r="B2557" t="s">
        <v>2</v>
      </c>
      <c r="C2557" t="s">
        <v>15739</v>
      </c>
      <c r="D2557" t="s">
        <v>9</v>
      </c>
      <c r="E2557">
        <v>68</v>
      </c>
      <c r="F2557" t="s">
        <v>5</v>
      </c>
      <c r="G2557">
        <v>3.7</v>
      </c>
      <c r="H2557">
        <v>220</v>
      </c>
    </row>
    <row r="2558" spans="1:8" x14ac:dyDescent="0.3">
      <c r="A2558" t="s">
        <v>14872</v>
      </c>
      <c r="B2558" t="s">
        <v>14875</v>
      </c>
      <c r="C2558" t="s">
        <v>15740</v>
      </c>
      <c r="D2558" t="s">
        <v>29706</v>
      </c>
      <c r="E2558">
        <v>76</v>
      </c>
      <c r="F2558" t="s">
        <v>5</v>
      </c>
      <c r="G2558">
        <v>2.7</v>
      </c>
      <c r="H2558">
        <v>250</v>
      </c>
    </row>
    <row r="2559" spans="1:8" x14ac:dyDescent="0.3">
      <c r="A2559" t="s">
        <v>1</v>
      </c>
      <c r="B2559" t="s">
        <v>2</v>
      </c>
      <c r="C2559" t="s">
        <v>15741</v>
      </c>
      <c r="D2559" t="s">
        <v>4</v>
      </c>
      <c r="E2559">
        <v>83</v>
      </c>
      <c r="F2559" t="s">
        <v>5</v>
      </c>
      <c r="G2559">
        <v>2.8</v>
      </c>
      <c r="H2559">
        <v>160</v>
      </c>
    </row>
    <row r="2560" spans="1:8" x14ac:dyDescent="0.3">
      <c r="A2560" t="s">
        <v>14870</v>
      </c>
      <c r="B2560" t="s">
        <v>10</v>
      </c>
      <c r="C2560" t="s">
        <v>21698</v>
      </c>
      <c r="D2560" t="s">
        <v>4</v>
      </c>
      <c r="E2560">
        <v>69</v>
      </c>
      <c r="F2560" t="s">
        <v>29707</v>
      </c>
      <c r="G2560">
        <v>2.8</v>
      </c>
      <c r="H2560">
        <v>210</v>
      </c>
    </row>
    <row r="2561" spans="1:8" x14ac:dyDescent="0.3">
      <c r="A2561" t="s">
        <v>14871</v>
      </c>
      <c r="B2561" t="s">
        <v>7</v>
      </c>
      <c r="C2561" t="s">
        <v>21699</v>
      </c>
      <c r="D2561" t="s">
        <v>9</v>
      </c>
      <c r="E2561">
        <v>73</v>
      </c>
      <c r="F2561" t="s">
        <v>5</v>
      </c>
      <c r="G2561">
        <v>3</v>
      </c>
      <c r="H2561">
        <v>220</v>
      </c>
    </row>
    <row r="2562" spans="1:8" x14ac:dyDescent="0.3">
      <c r="A2562" t="s">
        <v>1</v>
      </c>
      <c r="B2562" t="s">
        <v>7</v>
      </c>
      <c r="C2562" t="s">
        <v>21700</v>
      </c>
      <c r="D2562" t="s">
        <v>29705</v>
      </c>
      <c r="E2562">
        <v>84</v>
      </c>
      <c r="F2562" t="s">
        <v>5</v>
      </c>
      <c r="G2562">
        <v>2.2999999999999998</v>
      </c>
      <c r="H2562">
        <v>0</v>
      </c>
    </row>
    <row r="2563" spans="1:8" x14ac:dyDescent="0.3">
      <c r="A2563" t="s">
        <v>14871</v>
      </c>
      <c r="B2563" t="s">
        <v>14875</v>
      </c>
      <c r="C2563" t="s">
        <v>21701</v>
      </c>
      <c r="D2563" t="s">
        <v>29705</v>
      </c>
      <c r="E2563">
        <v>72</v>
      </c>
      <c r="F2563" t="s">
        <v>5</v>
      </c>
      <c r="G2563">
        <v>2.6</v>
      </c>
      <c r="H2563">
        <v>180</v>
      </c>
    </row>
    <row r="2564" spans="1:8" x14ac:dyDescent="0.3">
      <c r="A2564" t="s">
        <v>14873</v>
      </c>
      <c r="B2564" t="s">
        <v>2</v>
      </c>
      <c r="C2564" t="s">
        <v>15742</v>
      </c>
      <c r="D2564" t="s">
        <v>29706</v>
      </c>
      <c r="E2564">
        <v>67</v>
      </c>
      <c r="F2564" t="s">
        <v>5</v>
      </c>
      <c r="G2564">
        <v>3.1</v>
      </c>
      <c r="H2564">
        <v>0</v>
      </c>
    </row>
    <row r="2565" spans="1:8" x14ac:dyDescent="0.3">
      <c r="A2565" t="s">
        <v>14871</v>
      </c>
      <c r="B2565" t="s">
        <v>7</v>
      </c>
      <c r="C2565" t="s">
        <v>15743</v>
      </c>
      <c r="D2565" t="s">
        <v>29706</v>
      </c>
      <c r="E2565">
        <v>75</v>
      </c>
      <c r="F2565" t="s">
        <v>5</v>
      </c>
      <c r="G2565">
        <v>4.0999999999999996</v>
      </c>
      <c r="H2565">
        <v>180</v>
      </c>
    </row>
    <row r="2566" spans="1:8" x14ac:dyDescent="0.3">
      <c r="A2566" t="s">
        <v>1</v>
      </c>
      <c r="B2566" t="s">
        <v>14875</v>
      </c>
      <c r="C2566" t="s">
        <v>21702</v>
      </c>
      <c r="D2566" t="s">
        <v>4</v>
      </c>
      <c r="E2566">
        <v>69</v>
      </c>
      <c r="F2566" t="s">
        <v>5</v>
      </c>
      <c r="G2566">
        <v>2.4</v>
      </c>
      <c r="H2566">
        <v>0</v>
      </c>
    </row>
    <row r="2567" spans="1:8" x14ac:dyDescent="0.3">
      <c r="A2567" t="s">
        <v>1</v>
      </c>
      <c r="B2567" t="s">
        <v>10</v>
      </c>
      <c r="C2567" t="s">
        <v>15744</v>
      </c>
      <c r="D2567" t="s">
        <v>29706</v>
      </c>
      <c r="E2567">
        <v>74</v>
      </c>
      <c r="F2567" t="s">
        <v>5</v>
      </c>
      <c r="G2567">
        <v>3.3</v>
      </c>
      <c r="H2567">
        <v>0</v>
      </c>
    </row>
    <row r="2568" spans="1:8" x14ac:dyDescent="0.3">
      <c r="A2568" t="s">
        <v>14873</v>
      </c>
      <c r="B2568" t="s">
        <v>7</v>
      </c>
      <c r="C2568" t="s">
        <v>15745</v>
      </c>
      <c r="D2568" t="s">
        <v>29706</v>
      </c>
      <c r="E2568">
        <v>84</v>
      </c>
      <c r="F2568" t="s">
        <v>5</v>
      </c>
      <c r="G2568">
        <v>3.3</v>
      </c>
      <c r="H2568">
        <v>210</v>
      </c>
    </row>
    <row r="2569" spans="1:8" x14ac:dyDescent="0.3">
      <c r="A2569" t="s">
        <v>14873</v>
      </c>
      <c r="B2569" t="s">
        <v>7</v>
      </c>
      <c r="C2569" t="s">
        <v>21703</v>
      </c>
      <c r="D2569" t="s">
        <v>9</v>
      </c>
      <c r="E2569">
        <v>71</v>
      </c>
      <c r="F2569" t="s">
        <v>5</v>
      </c>
      <c r="G2569">
        <v>3.2</v>
      </c>
      <c r="H2569">
        <v>190</v>
      </c>
    </row>
    <row r="2570" spans="1:8" x14ac:dyDescent="0.3">
      <c r="A2570" t="s">
        <v>14870</v>
      </c>
      <c r="B2570" t="s">
        <v>10</v>
      </c>
      <c r="C2570" t="s">
        <v>21704</v>
      </c>
      <c r="D2570" t="s">
        <v>29705</v>
      </c>
      <c r="E2570">
        <v>81</v>
      </c>
      <c r="F2570" t="s">
        <v>5</v>
      </c>
      <c r="G2570">
        <v>2.8</v>
      </c>
      <c r="H2570">
        <v>330</v>
      </c>
    </row>
    <row r="2571" spans="1:8" x14ac:dyDescent="0.3">
      <c r="A2571" t="s">
        <v>14871</v>
      </c>
      <c r="B2571" t="s">
        <v>14875</v>
      </c>
      <c r="C2571" t="s">
        <v>21705</v>
      </c>
      <c r="D2571" t="s">
        <v>9</v>
      </c>
      <c r="E2571">
        <v>77</v>
      </c>
      <c r="F2571" t="s">
        <v>5</v>
      </c>
      <c r="G2571">
        <v>2.7</v>
      </c>
      <c r="H2571">
        <v>270</v>
      </c>
    </row>
    <row r="2572" spans="1:8" x14ac:dyDescent="0.3">
      <c r="A2572" t="s">
        <v>6</v>
      </c>
      <c r="B2572" t="s">
        <v>14874</v>
      </c>
      <c r="C2572" t="s">
        <v>21706</v>
      </c>
      <c r="D2572" t="s">
        <v>9</v>
      </c>
      <c r="E2572">
        <v>81</v>
      </c>
      <c r="F2572" t="s">
        <v>5</v>
      </c>
      <c r="G2572">
        <v>2.9</v>
      </c>
      <c r="H2572">
        <v>100</v>
      </c>
    </row>
    <row r="2573" spans="1:8" x14ac:dyDescent="0.3">
      <c r="A2573" t="s">
        <v>14873</v>
      </c>
      <c r="B2573" t="s">
        <v>2</v>
      </c>
      <c r="C2573" t="s">
        <v>21707</v>
      </c>
      <c r="D2573" t="s">
        <v>29705</v>
      </c>
      <c r="E2573">
        <v>88</v>
      </c>
      <c r="F2573" t="s">
        <v>5</v>
      </c>
      <c r="G2573">
        <v>2.9</v>
      </c>
      <c r="H2573">
        <v>150</v>
      </c>
    </row>
    <row r="2574" spans="1:8" x14ac:dyDescent="0.3">
      <c r="A2574" t="s">
        <v>6</v>
      </c>
      <c r="B2574" t="s">
        <v>14875</v>
      </c>
      <c r="C2574" t="s">
        <v>21708</v>
      </c>
      <c r="D2574" t="s">
        <v>9</v>
      </c>
      <c r="E2574">
        <v>74</v>
      </c>
      <c r="F2574" t="s">
        <v>29707</v>
      </c>
      <c r="G2574">
        <v>3.3</v>
      </c>
      <c r="H2574">
        <v>0</v>
      </c>
    </row>
    <row r="2575" spans="1:8" x14ac:dyDescent="0.3">
      <c r="A2575" t="s">
        <v>14871</v>
      </c>
      <c r="B2575" t="s">
        <v>10</v>
      </c>
      <c r="C2575" t="s">
        <v>15746</v>
      </c>
      <c r="D2575" t="s">
        <v>29706</v>
      </c>
      <c r="E2575">
        <v>66</v>
      </c>
      <c r="F2575" t="s">
        <v>5</v>
      </c>
      <c r="G2575">
        <v>2</v>
      </c>
      <c r="H2575">
        <v>200</v>
      </c>
    </row>
    <row r="2576" spans="1:8" x14ac:dyDescent="0.3">
      <c r="A2576" t="s">
        <v>14871</v>
      </c>
      <c r="B2576" t="s">
        <v>2</v>
      </c>
      <c r="C2576" t="s">
        <v>15747</v>
      </c>
      <c r="D2576" t="s">
        <v>9</v>
      </c>
      <c r="E2576">
        <v>78</v>
      </c>
      <c r="F2576" t="s">
        <v>5</v>
      </c>
      <c r="G2576">
        <v>3.1</v>
      </c>
      <c r="H2576">
        <v>230</v>
      </c>
    </row>
    <row r="2577" spans="1:8" x14ac:dyDescent="0.3">
      <c r="A2577" t="s">
        <v>14870</v>
      </c>
      <c r="B2577" t="s">
        <v>2</v>
      </c>
      <c r="C2577" t="s">
        <v>15748</v>
      </c>
      <c r="D2577" t="s">
        <v>9</v>
      </c>
      <c r="E2577">
        <v>74</v>
      </c>
      <c r="F2577" t="s">
        <v>5</v>
      </c>
      <c r="G2577">
        <v>3.6</v>
      </c>
      <c r="H2577">
        <v>200</v>
      </c>
    </row>
    <row r="2578" spans="1:8" x14ac:dyDescent="0.3">
      <c r="A2578" t="s">
        <v>14873</v>
      </c>
      <c r="B2578" t="s">
        <v>14874</v>
      </c>
      <c r="C2578" t="s">
        <v>21709</v>
      </c>
      <c r="D2578" t="s">
        <v>9</v>
      </c>
      <c r="E2578">
        <v>67</v>
      </c>
      <c r="F2578" t="s">
        <v>5</v>
      </c>
      <c r="G2578">
        <v>3</v>
      </c>
      <c r="H2578">
        <v>170</v>
      </c>
    </row>
    <row r="2579" spans="1:8" x14ac:dyDescent="0.3">
      <c r="A2579" t="s">
        <v>14872</v>
      </c>
      <c r="B2579" t="s">
        <v>14875</v>
      </c>
      <c r="C2579" t="s">
        <v>21710</v>
      </c>
      <c r="D2579" t="s">
        <v>9</v>
      </c>
      <c r="E2579">
        <v>72</v>
      </c>
      <c r="F2579" t="s">
        <v>29707</v>
      </c>
      <c r="G2579">
        <v>3</v>
      </c>
      <c r="H2579">
        <v>90</v>
      </c>
    </row>
    <row r="2580" spans="1:8" x14ac:dyDescent="0.3">
      <c r="A2580" t="s">
        <v>1</v>
      </c>
      <c r="B2580" t="s">
        <v>14875</v>
      </c>
      <c r="C2580" t="s">
        <v>21711</v>
      </c>
      <c r="D2580" t="s">
        <v>29705</v>
      </c>
      <c r="E2580">
        <v>69</v>
      </c>
      <c r="F2580" t="s">
        <v>5</v>
      </c>
      <c r="G2580">
        <v>2.4</v>
      </c>
      <c r="H2580">
        <v>240</v>
      </c>
    </row>
    <row r="2581" spans="1:8" x14ac:dyDescent="0.3">
      <c r="A2581" t="s">
        <v>14870</v>
      </c>
      <c r="B2581" t="s">
        <v>7</v>
      </c>
      <c r="C2581" t="s">
        <v>21712</v>
      </c>
      <c r="D2581" t="s">
        <v>4</v>
      </c>
      <c r="E2581">
        <v>73</v>
      </c>
      <c r="F2581" t="s">
        <v>5</v>
      </c>
      <c r="G2581">
        <v>3</v>
      </c>
      <c r="H2581">
        <v>190</v>
      </c>
    </row>
    <row r="2582" spans="1:8" x14ac:dyDescent="0.3">
      <c r="A2582" t="s">
        <v>14872</v>
      </c>
      <c r="B2582" t="s">
        <v>2</v>
      </c>
      <c r="C2582" t="s">
        <v>15749</v>
      </c>
      <c r="D2582" t="s">
        <v>9</v>
      </c>
      <c r="E2582">
        <v>65</v>
      </c>
      <c r="F2582" t="s">
        <v>5</v>
      </c>
      <c r="G2582">
        <v>2.2999999999999998</v>
      </c>
      <c r="H2582">
        <v>0</v>
      </c>
    </row>
    <row r="2583" spans="1:8" x14ac:dyDescent="0.3">
      <c r="A2583" t="s">
        <v>14872</v>
      </c>
      <c r="B2583" t="s">
        <v>14874</v>
      </c>
      <c r="C2583" t="s">
        <v>21713</v>
      </c>
      <c r="D2583" t="s">
        <v>29705</v>
      </c>
      <c r="E2583">
        <v>71</v>
      </c>
      <c r="F2583" t="s">
        <v>5</v>
      </c>
      <c r="G2583">
        <v>1.8</v>
      </c>
      <c r="H2583">
        <v>220</v>
      </c>
    </row>
    <row r="2584" spans="1:8" x14ac:dyDescent="0.3">
      <c r="A2584" t="s">
        <v>1</v>
      </c>
      <c r="B2584" t="s">
        <v>7</v>
      </c>
      <c r="C2584" t="s">
        <v>15750</v>
      </c>
      <c r="D2584" t="s">
        <v>29706</v>
      </c>
      <c r="E2584">
        <v>82</v>
      </c>
      <c r="F2584" t="s">
        <v>5</v>
      </c>
      <c r="G2584">
        <v>2</v>
      </c>
      <c r="H2584">
        <v>0</v>
      </c>
    </row>
    <row r="2585" spans="1:8" x14ac:dyDescent="0.3">
      <c r="A2585" t="s">
        <v>14870</v>
      </c>
      <c r="B2585" t="s">
        <v>2</v>
      </c>
      <c r="C2585" t="s">
        <v>15751</v>
      </c>
      <c r="D2585" t="s">
        <v>4</v>
      </c>
      <c r="E2585">
        <v>78</v>
      </c>
      <c r="F2585" t="s">
        <v>5</v>
      </c>
      <c r="G2585">
        <v>2.1</v>
      </c>
      <c r="H2585">
        <v>310</v>
      </c>
    </row>
    <row r="2586" spans="1:8" x14ac:dyDescent="0.3">
      <c r="A2586" t="s">
        <v>6</v>
      </c>
      <c r="B2586" t="s">
        <v>10</v>
      </c>
      <c r="C2586" t="s">
        <v>21714</v>
      </c>
      <c r="D2586" t="s">
        <v>29705</v>
      </c>
      <c r="E2586">
        <v>79</v>
      </c>
      <c r="F2586" t="s">
        <v>5</v>
      </c>
      <c r="G2586">
        <v>2.9</v>
      </c>
      <c r="H2586">
        <v>0</v>
      </c>
    </row>
    <row r="2587" spans="1:8" x14ac:dyDescent="0.3">
      <c r="A2587" t="s">
        <v>14871</v>
      </c>
      <c r="B2587" t="s">
        <v>14874</v>
      </c>
      <c r="C2587" t="s">
        <v>21715</v>
      </c>
      <c r="D2587" t="s">
        <v>4</v>
      </c>
      <c r="E2587">
        <v>71</v>
      </c>
      <c r="F2587" t="s">
        <v>5</v>
      </c>
      <c r="G2587">
        <v>4</v>
      </c>
      <c r="H2587">
        <v>220</v>
      </c>
    </row>
    <row r="2588" spans="1:8" x14ac:dyDescent="0.3">
      <c r="A2588" t="s">
        <v>14871</v>
      </c>
      <c r="B2588" t="s">
        <v>7</v>
      </c>
      <c r="C2588" t="s">
        <v>21716</v>
      </c>
      <c r="D2588" t="s">
        <v>4</v>
      </c>
      <c r="E2588">
        <v>75</v>
      </c>
      <c r="F2588" t="s">
        <v>5</v>
      </c>
      <c r="G2588">
        <v>2.5</v>
      </c>
      <c r="H2588">
        <v>190</v>
      </c>
    </row>
    <row r="2589" spans="1:8" x14ac:dyDescent="0.3">
      <c r="A2589" t="s">
        <v>1</v>
      </c>
      <c r="B2589" t="s">
        <v>14875</v>
      </c>
      <c r="C2589" t="s">
        <v>21717</v>
      </c>
      <c r="D2589" t="s">
        <v>9</v>
      </c>
      <c r="E2589">
        <v>76</v>
      </c>
      <c r="F2589" t="s">
        <v>5</v>
      </c>
      <c r="G2589">
        <v>2.4</v>
      </c>
      <c r="H2589">
        <v>0</v>
      </c>
    </row>
    <row r="2590" spans="1:8" x14ac:dyDescent="0.3">
      <c r="A2590" t="s">
        <v>14872</v>
      </c>
      <c r="B2590" t="s">
        <v>14875</v>
      </c>
      <c r="C2590" t="s">
        <v>21718</v>
      </c>
      <c r="D2590" t="s">
        <v>4</v>
      </c>
      <c r="E2590">
        <v>82</v>
      </c>
      <c r="F2590" t="s">
        <v>29707</v>
      </c>
      <c r="G2590">
        <v>2.9</v>
      </c>
      <c r="H2590">
        <v>220</v>
      </c>
    </row>
    <row r="2591" spans="1:8" x14ac:dyDescent="0.3">
      <c r="A2591" t="s">
        <v>6</v>
      </c>
      <c r="B2591" t="s">
        <v>10</v>
      </c>
      <c r="C2591" t="s">
        <v>21719</v>
      </c>
      <c r="D2591" t="s">
        <v>29705</v>
      </c>
      <c r="E2591">
        <v>75</v>
      </c>
      <c r="F2591" t="s">
        <v>5</v>
      </c>
      <c r="G2591">
        <v>2.2999999999999998</v>
      </c>
      <c r="H2591">
        <v>170</v>
      </c>
    </row>
    <row r="2592" spans="1:8" x14ac:dyDescent="0.3">
      <c r="A2592" t="s">
        <v>14873</v>
      </c>
      <c r="B2592" t="s">
        <v>10</v>
      </c>
      <c r="C2592" t="s">
        <v>21720</v>
      </c>
      <c r="D2592" t="s">
        <v>9</v>
      </c>
      <c r="E2592">
        <v>76</v>
      </c>
      <c r="F2592" t="s">
        <v>5</v>
      </c>
      <c r="G2592">
        <v>2.4</v>
      </c>
      <c r="H2592">
        <v>240</v>
      </c>
    </row>
    <row r="2593" spans="1:8" x14ac:dyDescent="0.3">
      <c r="A2593" t="s">
        <v>14870</v>
      </c>
      <c r="B2593" t="s">
        <v>14874</v>
      </c>
      <c r="C2593" t="s">
        <v>21721</v>
      </c>
      <c r="D2593" t="s">
        <v>4</v>
      </c>
      <c r="E2593">
        <v>71</v>
      </c>
      <c r="F2593" t="s">
        <v>5</v>
      </c>
      <c r="G2593">
        <v>3.3</v>
      </c>
      <c r="H2593">
        <v>270</v>
      </c>
    </row>
    <row r="2594" spans="1:8" x14ac:dyDescent="0.3">
      <c r="A2594" t="s">
        <v>14873</v>
      </c>
      <c r="B2594" t="s">
        <v>2</v>
      </c>
      <c r="C2594" t="s">
        <v>15752</v>
      </c>
      <c r="D2594" t="s">
        <v>9</v>
      </c>
      <c r="E2594">
        <v>50</v>
      </c>
      <c r="F2594" t="s">
        <v>5</v>
      </c>
      <c r="G2594">
        <v>3</v>
      </c>
      <c r="H2594">
        <v>220</v>
      </c>
    </row>
    <row r="2595" spans="1:8" x14ac:dyDescent="0.3">
      <c r="A2595" t="s">
        <v>6</v>
      </c>
      <c r="B2595" t="s">
        <v>14875</v>
      </c>
      <c r="C2595" t="s">
        <v>21722</v>
      </c>
      <c r="D2595" t="s">
        <v>4</v>
      </c>
      <c r="E2595">
        <v>70</v>
      </c>
      <c r="F2595" t="s">
        <v>5</v>
      </c>
      <c r="G2595">
        <v>2.8</v>
      </c>
      <c r="H2595">
        <v>0</v>
      </c>
    </row>
    <row r="2596" spans="1:8" x14ac:dyDescent="0.3">
      <c r="A2596" t="s">
        <v>14873</v>
      </c>
      <c r="B2596" t="s">
        <v>10</v>
      </c>
      <c r="C2596" t="s">
        <v>15753</v>
      </c>
      <c r="D2596" t="s">
        <v>29706</v>
      </c>
      <c r="E2596">
        <v>84</v>
      </c>
      <c r="F2596" t="s">
        <v>5</v>
      </c>
      <c r="G2596">
        <v>3.4</v>
      </c>
      <c r="H2596">
        <v>300</v>
      </c>
    </row>
    <row r="2597" spans="1:8" x14ac:dyDescent="0.3">
      <c r="A2597" t="s">
        <v>14870</v>
      </c>
      <c r="B2597" t="s">
        <v>7</v>
      </c>
      <c r="C2597" t="s">
        <v>15754</v>
      </c>
      <c r="D2597" t="s">
        <v>29706</v>
      </c>
      <c r="E2597">
        <v>76</v>
      </c>
      <c r="F2597" t="s">
        <v>5</v>
      </c>
      <c r="G2597">
        <v>3.4</v>
      </c>
      <c r="H2597">
        <v>250</v>
      </c>
    </row>
    <row r="2598" spans="1:8" x14ac:dyDescent="0.3">
      <c r="A2598" t="s">
        <v>6</v>
      </c>
      <c r="B2598" t="s">
        <v>14874</v>
      </c>
      <c r="C2598" t="s">
        <v>15755</v>
      </c>
      <c r="D2598" t="s">
        <v>29706</v>
      </c>
      <c r="E2598">
        <v>65</v>
      </c>
      <c r="F2598" t="s">
        <v>5</v>
      </c>
      <c r="G2598">
        <v>3.6</v>
      </c>
      <c r="H2598">
        <v>270</v>
      </c>
    </row>
    <row r="2599" spans="1:8" x14ac:dyDescent="0.3">
      <c r="A2599" t="s">
        <v>14872</v>
      </c>
      <c r="B2599" t="s">
        <v>14874</v>
      </c>
      <c r="C2599" t="s">
        <v>21723</v>
      </c>
      <c r="D2599" t="s">
        <v>4</v>
      </c>
      <c r="E2599">
        <v>76</v>
      </c>
      <c r="F2599" t="s">
        <v>5</v>
      </c>
      <c r="G2599">
        <v>2.5</v>
      </c>
      <c r="H2599">
        <v>170</v>
      </c>
    </row>
    <row r="2600" spans="1:8" x14ac:dyDescent="0.3">
      <c r="A2600" t="s">
        <v>14872</v>
      </c>
      <c r="B2600" t="s">
        <v>14874</v>
      </c>
      <c r="C2600" t="s">
        <v>21724</v>
      </c>
      <c r="D2600" t="s">
        <v>9</v>
      </c>
      <c r="E2600">
        <v>75</v>
      </c>
      <c r="F2600" t="s">
        <v>5</v>
      </c>
      <c r="G2600">
        <v>3.8</v>
      </c>
      <c r="H2600">
        <v>200</v>
      </c>
    </row>
    <row r="2601" spans="1:8" x14ac:dyDescent="0.3">
      <c r="A2601" t="s">
        <v>14872</v>
      </c>
      <c r="B2601" t="s">
        <v>7</v>
      </c>
      <c r="C2601" t="s">
        <v>21725</v>
      </c>
      <c r="D2601" t="s">
        <v>29705</v>
      </c>
      <c r="E2601">
        <v>81</v>
      </c>
      <c r="F2601" t="s">
        <v>5</v>
      </c>
      <c r="G2601">
        <v>2.8</v>
      </c>
      <c r="H2601">
        <v>250</v>
      </c>
    </row>
    <row r="2602" spans="1:8" x14ac:dyDescent="0.3">
      <c r="A2602" t="s">
        <v>14871</v>
      </c>
      <c r="B2602" t="s">
        <v>7</v>
      </c>
      <c r="C2602" t="s">
        <v>21726</v>
      </c>
      <c r="D2602" t="s">
        <v>29705</v>
      </c>
      <c r="E2602">
        <v>84</v>
      </c>
      <c r="F2602" t="s">
        <v>5</v>
      </c>
      <c r="G2602">
        <v>3.4</v>
      </c>
      <c r="H2602">
        <v>0</v>
      </c>
    </row>
    <row r="2603" spans="1:8" x14ac:dyDescent="0.3">
      <c r="A2603" t="s">
        <v>14872</v>
      </c>
      <c r="B2603" t="s">
        <v>10</v>
      </c>
      <c r="C2603" t="s">
        <v>21727</v>
      </c>
      <c r="D2603" t="s">
        <v>9</v>
      </c>
      <c r="E2603">
        <v>79</v>
      </c>
      <c r="F2603" t="s">
        <v>5</v>
      </c>
      <c r="G2603">
        <v>2.7</v>
      </c>
      <c r="H2603">
        <v>300</v>
      </c>
    </row>
    <row r="2604" spans="1:8" x14ac:dyDescent="0.3">
      <c r="A2604" t="s">
        <v>1</v>
      </c>
      <c r="B2604" t="s">
        <v>14875</v>
      </c>
      <c r="C2604" t="s">
        <v>21728</v>
      </c>
      <c r="D2604" t="s">
        <v>29705</v>
      </c>
      <c r="E2604">
        <v>79</v>
      </c>
      <c r="F2604" t="s">
        <v>5</v>
      </c>
      <c r="G2604">
        <v>3.2</v>
      </c>
      <c r="H2604">
        <v>200</v>
      </c>
    </row>
    <row r="2605" spans="1:8" x14ac:dyDescent="0.3">
      <c r="A2605" t="s">
        <v>14872</v>
      </c>
      <c r="B2605" t="s">
        <v>14875</v>
      </c>
      <c r="C2605" t="s">
        <v>15756</v>
      </c>
      <c r="D2605" t="s">
        <v>29706</v>
      </c>
      <c r="E2605">
        <v>77</v>
      </c>
      <c r="F2605" t="s">
        <v>5</v>
      </c>
      <c r="G2605">
        <v>2.5</v>
      </c>
      <c r="H2605">
        <v>0</v>
      </c>
    </row>
    <row r="2606" spans="1:8" x14ac:dyDescent="0.3">
      <c r="A2606" t="s">
        <v>14870</v>
      </c>
      <c r="B2606" t="s">
        <v>2</v>
      </c>
      <c r="C2606" t="s">
        <v>21729</v>
      </c>
      <c r="D2606" t="s">
        <v>29705</v>
      </c>
      <c r="E2606">
        <v>71</v>
      </c>
      <c r="F2606" t="s">
        <v>5</v>
      </c>
      <c r="G2606">
        <v>2.9</v>
      </c>
      <c r="H2606">
        <v>230</v>
      </c>
    </row>
    <row r="2607" spans="1:8" x14ac:dyDescent="0.3">
      <c r="A2607" t="s">
        <v>1</v>
      </c>
      <c r="B2607" t="s">
        <v>10</v>
      </c>
      <c r="C2607" t="s">
        <v>21730</v>
      </c>
      <c r="D2607" t="s">
        <v>9</v>
      </c>
      <c r="E2607">
        <v>71</v>
      </c>
      <c r="F2607" t="s">
        <v>5</v>
      </c>
      <c r="G2607">
        <v>2.4</v>
      </c>
      <c r="H2607">
        <v>0</v>
      </c>
    </row>
    <row r="2608" spans="1:8" x14ac:dyDescent="0.3">
      <c r="A2608" t="s">
        <v>6</v>
      </c>
      <c r="B2608" t="s">
        <v>2</v>
      </c>
      <c r="C2608" t="s">
        <v>21731</v>
      </c>
      <c r="D2608" t="s">
        <v>29705</v>
      </c>
      <c r="E2608">
        <v>56</v>
      </c>
      <c r="F2608" t="s">
        <v>5</v>
      </c>
      <c r="G2608">
        <v>3.3</v>
      </c>
      <c r="H2608">
        <v>0</v>
      </c>
    </row>
    <row r="2609" spans="1:8" x14ac:dyDescent="0.3">
      <c r="A2609" t="s">
        <v>6</v>
      </c>
      <c r="B2609" t="s">
        <v>14874</v>
      </c>
      <c r="C2609" t="s">
        <v>21732</v>
      </c>
      <c r="D2609" t="s">
        <v>9</v>
      </c>
      <c r="E2609">
        <v>84</v>
      </c>
      <c r="F2609" t="s">
        <v>5</v>
      </c>
      <c r="G2609">
        <v>3</v>
      </c>
      <c r="H2609">
        <v>230</v>
      </c>
    </row>
    <row r="2610" spans="1:8" x14ac:dyDescent="0.3">
      <c r="A2610" t="s">
        <v>14870</v>
      </c>
      <c r="B2610" t="s">
        <v>2</v>
      </c>
      <c r="C2610" t="s">
        <v>15757</v>
      </c>
      <c r="D2610" t="s">
        <v>9</v>
      </c>
      <c r="E2610">
        <v>76</v>
      </c>
      <c r="F2610" t="s">
        <v>5</v>
      </c>
      <c r="G2610">
        <v>3.4</v>
      </c>
      <c r="H2610">
        <v>160</v>
      </c>
    </row>
    <row r="2611" spans="1:8" x14ac:dyDescent="0.3">
      <c r="A2611" t="s">
        <v>14870</v>
      </c>
      <c r="B2611" t="s">
        <v>7</v>
      </c>
      <c r="C2611" t="s">
        <v>21733</v>
      </c>
      <c r="D2611" t="s">
        <v>29705</v>
      </c>
      <c r="E2611">
        <v>95</v>
      </c>
      <c r="F2611" t="s">
        <v>29707</v>
      </c>
      <c r="G2611">
        <v>2.5</v>
      </c>
      <c r="H2611">
        <v>30</v>
      </c>
    </row>
    <row r="2612" spans="1:8" x14ac:dyDescent="0.3">
      <c r="A2612" t="s">
        <v>14870</v>
      </c>
      <c r="B2612" t="s">
        <v>10</v>
      </c>
      <c r="C2612" t="s">
        <v>21734</v>
      </c>
      <c r="D2612" t="s">
        <v>4</v>
      </c>
      <c r="E2612">
        <v>76</v>
      </c>
      <c r="F2612" t="s">
        <v>5</v>
      </c>
      <c r="G2612">
        <v>3.5</v>
      </c>
      <c r="H2612">
        <v>0</v>
      </c>
    </row>
    <row r="2613" spans="1:8" x14ac:dyDescent="0.3">
      <c r="A2613" t="s">
        <v>6</v>
      </c>
      <c r="B2613" t="s">
        <v>14874</v>
      </c>
      <c r="C2613" t="s">
        <v>21735</v>
      </c>
      <c r="D2613" t="s">
        <v>9</v>
      </c>
      <c r="E2613">
        <v>78</v>
      </c>
      <c r="F2613" t="s">
        <v>5</v>
      </c>
      <c r="G2613">
        <v>2.8</v>
      </c>
      <c r="H2613">
        <v>0</v>
      </c>
    </row>
    <row r="2614" spans="1:8" x14ac:dyDescent="0.3">
      <c r="A2614" t="s">
        <v>1</v>
      </c>
      <c r="B2614" t="s">
        <v>2</v>
      </c>
      <c r="C2614" t="s">
        <v>15758</v>
      </c>
      <c r="D2614" t="s">
        <v>9</v>
      </c>
      <c r="E2614">
        <v>80</v>
      </c>
      <c r="F2614" t="s">
        <v>5</v>
      </c>
      <c r="G2614">
        <v>2</v>
      </c>
      <c r="H2614">
        <v>210</v>
      </c>
    </row>
    <row r="2615" spans="1:8" x14ac:dyDescent="0.3">
      <c r="A2615" t="s">
        <v>1</v>
      </c>
      <c r="B2615" t="s">
        <v>10</v>
      </c>
      <c r="C2615" t="s">
        <v>21736</v>
      </c>
      <c r="D2615" t="s">
        <v>9</v>
      </c>
      <c r="E2615">
        <v>74</v>
      </c>
      <c r="F2615" t="s">
        <v>5</v>
      </c>
      <c r="G2615">
        <v>2.7</v>
      </c>
      <c r="H2615">
        <v>0</v>
      </c>
    </row>
    <row r="2616" spans="1:8" x14ac:dyDescent="0.3">
      <c r="A2616" t="s">
        <v>14870</v>
      </c>
      <c r="B2616" t="s">
        <v>10</v>
      </c>
      <c r="C2616" t="s">
        <v>21737</v>
      </c>
      <c r="D2616" t="s">
        <v>29705</v>
      </c>
      <c r="E2616">
        <v>75</v>
      </c>
      <c r="F2616" t="s">
        <v>5</v>
      </c>
      <c r="G2616">
        <v>2.9</v>
      </c>
      <c r="H2616">
        <v>0</v>
      </c>
    </row>
    <row r="2617" spans="1:8" x14ac:dyDescent="0.3">
      <c r="A2617" t="s">
        <v>14871</v>
      </c>
      <c r="B2617" t="s">
        <v>7</v>
      </c>
      <c r="C2617" t="s">
        <v>21738</v>
      </c>
      <c r="D2617" t="s">
        <v>9</v>
      </c>
      <c r="E2617">
        <v>68</v>
      </c>
      <c r="F2617" t="s">
        <v>5</v>
      </c>
      <c r="G2617">
        <v>2.2000000000000002</v>
      </c>
      <c r="H2617">
        <v>0</v>
      </c>
    </row>
    <row r="2618" spans="1:8" x14ac:dyDescent="0.3">
      <c r="A2618" t="s">
        <v>1</v>
      </c>
      <c r="B2618" t="s">
        <v>7</v>
      </c>
      <c r="C2618" t="s">
        <v>21739</v>
      </c>
      <c r="D2618" t="s">
        <v>4</v>
      </c>
      <c r="E2618">
        <v>81</v>
      </c>
      <c r="F2618" t="s">
        <v>5</v>
      </c>
      <c r="G2618">
        <v>3.2</v>
      </c>
      <c r="H2618">
        <v>160</v>
      </c>
    </row>
    <row r="2619" spans="1:8" x14ac:dyDescent="0.3">
      <c r="A2619" t="s">
        <v>14872</v>
      </c>
      <c r="B2619" t="s">
        <v>2</v>
      </c>
      <c r="C2619" t="s">
        <v>15759</v>
      </c>
      <c r="D2619" t="s">
        <v>4</v>
      </c>
      <c r="E2619">
        <v>71</v>
      </c>
      <c r="F2619" t="s">
        <v>5</v>
      </c>
      <c r="G2619">
        <v>2.4</v>
      </c>
      <c r="H2619">
        <v>0</v>
      </c>
    </row>
    <row r="2620" spans="1:8" x14ac:dyDescent="0.3">
      <c r="A2620" t="s">
        <v>1</v>
      </c>
      <c r="B2620" t="s">
        <v>10</v>
      </c>
      <c r="C2620" t="s">
        <v>21740</v>
      </c>
      <c r="D2620" t="s">
        <v>29705</v>
      </c>
      <c r="E2620">
        <v>78</v>
      </c>
      <c r="F2620" t="s">
        <v>5</v>
      </c>
      <c r="G2620">
        <v>2.7</v>
      </c>
      <c r="H2620">
        <v>0</v>
      </c>
    </row>
    <row r="2621" spans="1:8" x14ac:dyDescent="0.3">
      <c r="A2621" t="s">
        <v>14873</v>
      </c>
      <c r="B2621" t="s">
        <v>2</v>
      </c>
      <c r="C2621" t="s">
        <v>15760</v>
      </c>
      <c r="D2621" t="s">
        <v>29706</v>
      </c>
      <c r="E2621">
        <v>70</v>
      </c>
      <c r="F2621" t="s">
        <v>5</v>
      </c>
      <c r="G2621">
        <v>2.5</v>
      </c>
      <c r="H2621">
        <v>0</v>
      </c>
    </row>
    <row r="2622" spans="1:8" x14ac:dyDescent="0.3">
      <c r="A2622" t="s">
        <v>14873</v>
      </c>
      <c r="B2622" t="s">
        <v>7</v>
      </c>
      <c r="C2622" t="s">
        <v>21741</v>
      </c>
      <c r="D2622" t="s">
        <v>4</v>
      </c>
      <c r="E2622">
        <v>73</v>
      </c>
      <c r="F2622" t="s">
        <v>5</v>
      </c>
      <c r="G2622">
        <v>3.1</v>
      </c>
      <c r="H2622">
        <v>180</v>
      </c>
    </row>
    <row r="2623" spans="1:8" x14ac:dyDescent="0.3">
      <c r="A2623" t="s">
        <v>6</v>
      </c>
      <c r="B2623" t="s">
        <v>14874</v>
      </c>
      <c r="C2623" t="s">
        <v>21742</v>
      </c>
      <c r="D2623" t="s">
        <v>4</v>
      </c>
      <c r="E2623">
        <v>79</v>
      </c>
      <c r="F2623" t="s">
        <v>5</v>
      </c>
      <c r="G2623">
        <v>3.3</v>
      </c>
      <c r="H2623">
        <v>150</v>
      </c>
    </row>
    <row r="2624" spans="1:8" x14ac:dyDescent="0.3">
      <c r="A2624" t="s">
        <v>14873</v>
      </c>
      <c r="B2624" t="s">
        <v>2</v>
      </c>
      <c r="C2624" t="s">
        <v>15761</v>
      </c>
      <c r="D2624" t="s">
        <v>29706</v>
      </c>
      <c r="E2624">
        <v>87</v>
      </c>
      <c r="F2624" t="s">
        <v>5</v>
      </c>
      <c r="G2624">
        <v>3.3</v>
      </c>
      <c r="H2624">
        <v>230</v>
      </c>
    </row>
    <row r="2625" spans="1:8" x14ac:dyDescent="0.3">
      <c r="A2625" t="s">
        <v>14872</v>
      </c>
      <c r="B2625" t="s">
        <v>14875</v>
      </c>
      <c r="C2625" t="s">
        <v>21743</v>
      </c>
      <c r="D2625" t="s">
        <v>29705</v>
      </c>
      <c r="E2625">
        <v>72</v>
      </c>
      <c r="F2625" t="s">
        <v>5</v>
      </c>
      <c r="G2625">
        <v>3.2</v>
      </c>
      <c r="H2625">
        <v>200</v>
      </c>
    </row>
    <row r="2626" spans="1:8" x14ac:dyDescent="0.3">
      <c r="A2626" t="s">
        <v>14872</v>
      </c>
      <c r="B2626" t="s">
        <v>2</v>
      </c>
      <c r="C2626" t="s">
        <v>15762</v>
      </c>
      <c r="D2626" t="s">
        <v>9</v>
      </c>
      <c r="E2626">
        <v>74</v>
      </c>
      <c r="F2626" t="s">
        <v>5</v>
      </c>
      <c r="G2626">
        <v>3.3</v>
      </c>
      <c r="H2626">
        <v>0</v>
      </c>
    </row>
    <row r="2627" spans="1:8" x14ac:dyDescent="0.3">
      <c r="A2627" t="s">
        <v>14873</v>
      </c>
      <c r="B2627" t="s">
        <v>14874</v>
      </c>
      <c r="C2627" t="s">
        <v>15763</v>
      </c>
      <c r="D2627" t="s">
        <v>29706</v>
      </c>
      <c r="E2627">
        <v>65</v>
      </c>
      <c r="F2627" t="s">
        <v>5</v>
      </c>
      <c r="G2627">
        <v>3</v>
      </c>
      <c r="H2627">
        <v>0</v>
      </c>
    </row>
    <row r="2628" spans="1:8" x14ac:dyDescent="0.3">
      <c r="A2628" t="s">
        <v>14873</v>
      </c>
      <c r="B2628" t="s">
        <v>14874</v>
      </c>
      <c r="C2628" t="s">
        <v>21744</v>
      </c>
      <c r="D2628" t="s">
        <v>29705</v>
      </c>
      <c r="E2628">
        <v>74</v>
      </c>
      <c r="F2628" t="s">
        <v>5</v>
      </c>
      <c r="G2628">
        <v>1.7</v>
      </c>
      <c r="H2628">
        <v>230</v>
      </c>
    </row>
    <row r="2629" spans="1:8" x14ac:dyDescent="0.3">
      <c r="A2629" t="s">
        <v>14873</v>
      </c>
      <c r="B2629" t="s">
        <v>2</v>
      </c>
      <c r="C2629" t="s">
        <v>21745</v>
      </c>
      <c r="D2629" t="s">
        <v>29705</v>
      </c>
      <c r="E2629">
        <v>72</v>
      </c>
      <c r="F2629" t="s">
        <v>5</v>
      </c>
      <c r="G2629">
        <v>3</v>
      </c>
      <c r="H2629">
        <v>0</v>
      </c>
    </row>
    <row r="2630" spans="1:8" x14ac:dyDescent="0.3">
      <c r="A2630" t="s">
        <v>14870</v>
      </c>
      <c r="B2630" t="s">
        <v>7</v>
      </c>
      <c r="C2630" t="s">
        <v>21746</v>
      </c>
      <c r="D2630" t="s">
        <v>9</v>
      </c>
      <c r="E2630">
        <v>83</v>
      </c>
      <c r="F2630" t="s">
        <v>5</v>
      </c>
      <c r="G2630">
        <v>1.8</v>
      </c>
      <c r="H2630">
        <v>110</v>
      </c>
    </row>
    <row r="2631" spans="1:8" x14ac:dyDescent="0.3">
      <c r="A2631" t="s">
        <v>14870</v>
      </c>
      <c r="B2631" t="s">
        <v>2</v>
      </c>
      <c r="C2631" t="s">
        <v>21747</v>
      </c>
      <c r="D2631" t="s">
        <v>29705</v>
      </c>
      <c r="E2631">
        <v>77</v>
      </c>
      <c r="F2631" t="s">
        <v>5</v>
      </c>
      <c r="G2631">
        <v>3.3</v>
      </c>
      <c r="H2631">
        <v>0</v>
      </c>
    </row>
    <row r="2632" spans="1:8" x14ac:dyDescent="0.3">
      <c r="A2632" t="s">
        <v>1</v>
      </c>
      <c r="B2632" t="s">
        <v>2</v>
      </c>
      <c r="C2632" t="s">
        <v>21748</v>
      </c>
      <c r="D2632" t="s">
        <v>29705</v>
      </c>
      <c r="E2632">
        <v>88</v>
      </c>
      <c r="F2632" t="s">
        <v>5</v>
      </c>
      <c r="G2632">
        <v>2.8</v>
      </c>
      <c r="H2632">
        <v>0</v>
      </c>
    </row>
    <row r="2633" spans="1:8" x14ac:dyDescent="0.3">
      <c r="A2633" t="s">
        <v>1</v>
      </c>
      <c r="B2633" t="s">
        <v>14875</v>
      </c>
      <c r="C2633" t="s">
        <v>21749</v>
      </c>
      <c r="D2633" t="s">
        <v>9</v>
      </c>
      <c r="E2633">
        <v>73</v>
      </c>
      <c r="F2633" t="s">
        <v>5</v>
      </c>
      <c r="G2633">
        <v>2.9</v>
      </c>
      <c r="H2633">
        <v>0</v>
      </c>
    </row>
    <row r="2634" spans="1:8" x14ac:dyDescent="0.3">
      <c r="A2634" t="s">
        <v>14873</v>
      </c>
      <c r="B2634" t="s">
        <v>7</v>
      </c>
      <c r="C2634" t="s">
        <v>21750</v>
      </c>
      <c r="D2634" t="s">
        <v>29705</v>
      </c>
      <c r="E2634">
        <v>68</v>
      </c>
      <c r="F2634" t="s">
        <v>5</v>
      </c>
      <c r="G2634">
        <v>3.6</v>
      </c>
      <c r="H2634">
        <v>0</v>
      </c>
    </row>
    <row r="2635" spans="1:8" x14ac:dyDescent="0.3">
      <c r="A2635" t="s">
        <v>14872</v>
      </c>
      <c r="B2635" t="s">
        <v>2</v>
      </c>
      <c r="C2635" t="s">
        <v>15764</v>
      </c>
      <c r="D2635" t="s">
        <v>9</v>
      </c>
      <c r="E2635">
        <v>82</v>
      </c>
      <c r="F2635" t="s">
        <v>5</v>
      </c>
      <c r="G2635">
        <v>3</v>
      </c>
      <c r="H2635">
        <v>190</v>
      </c>
    </row>
    <row r="2636" spans="1:8" x14ac:dyDescent="0.3">
      <c r="A2636" t="s">
        <v>6</v>
      </c>
      <c r="B2636" t="s">
        <v>7</v>
      </c>
      <c r="C2636" t="s">
        <v>21751</v>
      </c>
      <c r="D2636" t="s">
        <v>9</v>
      </c>
      <c r="E2636">
        <v>99</v>
      </c>
      <c r="F2636" t="s">
        <v>5</v>
      </c>
      <c r="G2636">
        <v>2.2999999999999998</v>
      </c>
      <c r="H2636">
        <v>250</v>
      </c>
    </row>
    <row r="2637" spans="1:8" x14ac:dyDescent="0.3">
      <c r="A2637" t="s">
        <v>14871</v>
      </c>
      <c r="B2637" t="s">
        <v>14875</v>
      </c>
      <c r="C2637" t="s">
        <v>21752</v>
      </c>
      <c r="D2637" t="s">
        <v>4</v>
      </c>
      <c r="E2637">
        <v>77</v>
      </c>
      <c r="F2637" t="s">
        <v>5</v>
      </c>
      <c r="G2637">
        <v>3.4</v>
      </c>
      <c r="H2637">
        <v>0</v>
      </c>
    </row>
    <row r="2638" spans="1:8" x14ac:dyDescent="0.3">
      <c r="A2638" t="s">
        <v>1</v>
      </c>
      <c r="B2638" t="s">
        <v>14874</v>
      </c>
      <c r="C2638" t="s">
        <v>21753</v>
      </c>
      <c r="D2638" t="s">
        <v>4</v>
      </c>
      <c r="E2638">
        <v>69</v>
      </c>
      <c r="F2638" t="s">
        <v>5</v>
      </c>
      <c r="G2638">
        <v>3.9</v>
      </c>
      <c r="H2638">
        <v>250</v>
      </c>
    </row>
    <row r="2639" spans="1:8" x14ac:dyDescent="0.3">
      <c r="A2639" t="s">
        <v>14870</v>
      </c>
      <c r="B2639" t="s">
        <v>10</v>
      </c>
      <c r="C2639" t="s">
        <v>21754</v>
      </c>
      <c r="D2639" t="s">
        <v>4</v>
      </c>
      <c r="E2639">
        <v>70</v>
      </c>
      <c r="F2639" t="s">
        <v>5</v>
      </c>
      <c r="G2639">
        <v>2.1</v>
      </c>
      <c r="H2639">
        <v>240</v>
      </c>
    </row>
    <row r="2640" spans="1:8" x14ac:dyDescent="0.3">
      <c r="A2640" t="s">
        <v>14873</v>
      </c>
      <c r="B2640" t="s">
        <v>14874</v>
      </c>
      <c r="C2640" t="s">
        <v>15765</v>
      </c>
      <c r="D2640" t="s">
        <v>29706</v>
      </c>
      <c r="E2640">
        <v>74</v>
      </c>
      <c r="F2640" t="s">
        <v>5</v>
      </c>
      <c r="G2640">
        <v>2.9</v>
      </c>
      <c r="H2640">
        <v>160</v>
      </c>
    </row>
    <row r="2641" spans="1:8" x14ac:dyDescent="0.3">
      <c r="A2641" t="s">
        <v>14872</v>
      </c>
      <c r="B2641" t="s">
        <v>14874</v>
      </c>
      <c r="C2641" t="s">
        <v>21755</v>
      </c>
      <c r="D2641" t="s">
        <v>4</v>
      </c>
      <c r="E2641">
        <v>81</v>
      </c>
      <c r="F2641" t="s">
        <v>5</v>
      </c>
      <c r="G2641">
        <v>3</v>
      </c>
      <c r="H2641">
        <v>270</v>
      </c>
    </row>
    <row r="2642" spans="1:8" x14ac:dyDescent="0.3">
      <c r="A2642" t="s">
        <v>14872</v>
      </c>
      <c r="B2642" t="s">
        <v>14875</v>
      </c>
      <c r="C2642" t="s">
        <v>21756</v>
      </c>
      <c r="D2642" t="s">
        <v>29705</v>
      </c>
      <c r="E2642">
        <v>66</v>
      </c>
      <c r="F2642" t="s">
        <v>5</v>
      </c>
      <c r="G2642">
        <v>2.7</v>
      </c>
      <c r="H2642">
        <v>160</v>
      </c>
    </row>
    <row r="2643" spans="1:8" x14ac:dyDescent="0.3">
      <c r="A2643" t="s">
        <v>1</v>
      </c>
      <c r="B2643" t="s">
        <v>10</v>
      </c>
      <c r="C2643" t="s">
        <v>15766</v>
      </c>
      <c r="D2643" t="s">
        <v>29706</v>
      </c>
      <c r="E2643">
        <v>77</v>
      </c>
      <c r="F2643" t="s">
        <v>5</v>
      </c>
      <c r="G2643">
        <v>3.5</v>
      </c>
      <c r="H2643">
        <v>150</v>
      </c>
    </row>
    <row r="2644" spans="1:8" x14ac:dyDescent="0.3">
      <c r="A2644" t="s">
        <v>14871</v>
      </c>
      <c r="B2644" t="s">
        <v>2</v>
      </c>
      <c r="C2644" t="s">
        <v>15767</v>
      </c>
      <c r="D2644" t="s">
        <v>4</v>
      </c>
      <c r="E2644">
        <v>84</v>
      </c>
      <c r="F2644" t="s">
        <v>5</v>
      </c>
      <c r="G2644">
        <v>4</v>
      </c>
      <c r="H2644">
        <v>230</v>
      </c>
    </row>
    <row r="2645" spans="1:8" x14ac:dyDescent="0.3">
      <c r="A2645" t="s">
        <v>14872</v>
      </c>
      <c r="B2645" t="s">
        <v>7</v>
      </c>
      <c r="C2645" t="s">
        <v>21757</v>
      </c>
      <c r="D2645" t="s">
        <v>9</v>
      </c>
      <c r="E2645">
        <v>73</v>
      </c>
      <c r="F2645" t="s">
        <v>5</v>
      </c>
      <c r="G2645">
        <v>3.2</v>
      </c>
      <c r="H2645">
        <v>190</v>
      </c>
    </row>
    <row r="2646" spans="1:8" x14ac:dyDescent="0.3">
      <c r="A2646" t="s">
        <v>1</v>
      </c>
      <c r="B2646" t="s">
        <v>10</v>
      </c>
      <c r="C2646" t="s">
        <v>21758</v>
      </c>
      <c r="D2646" t="s">
        <v>29705</v>
      </c>
      <c r="E2646">
        <v>76</v>
      </c>
      <c r="F2646" t="s">
        <v>5</v>
      </c>
      <c r="G2646">
        <v>3.8</v>
      </c>
      <c r="H2646">
        <v>0</v>
      </c>
    </row>
    <row r="2647" spans="1:8" x14ac:dyDescent="0.3">
      <c r="A2647" t="s">
        <v>14870</v>
      </c>
      <c r="B2647" t="s">
        <v>14874</v>
      </c>
      <c r="C2647" t="s">
        <v>21759</v>
      </c>
      <c r="D2647" t="s">
        <v>29705</v>
      </c>
      <c r="E2647">
        <v>78</v>
      </c>
      <c r="F2647" t="s">
        <v>5</v>
      </c>
      <c r="G2647">
        <v>4.5</v>
      </c>
      <c r="H2647">
        <v>150</v>
      </c>
    </row>
    <row r="2648" spans="1:8" x14ac:dyDescent="0.3">
      <c r="A2648" t="s">
        <v>1</v>
      </c>
      <c r="B2648" t="s">
        <v>7</v>
      </c>
      <c r="C2648" t="s">
        <v>21760</v>
      </c>
      <c r="D2648" t="s">
        <v>9</v>
      </c>
      <c r="E2648">
        <v>67</v>
      </c>
      <c r="F2648" t="s">
        <v>5</v>
      </c>
      <c r="G2648">
        <v>3.9</v>
      </c>
      <c r="H2648">
        <v>0</v>
      </c>
    </row>
    <row r="2649" spans="1:8" x14ac:dyDescent="0.3">
      <c r="A2649" t="s">
        <v>14872</v>
      </c>
      <c r="B2649" t="s">
        <v>2</v>
      </c>
      <c r="C2649" t="s">
        <v>21761</v>
      </c>
      <c r="D2649" t="s">
        <v>29705</v>
      </c>
      <c r="E2649">
        <v>60</v>
      </c>
      <c r="F2649" t="s">
        <v>29707</v>
      </c>
      <c r="G2649">
        <v>2.9</v>
      </c>
      <c r="H2649">
        <v>0</v>
      </c>
    </row>
    <row r="2650" spans="1:8" x14ac:dyDescent="0.3">
      <c r="A2650" t="s">
        <v>14871</v>
      </c>
      <c r="B2650" t="s">
        <v>14875</v>
      </c>
      <c r="C2650" t="s">
        <v>15768</v>
      </c>
      <c r="D2650" t="s">
        <v>29706</v>
      </c>
      <c r="E2650">
        <v>81</v>
      </c>
      <c r="F2650" t="s">
        <v>5</v>
      </c>
      <c r="G2650">
        <v>2.9</v>
      </c>
      <c r="H2650">
        <v>200</v>
      </c>
    </row>
    <row r="2651" spans="1:8" x14ac:dyDescent="0.3">
      <c r="A2651" t="s">
        <v>14871</v>
      </c>
      <c r="B2651" t="s">
        <v>14874</v>
      </c>
      <c r="C2651" t="s">
        <v>15769</v>
      </c>
      <c r="D2651" t="s">
        <v>29706</v>
      </c>
      <c r="E2651">
        <v>73</v>
      </c>
      <c r="F2651" t="s">
        <v>5</v>
      </c>
      <c r="G2651">
        <v>3</v>
      </c>
      <c r="H2651">
        <v>110</v>
      </c>
    </row>
    <row r="2652" spans="1:8" x14ac:dyDescent="0.3">
      <c r="A2652" t="s">
        <v>6</v>
      </c>
      <c r="B2652" t="s">
        <v>7</v>
      </c>
      <c r="C2652" t="s">
        <v>21762</v>
      </c>
      <c r="D2652" t="s">
        <v>9</v>
      </c>
      <c r="E2652">
        <v>80</v>
      </c>
      <c r="F2652" t="s">
        <v>5</v>
      </c>
      <c r="G2652">
        <v>3.5</v>
      </c>
      <c r="H2652">
        <v>0</v>
      </c>
    </row>
    <row r="2653" spans="1:8" x14ac:dyDescent="0.3">
      <c r="A2653" t="s">
        <v>6</v>
      </c>
      <c r="B2653" t="s">
        <v>7</v>
      </c>
      <c r="C2653" t="s">
        <v>21763</v>
      </c>
      <c r="D2653" t="s">
        <v>4</v>
      </c>
      <c r="E2653">
        <v>86</v>
      </c>
      <c r="F2653" t="s">
        <v>5</v>
      </c>
      <c r="G2653">
        <v>2.8</v>
      </c>
      <c r="H2653">
        <v>180</v>
      </c>
    </row>
    <row r="2654" spans="1:8" x14ac:dyDescent="0.3">
      <c r="A2654" t="s">
        <v>14873</v>
      </c>
      <c r="B2654" t="s">
        <v>14874</v>
      </c>
      <c r="C2654" t="s">
        <v>21764</v>
      </c>
      <c r="D2654" t="s">
        <v>29705</v>
      </c>
      <c r="E2654">
        <v>82</v>
      </c>
      <c r="F2654" t="s">
        <v>5</v>
      </c>
      <c r="G2654">
        <v>3.1</v>
      </c>
      <c r="H2654">
        <v>210</v>
      </c>
    </row>
    <row r="2655" spans="1:8" x14ac:dyDescent="0.3">
      <c r="A2655" t="s">
        <v>1</v>
      </c>
      <c r="B2655" t="s">
        <v>7</v>
      </c>
      <c r="C2655" t="s">
        <v>21765</v>
      </c>
      <c r="D2655" t="s">
        <v>4</v>
      </c>
      <c r="E2655">
        <v>76</v>
      </c>
      <c r="F2655" t="s">
        <v>5</v>
      </c>
      <c r="G2655">
        <v>2.9</v>
      </c>
      <c r="H2655">
        <v>0</v>
      </c>
    </row>
    <row r="2656" spans="1:8" x14ac:dyDescent="0.3">
      <c r="A2656" t="s">
        <v>14870</v>
      </c>
      <c r="B2656" t="s">
        <v>7</v>
      </c>
      <c r="C2656" t="s">
        <v>21766</v>
      </c>
      <c r="D2656" t="s">
        <v>29705</v>
      </c>
      <c r="E2656">
        <v>79</v>
      </c>
      <c r="F2656" t="s">
        <v>5</v>
      </c>
      <c r="G2656">
        <v>2.2999999999999998</v>
      </c>
      <c r="H2656">
        <v>260</v>
      </c>
    </row>
    <row r="2657" spans="1:8" x14ac:dyDescent="0.3">
      <c r="A2657" t="s">
        <v>14870</v>
      </c>
      <c r="B2657" t="s">
        <v>14875</v>
      </c>
      <c r="C2657" t="s">
        <v>15770</v>
      </c>
      <c r="D2657" t="s">
        <v>29706</v>
      </c>
      <c r="E2657">
        <v>66</v>
      </c>
      <c r="F2657" t="s">
        <v>5</v>
      </c>
      <c r="G2657">
        <v>3.2</v>
      </c>
      <c r="H2657">
        <v>0</v>
      </c>
    </row>
    <row r="2658" spans="1:8" x14ac:dyDescent="0.3">
      <c r="A2658" t="s">
        <v>14872</v>
      </c>
      <c r="B2658" t="s">
        <v>14875</v>
      </c>
      <c r="C2658" t="s">
        <v>21767</v>
      </c>
      <c r="D2658" t="s">
        <v>9</v>
      </c>
      <c r="E2658">
        <v>70</v>
      </c>
      <c r="F2658" t="s">
        <v>5</v>
      </c>
      <c r="G2658">
        <v>3.9</v>
      </c>
      <c r="H2658">
        <v>0</v>
      </c>
    </row>
    <row r="2659" spans="1:8" x14ac:dyDescent="0.3">
      <c r="A2659" t="s">
        <v>14873</v>
      </c>
      <c r="B2659" t="s">
        <v>14874</v>
      </c>
      <c r="C2659" t="s">
        <v>21768</v>
      </c>
      <c r="D2659" t="s">
        <v>29705</v>
      </c>
      <c r="E2659">
        <v>74</v>
      </c>
      <c r="F2659" t="s">
        <v>5</v>
      </c>
      <c r="G2659">
        <v>2.7</v>
      </c>
      <c r="H2659">
        <v>210</v>
      </c>
    </row>
    <row r="2660" spans="1:8" x14ac:dyDescent="0.3">
      <c r="A2660" t="s">
        <v>1</v>
      </c>
      <c r="B2660" t="s">
        <v>14875</v>
      </c>
      <c r="C2660" t="s">
        <v>21769</v>
      </c>
      <c r="D2660" t="s">
        <v>29705</v>
      </c>
      <c r="E2660">
        <v>76</v>
      </c>
      <c r="F2660" t="s">
        <v>5</v>
      </c>
      <c r="G2660">
        <v>2.6</v>
      </c>
      <c r="H2660">
        <v>220</v>
      </c>
    </row>
    <row r="2661" spans="1:8" x14ac:dyDescent="0.3">
      <c r="A2661" t="s">
        <v>14871</v>
      </c>
      <c r="B2661" t="s">
        <v>2</v>
      </c>
      <c r="C2661" t="s">
        <v>15771</v>
      </c>
      <c r="D2661" t="s">
        <v>4</v>
      </c>
      <c r="E2661">
        <v>81</v>
      </c>
      <c r="F2661" t="s">
        <v>5</v>
      </c>
      <c r="G2661">
        <v>3.9</v>
      </c>
      <c r="H2661">
        <v>0</v>
      </c>
    </row>
    <row r="2662" spans="1:8" x14ac:dyDescent="0.3">
      <c r="A2662" t="s">
        <v>14873</v>
      </c>
      <c r="B2662" t="s">
        <v>10</v>
      </c>
      <c r="C2662" t="s">
        <v>15772</v>
      </c>
      <c r="D2662" t="s">
        <v>29706</v>
      </c>
      <c r="E2662">
        <v>82</v>
      </c>
      <c r="F2662" t="s">
        <v>5</v>
      </c>
      <c r="G2662">
        <v>2.8</v>
      </c>
      <c r="H2662">
        <v>0</v>
      </c>
    </row>
    <row r="2663" spans="1:8" x14ac:dyDescent="0.3">
      <c r="A2663" t="s">
        <v>6</v>
      </c>
      <c r="B2663" t="s">
        <v>7</v>
      </c>
      <c r="C2663" t="s">
        <v>15773</v>
      </c>
      <c r="D2663" t="s">
        <v>29706</v>
      </c>
      <c r="E2663">
        <v>78</v>
      </c>
      <c r="F2663" t="s">
        <v>5</v>
      </c>
      <c r="G2663">
        <v>2.4</v>
      </c>
      <c r="H2663">
        <v>150</v>
      </c>
    </row>
    <row r="2664" spans="1:8" x14ac:dyDescent="0.3">
      <c r="A2664" t="s">
        <v>1</v>
      </c>
      <c r="B2664" t="s">
        <v>14874</v>
      </c>
      <c r="C2664" t="s">
        <v>15774</v>
      </c>
      <c r="D2664" t="s">
        <v>29706</v>
      </c>
      <c r="E2664">
        <v>76</v>
      </c>
      <c r="F2664" t="s">
        <v>5</v>
      </c>
      <c r="G2664">
        <v>3.5</v>
      </c>
      <c r="H2664">
        <v>140</v>
      </c>
    </row>
    <row r="2665" spans="1:8" x14ac:dyDescent="0.3">
      <c r="A2665" t="s">
        <v>1</v>
      </c>
      <c r="B2665" t="s">
        <v>2</v>
      </c>
      <c r="C2665" t="s">
        <v>15775</v>
      </c>
      <c r="D2665" t="s">
        <v>29706</v>
      </c>
      <c r="E2665">
        <v>77</v>
      </c>
      <c r="F2665" t="s">
        <v>5</v>
      </c>
      <c r="G2665">
        <v>2.5</v>
      </c>
      <c r="H2665">
        <v>200</v>
      </c>
    </row>
    <row r="2666" spans="1:8" x14ac:dyDescent="0.3">
      <c r="A2666" t="s">
        <v>1</v>
      </c>
      <c r="B2666" t="s">
        <v>14875</v>
      </c>
      <c r="C2666" t="s">
        <v>21770</v>
      </c>
      <c r="D2666" t="s">
        <v>4</v>
      </c>
      <c r="E2666">
        <v>81</v>
      </c>
      <c r="F2666" t="s">
        <v>5</v>
      </c>
      <c r="G2666">
        <v>3.6</v>
      </c>
      <c r="H2666">
        <v>120</v>
      </c>
    </row>
    <row r="2667" spans="1:8" x14ac:dyDescent="0.3">
      <c r="A2667" t="s">
        <v>14873</v>
      </c>
      <c r="B2667" t="s">
        <v>7</v>
      </c>
      <c r="C2667" t="s">
        <v>15776</v>
      </c>
      <c r="D2667" t="s">
        <v>29706</v>
      </c>
      <c r="E2667">
        <v>67</v>
      </c>
      <c r="F2667" t="s">
        <v>5</v>
      </c>
      <c r="G2667">
        <v>3</v>
      </c>
      <c r="H2667">
        <v>0</v>
      </c>
    </row>
    <row r="2668" spans="1:8" x14ac:dyDescent="0.3">
      <c r="A2668" t="s">
        <v>14873</v>
      </c>
      <c r="B2668" t="s">
        <v>10</v>
      </c>
      <c r="C2668" t="s">
        <v>21771</v>
      </c>
      <c r="D2668" t="s">
        <v>9</v>
      </c>
      <c r="E2668">
        <v>73</v>
      </c>
      <c r="F2668" t="s">
        <v>5</v>
      </c>
      <c r="G2668">
        <v>1.9</v>
      </c>
      <c r="H2668">
        <v>210</v>
      </c>
    </row>
    <row r="2669" spans="1:8" x14ac:dyDescent="0.3">
      <c r="A2669" t="s">
        <v>14870</v>
      </c>
      <c r="B2669" t="s">
        <v>10</v>
      </c>
      <c r="C2669" t="s">
        <v>15777</v>
      </c>
      <c r="D2669" t="s">
        <v>29706</v>
      </c>
      <c r="E2669">
        <v>77</v>
      </c>
      <c r="F2669" t="s">
        <v>5</v>
      </c>
      <c r="G2669">
        <v>3.3</v>
      </c>
      <c r="H2669">
        <v>60</v>
      </c>
    </row>
    <row r="2670" spans="1:8" x14ac:dyDescent="0.3">
      <c r="A2670" t="s">
        <v>14873</v>
      </c>
      <c r="B2670" t="s">
        <v>7</v>
      </c>
      <c r="C2670" t="s">
        <v>21772</v>
      </c>
      <c r="D2670" t="s">
        <v>29705</v>
      </c>
      <c r="E2670">
        <v>62</v>
      </c>
      <c r="F2670" t="s">
        <v>5</v>
      </c>
      <c r="G2670">
        <v>3.7</v>
      </c>
      <c r="H2670">
        <v>0</v>
      </c>
    </row>
    <row r="2671" spans="1:8" x14ac:dyDescent="0.3">
      <c r="A2671" t="s">
        <v>14872</v>
      </c>
      <c r="B2671" t="s">
        <v>2</v>
      </c>
      <c r="C2671" t="s">
        <v>21773</v>
      </c>
      <c r="D2671" t="s">
        <v>29705</v>
      </c>
      <c r="E2671">
        <v>73</v>
      </c>
      <c r="F2671" t="s">
        <v>5</v>
      </c>
      <c r="G2671">
        <v>2.8</v>
      </c>
      <c r="H2671">
        <v>0</v>
      </c>
    </row>
    <row r="2672" spans="1:8" x14ac:dyDescent="0.3">
      <c r="A2672" t="s">
        <v>14871</v>
      </c>
      <c r="B2672" t="s">
        <v>7</v>
      </c>
      <c r="C2672" t="s">
        <v>21774</v>
      </c>
      <c r="D2672" t="s">
        <v>9</v>
      </c>
      <c r="E2672">
        <v>81</v>
      </c>
      <c r="F2672" t="s">
        <v>5</v>
      </c>
      <c r="G2672">
        <v>3.4</v>
      </c>
      <c r="H2672">
        <v>160</v>
      </c>
    </row>
    <row r="2673" spans="1:8" x14ac:dyDescent="0.3">
      <c r="A2673" t="s">
        <v>14871</v>
      </c>
      <c r="B2673" t="s">
        <v>10</v>
      </c>
      <c r="C2673" t="s">
        <v>15778</v>
      </c>
      <c r="D2673" t="s">
        <v>29706</v>
      </c>
      <c r="E2673">
        <v>72</v>
      </c>
      <c r="F2673" t="s">
        <v>5</v>
      </c>
      <c r="G2673">
        <v>2.4</v>
      </c>
      <c r="H2673">
        <v>0</v>
      </c>
    </row>
    <row r="2674" spans="1:8" x14ac:dyDescent="0.3">
      <c r="A2674" t="s">
        <v>14872</v>
      </c>
      <c r="B2674" t="s">
        <v>10</v>
      </c>
      <c r="C2674" t="s">
        <v>21775</v>
      </c>
      <c r="D2674" t="s">
        <v>9</v>
      </c>
      <c r="E2674">
        <v>77</v>
      </c>
      <c r="F2674" t="s">
        <v>5</v>
      </c>
      <c r="G2674">
        <v>3.2</v>
      </c>
      <c r="H2674">
        <v>260</v>
      </c>
    </row>
    <row r="2675" spans="1:8" x14ac:dyDescent="0.3">
      <c r="A2675" t="s">
        <v>14871</v>
      </c>
      <c r="B2675" t="s">
        <v>7</v>
      </c>
      <c r="C2675" t="s">
        <v>21776</v>
      </c>
      <c r="D2675" t="s">
        <v>4</v>
      </c>
      <c r="E2675">
        <v>65</v>
      </c>
      <c r="F2675" t="s">
        <v>5</v>
      </c>
      <c r="G2675">
        <v>3.2</v>
      </c>
      <c r="H2675">
        <v>210</v>
      </c>
    </row>
    <row r="2676" spans="1:8" x14ac:dyDescent="0.3">
      <c r="A2676" t="s">
        <v>14872</v>
      </c>
      <c r="B2676" t="s">
        <v>14875</v>
      </c>
      <c r="C2676" t="s">
        <v>21777</v>
      </c>
      <c r="D2676" t="s">
        <v>29705</v>
      </c>
      <c r="E2676">
        <v>77</v>
      </c>
      <c r="F2676" t="s">
        <v>5</v>
      </c>
      <c r="G2676">
        <v>3.1</v>
      </c>
      <c r="H2676">
        <v>190</v>
      </c>
    </row>
    <row r="2677" spans="1:8" x14ac:dyDescent="0.3">
      <c r="A2677" t="s">
        <v>6</v>
      </c>
      <c r="B2677" t="s">
        <v>14874</v>
      </c>
      <c r="C2677" t="s">
        <v>15779</v>
      </c>
      <c r="D2677" t="s">
        <v>29706</v>
      </c>
      <c r="E2677">
        <v>65</v>
      </c>
      <c r="F2677" t="s">
        <v>5</v>
      </c>
      <c r="G2677">
        <v>3</v>
      </c>
      <c r="H2677">
        <v>260</v>
      </c>
    </row>
    <row r="2678" spans="1:8" x14ac:dyDescent="0.3">
      <c r="A2678" t="s">
        <v>6</v>
      </c>
      <c r="B2678" t="s">
        <v>2</v>
      </c>
      <c r="C2678" t="s">
        <v>15780</v>
      </c>
      <c r="D2678" t="s">
        <v>29706</v>
      </c>
      <c r="E2678">
        <v>65</v>
      </c>
      <c r="F2678" t="s">
        <v>5</v>
      </c>
      <c r="G2678">
        <v>3.1</v>
      </c>
      <c r="H2678">
        <v>170</v>
      </c>
    </row>
    <row r="2679" spans="1:8" x14ac:dyDescent="0.3">
      <c r="A2679" t="s">
        <v>1</v>
      </c>
      <c r="B2679" t="s">
        <v>14875</v>
      </c>
      <c r="C2679" t="s">
        <v>15781</v>
      </c>
      <c r="D2679" t="s">
        <v>29706</v>
      </c>
      <c r="E2679">
        <v>90</v>
      </c>
      <c r="F2679" t="s">
        <v>5</v>
      </c>
      <c r="G2679">
        <v>4.0999999999999996</v>
      </c>
      <c r="H2679">
        <v>230</v>
      </c>
    </row>
    <row r="2680" spans="1:8" x14ac:dyDescent="0.3">
      <c r="A2680" t="s">
        <v>6</v>
      </c>
      <c r="B2680" t="s">
        <v>14874</v>
      </c>
      <c r="C2680" t="s">
        <v>21778</v>
      </c>
      <c r="D2680" t="s">
        <v>29705</v>
      </c>
      <c r="E2680">
        <v>77</v>
      </c>
      <c r="F2680" t="s">
        <v>5</v>
      </c>
      <c r="G2680">
        <v>2.5</v>
      </c>
      <c r="H2680">
        <v>120</v>
      </c>
    </row>
    <row r="2681" spans="1:8" x14ac:dyDescent="0.3">
      <c r="A2681" t="s">
        <v>6</v>
      </c>
      <c r="B2681" t="s">
        <v>2</v>
      </c>
      <c r="C2681" t="s">
        <v>15782</v>
      </c>
      <c r="D2681" t="s">
        <v>4</v>
      </c>
      <c r="E2681">
        <v>75</v>
      </c>
      <c r="F2681" t="s">
        <v>5</v>
      </c>
      <c r="G2681">
        <v>2.8</v>
      </c>
      <c r="H2681">
        <v>0</v>
      </c>
    </row>
    <row r="2682" spans="1:8" x14ac:dyDescent="0.3">
      <c r="A2682" t="s">
        <v>14871</v>
      </c>
      <c r="B2682" t="s">
        <v>7</v>
      </c>
      <c r="C2682" t="s">
        <v>21779</v>
      </c>
      <c r="D2682" t="s">
        <v>29705</v>
      </c>
      <c r="E2682">
        <v>74</v>
      </c>
      <c r="F2682" t="s">
        <v>5</v>
      </c>
      <c r="G2682">
        <v>3.8</v>
      </c>
      <c r="H2682">
        <v>0</v>
      </c>
    </row>
    <row r="2683" spans="1:8" x14ac:dyDescent="0.3">
      <c r="A2683" t="s">
        <v>14873</v>
      </c>
      <c r="B2683" t="s">
        <v>14874</v>
      </c>
      <c r="C2683" t="s">
        <v>21780</v>
      </c>
      <c r="D2683" t="s">
        <v>4</v>
      </c>
      <c r="E2683">
        <v>78</v>
      </c>
      <c r="F2683" t="s">
        <v>5</v>
      </c>
      <c r="G2683">
        <v>2.9</v>
      </c>
      <c r="H2683">
        <v>0</v>
      </c>
    </row>
    <row r="2684" spans="1:8" x14ac:dyDescent="0.3">
      <c r="A2684" t="s">
        <v>6</v>
      </c>
      <c r="B2684" t="s">
        <v>2</v>
      </c>
      <c r="C2684" t="s">
        <v>15783</v>
      </c>
      <c r="D2684" t="s">
        <v>29706</v>
      </c>
      <c r="E2684">
        <v>77</v>
      </c>
      <c r="F2684" t="s">
        <v>5</v>
      </c>
      <c r="G2684">
        <v>4</v>
      </c>
      <c r="H2684">
        <v>0</v>
      </c>
    </row>
    <row r="2685" spans="1:8" x14ac:dyDescent="0.3">
      <c r="A2685" t="s">
        <v>1</v>
      </c>
      <c r="B2685" t="s">
        <v>14874</v>
      </c>
      <c r="C2685" t="s">
        <v>21781</v>
      </c>
      <c r="D2685" t="s">
        <v>29705</v>
      </c>
      <c r="E2685">
        <v>64</v>
      </c>
      <c r="F2685" t="s">
        <v>5</v>
      </c>
      <c r="G2685">
        <v>2.9</v>
      </c>
      <c r="H2685">
        <v>0</v>
      </c>
    </row>
    <row r="2686" spans="1:8" x14ac:dyDescent="0.3">
      <c r="A2686" t="s">
        <v>6</v>
      </c>
      <c r="B2686" t="s">
        <v>14874</v>
      </c>
      <c r="C2686" t="s">
        <v>15784</v>
      </c>
      <c r="D2686" t="s">
        <v>29706</v>
      </c>
      <c r="E2686">
        <v>80</v>
      </c>
      <c r="F2686" t="s">
        <v>29707</v>
      </c>
      <c r="G2686">
        <v>3.4</v>
      </c>
      <c r="H2686">
        <v>240</v>
      </c>
    </row>
    <row r="2687" spans="1:8" x14ac:dyDescent="0.3">
      <c r="A2687" t="s">
        <v>14873</v>
      </c>
      <c r="B2687" t="s">
        <v>14875</v>
      </c>
      <c r="C2687" t="s">
        <v>21782</v>
      </c>
      <c r="D2687" t="s">
        <v>29705</v>
      </c>
      <c r="E2687">
        <v>76</v>
      </c>
      <c r="F2687" t="s">
        <v>5</v>
      </c>
      <c r="G2687">
        <v>3.4</v>
      </c>
      <c r="H2687">
        <v>170</v>
      </c>
    </row>
    <row r="2688" spans="1:8" x14ac:dyDescent="0.3">
      <c r="A2688" t="s">
        <v>14870</v>
      </c>
      <c r="B2688" t="s">
        <v>14875</v>
      </c>
      <c r="C2688" t="s">
        <v>15785</v>
      </c>
      <c r="D2688" t="s">
        <v>29706</v>
      </c>
      <c r="E2688">
        <v>74</v>
      </c>
      <c r="F2688" t="s">
        <v>5</v>
      </c>
      <c r="G2688">
        <v>3.7</v>
      </c>
      <c r="H2688">
        <v>250</v>
      </c>
    </row>
    <row r="2689" spans="1:8" x14ac:dyDescent="0.3">
      <c r="A2689" t="s">
        <v>1</v>
      </c>
      <c r="B2689" t="s">
        <v>14875</v>
      </c>
      <c r="C2689" t="s">
        <v>21783</v>
      </c>
      <c r="D2689" t="s">
        <v>9</v>
      </c>
      <c r="E2689">
        <v>67</v>
      </c>
      <c r="F2689" t="s">
        <v>5</v>
      </c>
      <c r="G2689">
        <v>2.6</v>
      </c>
      <c r="H2689">
        <v>250</v>
      </c>
    </row>
    <row r="2690" spans="1:8" x14ac:dyDescent="0.3">
      <c r="A2690" t="s">
        <v>1</v>
      </c>
      <c r="B2690" t="s">
        <v>14874</v>
      </c>
      <c r="C2690" t="s">
        <v>21784</v>
      </c>
      <c r="D2690" t="s">
        <v>9</v>
      </c>
      <c r="E2690">
        <v>83</v>
      </c>
      <c r="F2690" t="s">
        <v>29707</v>
      </c>
      <c r="G2690">
        <v>3.4</v>
      </c>
      <c r="H2690">
        <v>260</v>
      </c>
    </row>
    <row r="2691" spans="1:8" x14ac:dyDescent="0.3">
      <c r="A2691" t="s">
        <v>14872</v>
      </c>
      <c r="B2691" t="s">
        <v>14874</v>
      </c>
      <c r="C2691" t="s">
        <v>21785</v>
      </c>
      <c r="D2691" t="s">
        <v>9</v>
      </c>
      <c r="E2691">
        <v>73</v>
      </c>
      <c r="F2691" t="s">
        <v>5</v>
      </c>
      <c r="G2691">
        <v>3.4</v>
      </c>
      <c r="H2691">
        <v>0</v>
      </c>
    </row>
    <row r="2692" spans="1:8" x14ac:dyDescent="0.3">
      <c r="A2692" t="s">
        <v>14872</v>
      </c>
      <c r="B2692" t="s">
        <v>14874</v>
      </c>
      <c r="C2692" t="s">
        <v>21786</v>
      </c>
      <c r="D2692" t="s">
        <v>9</v>
      </c>
      <c r="E2692">
        <v>91</v>
      </c>
      <c r="F2692" t="s">
        <v>5</v>
      </c>
      <c r="G2692">
        <v>2.6</v>
      </c>
      <c r="H2692">
        <v>100</v>
      </c>
    </row>
    <row r="2693" spans="1:8" x14ac:dyDescent="0.3">
      <c r="A2693" t="s">
        <v>14871</v>
      </c>
      <c r="B2693" t="s">
        <v>2</v>
      </c>
      <c r="C2693" t="s">
        <v>15786</v>
      </c>
      <c r="D2693" t="s">
        <v>29706</v>
      </c>
      <c r="E2693">
        <v>73</v>
      </c>
      <c r="F2693" t="s">
        <v>5</v>
      </c>
      <c r="G2693">
        <v>3</v>
      </c>
      <c r="H2693">
        <v>0</v>
      </c>
    </row>
    <row r="2694" spans="1:8" x14ac:dyDescent="0.3">
      <c r="A2694" t="s">
        <v>14871</v>
      </c>
      <c r="B2694" t="s">
        <v>14874</v>
      </c>
      <c r="C2694" t="s">
        <v>21787</v>
      </c>
      <c r="D2694" t="s">
        <v>9</v>
      </c>
      <c r="E2694">
        <v>72</v>
      </c>
      <c r="F2694" t="s">
        <v>5</v>
      </c>
      <c r="G2694">
        <v>3.1</v>
      </c>
      <c r="H2694">
        <v>0</v>
      </c>
    </row>
    <row r="2695" spans="1:8" x14ac:dyDescent="0.3">
      <c r="A2695" t="s">
        <v>14873</v>
      </c>
      <c r="B2695" t="s">
        <v>14874</v>
      </c>
      <c r="C2695" t="s">
        <v>21788</v>
      </c>
      <c r="D2695" t="s">
        <v>9</v>
      </c>
      <c r="E2695">
        <v>77</v>
      </c>
      <c r="F2695" t="s">
        <v>5</v>
      </c>
      <c r="G2695">
        <v>3</v>
      </c>
      <c r="H2695">
        <v>0</v>
      </c>
    </row>
    <row r="2696" spans="1:8" x14ac:dyDescent="0.3">
      <c r="A2696" t="s">
        <v>14872</v>
      </c>
      <c r="B2696" t="s">
        <v>14875</v>
      </c>
      <c r="C2696" t="s">
        <v>21789</v>
      </c>
      <c r="D2696" t="s">
        <v>9</v>
      </c>
      <c r="E2696">
        <v>80</v>
      </c>
      <c r="F2696" t="s">
        <v>5</v>
      </c>
      <c r="G2696">
        <v>2.8</v>
      </c>
      <c r="H2696">
        <v>280</v>
      </c>
    </row>
    <row r="2697" spans="1:8" x14ac:dyDescent="0.3">
      <c r="A2697" t="s">
        <v>14871</v>
      </c>
      <c r="B2697" t="s">
        <v>10</v>
      </c>
      <c r="C2697" t="s">
        <v>21790</v>
      </c>
      <c r="D2697" t="s">
        <v>9</v>
      </c>
      <c r="E2697">
        <v>66</v>
      </c>
      <c r="F2697" t="s">
        <v>29707</v>
      </c>
      <c r="G2697">
        <v>3.8</v>
      </c>
      <c r="H2697">
        <v>240</v>
      </c>
    </row>
    <row r="2698" spans="1:8" x14ac:dyDescent="0.3">
      <c r="A2698" t="s">
        <v>14873</v>
      </c>
      <c r="B2698" t="s">
        <v>14874</v>
      </c>
      <c r="C2698" t="s">
        <v>21791</v>
      </c>
      <c r="D2698" t="s">
        <v>4</v>
      </c>
      <c r="E2698">
        <v>76</v>
      </c>
      <c r="F2698" t="s">
        <v>5</v>
      </c>
      <c r="G2698">
        <v>3.2</v>
      </c>
      <c r="H2698">
        <v>190</v>
      </c>
    </row>
    <row r="2699" spans="1:8" x14ac:dyDescent="0.3">
      <c r="A2699" t="s">
        <v>6</v>
      </c>
      <c r="B2699" t="s">
        <v>2</v>
      </c>
      <c r="C2699" t="s">
        <v>15787</v>
      </c>
      <c r="D2699" t="s">
        <v>9</v>
      </c>
      <c r="E2699">
        <v>68</v>
      </c>
      <c r="F2699" t="s">
        <v>5</v>
      </c>
      <c r="G2699">
        <v>3.5</v>
      </c>
      <c r="H2699">
        <v>240</v>
      </c>
    </row>
    <row r="2700" spans="1:8" x14ac:dyDescent="0.3">
      <c r="A2700" t="s">
        <v>6</v>
      </c>
      <c r="B2700" t="s">
        <v>10</v>
      </c>
      <c r="C2700" t="s">
        <v>21792</v>
      </c>
      <c r="D2700" t="s">
        <v>4</v>
      </c>
      <c r="E2700">
        <v>67</v>
      </c>
      <c r="F2700" t="s">
        <v>5</v>
      </c>
      <c r="G2700">
        <v>4</v>
      </c>
      <c r="H2700">
        <v>150</v>
      </c>
    </row>
    <row r="2701" spans="1:8" x14ac:dyDescent="0.3">
      <c r="A2701" t="s">
        <v>14870</v>
      </c>
      <c r="B2701" t="s">
        <v>7</v>
      </c>
      <c r="C2701" t="s">
        <v>15788</v>
      </c>
      <c r="D2701" t="s">
        <v>29706</v>
      </c>
      <c r="E2701">
        <v>81</v>
      </c>
      <c r="F2701" t="s">
        <v>5</v>
      </c>
      <c r="G2701">
        <v>2.5</v>
      </c>
      <c r="H2701">
        <v>0</v>
      </c>
    </row>
    <row r="2702" spans="1:8" x14ac:dyDescent="0.3">
      <c r="A2702" t="s">
        <v>14871</v>
      </c>
      <c r="B2702" t="s">
        <v>2</v>
      </c>
      <c r="C2702" t="s">
        <v>15789</v>
      </c>
      <c r="D2702" t="s">
        <v>9</v>
      </c>
      <c r="E2702">
        <v>86</v>
      </c>
      <c r="F2702" t="s">
        <v>5</v>
      </c>
      <c r="G2702">
        <v>4.0999999999999996</v>
      </c>
      <c r="H2702">
        <v>250</v>
      </c>
    </row>
    <row r="2703" spans="1:8" x14ac:dyDescent="0.3">
      <c r="A2703" t="s">
        <v>6</v>
      </c>
      <c r="B2703" t="s">
        <v>14874</v>
      </c>
      <c r="C2703" t="s">
        <v>21793</v>
      </c>
      <c r="D2703" t="s">
        <v>4</v>
      </c>
      <c r="E2703">
        <v>77</v>
      </c>
      <c r="F2703" t="s">
        <v>5</v>
      </c>
      <c r="G2703">
        <v>3.1</v>
      </c>
      <c r="H2703">
        <v>160</v>
      </c>
    </row>
    <row r="2704" spans="1:8" x14ac:dyDescent="0.3">
      <c r="A2704" t="s">
        <v>14870</v>
      </c>
      <c r="B2704" t="s">
        <v>14874</v>
      </c>
      <c r="C2704" t="s">
        <v>15790</v>
      </c>
      <c r="D2704" t="s">
        <v>29706</v>
      </c>
      <c r="E2704">
        <v>80</v>
      </c>
      <c r="F2704" t="s">
        <v>5</v>
      </c>
      <c r="G2704">
        <v>3</v>
      </c>
      <c r="H2704">
        <v>220</v>
      </c>
    </row>
    <row r="2705" spans="1:8" x14ac:dyDescent="0.3">
      <c r="A2705" t="s">
        <v>14870</v>
      </c>
      <c r="B2705" t="s">
        <v>10</v>
      </c>
      <c r="C2705" t="s">
        <v>15791</v>
      </c>
      <c r="D2705" t="s">
        <v>29706</v>
      </c>
      <c r="E2705">
        <v>74</v>
      </c>
      <c r="F2705" t="s">
        <v>5</v>
      </c>
      <c r="G2705">
        <v>3.6</v>
      </c>
      <c r="H2705">
        <v>220</v>
      </c>
    </row>
    <row r="2706" spans="1:8" x14ac:dyDescent="0.3">
      <c r="A2706" t="s">
        <v>6</v>
      </c>
      <c r="B2706" t="s">
        <v>14874</v>
      </c>
      <c r="C2706" t="s">
        <v>15792</v>
      </c>
      <c r="D2706" t="s">
        <v>29706</v>
      </c>
      <c r="E2706">
        <v>76</v>
      </c>
      <c r="F2706" t="s">
        <v>5</v>
      </c>
      <c r="G2706">
        <v>3.6</v>
      </c>
      <c r="H2706">
        <v>0</v>
      </c>
    </row>
    <row r="2707" spans="1:8" x14ac:dyDescent="0.3">
      <c r="A2707" t="s">
        <v>6</v>
      </c>
      <c r="B2707" t="s">
        <v>2</v>
      </c>
      <c r="C2707" t="s">
        <v>15793</v>
      </c>
      <c r="D2707" t="s">
        <v>4</v>
      </c>
      <c r="E2707">
        <v>71</v>
      </c>
      <c r="F2707" t="s">
        <v>29707</v>
      </c>
      <c r="G2707">
        <v>3.6</v>
      </c>
      <c r="H2707">
        <v>0</v>
      </c>
    </row>
    <row r="2708" spans="1:8" x14ac:dyDescent="0.3">
      <c r="A2708" t="s">
        <v>14873</v>
      </c>
      <c r="B2708" t="s">
        <v>10</v>
      </c>
      <c r="C2708" t="s">
        <v>21794</v>
      </c>
      <c r="D2708" t="s">
        <v>4</v>
      </c>
      <c r="E2708">
        <v>83</v>
      </c>
      <c r="F2708" t="s">
        <v>5</v>
      </c>
      <c r="G2708">
        <v>2.6</v>
      </c>
      <c r="H2708">
        <v>0</v>
      </c>
    </row>
    <row r="2709" spans="1:8" x14ac:dyDescent="0.3">
      <c r="A2709" t="s">
        <v>14872</v>
      </c>
      <c r="B2709" t="s">
        <v>2</v>
      </c>
      <c r="C2709" t="s">
        <v>15794</v>
      </c>
      <c r="D2709" t="s">
        <v>4</v>
      </c>
      <c r="E2709">
        <v>96</v>
      </c>
      <c r="F2709" t="s">
        <v>5</v>
      </c>
      <c r="G2709">
        <v>2.8</v>
      </c>
      <c r="H2709">
        <v>0</v>
      </c>
    </row>
    <row r="2710" spans="1:8" x14ac:dyDescent="0.3">
      <c r="A2710" t="s">
        <v>1</v>
      </c>
      <c r="B2710" t="s">
        <v>14874</v>
      </c>
      <c r="C2710" t="s">
        <v>15795</v>
      </c>
      <c r="D2710" t="s">
        <v>29706</v>
      </c>
      <c r="E2710">
        <v>76</v>
      </c>
      <c r="F2710" t="s">
        <v>5</v>
      </c>
      <c r="G2710">
        <v>3.8</v>
      </c>
      <c r="H2710">
        <v>0</v>
      </c>
    </row>
    <row r="2711" spans="1:8" x14ac:dyDescent="0.3">
      <c r="A2711" t="s">
        <v>14870</v>
      </c>
      <c r="B2711" t="s">
        <v>2</v>
      </c>
      <c r="C2711" t="s">
        <v>21795</v>
      </c>
      <c r="D2711" t="s">
        <v>29705</v>
      </c>
      <c r="E2711">
        <v>66</v>
      </c>
      <c r="F2711" t="s">
        <v>5</v>
      </c>
      <c r="G2711">
        <v>3</v>
      </c>
      <c r="H2711">
        <v>190</v>
      </c>
    </row>
    <row r="2712" spans="1:8" x14ac:dyDescent="0.3">
      <c r="A2712" t="s">
        <v>14873</v>
      </c>
      <c r="B2712" t="s">
        <v>2</v>
      </c>
      <c r="C2712" t="s">
        <v>15796</v>
      </c>
      <c r="D2712" t="s">
        <v>29706</v>
      </c>
      <c r="E2712">
        <v>86</v>
      </c>
      <c r="F2712" t="s">
        <v>5</v>
      </c>
      <c r="G2712">
        <v>3.8</v>
      </c>
      <c r="H2712">
        <v>180</v>
      </c>
    </row>
    <row r="2713" spans="1:8" x14ac:dyDescent="0.3">
      <c r="A2713" t="s">
        <v>14872</v>
      </c>
      <c r="B2713" t="s">
        <v>10</v>
      </c>
      <c r="C2713" t="s">
        <v>21796</v>
      </c>
      <c r="D2713" t="s">
        <v>9</v>
      </c>
      <c r="E2713">
        <v>75</v>
      </c>
      <c r="F2713" t="s">
        <v>5</v>
      </c>
      <c r="G2713">
        <v>2.2000000000000002</v>
      </c>
      <c r="H2713">
        <v>210</v>
      </c>
    </row>
    <row r="2714" spans="1:8" x14ac:dyDescent="0.3">
      <c r="A2714" t="s">
        <v>1</v>
      </c>
      <c r="B2714" t="s">
        <v>7</v>
      </c>
      <c r="C2714" t="s">
        <v>21797</v>
      </c>
      <c r="D2714" t="s">
        <v>9</v>
      </c>
      <c r="E2714">
        <v>69</v>
      </c>
      <c r="F2714" t="s">
        <v>5</v>
      </c>
      <c r="G2714">
        <v>3.3</v>
      </c>
      <c r="H2714">
        <v>250</v>
      </c>
    </row>
    <row r="2715" spans="1:8" x14ac:dyDescent="0.3">
      <c r="A2715" t="s">
        <v>1</v>
      </c>
      <c r="B2715" t="s">
        <v>7</v>
      </c>
      <c r="C2715" t="s">
        <v>21798</v>
      </c>
      <c r="D2715" t="s">
        <v>4</v>
      </c>
      <c r="E2715">
        <v>76</v>
      </c>
      <c r="F2715" t="s">
        <v>5</v>
      </c>
      <c r="G2715">
        <v>3.2</v>
      </c>
      <c r="H2715">
        <v>280</v>
      </c>
    </row>
    <row r="2716" spans="1:8" x14ac:dyDescent="0.3">
      <c r="A2716" t="s">
        <v>14873</v>
      </c>
      <c r="B2716" t="s">
        <v>14874</v>
      </c>
      <c r="C2716" t="s">
        <v>15797</v>
      </c>
      <c r="D2716" t="s">
        <v>29706</v>
      </c>
      <c r="E2716">
        <v>87</v>
      </c>
      <c r="F2716" t="s">
        <v>5</v>
      </c>
      <c r="G2716">
        <v>2.8</v>
      </c>
      <c r="H2716">
        <v>120</v>
      </c>
    </row>
    <row r="2717" spans="1:8" x14ac:dyDescent="0.3">
      <c r="A2717" t="s">
        <v>14871</v>
      </c>
      <c r="B2717" t="s">
        <v>10</v>
      </c>
      <c r="C2717" t="s">
        <v>15798</v>
      </c>
      <c r="D2717" t="s">
        <v>29706</v>
      </c>
      <c r="E2717">
        <v>75</v>
      </c>
      <c r="F2717" t="s">
        <v>5</v>
      </c>
      <c r="G2717">
        <v>3.1</v>
      </c>
      <c r="H2717">
        <v>90</v>
      </c>
    </row>
    <row r="2718" spans="1:8" x14ac:dyDescent="0.3">
      <c r="A2718" t="s">
        <v>1</v>
      </c>
      <c r="B2718" t="s">
        <v>14874</v>
      </c>
      <c r="C2718" t="s">
        <v>21799</v>
      </c>
      <c r="D2718" t="s">
        <v>29705</v>
      </c>
      <c r="E2718">
        <v>76</v>
      </c>
      <c r="F2718" t="s">
        <v>5</v>
      </c>
      <c r="G2718">
        <v>3.4</v>
      </c>
      <c r="H2718">
        <v>230</v>
      </c>
    </row>
    <row r="2719" spans="1:8" x14ac:dyDescent="0.3">
      <c r="A2719" t="s">
        <v>14872</v>
      </c>
      <c r="B2719" t="s">
        <v>14874</v>
      </c>
      <c r="C2719" t="s">
        <v>15799</v>
      </c>
      <c r="D2719" t="s">
        <v>29706</v>
      </c>
      <c r="E2719">
        <v>76</v>
      </c>
      <c r="F2719" t="s">
        <v>29707</v>
      </c>
      <c r="G2719">
        <v>2.6</v>
      </c>
      <c r="H2719">
        <v>0</v>
      </c>
    </row>
    <row r="2720" spans="1:8" x14ac:dyDescent="0.3">
      <c r="A2720" t="s">
        <v>14873</v>
      </c>
      <c r="B2720" t="s">
        <v>10</v>
      </c>
      <c r="C2720" t="s">
        <v>21800</v>
      </c>
      <c r="D2720" t="s">
        <v>29705</v>
      </c>
      <c r="E2720">
        <v>78</v>
      </c>
      <c r="F2720" t="s">
        <v>29707</v>
      </c>
      <c r="G2720">
        <v>2.8</v>
      </c>
      <c r="H2720">
        <v>210</v>
      </c>
    </row>
    <row r="2721" spans="1:8" x14ac:dyDescent="0.3">
      <c r="A2721" t="s">
        <v>14870</v>
      </c>
      <c r="B2721" t="s">
        <v>14874</v>
      </c>
      <c r="C2721" t="s">
        <v>21801</v>
      </c>
      <c r="D2721" t="s">
        <v>4</v>
      </c>
      <c r="E2721">
        <v>77</v>
      </c>
      <c r="F2721" t="s">
        <v>5</v>
      </c>
      <c r="G2721">
        <v>3</v>
      </c>
      <c r="H2721">
        <v>190</v>
      </c>
    </row>
    <row r="2722" spans="1:8" x14ac:dyDescent="0.3">
      <c r="A2722" t="s">
        <v>1</v>
      </c>
      <c r="B2722" t="s">
        <v>14874</v>
      </c>
      <c r="C2722" t="s">
        <v>15800</v>
      </c>
      <c r="D2722" t="s">
        <v>29706</v>
      </c>
      <c r="E2722">
        <v>81</v>
      </c>
      <c r="F2722" t="s">
        <v>5</v>
      </c>
      <c r="G2722">
        <v>2.7</v>
      </c>
      <c r="H2722">
        <v>210</v>
      </c>
    </row>
    <row r="2723" spans="1:8" x14ac:dyDescent="0.3">
      <c r="A2723" t="s">
        <v>14870</v>
      </c>
      <c r="B2723" t="s">
        <v>7</v>
      </c>
      <c r="C2723" t="s">
        <v>15801</v>
      </c>
      <c r="D2723" t="s">
        <v>29706</v>
      </c>
      <c r="E2723">
        <v>71</v>
      </c>
      <c r="F2723" t="s">
        <v>5</v>
      </c>
      <c r="G2723">
        <v>2.4</v>
      </c>
      <c r="H2723">
        <v>220</v>
      </c>
    </row>
    <row r="2724" spans="1:8" x14ac:dyDescent="0.3">
      <c r="A2724" t="s">
        <v>14873</v>
      </c>
      <c r="B2724" t="s">
        <v>10</v>
      </c>
      <c r="C2724" t="s">
        <v>15802</v>
      </c>
      <c r="D2724" t="s">
        <v>29706</v>
      </c>
      <c r="E2724">
        <v>70</v>
      </c>
      <c r="F2724" t="s">
        <v>5</v>
      </c>
      <c r="G2724">
        <v>3.6</v>
      </c>
      <c r="H2724">
        <v>0</v>
      </c>
    </row>
    <row r="2725" spans="1:8" x14ac:dyDescent="0.3">
      <c r="A2725" t="s">
        <v>1</v>
      </c>
      <c r="B2725" t="s">
        <v>14875</v>
      </c>
      <c r="C2725" t="s">
        <v>15803</v>
      </c>
      <c r="D2725" t="s">
        <v>29706</v>
      </c>
      <c r="E2725">
        <v>66</v>
      </c>
      <c r="F2725" t="s">
        <v>5</v>
      </c>
      <c r="G2725">
        <v>2.2000000000000002</v>
      </c>
      <c r="H2725">
        <v>0</v>
      </c>
    </row>
    <row r="2726" spans="1:8" x14ac:dyDescent="0.3">
      <c r="A2726" t="s">
        <v>1</v>
      </c>
      <c r="B2726" t="s">
        <v>7</v>
      </c>
      <c r="C2726" t="s">
        <v>15804</v>
      </c>
      <c r="D2726" t="s">
        <v>29706</v>
      </c>
      <c r="E2726">
        <v>77</v>
      </c>
      <c r="F2726" t="s">
        <v>5</v>
      </c>
      <c r="G2726">
        <v>2.8</v>
      </c>
      <c r="H2726">
        <v>240</v>
      </c>
    </row>
    <row r="2727" spans="1:8" x14ac:dyDescent="0.3">
      <c r="A2727" t="s">
        <v>1</v>
      </c>
      <c r="B2727" t="s">
        <v>10</v>
      </c>
      <c r="C2727" t="s">
        <v>21802</v>
      </c>
      <c r="D2727" t="s">
        <v>9</v>
      </c>
      <c r="E2727">
        <v>76</v>
      </c>
      <c r="F2727" t="s">
        <v>5</v>
      </c>
      <c r="G2727">
        <v>3</v>
      </c>
      <c r="H2727">
        <v>190</v>
      </c>
    </row>
    <row r="2728" spans="1:8" x14ac:dyDescent="0.3">
      <c r="A2728" t="s">
        <v>14873</v>
      </c>
      <c r="B2728" t="s">
        <v>14874</v>
      </c>
      <c r="C2728" t="s">
        <v>21803</v>
      </c>
      <c r="D2728" t="s">
        <v>9</v>
      </c>
      <c r="E2728">
        <v>82</v>
      </c>
      <c r="F2728" t="s">
        <v>5</v>
      </c>
      <c r="G2728">
        <v>2.8</v>
      </c>
      <c r="H2728">
        <v>0</v>
      </c>
    </row>
    <row r="2729" spans="1:8" x14ac:dyDescent="0.3">
      <c r="A2729" t="s">
        <v>14871</v>
      </c>
      <c r="B2729" t="s">
        <v>7</v>
      </c>
      <c r="C2729" t="s">
        <v>15805</v>
      </c>
      <c r="D2729" t="s">
        <v>29706</v>
      </c>
      <c r="E2729">
        <v>62</v>
      </c>
      <c r="F2729" t="s">
        <v>5</v>
      </c>
      <c r="G2729">
        <v>3.3</v>
      </c>
      <c r="H2729">
        <v>0</v>
      </c>
    </row>
    <row r="2730" spans="1:8" x14ac:dyDescent="0.3">
      <c r="A2730" t="s">
        <v>14871</v>
      </c>
      <c r="B2730" t="s">
        <v>2</v>
      </c>
      <c r="C2730" t="s">
        <v>15806</v>
      </c>
      <c r="D2730" t="s">
        <v>9</v>
      </c>
      <c r="E2730">
        <v>91</v>
      </c>
      <c r="F2730" t="s">
        <v>5</v>
      </c>
      <c r="G2730">
        <v>2.5</v>
      </c>
      <c r="H2730">
        <v>210</v>
      </c>
    </row>
    <row r="2731" spans="1:8" x14ac:dyDescent="0.3">
      <c r="A2731" t="s">
        <v>1</v>
      </c>
      <c r="B2731" t="s">
        <v>2</v>
      </c>
      <c r="C2731" t="s">
        <v>15807</v>
      </c>
      <c r="D2731" t="s">
        <v>29706</v>
      </c>
      <c r="E2731">
        <v>73</v>
      </c>
      <c r="F2731" t="s">
        <v>5</v>
      </c>
      <c r="G2731">
        <v>3.2</v>
      </c>
      <c r="H2731">
        <v>0</v>
      </c>
    </row>
    <row r="2732" spans="1:8" x14ac:dyDescent="0.3">
      <c r="A2732" t="s">
        <v>14870</v>
      </c>
      <c r="B2732" t="s">
        <v>14874</v>
      </c>
      <c r="C2732" t="s">
        <v>21804</v>
      </c>
      <c r="D2732" t="s">
        <v>29705</v>
      </c>
      <c r="E2732">
        <v>81</v>
      </c>
      <c r="F2732" t="s">
        <v>5</v>
      </c>
      <c r="G2732">
        <v>1.7</v>
      </c>
      <c r="H2732">
        <v>240</v>
      </c>
    </row>
    <row r="2733" spans="1:8" x14ac:dyDescent="0.3">
      <c r="A2733" t="s">
        <v>6</v>
      </c>
      <c r="B2733" t="s">
        <v>10</v>
      </c>
      <c r="C2733" t="s">
        <v>21805</v>
      </c>
      <c r="D2733" t="s">
        <v>9</v>
      </c>
      <c r="E2733">
        <v>78</v>
      </c>
      <c r="F2733" t="s">
        <v>5</v>
      </c>
      <c r="G2733">
        <v>2.8</v>
      </c>
      <c r="H2733">
        <v>0</v>
      </c>
    </row>
    <row r="2734" spans="1:8" x14ac:dyDescent="0.3">
      <c r="A2734" t="s">
        <v>14873</v>
      </c>
      <c r="B2734" t="s">
        <v>7</v>
      </c>
      <c r="C2734" t="s">
        <v>21806</v>
      </c>
      <c r="D2734" t="s">
        <v>9</v>
      </c>
      <c r="E2734">
        <v>75</v>
      </c>
      <c r="F2734" t="s">
        <v>5</v>
      </c>
      <c r="G2734">
        <v>3.1</v>
      </c>
      <c r="H2734">
        <v>230</v>
      </c>
    </row>
    <row r="2735" spans="1:8" x14ac:dyDescent="0.3">
      <c r="A2735" t="s">
        <v>14872</v>
      </c>
      <c r="B2735" t="s">
        <v>2</v>
      </c>
      <c r="C2735" t="s">
        <v>15808</v>
      </c>
      <c r="D2735" t="s">
        <v>9</v>
      </c>
      <c r="E2735">
        <v>81</v>
      </c>
      <c r="F2735" t="s">
        <v>5</v>
      </c>
      <c r="G2735">
        <v>3.2</v>
      </c>
      <c r="H2735">
        <v>230</v>
      </c>
    </row>
    <row r="2736" spans="1:8" x14ac:dyDescent="0.3">
      <c r="A2736" t="s">
        <v>14870</v>
      </c>
      <c r="B2736" t="s">
        <v>14874</v>
      </c>
      <c r="C2736" t="s">
        <v>21807</v>
      </c>
      <c r="D2736" t="s">
        <v>4</v>
      </c>
      <c r="E2736">
        <v>69</v>
      </c>
      <c r="F2736" t="s">
        <v>5</v>
      </c>
      <c r="G2736">
        <v>2</v>
      </c>
      <c r="H2736">
        <v>0</v>
      </c>
    </row>
    <row r="2737" spans="1:8" x14ac:dyDescent="0.3">
      <c r="A2737" t="s">
        <v>1</v>
      </c>
      <c r="B2737" t="s">
        <v>14874</v>
      </c>
      <c r="C2737" t="s">
        <v>21808</v>
      </c>
      <c r="D2737" t="s">
        <v>4</v>
      </c>
      <c r="E2737">
        <v>68</v>
      </c>
      <c r="F2737" t="s">
        <v>5</v>
      </c>
      <c r="G2737">
        <v>3.3</v>
      </c>
      <c r="H2737">
        <v>0</v>
      </c>
    </row>
    <row r="2738" spans="1:8" x14ac:dyDescent="0.3">
      <c r="A2738" t="s">
        <v>14870</v>
      </c>
      <c r="B2738" t="s">
        <v>14874</v>
      </c>
      <c r="C2738" t="s">
        <v>21809</v>
      </c>
      <c r="D2738" t="s">
        <v>4</v>
      </c>
      <c r="E2738">
        <v>71</v>
      </c>
      <c r="F2738" t="s">
        <v>5</v>
      </c>
      <c r="G2738">
        <v>2.7</v>
      </c>
      <c r="H2738">
        <v>120</v>
      </c>
    </row>
    <row r="2739" spans="1:8" x14ac:dyDescent="0.3">
      <c r="A2739" t="s">
        <v>14872</v>
      </c>
      <c r="B2739" t="s">
        <v>14875</v>
      </c>
      <c r="C2739" t="s">
        <v>21810</v>
      </c>
      <c r="D2739" t="s">
        <v>4</v>
      </c>
      <c r="E2739">
        <v>67</v>
      </c>
      <c r="F2739" t="s">
        <v>5</v>
      </c>
      <c r="G2739">
        <v>2.7</v>
      </c>
      <c r="H2739">
        <v>0</v>
      </c>
    </row>
    <row r="2740" spans="1:8" x14ac:dyDescent="0.3">
      <c r="A2740" t="s">
        <v>14872</v>
      </c>
      <c r="B2740" t="s">
        <v>7</v>
      </c>
      <c r="C2740" t="s">
        <v>21811</v>
      </c>
      <c r="D2740" t="s">
        <v>29705</v>
      </c>
      <c r="E2740">
        <v>79</v>
      </c>
      <c r="F2740" t="s">
        <v>29707</v>
      </c>
      <c r="G2740">
        <v>2.4</v>
      </c>
      <c r="H2740">
        <v>170</v>
      </c>
    </row>
    <row r="2741" spans="1:8" x14ac:dyDescent="0.3">
      <c r="A2741" t="s">
        <v>14870</v>
      </c>
      <c r="B2741" t="s">
        <v>14874</v>
      </c>
      <c r="C2741" t="s">
        <v>15809</v>
      </c>
      <c r="D2741" t="s">
        <v>29706</v>
      </c>
      <c r="E2741">
        <v>76</v>
      </c>
      <c r="F2741" t="s">
        <v>5</v>
      </c>
      <c r="G2741">
        <v>3.2</v>
      </c>
      <c r="H2741">
        <v>190</v>
      </c>
    </row>
    <row r="2742" spans="1:8" x14ac:dyDescent="0.3">
      <c r="A2742" t="s">
        <v>14870</v>
      </c>
      <c r="B2742" t="s">
        <v>14874</v>
      </c>
      <c r="C2742" t="s">
        <v>21812</v>
      </c>
      <c r="D2742" t="s">
        <v>29705</v>
      </c>
      <c r="E2742">
        <v>61</v>
      </c>
      <c r="F2742" t="s">
        <v>5</v>
      </c>
      <c r="G2742">
        <v>3.6</v>
      </c>
      <c r="H2742">
        <v>0</v>
      </c>
    </row>
    <row r="2743" spans="1:8" x14ac:dyDescent="0.3">
      <c r="A2743" t="s">
        <v>14870</v>
      </c>
      <c r="B2743" t="s">
        <v>14875</v>
      </c>
      <c r="C2743" t="s">
        <v>15810</v>
      </c>
      <c r="D2743" t="s">
        <v>29706</v>
      </c>
      <c r="E2743">
        <v>68</v>
      </c>
      <c r="F2743" t="s">
        <v>5</v>
      </c>
      <c r="G2743">
        <v>2.8</v>
      </c>
      <c r="H2743">
        <v>0</v>
      </c>
    </row>
    <row r="2744" spans="1:8" x14ac:dyDescent="0.3">
      <c r="A2744" t="s">
        <v>1</v>
      </c>
      <c r="B2744" t="s">
        <v>7</v>
      </c>
      <c r="C2744" t="s">
        <v>15811</v>
      </c>
      <c r="D2744" t="s">
        <v>29706</v>
      </c>
      <c r="E2744">
        <v>74</v>
      </c>
      <c r="F2744" t="s">
        <v>5</v>
      </c>
      <c r="G2744">
        <v>3.4</v>
      </c>
      <c r="H2744">
        <v>0</v>
      </c>
    </row>
    <row r="2745" spans="1:8" x14ac:dyDescent="0.3">
      <c r="A2745" t="s">
        <v>14872</v>
      </c>
      <c r="B2745" t="s">
        <v>7</v>
      </c>
      <c r="C2745" t="s">
        <v>15812</v>
      </c>
      <c r="D2745" t="s">
        <v>29706</v>
      </c>
      <c r="E2745">
        <v>83</v>
      </c>
      <c r="F2745" t="s">
        <v>29707</v>
      </c>
      <c r="G2745">
        <v>3.2</v>
      </c>
      <c r="H2745">
        <v>250</v>
      </c>
    </row>
    <row r="2746" spans="1:8" x14ac:dyDescent="0.3">
      <c r="A2746" t="s">
        <v>14872</v>
      </c>
      <c r="B2746" t="s">
        <v>14874</v>
      </c>
      <c r="C2746" t="s">
        <v>21813</v>
      </c>
      <c r="D2746" t="s">
        <v>9</v>
      </c>
      <c r="E2746">
        <v>77</v>
      </c>
      <c r="F2746" t="s">
        <v>5</v>
      </c>
      <c r="G2746">
        <v>3.1</v>
      </c>
      <c r="H2746">
        <v>230</v>
      </c>
    </row>
    <row r="2747" spans="1:8" x14ac:dyDescent="0.3">
      <c r="A2747" t="s">
        <v>14872</v>
      </c>
      <c r="B2747" t="s">
        <v>10</v>
      </c>
      <c r="C2747" t="s">
        <v>21814</v>
      </c>
      <c r="D2747" t="s">
        <v>9</v>
      </c>
      <c r="E2747">
        <v>70</v>
      </c>
      <c r="F2747" t="s">
        <v>5</v>
      </c>
      <c r="G2747">
        <v>3.4</v>
      </c>
      <c r="H2747">
        <v>0</v>
      </c>
    </row>
    <row r="2748" spans="1:8" x14ac:dyDescent="0.3">
      <c r="A2748" t="s">
        <v>1</v>
      </c>
      <c r="B2748" t="s">
        <v>14874</v>
      </c>
      <c r="C2748" t="s">
        <v>21815</v>
      </c>
      <c r="D2748" t="s">
        <v>29705</v>
      </c>
      <c r="E2748">
        <v>90</v>
      </c>
      <c r="F2748" t="s">
        <v>5</v>
      </c>
      <c r="G2748">
        <v>2.7</v>
      </c>
      <c r="H2748">
        <v>200</v>
      </c>
    </row>
    <row r="2749" spans="1:8" x14ac:dyDescent="0.3">
      <c r="A2749" t="s">
        <v>14873</v>
      </c>
      <c r="B2749" t="s">
        <v>14875</v>
      </c>
      <c r="C2749" t="s">
        <v>21816</v>
      </c>
      <c r="D2749" t="s">
        <v>29705</v>
      </c>
      <c r="E2749">
        <v>62</v>
      </c>
      <c r="F2749" t="s">
        <v>5</v>
      </c>
      <c r="G2749">
        <v>2.8</v>
      </c>
      <c r="H2749">
        <v>0</v>
      </c>
    </row>
    <row r="2750" spans="1:8" x14ac:dyDescent="0.3">
      <c r="A2750" t="s">
        <v>1</v>
      </c>
      <c r="B2750" t="s">
        <v>10</v>
      </c>
      <c r="C2750" t="s">
        <v>21817</v>
      </c>
      <c r="D2750" t="s">
        <v>4</v>
      </c>
      <c r="E2750">
        <v>65</v>
      </c>
      <c r="F2750" t="s">
        <v>5</v>
      </c>
      <c r="G2750">
        <v>3.8</v>
      </c>
      <c r="H2750">
        <v>220</v>
      </c>
    </row>
    <row r="2751" spans="1:8" x14ac:dyDescent="0.3">
      <c r="A2751" t="s">
        <v>1</v>
      </c>
      <c r="B2751" t="s">
        <v>10</v>
      </c>
      <c r="C2751" t="s">
        <v>21818</v>
      </c>
      <c r="D2751" t="s">
        <v>29705</v>
      </c>
      <c r="E2751">
        <v>69</v>
      </c>
      <c r="F2751" t="s">
        <v>5</v>
      </c>
      <c r="G2751">
        <v>2.7</v>
      </c>
      <c r="H2751">
        <v>190</v>
      </c>
    </row>
    <row r="2752" spans="1:8" x14ac:dyDescent="0.3">
      <c r="A2752" t="s">
        <v>14871</v>
      </c>
      <c r="B2752" t="s">
        <v>7</v>
      </c>
      <c r="C2752" t="s">
        <v>21819</v>
      </c>
      <c r="D2752" t="s">
        <v>4</v>
      </c>
      <c r="E2752">
        <v>75</v>
      </c>
      <c r="F2752" t="s">
        <v>5</v>
      </c>
      <c r="G2752">
        <v>1.7</v>
      </c>
      <c r="H2752">
        <v>210</v>
      </c>
    </row>
    <row r="2753" spans="1:8" x14ac:dyDescent="0.3">
      <c r="A2753" t="s">
        <v>14873</v>
      </c>
      <c r="B2753" t="s">
        <v>14874</v>
      </c>
      <c r="C2753" t="s">
        <v>15813</v>
      </c>
      <c r="D2753" t="s">
        <v>29706</v>
      </c>
      <c r="E2753">
        <v>89</v>
      </c>
      <c r="F2753" t="s">
        <v>5</v>
      </c>
      <c r="G2753">
        <v>2.8</v>
      </c>
      <c r="H2753">
        <v>0</v>
      </c>
    </row>
    <row r="2754" spans="1:8" x14ac:dyDescent="0.3">
      <c r="A2754" t="s">
        <v>14871</v>
      </c>
      <c r="B2754" t="s">
        <v>7</v>
      </c>
      <c r="C2754" t="s">
        <v>21820</v>
      </c>
      <c r="D2754" t="s">
        <v>4</v>
      </c>
      <c r="E2754">
        <v>83</v>
      </c>
      <c r="F2754" t="s">
        <v>5</v>
      </c>
      <c r="G2754">
        <v>2.6</v>
      </c>
      <c r="H2754">
        <v>210</v>
      </c>
    </row>
    <row r="2755" spans="1:8" x14ac:dyDescent="0.3">
      <c r="A2755" t="s">
        <v>1</v>
      </c>
      <c r="B2755" t="s">
        <v>7</v>
      </c>
      <c r="C2755" t="s">
        <v>21821</v>
      </c>
      <c r="D2755" t="s">
        <v>4</v>
      </c>
      <c r="E2755">
        <v>65</v>
      </c>
      <c r="F2755" t="s">
        <v>5</v>
      </c>
      <c r="G2755">
        <v>2</v>
      </c>
      <c r="H2755">
        <v>0</v>
      </c>
    </row>
    <row r="2756" spans="1:8" x14ac:dyDescent="0.3">
      <c r="A2756" t="s">
        <v>1</v>
      </c>
      <c r="B2756" t="s">
        <v>14875</v>
      </c>
      <c r="C2756" t="s">
        <v>21822</v>
      </c>
      <c r="D2756" t="s">
        <v>9</v>
      </c>
      <c r="E2756">
        <v>64</v>
      </c>
      <c r="F2756" t="s">
        <v>5</v>
      </c>
      <c r="G2756">
        <v>2.4</v>
      </c>
      <c r="H2756">
        <v>240</v>
      </c>
    </row>
    <row r="2757" spans="1:8" x14ac:dyDescent="0.3">
      <c r="A2757" t="s">
        <v>6</v>
      </c>
      <c r="B2757" t="s">
        <v>2</v>
      </c>
      <c r="C2757" t="s">
        <v>21823</v>
      </c>
      <c r="D2757" t="s">
        <v>29705</v>
      </c>
      <c r="E2757">
        <v>63</v>
      </c>
      <c r="F2757" t="s">
        <v>5</v>
      </c>
      <c r="G2757">
        <v>3</v>
      </c>
      <c r="H2757">
        <v>220</v>
      </c>
    </row>
    <row r="2758" spans="1:8" x14ac:dyDescent="0.3">
      <c r="A2758" t="s">
        <v>1</v>
      </c>
      <c r="B2758" t="s">
        <v>2</v>
      </c>
      <c r="C2758" t="s">
        <v>15814</v>
      </c>
      <c r="D2758" t="s">
        <v>29706</v>
      </c>
      <c r="E2758">
        <v>82</v>
      </c>
      <c r="F2758" t="s">
        <v>5</v>
      </c>
      <c r="G2758">
        <v>2.6</v>
      </c>
      <c r="H2758">
        <v>0</v>
      </c>
    </row>
    <row r="2759" spans="1:8" x14ac:dyDescent="0.3">
      <c r="A2759" t="s">
        <v>14872</v>
      </c>
      <c r="B2759" t="s">
        <v>10</v>
      </c>
      <c r="C2759" t="s">
        <v>21824</v>
      </c>
      <c r="D2759" t="s">
        <v>29705</v>
      </c>
      <c r="E2759">
        <v>59</v>
      </c>
      <c r="F2759" t="s">
        <v>5</v>
      </c>
      <c r="G2759">
        <v>3.3</v>
      </c>
      <c r="H2759">
        <v>310</v>
      </c>
    </row>
    <row r="2760" spans="1:8" x14ac:dyDescent="0.3">
      <c r="A2760" t="s">
        <v>14870</v>
      </c>
      <c r="B2760" t="s">
        <v>7</v>
      </c>
      <c r="C2760" t="s">
        <v>15815</v>
      </c>
      <c r="D2760" t="s">
        <v>29706</v>
      </c>
      <c r="E2760">
        <v>78</v>
      </c>
      <c r="F2760" t="s">
        <v>5</v>
      </c>
      <c r="G2760">
        <v>2.5</v>
      </c>
      <c r="H2760">
        <v>180</v>
      </c>
    </row>
    <row r="2761" spans="1:8" x14ac:dyDescent="0.3">
      <c r="A2761" t="s">
        <v>14873</v>
      </c>
      <c r="B2761" t="s">
        <v>10</v>
      </c>
      <c r="C2761" t="s">
        <v>21825</v>
      </c>
      <c r="D2761" t="s">
        <v>29705</v>
      </c>
      <c r="E2761">
        <v>67</v>
      </c>
      <c r="F2761" t="s">
        <v>5</v>
      </c>
      <c r="G2761">
        <v>2.6</v>
      </c>
      <c r="H2761">
        <v>220</v>
      </c>
    </row>
    <row r="2762" spans="1:8" x14ac:dyDescent="0.3">
      <c r="A2762" t="s">
        <v>14871</v>
      </c>
      <c r="B2762" t="s">
        <v>14875</v>
      </c>
      <c r="C2762" t="s">
        <v>21826</v>
      </c>
      <c r="D2762" t="s">
        <v>29705</v>
      </c>
      <c r="E2762">
        <v>83</v>
      </c>
      <c r="F2762" t="s">
        <v>5</v>
      </c>
      <c r="G2762">
        <v>3.3</v>
      </c>
      <c r="H2762">
        <v>0</v>
      </c>
    </row>
    <row r="2763" spans="1:8" x14ac:dyDescent="0.3">
      <c r="A2763" t="s">
        <v>14873</v>
      </c>
      <c r="B2763" t="s">
        <v>14874</v>
      </c>
      <c r="C2763" t="s">
        <v>15816</v>
      </c>
      <c r="D2763" t="s">
        <v>29706</v>
      </c>
      <c r="E2763">
        <v>71</v>
      </c>
      <c r="F2763" t="s">
        <v>5</v>
      </c>
      <c r="G2763">
        <v>3.4</v>
      </c>
      <c r="H2763">
        <v>60</v>
      </c>
    </row>
    <row r="2764" spans="1:8" x14ac:dyDescent="0.3">
      <c r="A2764" t="s">
        <v>14870</v>
      </c>
      <c r="B2764" t="s">
        <v>10</v>
      </c>
      <c r="C2764" t="s">
        <v>15817</v>
      </c>
      <c r="D2764" t="s">
        <v>29706</v>
      </c>
      <c r="E2764">
        <v>58</v>
      </c>
      <c r="F2764" t="s">
        <v>5</v>
      </c>
      <c r="G2764">
        <v>2.7</v>
      </c>
      <c r="H2764">
        <v>250</v>
      </c>
    </row>
    <row r="2765" spans="1:8" x14ac:dyDescent="0.3">
      <c r="A2765" t="s">
        <v>14873</v>
      </c>
      <c r="B2765" t="s">
        <v>14874</v>
      </c>
      <c r="C2765" t="s">
        <v>21827</v>
      </c>
      <c r="D2765" t="s">
        <v>9</v>
      </c>
      <c r="E2765">
        <v>72</v>
      </c>
      <c r="F2765" t="s">
        <v>5</v>
      </c>
      <c r="G2765">
        <v>2.4</v>
      </c>
      <c r="H2765">
        <v>0</v>
      </c>
    </row>
    <row r="2766" spans="1:8" x14ac:dyDescent="0.3">
      <c r="A2766" t="s">
        <v>1</v>
      </c>
      <c r="B2766" t="s">
        <v>14875</v>
      </c>
      <c r="C2766" t="s">
        <v>21828</v>
      </c>
      <c r="D2766" t="s">
        <v>4</v>
      </c>
      <c r="E2766">
        <v>71</v>
      </c>
      <c r="F2766" t="s">
        <v>5</v>
      </c>
      <c r="G2766">
        <v>2.5</v>
      </c>
      <c r="H2766">
        <v>0</v>
      </c>
    </row>
    <row r="2767" spans="1:8" x14ac:dyDescent="0.3">
      <c r="A2767" t="s">
        <v>1</v>
      </c>
      <c r="B2767" t="s">
        <v>7</v>
      </c>
      <c r="C2767" t="s">
        <v>21829</v>
      </c>
      <c r="D2767" t="s">
        <v>29705</v>
      </c>
      <c r="E2767">
        <v>63</v>
      </c>
      <c r="F2767" t="s">
        <v>5</v>
      </c>
      <c r="G2767">
        <v>3</v>
      </c>
      <c r="H2767">
        <v>150</v>
      </c>
    </row>
    <row r="2768" spans="1:8" x14ac:dyDescent="0.3">
      <c r="A2768" t="s">
        <v>14871</v>
      </c>
      <c r="B2768" t="s">
        <v>14874</v>
      </c>
      <c r="C2768" t="s">
        <v>21830</v>
      </c>
      <c r="D2768" t="s">
        <v>4</v>
      </c>
      <c r="E2768">
        <v>86</v>
      </c>
      <c r="F2768" t="s">
        <v>5</v>
      </c>
      <c r="G2768">
        <v>2.7</v>
      </c>
      <c r="H2768">
        <v>270</v>
      </c>
    </row>
    <row r="2769" spans="1:8" x14ac:dyDescent="0.3">
      <c r="A2769" t="s">
        <v>14872</v>
      </c>
      <c r="B2769" t="s">
        <v>2</v>
      </c>
      <c r="C2769" t="s">
        <v>21831</v>
      </c>
      <c r="D2769" t="s">
        <v>29705</v>
      </c>
      <c r="E2769">
        <v>91</v>
      </c>
      <c r="F2769" t="s">
        <v>5</v>
      </c>
      <c r="G2769">
        <v>3.1</v>
      </c>
      <c r="H2769">
        <v>0</v>
      </c>
    </row>
    <row r="2770" spans="1:8" x14ac:dyDescent="0.3">
      <c r="A2770" t="s">
        <v>6</v>
      </c>
      <c r="B2770" t="s">
        <v>2</v>
      </c>
      <c r="C2770" t="s">
        <v>15818</v>
      </c>
      <c r="D2770" t="s">
        <v>9</v>
      </c>
      <c r="E2770">
        <v>86</v>
      </c>
      <c r="F2770" t="s">
        <v>5</v>
      </c>
      <c r="G2770">
        <v>4.0999999999999996</v>
      </c>
      <c r="H2770">
        <v>0</v>
      </c>
    </row>
    <row r="2771" spans="1:8" x14ac:dyDescent="0.3">
      <c r="A2771" t="s">
        <v>14870</v>
      </c>
      <c r="B2771" t="s">
        <v>2</v>
      </c>
      <c r="C2771" t="s">
        <v>15819</v>
      </c>
      <c r="D2771" t="s">
        <v>9</v>
      </c>
      <c r="E2771">
        <v>57</v>
      </c>
      <c r="F2771" t="s">
        <v>5</v>
      </c>
      <c r="G2771">
        <v>2.9</v>
      </c>
      <c r="H2771">
        <v>0</v>
      </c>
    </row>
    <row r="2772" spans="1:8" x14ac:dyDescent="0.3">
      <c r="A2772" t="s">
        <v>14872</v>
      </c>
      <c r="B2772" t="s">
        <v>2</v>
      </c>
      <c r="C2772" t="s">
        <v>21832</v>
      </c>
      <c r="D2772" t="s">
        <v>29705</v>
      </c>
      <c r="E2772">
        <v>83</v>
      </c>
      <c r="F2772" t="s">
        <v>5</v>
      </c>
      <c r="G2772">
        <v>3.1</v>
      </c>
      <c r="H2772">
        <v>190</v>
      </c>
    </row>
    <row r="2773" spans="1:8" x14ac:dyDescent="0.3">
      <c r="A2773" t="s">
        <v>14871</v>
      </c>
      <c r="B2773" t="s">
        <v>10</v>
      </c>
      <c r="C2773" t="s">
        <v>21833</v>
      </c>
      <c r="D2773" t="s">
        <v>4</v>
      </c>
      <c r="E2773">
        <v>77</v>
      </c>
      <c r="F2773" t="s">
        <v>5</v>
      </c>
      <c r="G2773">
        <v>4</v>
      </c>
      <c r="H2773">
        <v>0</v>
      </c>
    </row>
    <row r="2774" spans="1:8" x14ac:dyDescent="0.3">
      <c r="A2774" t="s">
        <v>14872</v>
      </c>
      <c r="B2774" t="s">
        <v>7</v>
      </c>
      <c r="C2774" t="s">
        <v>21834</v>
      </c>
      <c r="D2774" t="s">
        <v>29705</v>
      </c>
      <c r="E2774">
        <v>70</v>
      </c>
      <c r="F2774" t="s">
        <v>5</v>
      </c>
      <c r="G2774">
        <v>3.1</v>
      </c>
      <c r="H2774">
        <v>220</v>
      </c>
    </row>
    <row r="2775" spans="1:8" x14ac:dyDescent="0.3">
      <c r="A2775" t="s">
        <v>14871</v>
      </c>
      <c r="B2775" t="s">
        <v>14875</v>
      </c>
      <c r="C2775" t="s">
        <v>21835</v>
      </c>
      <c r="D2775" t="s">
        <v>4</v>
      </c>
      <c r="E2775">
        <v>66</v>
      </c>
      <c r="F2775" t="s">
        <v>5</v>
      </c>
      <c r="G2775">
        <v>2.4</v>
      </c>
      <c r="H2775">
        <v>180</v>
      </c>
    </row>
    <row r="2776" spans="1:8" x14ac:dyDescent="0.3">
      <c r="A2776" t="s">
        <v>14871</v>
      </c>
      <c r="B2776" t="s">
        <v>7</v>
      </c>
      <c r="C2776" t="s">
        <v>21836</v>
      </c>
      <c r="D2776" t="s">
        <v>9</v>
      </c>
      <c r="E2776">
        <v>76</v>
      </c>
      <c r="F2776" t="s">
        <v>5</v>
      </c>
      <c r="G2776">
        <v>2.8</v>
      </c>
      <c r="H2776">
        <v>0</v>
      </c>
    </row>
    <row r="2777" spans="1:8" x14ac:dyDescent="0.3">
      <c r="A2777" t="s">
        <v>1</v>
      </c>
      <c r="B2777" t="s">
        <v>14874</v>
      </c>
      <c r="C2777" t="s">
        <v>21837</v>
      </c>
      <c r="D2777" t="s">
        <v>4</v>
      </c>
      <c r="E2777">
        <v>77</v>
      </c>
      <c r="F2777" t="s">
        <v>5</v>
      </c>
      <c r="G2777">
        <v>2.2999999999999998</v>
      </c>
      <c r="H2777">
        <v>0</v>
      </c>
    </row>
    <row r="2778" spans="1:8" x14ac:dyDescent="0.3">
      <c r="A2778" t="s">
        <v>14870</v>
      </c>
      <c r="B2778" t="s">
        <v>14875</v>
      </c>
      <c r="C2778" t="s">
        <v>15820</v>
      </c>
      <c r="D2778" t="s">
        <v>29706</v>
      </c>
      <c r="E2778">
        <v>70</v>
      </c>
      <c r="F2778" t="s">
        <v>5</v>
      </c>
      <c r="G2778">
        <v>3.5</v>
      </c>
      <c r="H2778">
        <v>200</v>
      </c>
    </row>
    <row r="2779" spans="1:8" x14ac:dyDescent="0.3">
      <c r="A2779" t="s">
        <v>1</v>
      </c>
      <c r="B2779" t="s">
        <v>10</v>
      </c>
      <c r="C2779" t="s">
        <v>15821</v>
      </c>
      <c r="D2779" t="s">
        <v>29706</v>
      </c>
      <c r="E2779">
        <v>78</v>
      </c>
      <c r="F2779" t="s">
        <v>5</v>
      </c>
      <c r="G2779">
        <v>2.9</v>
      </c>
      <c r="H2779">
        <v>0</v>
      </c>
    </row>
    <row r="2780" spans="1:8" x14ac:dyDescent="0.3">
      <c r="A2780" t="s">
        <v>14873</v>
      </c>
      <c r="B2780" t="s">
        <v>2</v>
      </c>
      <c r="C2780" t="s">
        <v>15822</v>
      </c>
      <c r="D2780" t="s">
        <v>9</v>
      </c>
      <c r="E2780">
        <v>64</v>
      </c>
      <c r="F2780" t="s">
        <v>5</v>
      </c>
      <c r="G2780">
        <v>2.2999999999999998</v>
      </c>
      <c r="H2780">
        <v>0</v>
      </c>
    </row>
    <row r="2781" spans="1:8" x14ac:dyDescent="0.3">
      <c r="A2781" t="s">
        <v>14872</v>
      </c>
      <c r="B2781" t="s">
        <v>14875</v>
      </c>
      <c r="C2781" t="s">
        <v>15823</v>
      </c>
      <c r="D2781" t="s">
        <v>29706</v>
      </c>
      <c r="E2781">
        <v>81</v>
      </c>
      <c r="F2781" t="s">
        <v>5</v>
      </c>
      <c r="G2781">
        <v>3.4</v>
      </c>
      <c r="H2781">
        <v>0</v>
      </c>
    </row>
    <row r="2782" spans="1:8" x14ac:dyDescent="0.3">
      <c r="A2782" t="s">
        <v>14872</v>
      </c>
      <c r="B2782" t="s">
        <v>7</v>
      </c>
      <c r="C2782" t="s">
        <v>21838</v>
      </c>
      <c r="D2782" t="s">
        <v>9</v>
      </c>
      <c r="E2782">
        <v>81</v>
      </c>
      <c r="F2782" t="s">
        <v>5</v>
      </c>
      <c r="G2782">
        <v>3.8</v>
      </c>
      <c r="H2782">
        <v>210</v>
      </c>
    </row>
    <row r="2783" spans="1:8" x14ac:dyDescent="0.3">
      <c r="A2783" t="s">
        <v>14872</v>
      </c>
      <c r="B2783" t="s">
        <v>14875</v>
      </c>
      <c r="C2783" t="s">
        <v>21839</v>
      </c>
      <c r="D2783" t="s">
        <v>29705</v>
      </c>
      <c r="E2783">
        <v>70</v>
      </c>
      <c r="F2783" t="s">
        <v>29707</v>
      </c>
      <c r="G2783">
        <v>3.1</v>
      </c>
      <c r="H2783">
        <v>160</v>
      </c>
    </row>
    <row r="2784" spans="1:8" x14ac:dyDescent="0.3">
      <c r="A2784" t="s">
        <v>1</v>
      </c>
      <c r="B2784" t="s">
        <v>2</v>
      </c>
      <c r="C2784" t="s">
        <v>21840</v>
      </c>
      <c r="D2784" t="s">
        <v>29705</v>
      </c>
      <c r="E2784">
        <v>68</v>
      </c>
      <c r="F2784" t="s">
        <v>5</v>
      </c>
      <c r="G2784">
        <v>2.8</v>
      </c>
      <c r="H2784">
        <v>0</v>
      </c>
    </row>
    <row r="2785" spans="1:8" x14ac:dyDescent="0.3">
      <c r="A2785" t="s">
        <v>1</v>
      </c>
      <c r="B2785" t="s">
        <v>14874</v>
      </c>
      <c r="C2785" t="s">
        <v>21841</v>
      </c>
      <c r="D2785" t="s">
        <v>4</v>
      </c>
      <c r="E2785">
        <v>70</v>
      </c>
      <c r="F2785" t="s">
        <v>5</v>
      </c>
      <c r="G2785">
        <v>2.2999999999999998</v>
      </c>
      <c r="H2785">
        <v>160</v>
      </c>
    </row>
    <row r="2786" spans="1:8" x14ac:dyDescent="0.3">
      <c r="A2786" t="s">
        <v>1</v>
      </c>
      <c r="B2786" t="s">
        <v>14875</v>
      </c>
      <c r="C2786" t="s">
        <v>21842</v>
      </c>
      <c r="D2786" t="s">
        <v>9</v>
      </c>
      <c r="E2786">
        <v>71</v>
      </c>
      <c r="F2786" t="s">
        <v>5</v>
      </c>
      <c r="G2786">
        <v>2.5</v>
      </c>
      <c r="H2786">
        <v>170</v>
      </c>
    </row>
    <row r="2787" spans="1:8" x14ac:dyDescent="0.3">
      <c r="A2787" t="s">
        <v>14870</v>
      </c>
      <c r="B2787" t="s">
        <v>14874</v>
      </c>
      <c r="C2787" t="s">
        <v>15824</v>
      </c>
      <c r="D2787" t="s">
        <v>29706</v>
      </c>
      <c r="E2787">
        <v>78</v>
      </c>
      <c r="F2787" t="s">
        <v>5</v>
      </c>
      <c r="G2787">
        <v>3.5</v>
      </c>
      <c r="H2787">
        <v>140</v>
      </c>
    </row>
    <row r="2788" spans="1:8" x14ac:dyDescent="0.3">
      <c r="A2788" t="s">
        <v>14873</v>
      </c>
      <c r="B2788" t="s">
        <v>14874</v>
      </c>
      <c r="C2788" t="s">
        <v>15825</v>
      </c>
      <c r="D2788" t="s">
        <v>29706</v>
      </c>
      <c r="E2788">
        <v>69</v>
      </c>
      <c r="F2788" t="s">
        <v>5</v>
      </c>
      <c r="G2788">
        <v>3.7</v>
      </c>
      <c r="H2788">
        <v>210</v>
      </c>
    </row>
    <row r="2789" spans="1:8" x14ac:dyDescent="0.3">
      <c r="A2789" t="s">
        <v>14870</v>
      </c>
      <c r="B2789" t="s">
        <v>7</v>
      </c>
      <c r="C2789" t="s">
        <v>21843</v>
      </c>
      <c r="D2789" t="s">
        <v>4</v>
      </c>
      <c r="E2789">
        <v>71</v>
      </c>
      <c r="F2789" t="s">
        <v>5</v>
      </c>
      <c r="G2789">
        <v>2.1</v>
      </c>
      <c r="H2789">
        <v>160</v>
      </c>
    </row>
    <row r="2790" spans="1:8" x14ac:dyDescent="0.3">
      <c r="A2790" t="s">
        <v>14871</v>
      </c>
      <c r="B2790" t="s">
        <v>10</v>
      </c>
      <c r="C2790" t="s">
        <v>21844</v>
      </c>
      <c r="D2790" t="s">
        <v>9</v>
      </c>
      <c r="E2790">
        <v>77</v>
      </c>
      <c r="F2790" t="s">
        <v>5</v>
      </c>
      <c r="G2790">
        <v>3.4</v>
      </c>
      <c r="H2790">
        <v>0</v>
      </c>
    </row>
    <row r="2791" spans="1:8" x14ac:dyDescent="0.3">
      <c r="A2791" t="s">
        <v>1</v>
      </c>
      <c r="B2791" t="s">
        <v>10</v>
      </c>
      <c r="C2791" t="s">
        <v>15826</v>
      </c>
      <c r="D2791" t="s">
        <v>29706</v>
      </c>
      <c r="E2791">
        <v>77</v>
      </c>
      <c r="F2791" t="s">
        <v>5</v>
      </c>
      <c r="G2791">
        <v>3.3</v>
      </c>
      <c r="H2791">
        <v>0</v>
      </c>
    </row>
    <row r="2792" spans="1:8" x14ac:dyDescent="0.3">
      <c r="A2792" t="s">
        <v>1</v>
      </c>
      <c r="B2792" t="s">
        <v>10</v>
      </c>
      <c r="C2792" t="s">
        <v>21845</v>
      </c>
      <c r="D2792" t="s">
        <v>4</v>
      </c>
      <c r="E2792">
        <v>74</v>
      </c>
      <c r="F2792" t="s">
        <v>5</v>
      </c>
      <c r="G2792">
        <v>3.6</v>
      </c>
      <c r="H2792">
        <v>0</v>
      </c>
    </row>
    <row r="2793" spans="1:8" x14ac:dyDescent="0.3">
      <c r="A2793" t="s">
        <v>14870</v>
      </c>
      <c r="B2793" t="s">
        <v>7</v>
      </c>
      <c r="C2793" t="s">
        <v>21846</v>
      </c>
      <c r="D2793" t="s">
        <v>4</v>
      </c>
      <c r="E2793">
        <v>77</v>
      </c>
      <c r="F2793" t="s">
        <v>5</v>
      </c>
      <c r="G2793">
        <v>2.8</v>
      </c>
      <c r="H2793">
        <v>220</v>
      </c>
    </row>
    <row r="2794" spans="1:8" x14ac:dyDescent="0.3">
      <c r="A2794" t="s">
        <v>14873</v>
      </c>
      <c r="B2794" t="s">
        <v>7</v>
      </c>
      <c r="C2794" t="s">
        <v>21847</v>
      </c>
      <c r="D2794" t="s">
        <v>9</v>
      </c>
      <c r="E2794">
        <v>85</v>
      </c>
      <c r="F2794" t="s">
        <v>5</v>
      </c>
      <c r="G2794">
        <v>3</v>
      </c>
      <c r="H2794">
        <v>140</v>
      </c>
    </row>
    <row r="2795" spans="1:8" x14ac:dyDescent="0.3">
      <c r="A2795" t="s">
        <v>6</v>
      </c>
      <c r="B2795" t="s">
        <v>14875</v>
      </c>
      <c r="C2795" t="s">
        <v>15827</v>
      </c>
      <c r="D2795" t="s">
        <v>29706</v>
      </c>
      <c r="E2795">
        <v>56</v>
      </c>
      <c r="F2795" t="s">
        <v>5</v>
      </c>
      <c r="G2795">
        <v>3.3</v>
      </c>
      <c r="H2795">
        <v>210</v>
      </c>
    </row>
    <row r="2796" spans="1:8" x14ac:dyDescent="0.3">
      <c r="A2796" t="s">
        <v>6</v>
      </c>
      <c r="B2796" t="s">
        <v>14874</v>
      </c>
      <c r="C2796" t="s">
        <v>21848</v>
      </c>
      <c r="D2796" t="s">
        <v>4</v>
      </c>
      <c r="E2796">
        <v>73</v>
      </c>
      <c r="F2796" t="s">
        <v>5</v>
      </c>
      <c r="G2796">
        <v>3.4</v>
      </c>
      <c r="H2796">
        <v>140</v>
      </c>
    </row>
    <row r="2797" spans="1:8" x14ac:dyDescent="0.3">
      <c r="A2797" t="s">
        <v>6</v>
      </c>
      <c r="B2797" t="s">
        <v>10</v>
      </c>
      <c r="C2797" t="s">
        <v>21849</v>
      </c>
      <c r="D2797" t="s">
        <v>9</v>
      </c>
      <c r="E2797">
        <v>73</v>
      </c>
      <c r="F2797" t="s">
        <v>5</v>
      </c>
      <c r="G2797">
        <v>2.4</v>
      </c>
      <c r="H2797">
        <v>0</v>
      </c>
    </row>
    <row r="2798" spans="1:8" x14ac:dyDescent="0.3">
      <c r="A2798" t="s">
        <v>1</v>
      </c>
      <c r="B2798" t="s">
        <v>2</v>
      </c>
      <c r="C2798" t="s">
        <v>15828</v>
      </c>
      <c r="D2798" t="s">
        <v>4</v>
      </c>
      <c r="E2798">
        <v>66</v>
      </c>
      <c r="F2798" t="s">
        <v>5</v>
      </c>
      <c r="G2798">
        <v>3.5</v>
      </c>
      <c r="H2798">
        <v>230</v>
      </c>
    </row>
    <row r="2799" spans="1:8" x14ac:dyDescent="0.3">
      <c r="A2799" t="s">
        <v>6</v>
      </c>
      <c r="B2799" t="s">
        <v>7</v>
      </c>
      <c r="C2799" t="s">
        <v>21850</v>
      </c>
      <c r="D2799" t="s">
        <v>4</v>
      </c>
      <c r="E2799">
        <v>77</v>
      </c>
      <c r="F2799" t="s">
        <v>5</v>
      </c>
      <c r="G2799">
        <v>3</v>
      </c>
      <c r="H2799">
        <v>0</v>
      </c>
    </row>
    <row r="2800" spans="1:8" x14ac:dyDescent="0.3">
      <c r="A2800" t="s">
        <v>14871</v>
      </c>
      <c r="B2800" t="s">
        <v>7</v>
      </c>
      <c r="C2800" t="s">
        <v>15829</v>
      </c>
      <c r="D2800" t="s">
        <v>29706</v>
      </c>
      <c r="E2800">
        <v>65</v>
      </c>
      <c r="F2800" t="s">
        <v>5</v>
      </c>
      <c r="G2800">
        <v>2.8</v>
      </c>
      <c r="H2800">
        <v>0</v>
      </c>
    </row>
    <row r="2801" spans="1:8" x14ac:dyDescent="0.3">
      <c r="A2801" t="s">
        <v>6</v>
      </c>
      <c r="B2801" t="s">
        <v>2</v>
      </c>
      <c r="C2801" t="s">
        <v>15830</v>
      </c>
      <c r="D2801" t="s">
        <v>29706</v>
      </c>
      <c r="E2801">
        <v>84</v>
      </c>
      <c r="F2801" t="s">
        <v>5</v>
      </c>
      <c r="G2801">
        <v>3.2</v>
      </c>
      <c r="H2801">
        <v>0</v>
      </c>
    </row>
    <row r="2802" spans="1:8" x14ac:dyDescent="0.3">
      <c r="A2802" t="s">
        <v>14870</v>
      </c>
      <c r="B2802" t="s">
        <v>2</v>
      </c>
      <c r="C2802" t="s">
        <v>21851</v>
      </c>
      <c r="D2802" t="s">
        <v>29705</v>
      </c>
      <c r="E2802">
        <v>75</v>
      </c>
      <c r="F2802" t="s">
        <v>5</v>
      </c>
      <c r="G2802">
        <v>2.8</v>
      </c>
      <c r="H2802">
        <v>0</v>
      </c>
    </row>
    <row r="2803" spans="1:8" x14ac:dyDescent="0.3">
      <c r="A2803" t="s">
        <v>14873</v>
      </c>
      <c r="B2803" t="s">
        <v>2</v>
      </c>
      <c r="C2803" t="s">
        <v>15831</v>
      </c>
      <c r="D2803" t="s">
        <v>29706</v>
      </c>
      <c r="E2803">
        <v>77</v>
      </c>
      <c r="F2803" t="s">
        <v>5</v>
      </c>
      <c r="G2803">
        <v>3.3</v>
      </c>
      <c r="H2803">
        <v>360</v>
      </c>
    </row>
    <row r="2804" spans="1:8" x14ac:dyDescent="0.3">
      <c r="A2804" t="s">
        <v>14870</v>
      </c>
      <c r="B2804" t="s">
        <v>10</v>
      </c>
      <c r="C2804" t="s">
        <v>21852</v>
      </c>
      <c r="D2804" t="s">
        <v>29705</v>
      </c>
      <c r="E2804">
        <v>85</v>
      </c>
      <c r="F2804" t="s">
        <v>5</v>
      </c>
      <c r="G2804">
        <v>3.3</v>
      </c>
      <c r="H2804">
        <v>0</v>
      </c>
    </row>
    <row r="2805" spans="1:8" x14ac:dyDescent="0.3">
      <c r="A2805" t="s">
        <v>14872</v>
      </c>
      <c r="B2805" t="s">
        <v>10</v>
      </c>
      <c r="C2805" t="s">
        <v>21853</v>
      </c>
      <c r="D2805" t="s">
        <v>29705</v>
      </c>
      <c r="E2805">
        <v>68</v>
      </c>
      <c r="F2805" t="s">
        <v>5</v>
      </c>
      <c r="G2805">
        <v>2.5</v>
      </c>
      <c r="H2805">
        <v>0</v>
      </c>
    </row>
    <row r="2806" spans="1:8" x14ac:dyDescent="0.3">
      <c r="A2806" t="s">
        <v>1</v>
      </c>
      <c r="B2806" t="s">
        <v>10</v>
      </c>
      <c r="C2806" t="s">
        <v>21854</v>
      </c>
      <c r="D2806" t="s">
        <v>9</v>
      </c>
      <c r="E2806">
        <v>65</v>
      </c>
      <c r="F2806" t="s">
        <v>5</v>
      </c>
      <c r="G2806">
        <v>2.8</v>
      </c>
      <c r="H2806">
        <v>240</v>
      </c>
    </row>
    <row r="2807" spans="1:8" x14ac:dyDescent="0.3">
      <c r="A2807" t="s">
        <v>14873</v>
      </c>
      <c r="B2807" t="s">
        <v>2</v>
      </c>
      <c r="C2807" t="s">
        <v>15832</v>
      </c>
      <c r="D2807" t="s">
        <v>29706</v>
      </c>
      <c r="E2807">
        <v>80</v>
      </c>
      <c r="F2807" t="s">
        <v>29707</v>
      </c>
      <c r="G2807">
        <v>4</v>
      </c>
      <c r="H2807">
        <v>0</v>
      </c>
    </row>
    <row r="2808" spans="1:8" x14ac:dyDescent="0.3">
      <c r="A2808" t="s">
        <v>1</v>
      </c>
      <c r="B2808" t="s">
        <v>10</v>
      </c>
      <c r="C2808" t="s">
        <v>21855</v>
      </c>
      <c r="D2808" t="s">
        <v>29705</v>
      </c>
      <c r="E2808">
        <v>83</v>
      </c>
      <c r="F2808" t="s">
        <v>5</v>
      </c>
      <c r="G2808">
        <v>3.3</v>
      </c>
      <c r="H2808">
        <v>200</v>
      </c>
    </row>
    <row r="2809" spans="1:8" x14ac:dyDescent="0.3">
      <c r="A2809" t="s">
        <v>1</v>
      </c>
      <c r="B2809" t="s">
        <v>14874</v>
      </c>
      <c r="C2809" t="s">
        <v>21856</v>
      </c>
      <c r="D2809" t="s">
        <v>29705</v>
      </c>
      <c r="E2809">
        <v>67</v>
      </c>
      <c r="F2809" t="s">
        <v>5</v>
      </c>
      <c r="G2809">
        <v>2.8</v>
      </c>
      <c r="H2809">
        <v>230</v>
      </c>
    </row>
    <row r="2810" spans="1:8" x14ac:dyDescent="0.3">
      <c r="A2810" t="s">
        <v>6</v>
      </c>
      <c r="B2810" t="s">
        <v>14874</v>
      </c>
      <c r="C2810" t="s">
        <v>21857</v>
      </c>
      <c r="D2810" t="s">
        <v>9</v>
      </c>
      <c r="E2810">
        <v>73</v>
      </c>
      <c r="F2810" t="s">
        <v>5</v>
      </c>
      <c r="G2810">
        <v>3.7</v>
      </c>
      <c r="H2810">
        <v>0</v>
      </c>
    </row>
    <row r="2811" spans="1:8" x14ac:dyDescent="0.3">
      <c r="A2811" t="s">
        <v>14872</v>
      </c>
      <c r="B2811" t="s">
        <v>7</v>
      </c>
      <c r="C2811" t="s">
        <v>21858</v>
      </c>
      <c r="D2811" t="s">
        <v>4</v>
      </c>
      <c r="E2811">
        <v>92</v>
      </c>
      <c r="F2811" t="s">
        <v>5</v>
      </c>
      <c r="G2811">
        <v>2.9</v>
      </c>
      <c r="H2811">
        <v>0</v>
      </c>
    </row>
    <row r="2812" spans="1:8" x14ac:dyDescent="0.3">
      <c r="A2812" t="s">
        <v>14871</v>
      </c>
      <c r="B2812" t="s">
        <v>14874</v>
      </c>
      <c r="C2812" t="s">
        <v>21859</v>
      </c>
      <c r="D2812" t="s">
        <v>29705</v>
      </c>
      <c r="E2812">
        <v>87</v>
      </c>
      <c r="F2812" t="s">
        <v>5</v>
      </c>
      <c r="G2812">
        <v>3.7</v>
      </c>
      <c r="H2812">
        <v>100</v>
      </c>
    </row>
    <row r="2813" spans="1:8" x14ac:dyDescent="0.3">
      <c r="A2813" t="s">
        <v>6</v>
      </c>
      <c r="B2813" t="s">
        <v>2</v>
      </c>
      <c r="C2813" t="s">
        <v>15833</v>
      </c>
      <c r="D2813" t="s">
        <v>9</v>
      </c>
      <c r="E2813">
        <v>79</v>
      </c>
      <c r="F2813" t="s">
        <v>5</v>
      </c>
      <c r="G2813">
        <v>3.6</v>
      </c>
      <c r="H2813">
        <v>0</v>
      </c>
    </row>
    <row r="2814" spans="1:8" x14ac:dyDescent="0.3">
      <c r="A2814" t="s">
        <v>6</v>
      </c>
      <c r="B2814" t="s">
        <v>7</v>
      </c>
      <c r="C2814" t="s">
        <v>21860</v>
      </c>
      <c r="D2814" t="s">
        <v>9</v>
      </c>
      <c r="E2814">
        <v>74</v>
      </c>
      <c r="F2814" t="s">
        <v>5</v>
      </c>
      <c r="G2814">
        <v>3.5</v>
      </c>
      <c r="H2814">
        <v>180</v>
      </c>
    </row>
    <row r="2815" spans="1:8" x14ac:dyDescent="0.3">
      <c r="A2815" t="s">
        <v>1</v>
      </c>
      <c r="B2815" t="s">
        <v>7</v>
      </c>
      <c r="C2815" t="s">
        <v>21861</v>
      </c>
      <c r="D2815" t="s">
        <v>4</v>
      </c>
      <c r="E2815">
        <v>78</v>
      </c>
      <c r="F2815" t="s">
        <v>5</v>
      </c>
      <c r="G2815">
        <v>3</v>
      </c>
      <c r="H2815">
        <v>180</v>
      </c>
    </row>
    <row r="2816" spans="1:8" x14ac:dyDescent="0.3">
      <c r="A2816" t="s">
        <v>6</v>
      </c>
      <c r="B2816" t="s">
        <v>10</v>
      </c>
      <c r="C2816" t="s">
        <v>21862</v>
      </c>
      <c r="D2816" t="s">
        <v>9</v>
      </c>
      <c r="E2816">
        <v>89</v>
      </c>
      <c r="F2816" t="s">
        <v>5</v>
      </c>
      <c r="G2816">
        <v>3.2</v>
      </c>
      <c r="H2816">
        <v>210</v>
      </c>
    </row>
    <row r="2817" spans="1:8" x14ac:dyDescent="0.3">
      <c r="A2817" t="s">
        <v>6</v>
      </c>
      <c r="B2817" t="s">
        <v>7</v>
      </c>
      <c r="C2817" t="s">
        <v>15834</v>
      </c>
      <c r="D2817" t="s">
        <v>29706</v>
      </c>
      <c r="E2817">
        <v>74</v>
      </c>
      <c r="F2817" t="s">
        <v>5</v>
      </c>
      <c r="G2817">
        <v>3.1</v>
      </c>
      <c r="H2817">
        <v>0</v>
      </c>
    </row>
    <row r="2818" spans="1:8" x14ac:dyDescent="0.3">
      <c r="A2818" t="s">
        <v>14873</v>
      </c>
      <c r="B2818" t="s">
        <v>10</v>
      </c>
      <c r="C2818" t="s">
        <v>21863</v>
      </c>
      <c r="D2818" t="s">
        <v>29705</v>
      </c>
      <c r="E2818">
        <v>68</v>
      </c>
      <c r="F2818" t="s">
        <v>5</v>
      </c>
      <c r="G2818">
        <v>3.3</v>
      </c>
      <c r="H2818">
        <v>200</v>
      </c>
    </row>
    <row r="2819" spans="1:8" x14ac:dyDescent="0.3">
      <c r="A2819" t="s">
        <v>14871</v>
      </c>
      <c r="B2819" t="s">
        <v>10</v>
      </c>
      <c r="C2819" t="s">
        <v>21864</v>
      </c>
      <c r="D2819" t="s">
        <v>29705</v>
      </c>
      <c r="E2819">
        <v>56</v>
      </c>
      <c r="F2819" t="s">
        <v>5</v>
      </c>
      <c r="G2819">
        <v>3.7</v>
      </c>
      <c r="H2819">
        <v>170</v>
      </c>
    </row>
    <row r="2820" spans="1:8" x14ac:dyDescent="0.3">
      <c r="A2820" t="s">
        <v>14870</v>
      </c>
      <c r="B2820" t="s">
        <v>10</v>
      </c>
      <c r="C2820" t="s">
        <v>15835</v>
      </c>
      <c r="D2820" t="s">
        <v>29706</v>
      </c>
      <c r="E2820">
        <v>75</v>
      </c>
      <c r="F2820" t="s">
        <v>5</v>
      </c>
      <c r="G2820">
        <v>3.1</v>
      </c>
      <c r="H2820">
        <v>220</v>
      </c>
    </row>
    <row r="2821" spans="1:8" x14ac:dyDescent="0.3">
      <c r="A2821" t="s">
        <v>6</v>
      </c>
      <c r="B2821" t="s">
        <v>14874</v>
      </c>
      <c r="C2821" t="s">
        <v>21865</v>
      </c>
      <c r="D2821" t="s">
        <v>29705</v>
      </c>
      <c r="E2821">
        <v>76</v>
      </c>
      <c r="F2821" t="s">
        <v>5</v>
      </c>
      <c r="G2821">
        <v>3.2</v>
      </c>
      <c r="H2821">
        <v>0</v>
      </c>
    </row>
    <row r="2822" spans="1:8" x14ac:dyDescent="0.3">
      <c r="A2822" t="s">
        <v>14870</v>
      </c>
      <c r="B2822" t="s">
        <v>2</v>
      </c>
      <c r="C2822" t="s">
        <v>15836</v>
      </c>
      <c r="D2822" t="s">
        <v>9</v>
      </c>
      <c r="E2822">
        <v>87</v>
      </c>
      <c r="F2822" t="s">
        <v>5</v>
      </c>
      <c r="G2822">
        <v>2.9</v>
      </c>
      <c r="H2822">
        <v>230</v>
      </c>
    </row>
    <row r="2823" spans="1:8" x14ac:dyDescent="0.3">
      <c r="A2823" t="s">
        <v>14873</v>
      </c>
      <c r="B2823" t="s">
        <v>14875</v>
      </c>
      <c r="C2823" t="s">
        <v>15837</v>
      </c>
      <c r="D2823" t="s">
        <v>29706</v>
      </c>
      <c r="E2823">
        <v>64</v>
      </c>
      <c r="F2823" t="s">
        <v>5</v>
      </c>
      <c r="G2823">
        <v>2.9</v>
      </c>
      <c r="H2823">
        <v>0</v>
      </c>
    </row>
    <row r="2824" spans="1:8" x14ac:dyDescent="0.3">
      <c r="A2824" t="s">
        <v>14872</v>
      </c>
      <c r="B2824" t="s">
        <v>14875</v>
      </c>
      <c r="C2824" t="s">
        <v>21866</v>
      </c>
      <c r="D2824" t="s">
        <v>9</v>
      </c>
      <c r="E2824">
        <v>90</v>
      </c>
      <c r="F2824" t="s">
        <v>5</v>
      </c>
      <c r="G2824">
        <v>3.4</v>
      </c>
      <c r="H2824">
        <v>0</v>
      </c>
    </row>
    <row r="2825" spans="1:8" x14ac:dyDescent="0.3">
      <c r="A2825" t="s">
        <v>14872</v>
      </c>
      <c r="B2825" t="s">
        <v>14875</v>
      </c>
      <c r="C2825" t="s">
        <v>21867</v>
      </c>
      <c r="D2825" t="s">
        <v>29705</v>
      </c>
      <c r="E2825">
        <v>91</v>
      </c>
      <c r="F2825" t="s">
        <v>5</v>
      </c>
      <c r="G2825">
        <v>3.2</v>
      </c>
      <c r="H2825">
        <v>210</v>
      </c>
    </row>
    <row r="2826" spans="1:8" x14ac:dyDescent="0.3">
      <c r="A2826" t="s">
        <v>14871</v>
      </c>
      <c r="B2826" t="s">
        <v>14875</v>
      </c>
      <c r="C2826" t="s">
        <v>21868</v>
      </c>
      <c r="D2826" t="s">
        <v>4</v>
      </c>
      <c r="E2826">
        <v>73</v>
      </c>
      <c r="F2826" t="s">
        <v>5</v>
      </c>
      <c r="G2826">
        <v>3.6</v>
      </c>
      <c r="H2826">
        <v>210</v>
      </c>
    </row>
    <row r="2827" spans="1:8" x14ac:dyDescent="0.3">
      <c r="A2827" t="s">
        <v>1</v>
      </c>
      <c r="B2827" t="s">
        <v>10</v>
      </c>
      <c r="C2827" t="s">
        <v>21869</v>
      </c>
      <c r="D2827" t="s">
        <v>29705</v>
      </c>
      <c r="E2827">
        <v>71</v>
      </c>
      <c r="F2827" t="s">
        <v>5</v>
      </c>
      <c r="G2827">
        <v>2.9</v>
      </c>
      <c r="H2827">
        <v>170</v>
      </c>
    </row>
    <row r="2828" spans="1:8" x14ac:dyDescent="0.3">
      <c r="A2828" t="s">
        <v>14870</v>
      </c>
      <c r="B2828" t="s">
        <v>10</v>
      </c>
      <c r="C2828" t="s">
        <v>21870</v>
      </c>
      <c r="D2828" t="s">
        <v>4</v>
      </c>
      <c r="E2828">
        <v>73</v>
      </c>
      <c r="F2828" t="s">
        <v>5</v>
      </c>
      <c r="G2828">
        <v>3.1</v>
      </c>
      <c r="H2828">
        <v>130</v>
      </c>
    </row>
    <row r="2829" spans="1:8" x14ac:dyDescent="0.3">
      <c r="A2829" t="s">
        <v>14873</v>
      </c>
      <c r="B2829" t="s">
        <v>10</v>
      </c>
      <c r="C2829" t="s">
        <v>21871</v>
      </c>
      <c r="D2829" t="s">
        <v>4</v>
      </c>
      <c r="E2829">
        <v>70</v>
      </c>
      <c r="F2829" t="s">
        <v>5</v>
      </c>
      <c r="G2829">
        <v>2.4</v>
      </c>
      <c r="H2829">
        <v>240</v>
      </c>
    </row>
    <row r="2830" spans="1:8" x14ac:dyDescent="0.3">
      <c r="A2830" t="s">
        <v>6</v>
      </c>
      <c r="B2830" t="s">
        <v>7</v>
      </c>
      <c r="C2830" t="s">
        <v>21872</v>
      </c>
      <c r="D2830" t="s">
        <v>9</v>
      </c>
      <c r="E2830">
        <v>85</v>
      </c>
      <c r="F2830" t="s">
        <v>5</v>
      </c>
      <c r="G2830">
        <v>2.7</v>
      </c>
      <c r="H2830">
        <v>0</v>
      </c>
    </row>
    <row r="2831" spans="1:8" x14ac:dyDescent="0.3">
      <c r="A2831" t="s">
        <v>14870</v>
      </c>
      <c r="B2831" t="s">
        <v>7</v>
      </c>
      <c r="C2831" t="s">
        <v>21873</v>
      </c>
      <c r="D2831" t="s">
        <v>29705</v>
      </c>
      <c r="E2831">
        <v>72</v>
      </c>
      <c r="F2831" t="s">
        <v>5</v>
      </c>
      <c r="G2831">
        <v>3.2</v>
      </c>
      <c r="H2831">
        <v>0</v>
      </c>
    </row>
    <row r="2832" spans="1:8" x14ac:dyDescent="0.3">
      <c r="A2832" t="s">
        <v>14873</v>
      </c>
      <c r="B2832" t="s">
        <v>10</v>
      </c>
      <c r="C2832" t="s">
        <v>21874</v>
      </c>
      <c r="D2832" t="s">
        <v>9</v>
      </c>
      <c r="E2832">
        <v>79</v>
      </c>
      <c r="F2832" t="s">
        <v>5</v>
      </c>
      <c r="G2832">
        <v>2.7</v>
      </c>
      <c r="H2832">
        <v>250</v>
      </c>
    </row>
    <row r="2833" spans="1:8" x14ac:dyDescent="0.3">
      <c r="A2833" t="s">
        <v>14872</v>
      </c>
      <c r="B2833" t="s">
        <v>2</v>
      </c>
      <c r="C2833" t="s">
        <v>15838</v>
      </c>
      <c r="D2833" t="s">
        <v>9</v>
      </c>
      <c r="E2833">
        <v>86</v>
      </c>
      <c r="F2833" t="s">
        <v>5</v>
      </c>
      <c r="G2833">
        <v>2.9</v>
      </c>
      <c r="H2833">
        <v>200</v>
      </c>
    </row>
    <row r="2834" spans="1:8" x14ac:dyDescent="0.3">
      <c r="A2834" t="s">
        <v>1</v>
      </c>
      <c r="B2834" t="s">
        <v>2</v>
      </c>
      <c r="C2834" t="s">
        <v>21875</v>
      </c>
      <c r="D2834" t="s">
        <v>29705</v>
      </c>
      <c r="E2834">
        <v>79</v>
      </c>
      <c r="F2834" t="s">
        <v>5</v>
      </c>
      <c r="G2834">
        <v>2.8</v>
      </c>
      <c r="H2834">
        <v>220</v>
      </c>
    </row>
    <row r="2835" spans="1:8" x14ac:dyDescent="0.3">
      <c r="A2835" t="s">
        <v>14870</v>
      </c>
      <c r="B2835" t="s">
        <v>7</v>
      </c>
      <c r="C2835" t="s">
        <v>21876</v>
      </c>
      <c r="D2835" t="s">
        <v>4</v>
      </c>
      <c r="E2835">
        <v>69</v>
      </c>
      <c r="F2835" t="s">
        <v>5</v>
      </c>
      <c r="G2835">
        <v>3.6</v>
      </c>
      <c r="H2835">
        <v>150</v>
      </c>
    </row>
    <row r="2836" spans="1:8" x14ac:dyDescent="0.3">
      <c r="A2836" t="s">
        <v>14872</v>
      </c>
      <c r="B2836" t="s">
        <v>10</v>
      </c>
      <c r="C2836" t="s">
        <v>21877</v>
      </c>
      <c r="D2836" t="s">
        <v>9</v>
      </c>
      <c r="E2836">
        <v>72</v>
      </c>
      <c r="F2836" t="s">
        <v>5</v>
      </c>
      <c r="G2836">
        <v>3.5</v>
      </c>
      <c r="H2836">
        <v>140</v>
      </c>
    </row>
    <row r="2837" spans="1:8" x14ac:dyDescent="0.3">
      <c r="A2837" t="s">
        <v>14872</v>
      </c>
      <c r="B2837" t="s">
        <v>7</v>
      </c>
      <c r="C2837" t="s">
        <v>21878</v>
      </c>
      <c r="D2837" t="s">
        <v>4</v>
      </c>
      <c r="E2837">
        <v>85</v>
      </c>
      <c r="F2837" t="s">
        <v>5</v>
      </c>
      <c r="G2837">
        <v>3.2</v>
      </c>
      <c r="H2837">
        <v>240</v>
      </c>
    </row>
    <row r="2838" spans="1:8" x14ac:dyDescent="0.3">
      <c r="A2838" t="s">
        <v>14870</v>
      </c>
      <c r="B2838" t="s">
        <v>14874</v>
      </c>
      <c r="C2838" t="s">
        <v>21879</v>
      </c>
      <c r="D2838" t="s">
        <v>29705</v>
      </c>
      <c r="E2838">
        <v>88</v>
      </c>
      <c r="F2838" t="s">
        <v>5</v>
      </c>
      <c r="G2838">
        <v>4.0999999999999996</v>
      </c>
      <c r="H2838">
        <v>240</v>
      </c>
    </row>
    <row r="2839" spans="1:8" x14ac:dyDescent="0.3">
      <c r="A2839" t="s">
        <v>6</v>
      </c>
      <c r="B2839" t="s">
        <v>14875</v>
      </c>
      <c r="C2839" t="s">
        <v>21880</v>
      </c>
      <c r="D2839" t="s">
        <v>9</v>
      </c>
      <c r="E2839">
        <v>64</v>
      </c>
      <c r="F2839" t="s">
        <v>5</v>
      </c>
      <c r="G2839">
        <v>2.5</v>
      </c>
      <c r="H2839">
        <v>0</v>
      </c>
    </row>
    <row r="2840" spans="1:8" x14ac:dyDescent="0.3">
      <c r="A2840" t="s">
        <v>6</v>
      </c>
      <c r="B2840" t="s">
        <v>10</v>
      </c>
      <c r="C2840" t="s">
        <v>21881</v>
      </c>
      <c r="D2840" t="s">
        <v>29705</v>
      </c>
      <c r="E2840">
        <v>63</v>
      </c>
      <c r="F2840" t="s">
        <v>5</v>
      </c>
      <c r="G2840">
        <v>3</v>
      </c>
      <c r="H2840">
        <v>320</v>
      </c>
    </row>
    <row r="2841" spans="1:8" x14ac:dyDescent="0.3">
      <c r="A2841" t="s">
        <v>14871</v>
      </c>
      <c r="B2841" t="s">
        <v>2</v>
      </c>
      <c r="C2841" t="s">
        <v>15839</v>
      </c>
      <c r="D2841" t="s">
        <v>29706</v>
      </c>
      <c r="E2841">
        <v>71</v>
      </c>
      <c r="F2841" t="s">
        <v>5</v>
      </c>
      <c r="G2841">
        <v>2.4</v>
      </c>
      <c r="H2841">
        <v>170</v>
      </c>
    </row>
    <row r="2842" spans="1:8" x14ac:dyDescent="0.3">
      <c r="A2842" t="s">
        <v>1</v>
      </c>
      <c r="B2842" t="s">
        <v>14874</v>
      </c>
      <c r="C2842" t="s">
        <v>15840</v>
      </c>
      <c r="D2842" t="s">
        <v>29706</v>
      </c>
      <c r="E2842">
        <v>82</v>
      </c>
      <c r="F2842" t="s">
        <v>5</v>
      </c>
      <c r="G2842">
        <v>3.1</v>
      </c>
      <c r="H2842">
        <v>210</v>
      </c>
    </row>
    <row r="2843" spans="1:8" x14ac:dyDescent="0.3">
      <c r="A2843" t="s">
        <v>14873</v>
      </c>
      <c r="B2843" t="s">
        <v>10</v>
      </c>
      <c r="C2843" t="s">
        <v>21882</v>
      </c>
      <c r="D2843" t="s">
        <v>29705</v>
      </c>
      <c r="E2843">
        <v>88</v>
      </c>
      <c r="F2843" t="s">
        <v>5</v>
      </c>
      <c r="G2843">
        <v>3.7</v>
      </c>
      <c r="H2843">
        <v>200</v>
      </c>
    </row>
    <row r="2844" spans="1:8" x14ac:dyDescent="0.3">
      <c r="A2844" t="s">
        <v>14873</v>
      </c>
      <c r="B2844" t="s">
        <v>7</v>
      </c>
      <c r="C2844" t="s">
        <v>15841</v>
      </c>
      <c r="D2844" t="s">
        <v>29706</v>
      </c>
      <c r="E2844">
        <v>67</v>
      </c>
      <c r="F2844" t="s">
        <v>29707</v>
      </c>
      <c r="G2844">
        <v>2.9</v>
      </c>
      <c r="H2844">
        <v>0</v>
      </c>
    </row>
    <row r="2845" spans="1:8" x14ac:dyDescent="0.3">
      <c r="A2845" t="s">
        <v>14871</v>
      </c>
      <c r="B2845" t="s">
        <v>14875</v>
      </c>
      <c r="C2845" t="s">
        <v>21883</v>
      </c>
      <c r="D2845" t="s">
        <v>4</v>
      </c>
      <c r="E2845">
        <v>78</v>
      </c>
      <c r="F2845" t="s">
        <v>5</v>
      </c>
      <c r="G2845">
        <v>2.6</v>
      </c>
      <c r="H2845">
        <v>190</v>
      </c>
    </row>
    <row r="2846" spans="1:8" x14ac:dyDescent="0.3">
      <c r="A2846" t="s">
        <v>14871</v>
      </c>
      <c r="B2846" t="s">
        <v>10</v>
      </c>
      <c r="C2846" t="s">
        <v>21884</v>
      </c>
      <c r="D2846" t="s">
        <v>29705</v>
      </c>
      <c r="E2846">
        <v>78</v>
      </c>
      <c r="F2846" t="s">
        <v>5</v>
      </c>
      <c r="G2846">
        <v>2.9</v>
      </c>
      <c r="H2846">
        <v>260</v>
      </c>
    </row>
    <row r="2847" spans="1:8" x14ac:dyDescent="0.3">
      <c r="A2847" t="s">
        <v>14873</v>
      </c>
      <c r="B2847" t="s">
        <v>7</v>
      </c>
      <c r="C2847" t="s">
        <v>21885</v>
      </c>
      <c r="D2847" t="s">
        <v>4</v>
      </c>
      <c r="E2847">
        <v>67</v>
      </c>
      <c r="F2847" t="s">
        <v>5</v>
      </c>
      <c r="G2847">
        <v>2.4</v>
      </c>
      <c r="H2847">
        <v>0</v>
      </c>
    </row>
    <row r="2848" spans="1:8" x14ac:dyDescent="0.3">
      <c r="A2848" t="s">
        <v>14873</v>
      </c>
      <c r="B2848" t="s">
        <v>10</v>
      </c>
      <c r="C2848" t="s">
        <v>15842</v>
      </c>
      <c r="D2848" t="s">
        <v>29706</v>
      </c>
      <c r="E2848">
        <v>68</v>
      </c>
      <c r="F2848" t="s">
        <v>5</v>
      </c>
      <c r="G2848">
        <v>2.6</v>
      </c>
      <c r="H2848">
        <v>0</v>
      </c>
    </row>
    <row r="2849" spans="1:8" x14ac:dyDescent="0.3">
      <c r="A2849" t="s">
        <v>14873</v>
      </c>
      <c r="B2849" t="s">
        <v>2</v>
      </c>
      <c r="C2849" t="s">
        <v>15843</v>
      </c>
      <c r="D2849" t="s">
        <v>4</v>
      </c>
      <c r="E2849">
        <v>70</v>
      </c>
      <c r="F2849" t="s">
        <v>5</v>
      </c>
      <c r="G2849">
        <v>3.6</v>
      </c>
      <c r="H2849">
        <v>200</v>
      </c>
    </row>
    <row r="2850" spans="1:8" x14ac:dyDescent="0.3">
      <c r="A2850" t="s">
        <v>14872</v>
      </c>
      <c r="B2850" t="s">
        <v>14874</v>
      </c>
      <c r="C2850" t="s">
        <v>21886</v>
      </c>
      <c r="D2850" t="s">
        <v>4</v>
      </c>
      <c r="E2850">
        <v>86</v>
      </c>
      <c r="F2850" t="s">
        <v>5</v>
      </c>
      <c r="G2850">
        <v>2.7</v>
      </c>
      <c r="H2850">
        <v>0</v>
      </c>
    </row>
    <row r="2851" spans="1:8" x14ac:dyDescent="0.3">
      <c r="A2851" t="s">
        <v>14870</v>
      </c>
      <c r="B2851" t="s">
        <v>10</v>
      </c>
      <c r="C2851" t="s">
        <v>21887</v>
      </c>
      <c r="D2851" t="s">
        <v>4</v>
      </c>
      <c r="E2851">
        <v>82</v>
      </c>
      <c r="F2851" t="s">
        <v>5</v>
      </c>
      <c r="G2851">
        <v>2.2999999999999998</v>
      </c>
      <c r="H2851">
        <v>190</v>
      </c>
    </row>
    <row r="2852" spans="1:8" x14ac:dyDescent="0.3">
      <c r="A2852" t="s">
        <v>14873</v>
      </c>
      <c r="B2852" t="s">
        <v>14874</v>
      </c>
      <c r="C2852" t="s">
        <v>21888</v>
      </c>
      <c r="D2852" t="s">
        <v>4</v>
      </c>
      <c r="E2852">
        <v>80</v>
      </c>
      <c r="F2852" t="s">
        <v>5</v>
      </c>
      <c r="G2852">
        <v>2.2999999999999998</v>
      </c>
      <c r="H2852">
        <v>0</v>
      </c>
    </row>
    <row r="2853" spans="1:8" x14ac:dyDescent="0.3">
      <c r="A2853" t="s">
        <v>1</v>
      </c>
      <c r="B2853" t="s">
        <v>7</v>
      </c>
      <c r="C2853" t="s">
        <v>21889</v>
      </c>
      <c r="D2853" t="s">
        <v>4</v>
      </c>
      <c r="E2853">
        <v>79</v>
      </c>
      <c r="F2853" t="s">
        <v>5</v>
      </c>
      <c r="G2853">
        <v>3.1</v>
      </c>
      <c r="H2853">
        <v>0</v>
      </c>
    </row>
    <row r="2854" spans="1:8" x14ac:dyDescent="0.3">
      <c r="A2854" t="s">
        <v>1</v>
      </c>
      <c r="B2854" t="s">
        <v>10</v>
      </c>
      <c r="C2854" t="s">
        <v>21890</v>
      </c>
      <c r="D2854" t="s">
        <v>9</v>
      </c>
      <c r="E2854">
        <v>79</v>
      </c>
      <c r="F2854" t="s">
        <v>5</v>
      </c>
      <c r="G2854">
        <v>3.3</v>
      </c>
      <c r="H2854">
        <v>0</v>
      </c>
    </row>
    <row r="2855" spans="1:8" x14ac:dyDescent="0.3">
      <c r="A2855" t="s">
        <v>14870</v>
      </c>
      <c r="B2855" t="s">
        <v>14874</v>
      </c>
      <c r="C2855" t="s">
        <v>21891</v>
      </c>
      <c r="D2855" t="s">
        <v>4</v>
      </c>
      <c r="E2855">
        <v>66</v>
      </c>
      <c r="F2855" t="s">
        <v>5</v>
      </c>
      <c r="G2855">
        <v>2.8</v>
      </c>
      <c r="H2855">
        <v>0</v>
      </c>
    </row>
    <row r="2856" spans="1:8" x14ac:dyDescent="0.3">
      <c r="A2856" t="s">
        <v>1</v>
      </c>
      <c r="B2856" t="s">
        <v>2</v>
      </c>
      <c r="C2856" t="s">
        <v>15844</v>
      </c>
      <c r="D2856" t="s">
        <v>4</v>
      </c>
      <c r="E2856">
        <v>75</v>
      </c>
      <c r="F2856" t="s">
        <v>5</v>
      </c>
      <c r="G2856">
        <v>3</v>
      </c>
      <c r="H2856">
        <v>0</v>
      </c>
    </row>
    <row r="2857" spans="1:8" x14ac:dyDescent="0.3">
      <c r="A2857" t="s">
        <v>1</v>
      </c>
      <c r="B2857" t="s">
        <v>7</v>
      </c>
      <c r="C2857" t="s">
        <v>21892</v>
      </c>
      <c r="D2857" t="s">
        <v>4</v>
      </c>
      <c r="E2857">
        <v>87</v>
      </c>
      <c r="F2857" t="s">
        <v>5</v>
      </c>
      <c r="G2857">
        <v>3.1</v>
      </c>
      <c r="H2857">
        <v>0</v>
      </c>
    </row>
    <row r="2858" spans="1:8" x14ac:dyDescent="0.3">
      <c r="A2858" t="s">
        <v>14872</v>
      </c>
      <c r="B2858" t="s">
        <v>14874</v>
      </c>
      <c r="C2858" t="s">
        <v>21893</v>
      </c>
      <c r="D2858" t="s">
        <v>9</v>
      </c>
      <c r="E2858">
        <v>82</v>
      </c>
      <c r="F2858" t="s">
        <v>5</v>
      </c>
      <c r="G2858">
        <v>3.3</v>
      </c>
      <c r="H2858">
        <v>0</v>
      </c>
    </row>
    <row r="2859" spans="1:8" x14ac:dyDescent="0.3">
      <c r="A2859" t="s">
        <v>14870</v>
      </c>
      <c r="B2859" t="s">
        <v>10</v>
      </c>
      <c r="C2859" t="s">
        <v>21894</v>
      </c>
      <c r="D2859" t="s">
        <v>29705</v>
      </c>
      <c r="E2859">
        <v>83</v>
      </c>
      <c r="F2859" t="s">
        <v>5</v>
      </c>
      <c r="G2859">
        <v>2.5</v>
      </c>
      <c r="H2859">
        <v>260</v>
      </c>
    </row>
    <row r="2860" spans="1:8" x14ac:dyDescent="0.3">
      <c r="A2860" t="s">
        <v>14873</v>
      </c>
      <c r="B2860" t="s">
        <v>10</v>
      </c>
      <c r="C2860" t="s">
        <v>21895</v>
      </c>
      <c r="D2860" t="s">
        <v>4</v>
      </c>
      <c r="E2860">
        <v>70</v>
      </c>
      <c r="F2860" t="s">
        <v>5</v>
      </c>
      <c r="G2860">
        <v>3.3</v>
      </c>
      <c r="H2860">
        <v>0</v>
      </c>
    </row>
    <row r="2861" spans="1:8" x14ac:dyDescent="0.3">
      <c r="A2861" t="s">
        <v>14871</v>
      </c>
      <c r="B2861" t="s">
        <v>14875</v>
      </c>
      <c r="C2861" t="s">
        <v>21896</v>
      </c>
      <c r="D2861" t="s">
        <v>29705</v>
      </c>
      <c r="E2861">
        <v>82</v>
      </c>
      <c r="F2861" t="s">
        <v>5</v>
      </c>
      <c r="G2861">
        <v>2.9</v>
      </c>
      <c r="H2861">
        <v>300</v>
      </c>
    </row>
    <row r="2862" spans="1:8" x14ac:dyDescent="0.3">
      <c r="A2862" t="s">
        <v>6</v>
      </c>
      <c r="B2862" t="s">
        <v>14875</v>
      </c>
      <c r="C2862" t="s">
        <v>21897</v>
      </c>
      <c r="D2862" t="s">
        <v>9</v>
      </c>
      <c r="E2862">
        <v>87</v>
      </c>
      <c r="F2862" t="s">
        <v>5</v>
      </c>
      <c r="G2862">
        <v>2.2000000000000002</v>
      </c>
      <c r="H2862">
        <v>140</v>
      </c>
    </row>
    <row r="2863" spans="1:8" x14ac:dyDescent="0.3">
      <c r="A2863" t="s">
        <v>14873</v>
      </c>
      <c r="B2863" t="s">
        <v>10</v>
      </c>
      <c r="C2863" t="s">
        <v>15845</v>
      </c>
      <c r="D2863" t="s">
        <v>29706</v>
      </c>
      <c r="E2863">
        <v>78</v>
      </c>
      <c r="F2863" t="s">
        <v>5</v>
      </c>
      <c r="G2863">
        <v>2.5</v>
      </c>
      <c r="H2863">
        <v>70</v>
      </c>
    </row>
    <row r="2864" spans="1:8" x14ac:dyDescent="0.3">
      <c r="A2864" t="s">
        <v>1</v>
      </c>
      <c r="B2864" t="s">
        <v>14875</v>
      </c>
      <c r="C2864" t="s">
        <v>21898</v>
      </c>
      <c r="D2864" t="s">
        <v>9</v>
      </c>
      <c r="E2864">
        <v>79</v>
      </c>
      <c r="F2864" t="s">
        <v>5</v>
      </c>
      <c r="G2864">
        <v>3.5</v>
      </c>
      <c r="H2864">
        <v>0</v>
      </c>
    </row>
    <row r="2865" spans="1:8" x14ac:dyDescent="0.3">
      <c r="A2865" t="s">
        <v>6</v>
      </c>
      <c r="B2865" t="s">
        <v>7</v>
      </c>
      <c r="C2865" t="s">
        <v>21899</v>
      </c>
      <c r="D2865" t="s">
        <v>4</v>
      </c>
      <c r="E2865">
        <v>79</v>
      </c>
      <c r="F2865" t="s">
        <v>5</v>
      </c>
      <c r="G2865">
        <v>2.9</v>
      </c>
      <c r="H2865">
        <v>320</v>
      </c>
    </row>
    <row r="2866" spans="1:8" x14ac:dyDescent="0.3">
      <c r="A2866" t="s">
        <v>14873</v>
      </c>
      <c r="B2866" t="s">
        <v>14875</v>
      </c>
      <c r="C2866" t="s">
        <v>21900</v>
      </c>
      <c r="D2866" t="s">
        <v>4</v>
      </c>
      <c r="E2866">
        <v>63</v>
      </c>
      <c r="F2866" t="s">
        <v>5</v>
      </c>
      <c r="G2866">
        <v>2.6</v>
      </c>
      <c r="H2866">
        <v>0</v>
      </c>
    </row>
    <row r="2867" spans="1:8" x14ac:dyDescent="0.3">
      <c r="A2867" t="s">
        <v>14873</v>
      </c>
      <c r="B2867" t="s">
        <v>7</v>
      </c>
      <c r="C2867" t="s">
        <v>21901</v>
      </c>
      <c r="D2867" t="s">
        <v>4</v>
      </c>
      <c r="E2867">
        <v>66</v>
      </c>
      <c r="F2867" t="s">
        <v>5</v>
      </c>
      <c r="G2867">
        <v>2.8</v>
      </c>
      <c r="H2867">
        <v>250</v>
      </c>
    </row>
    <row r="2868" spans="1:8" x14ac:dyDescent="0.3">
      <c r="A2868" t="s">
        <v>1</v>
      </c>
      <c r="B2868" t="s">
        <v>2</v>
      </c>
      <c r="C2868" t="s">
        <v>15846</v>
      </c>
      <c r="D2868" t="s">
        <v>4</v>
      </c>
      <c r="E2868">
        <v>82</v>
      </c>
      <c r="F2868" t="s">
        <v>5</v>
      </c>
      <c r="G2868">
        <v>3.2</v>
      </c>
      <c r="H2868">
        <v>270</v>
      </c>
    </row>
    <row r="2869" spans="1:8" x14ac:dyDescent="0.3">
      <c r="A2869" t="s">
        <v>14873</v>
      </c>
      <c r="B2869" t="s">
        <v>2</v>
      </c>
      <c r="C2869" t="s">
        <v>15847</v>
      </c>
      <c r="D2869" t="s">
        <v>29706</v>
      </c>
      <c r="E2869">
        <v>64</v>
      </c>
      <c r="F2869" t="s">
        <v>5</v>
      </c>
      <c r="G2869">
        <v>2.9</v>
      </c>
      <c r="H2869">
        <v>230</v>
      </c>
    </row>
    <row r="2870" spans="1:8" x14ac:dyDescent="0.3">
      <c r="A2870" t="s">
        <v>14873</v>
      </c>
      <c r="B2870" t="s">
        <v>7</v>
      </c>
      <c r="C2870" t="s">
        <v>21902</v>
      </c>
      <c r="D2870" t="s">
        <v>4</v>
      </c>
      <c r="E2870">
        <v>71</v>
      </c>
      <c r="F2870" t="s">
        <v>5</v>
      </c>
      <c r="G2870">
        <v>3</v>
      </c>
      <c r="H2870">
        <v>160</v>
      </c>
    </row>
    <row r="2871" spans="1:8" x14ac:dyDescent="0.3">
      <c r="A2871" t="s">
        <v>1</v>
      </c>
      <c r="B2871" t="s">
        <v>14874</v>
      </c>
      <c r="C2871" t="s">
        <v>15848</v>
      </c>
      <c r="D2871" t="s">
        <v>29706</v>
      </c>
      <c r="E2871">
        <v>69</v>
      </c>
      <c r="F2871" t="s">
        <v>5</v>
      </c>
      <c r="G2871">
        <v>3.6</v>
      </c>
      <c r="H2871">
        <v>230</v>
      </c>
    </row>
    <row r="2872" spans="1:8" x14ac:dyDescent="0.3">
      <c r="A2872" t="s">
        <v>6</v>
      </c>
      <c r="B2872" t="s">
        <v>10</v>
      </c>
      <c r="C2872" t="s">
        <v>21903</v>
      </c>
      <c r="D2872" t="s">
        <v>9</v>
      </c>
      <c r="E2872">
        <v>66</v>
      </c>
      <c r="F2872" t="s">
        <v>5</v>
      </c>
      <c r="G2872">
        <v>2.5</v>
      </c>
      <c r="H2872">
        <v>210</v>
      </c>
    </row>
    <row r="2873" spans="1:8" x14ac:dyDescent="0.3">
      <c r="A2873" t="s">
        <v>14872</v>
      </c>
      <c r="B2873" t="s">
        <v>2</v>
      </c>
      <c r="C2873" t="s">
        <v>15849</v>
      </c>
      <c r="D2873" t="s">
        <v>29706</v>
      </c>
      <c r="E2873">
        <v>83</v>
      </c>
      <c r="F2873" t="s">
        <v>5</v>
      </c>
      <c r="G2873">
        <v>3.1</v>
      </c>
      <c r="H2873">
        <v>240</v>
      </c>
    </row>
    <row r="2874" spans="1:8" x14ac:dyDescent="0.3">
      <c r="A2874" t="s">
        <v>1</v>
      </c>
      <c r="B2874" t="s">
        <v>14875</v>
      </c>
      <c r="C2874" t="s">
        <v>15850</v>
      </c>
      <c r="D2874" t="s">
        <v>29706</v>
      </c>
      <c r="E2874">
        <v>69</v>
      </c>
      <c r="F2874" t="s">
        <v>5</v>
      </c>
      <c r="G2874">
        <v>3.5</v>
      </c>
      <c r="H2874">
        <v>190</v>
      </c>
    </row>
    <row r="2875" spans="1:8" x14ac:dyDescent="0.3">
      <c r="A2875" t="s">
        <v>14872</v>
      </c>
      <c r="B2875" t="s">
        <v>10</v>
      </c>
      <c r="C2875" t="s">
        <v>21904</v>
      </c>
      <c r="D2875" t="s">
        <v>29705</v>
      </c>
      <c r="E2875">
        <v>78</v>
      </c>
      <c r="F2875" t="s">
        <v>5</v>
      </c>
      <c r="G2875">
        <v>2.9</v>
      </c>
      <c r="H2875">
        <v>0</v>
      </c>
    </row>
    <row r="2876" spans="1:8" x14ac:dyDescent="0.3">
      <c r="A2876" t="s">
        <v>6</v>
      </c>
      <c r="B2876" t="s">
        <v>14874</v>
      </c>
      <c r="C2876" t="s">
        <v>21905</v>
      </c>
      <c r="D2876" t="s">
        <v>29705</v>
      </c>
      <c r="E2876">
        <v>50</v>
      </c>
      <c r="F2876" t="s">
        <v>5</v>
      </c>
      <c r="G2876">
        <v>2.7</v>
      </c>
      <c r="H2876">
        <v>190</v>
      </c>
    </row>
    <row r="2877" spans="1:8" x14ac:dyDescent="0.3">
      <c r="A2877" t="s">
        <v>14871</v>
      </c>
      <c r="B2877" t="s">
        <v>14874</v>
      </c>
      <c r="C2877" t="s">
        <v>21906</v>
      </c>
      <c r="D2877" t="s">
        <v>29705</v>
      </c>
      <c r="E2877">
        <v>71</v>
      </c>
      <c r="F2877" t="s">
        <v>5</v>
      </c>
      <c r="G2877">
        <v>3.3</v>
      </c>
      <c r="H2877">
        <v>120</v>
      </c>
    </row>
    <row r="2878" spans="1:8" x14ac:dyDescent="0.3">
      <c r="A2878" t="s">
        <v>14873</v>
      </c>
      <c r="B2878" t="s">
        <v>7</v>
      </c>
      <c r="C2878" t="s">
        <v>21907</v>
      </c>
      <c r="D2878" t="s">
        <v>4</v>
      </c>
      <c r="E2878">
        <v>95</v>
      </c>
      <c r="F2878" t="s">
        <v>5</v>
      </c>
      <c r="G2878">
        <v>3.1</v>
      </c>
      <c r="H2878">
        <v>230</v>
      </c>
    </row>
    <row r="2879" spans="1:8" x14ac:dyDescent="0.3">
      <c r="A2879" t="s">
        <v>14871</v>
      </c>
      <c r="B2879" t="s">
        <v>10</v>
      </c>
      <c r="C2879" t="s">
        <v>15851</v>
      </c>
      <c r="D2879" t="s">
        <v>29706</v>
      </c>
      <c r="E2879">
        <v>75</v>
      </c>
      <c r="F2879" t="s">
        <v>5</v>
      </c>
      <c r="G2879">
        <v>2.9</v>
      </c>
      <c r="H2879">
        <v>190</v>
      </c>
    </row>
    <row r="2880" spans="1:8" x14ac:dyDescent="0.3">
      <c r="A2880" t="s">
        <v>14871</v>
      </c>
      <c r="B2880" t="s">
        <v>7</v>
      </c>
      <c r="C2880" t="s">
        <v>15852</v>
      </c>
      <c r="D2880" t="s">
        <v>29706</v>
      </c>
      <c r="E2880">
        <v>78</v>
      </c>
      <c r="F2880" t="s">
        <v>29707</v>
      </c>
      <c r="G2880">
        <v>3.5</v>
      </c>
      <c r="H2880">
        <v>280</v>
      </c>
    </row>
    <row r="2881" spans="1:8" x14ac:dyDescent="0.3">
      <c r="A2881" t="s">
        <v>14873</v>
      </c>
      <c r="B2881" t="s">
        <v>10</v>
      </c>
      <c r="C2881" t="s">
        <v>15853</v>
      </c>
      <c r="D2881" t="s">
        <v>29706</v>
      </c>
      <c r="E2881">
        <v>65</v>
      </c>
      <c r="F2881" t="s">
        <v>5</v>
      </c>
      <c r="G2881">
        <v>2.4</v>
      </c>
      <c r="H2881">
        <v>0</v>
      </c>
    </row>
    <row r="2882" spans="1:8" x14ac:dyDescent="0.3">
      <c r="A2882" t="s">
        <v>14870</v>
      </c>
      <c r="B2882" t="s">
        <v>14875</v>
      </c>
      <c r="C2882" t="s">
        <v>21908</v>
      </c>
      <c r="D2882" t="s">
        <v>4</v>
      </c>
      <c r="E2882">
        <v>86</v>
      </c>
      <c r="F2882" t="s">
        <v>5</v>
      </c>
      <c r="G2882">
        <v>2.4</v>
      </c>
      <c r="H2882">
        <v>130</v>
      </c>
    </row>
    <row r="2883" spans="1:8" x14ac:dyDescent="0.3">
      <c r="A2883" t="s">
        <v>14873</v>
      </c>
      <c r="B2883" t="s">
        <v>14875</v>
      </c>
      <c r="C2883" t="s">
        <v>21909</v>
      </c>
      <c r="D2883" t="s">
        <v>9</v>
      </c>
      <c r="E2883">
        <v>82</v>
      </c>
      <c r="F2883" t="s">
        <v>5</v>
      </c>
      <c r="G2883">
        <v>3.7</v>
      </c>
      <c r="H2883">
        <v>170</v>
      </c>
    </row>
    <row r="2884" spans="1:8" x14ac:dyDescent="0.3">
      <c r="A2884" t="s">
        <v>14872</v>
      </c>
      <c r="B2884" t="s">
        <v>2</v>
      </c>
      <c r="C2884" t="s">
        <v>15854</v>
      </c>
      <c r="D2884" t="s">
        <v>29706</v>
      </c>
      <c r="E2884">
        <v>80</v>
      </c>
      <c r="F2884" t="s">
        <v>5</v>
      </c>
      <c r="G2884">
        <v>3.6</v>
      </c>
      <c r="H2884">
        <v>200</v>
      </c>
    </row>
    <row r="2885" spans="1:8" x14ac:dyDescent="0.3">
      <c r="A2885" t="s">
        <v>14871</v>
      </c>
      <c r="B2885" t="s">
        <v>14874</v>
      </c>
      <c r="C2885" t="s">
        <v>21910</v>
      </c>
      <c r="D2885" t="s">
        <v>9</v>
      </c>
      <c r="E2885">
        <v>80</v>
      </c>
      <c r="F2885" t="s">
        <v>5</v>
      </c>
      <c r="G2885">
        <v>2</v>
      </c>
      <c r="H2885">
        <v>140</v>
      </c>
    </row>
    <row r="2886" spans="1:8" x14ac:dyDescent="0.3">
      <c r="A2886" t="s">
        <v>14870</v>
      </c>
      <c r="B2886" t="s">
        <v>2</v>
      </c>
      <c r="C2886" t="s">
        <v>15855</v>
      </c>
      <c r="D2886" t="s">
        <v>4</v>
      </c>
      <c r="E2886">
        <v>78</v>
      </c>
      <c r="F2886" t="s">
        <v>5</v>
      </c>
      <c r="G2886">
        <v>3.5</v>
      </c>
      <c r="H2886">
        <v>260</v>
      </c>
    </row>
    <row r="2887" spans="1:8" x14ac:dyDescent="0.3">
      <c r="A2887" t="s">
        <v>14871</v>
      </c>
      <c r="B2887" t="s">
        <v>14875</v>
      </c>
      <c r="C2887" t="s">
        <v>21911</v>
      </c>
      <c r="D2887" t="s">
        <v>29705</v>
      </c>
      <c r="E2887">
        <v>71</v>
      </c>
      <c r="F2887" t="s">
        <v>5</v>
      </c>
      <c r="G2887">
        <v>3.8</v>
      </c>
      <c r="H2887">
        <v>150</v>
      </c>
    </row>
    <row r="2888" spans="1:8" x14ac:dyDescent="0.3">
      <c r="A2888" t="s">
        <v>14871</v>
      </c>
      <c r="B2888" t="s">
        <v>14875</v>
      </c>
      <c r="C2888" t="s">
        <v>15856</v>
      </c>
      <c r="D2888" t="s">
        <v>29706</v>
      </c>
      <c r="E2888">
        <v>80</v>
      </c>
      <c r="F2888" t="s">
        <v>5</v>
      </c>
      <c r="G2888">
        <v>3</v>
      </c>
      <c r="H2888">
        <v>0</v>
      </c>
    </row>
    <row r="2889" spans="1:8" x14ac:dyDescent="0.3">
      <c r="A2889" t="s">
        <v>14873</v>
      </c>
      <c r="B2889" t="s">
        <v>14874</v>
      </c>
      <c r="C2889" t="s">
        <v>21912</v>
      </c>
      <c r="D2889" t="s">
        <v>9</v>
      </c>
      <c r="E2889">
        <v>69</v>
      </c>
      <c r="F2889" t="s">
        <v>5</v>
      </c>
      <c r="G2889">
        <v>3</v>
      </c>
      <c r="H2889">
        <v>160</v>
      </c>
    </row>
    <row r="2890" spans="1:8" x14ac:dyDescent="0.3">
      <c r="A2890" t="s">
        <v>14873</v>
      </c>
      <c r="B2890" t="s">
        <v>10</v>
      </c>
      <c r="C2890" t="s">
        <v>21913</v>
      </c>
      <c r="D2890" t="s">
        <v>4</v>
      </c>
      <c r="E2890">
        <v>72</v>
      </c>
      <c r="F2890" t="s">
        <v>5</v>
      </c>
      <c r="G2890">
        <v>3.3</v>
      </c>
      <c r="H2890">
        <v>200</v>
      </c>
    </row>
    <row r="2891" spans="1:8" x14ac:dyDescent="0.3">
      <c r="A2891" t="s">
        <v>14871</v>
      </c>
      <c r="B2891" t="s">
        <v>14875</v>
      </c>
      <c r="C2891" t="s">
        <v>21914</v>
      </c>
      <c r="D2891" t="s">
        <v>4</v>
      </c>
      <c r="E2891">
        <v>68</v>
      </c>
      <c r="F2891" t="s">
        <v>5</v>
      </c>
      <c r="G2891">
        <v>3.8</v>
      </c>
      <c r="H2891">
        <v>0</v>
      </c>
    </row>
    <row r="2892" spans="1:8" x14ac:dyDescent="0.3">
      <c r="A2892" t="s">
        <v>14870</v>
      </c>
      <c r="B2892" t="s">
        <v>14874</v>
      </c>
      <c r="C2892" t="s">
        <v>15857</v>
      </c>
      <c r="D2892" t="s">
        <v>29706</v>
      </c>
      <c r="E2892">
        <v>78</v>
      </c>
      <c r="F2892" t="s">
        <v>5</v>
      </c>
      <c r="G2892">
        <v>3.2</v>
      </c>
      <c r="H2892">
        <v>190</v>
      </c>
    </row>
    <row r="2893" spans="1:8" x14ac:dyDescent="0.3">
      <c r="A2893" t="s">
        <v>14873</v>
      </c>
      <c r="B2893" t="s">
        <v>10</v>
      </c>
      <c r="C2893" t="s">
        <v>21915</v>
      </c>
      <c r="D2893" t="s">
        <v>29705</v>
      </c>
      <c r="E2893">
        <v>66</v>
      </c>
      <c r="F2893" t="s">
        <v>5</v>
      </c>
      <c r="G2893">
        <v>2.2999999999999998</v>
      </c>
      <c r="H2893">
        <v>0</v>
      </c>
    </row>
    <row r="2894" spans="1:8" x14ac:dyDescent="0.3">
      <c r="A2894" t="s">
        <v>14873</v>
      </c>
      <c r="B2894" t="s">
        <v>10</v>
      </c>
      <c r="C2894" t="s">
        <v>15858</v>
      </c>
      <c r="D2894" t="s">
        <v>29706</v>
      </c>
      <c r="E2894">
        <v>73</v>
      </c>
      <c r="F2894" t="s">
        <v>5</v>
      </c>
      <c r="G2894">
        <v>2.7</v>
      </c>
      <c r="H2894">
        <v>0</v>
      </c>
    </row>
    <row r="2895" spans="1:8" x14ac:dyDescent="0.3">
      <c r="A2895" t="s">
        <v>1</v>
      </c>
      <c r="B2895" t="s">
        <v>2</v>
      </c>
      <c r="C2895" t="s">
        <v>15859</v>
      </c>
      <c r="D2895" t="s">
        <v>9</v>
      </c>
      <c r="E2895">
        <v>77</v>
      </c>
      <c r="F2895" t="s">
        <v>5</v>
      </c>
      <c r="G2895">
        <v>3.7</v>
      </c>
      <c r="H2895">
        <v>0</v>
      </c>
    </row>
    <row r="2896" spans="1:8" x14ac:dyDescent="0.3">
      <c r="A2896" t="s">
        <v>1</v>
      </c>
      <c r="B2896" t="s">
        <v>7</v>
      </c>
      <c r="C2896" t="s">
        <v>21916</v>
      </c>
      <c r="D2896" t="s">
        <v>29705</v>
      </c>
      <c r="E2896">
        <v>56</v>
      </c>
      <c r="F2896" t="s">
        <v>5</v>
      </c>
      <c r="G2896">
        <v>2.7</v>
      </c>
      <c r="H2896">
        <v>220</v>
      </c>
    </row>
    <row r="2897" spans="1:8" x14ac:dyDescent="0.3">
      <c r="A2897" t="s">
        <v>14872</v>
      </c>
      <c r="B2897" t="s">
        <v>14874</v>
      </c>
      <c r="C2897" t="s">
        <v>21917</v>
      </c>
      <c r="D2897" t="s">
        <v>4</v>
      </c>
      <c r="E2897">
        <v>71</v>
      </c>
      <c r="F2897" t="s">
        <v>5</v>
      </c>
      <c r="G2897">
        <v>2.7</v>
      </c>
      <c r="H2897">
        <v>0</v>
      </c>
    </row>
    <row r="2898" spans="1:8" x14ac:dyDescent="0.3">
      <c r="A2898" t="s">
        <v>1</v>
      </c>
      <c r="B2898" t="s">
        <v>2</v>
      </c>
      <c r="C2898" t="s">
        <v>21918</v>
      </c>
      <c r="D2898" t="s">
        <v>29705</v>
      </c>
      <c r="E2898">
        <v>85</v>
      </c>
      <c r="F2898" t="s">
        <v>5</v>
      </c>
      <c r="G2898">
        <v>3.3</v>
      </c>
      <c r="H2898">
        <v>180</v>
      </c>
    </row>
    <row r="2899" spans="1:8" x14ac:dyDescent="0.3">
      <c r="A2899" t="s">
        <v>14870</v>
      </c>
      <c r="B2899" t="s">
        <v>7</v>
      </c>
      <c r="C2899" t="s">
        <v>21919</v>
      </c>
      <c r="D2899" t="s">
        <v>9</v>
      </c>
      <c r="E2899">
        <v>80</v>
      </c>
      <c r="F2899" t="s">
        <v>5</v>
      </c>
      <c r="G2899">
        <v>3.7</v>
      </c>
      <c r="H2899">
        <v>0</v>
      </c>
    </row>
    <row r="2900" spans="1:8" x14ac:dyDescent="0.3">
      <c r="A2900" t="s">
        <v>14872</v>
      </c>
      <c r="B2900" t="s">
        <v>14874</v>
      </c>
      <c r="C2900" t="s">
        <v>15860</v>
      </c>
      <c r="D2900" t="s">
        <v>29706</v>
      </c>
      <c r="E2900">
        <v>70</v>
      </c>
      <c r="F2900" t="s">
        <v>5</v>
      </c>
      <c r="G2900">
        <v>3.5</v>
      </c>
      <c r="H2900">
        <v>200</v>
      </c>
    </row>
    <row r="2901" spans="1:8" x14ac:dyDescent="0.3">
      <c r="A2901" t="s">
        <v>14870</v>
      </c>
      <c r="B2901" t="s">
        <v>7</v>
      </c>
      <c r="C2901" t="s">
        <v>21920</v>
      </c>
      <c r="D2901" t="s">
        <v>4</v>
      </c>
      <c r="E2901">
        <v>65</v>
      </c>
      <c r="F2901" t="s">
        <v>5</v>
      </c>
      <c r="G2901">
        <v>3.5</v>
      </c>
      <c r="H2901">
        <v>0</v>
      </c>
    </row>
    <row r="2902" spans="1:8" x14ac:dyDescent="0.3">
      <c r="A2902" t="s">
        <v>14872</v>
      </c>
      <c r="B2902" t="s">
        <v>14875</v>
      </c>
      <c r="C2902" t="s">
        <v>15861</v>
      </c>
      <c r="D2902" t="s">
        <v>29706</v>
      </c>
      <c r="E2902">
        <v>84</v>
      </c>
      <c r="F2902" t="s">
        <v>5</v>
      </c>
      <c r="G2902">
        <v>3.3</v>
      </c>
      <c r="H2902">
        <v>0</v>
      </c>
    </row>
    <row r="2903" spans="1:8" x14ac:dyDescent="0.3">
      <c r="A2903" t="s">
        <v>14870</v>
      </c>
      <c r="B2903" t="s">
        <v>7</v>
      </c>
      <c r="C2903" t="s">
        <v>15862</v>
      </c>
      <c r="D2903" t="s">
        <v>29706</v>
      </c>
      <c r="E2903">
        <v>82</v>
      </c>
      <c r="F2903" t="s">
        <v>5</v>
      </c>
      <c r="G2903">
        <v>2.9</v>
      </c>
      <c r="H2903">
        <v>0</v>
      </c>
    </row>
    <row r="2904" spans="1:8" x14ac:dyDescent="0.3">
      <c r="A2904" t="s">
        <v>14871</v>
      </c>
      <c r="B2904" t="s">
        <v>2</v>
      </c>
      <c r="C2904" t="s">
        <v>15863</v>
      </c>
      <c r="D2904" t="s">
        <v>4</v>
      </c>
      <c r="E2904">
        <v>68</v>
      </c>
      <c r="F2904" t="s">
        <v>5</v>
      </c>
      <c r="G2904">
        <v>3.9</v>
      </c>
      <c r="H2904">
        <v>0</v>
      </c>
    </row>
    <row r="2905" spans="1:8" x14ac:dyDescent="0.3">
      <c r="A2905" t="s">
        <v>14871</v>
      </c>
      <c r="B2905" t="s">
        <v>2</v>
      </c>
      <c r="C2905" t="s">
        <v>15864</v>
      </c>
      <c r="D2905" t="s">
        <v>9</v>
      </c>
      <c r="E2905">
        <v>68</v>
      </c>
      <c r="F2905" t="s">
        <v>5</v>
      </c>
      <c r="G2905">
        <v>3.5</v>
      </c>
      <c r="H2905">
        <v>0</v>
      </c>
    </row>
    <row r="2906" spans="1:8" x14ac:dyDescent="0.3">
      <c r="A2906" t="s">
        <v>14872</v>
      </c>
      <c r="B2906" t="s">
        <v>10</v>
      </c>
      <c r="C2906" t="s">
        <v>15865</v>
      </c>
      <c r="D2906" t="s">
        <v>29706</v>
      </c>
      <c r="E2906">
        <v>87</v>
      </c>
      <c r="F2906" t="s">
        <v>5</v>
      </c>
      <c r="G2906">
        <v>3.1</v>
      </c>
      <c r="H2906">
        <v>100</v>
      </c>
    </row>
    <row r="2907" spans="1:8" x14ac:dyDescent="0.3">
      <c r="A2907" t="s">
        <v>14873</v>
      </c>
      <c r="B2907" t="s">
        <v>2</v>
      </c>
      <c r="C2907" t="s">
        <v>15866</v>
      </c>
      <c r="D2907" t="s">
        <v>29706</v>
      </c>
      <c r="E2907">
        <v>57</v>
      </c>
      <c r="F2907" t="s">
        <v>5</v>
      </c>
      <c r="G2907">
        <v>3.1</v>
      </c>
      <c r="H2907">
        <v>210</v>
      </c>
    </row>
    <row r="2908" spans="1:8" x14ac:dyDescent="0.3">
      <c r="A2908" t="s">
        <v>14871</v>
      </c>
      <c r="B2908" t="s">
        <v>14875</v>
      </c>
      <c r="C2908" t="s">
        <v>21921</v>
      </c>
      <c r="D2908" t="s">
        <v>9</v>
      </c>
      <c r="E2908">
        <v>67</v>
      </c>
      <c r="F2908" t="s">
        <v>5</v>
      </c>
      <c r="G2908">
        <v>4</v>
      </c>
      <c r="H2908">
        <v>260</v>
      </c>
    </row>
    <row r="2909" spans="1:8" x14ac:dyDescent="0.3">
      <c r="A2909" t="s">
        <v>14873</v>
      </c>
      <c r="B2909" t="s">
        <v>10</v>
      </c>
      <c r="C2909" t="s">
        <v>15867</v>
      </c>
      <c r="D2909" t="s">
        <v>29706</v>
      </c>
      <c r="E2909">
        <v>72</v>
      </c>
      <c r="F2909" t="s">
        <v>5</v>
      </c>
      <c r="G2909">
        <v>3.9</v>
      </c>
      <c r="H2909">
        <v>0</v>
      </c>
    </row>
    <row r="2910" spans="1:8" x14ac:dyDescent="0.3">
      <c r="A2910" t="s">
        <v>14871</v>
      </c>
      <c r="B2910" t="s">
        <v>2</v>
      </c>
      <c r="C2910" t="s">
        <v>15868</v>
      </c>
      <c r="D2910" t="s">
        <v>29706</v>
      </c>
      <c r="E2910">
        <v>70</v>
      </c>
      <c r="F2910" t="s">
        <v>5</v>
      </c>
      <c r="G2910">
        <v>4</v>
      </c>
      <c r="H2910">
        <v>0</v>
      </c>
    </row>
    <row r="2911" spans="1:8" x14ac:dyDescent="0.3">
      <c r="A2911" t="s">
        <v>14871</v>
      </c>
      <c r="B2911" t="s">
        <v>7</v>
      </c>
      <c r="C2911" t="s">
        <v>15869</v>
      </c>
      <c r="D2911" t="s">
        <v>29706</v>
      </c>
      <c r="E2911">
        <v>85</v>
      </c>
      <c r="F2911" t="s">
        <v>5</v>
      </c>
      <c r="G2911">
        <v>2.2000000000000002</v>
      </c>
      <c r="H2911">
        <v>210</v>
      </c>
    </row>
    <row r="2912" spans="1:8" x14ac:dyDescent="0.3">
      <c r="A2912" t="s">
        <v>14873</v>
      </c>
      <c r="B2912" t="s">
        <v>10</v>
      </c>
      <c r="C2912" t="s">
        <v>21922</v>
      </c>
      <c r="D2912" t="s">
        <v>4</v>
      </c>
      <c r="E2912">
        <v>81</v>
      </c>
      <c r="F2912" t="s">
        <v>5</v>
      </c>
      <c r="G2912">
        <v>2.9</v>
      </c>
      <c r="H2912">
        <v>140</v>
      </c>
    </row>
    <row r="2913" spans="1:8" x14ac:dyDescent="0.3">
      <c r="A2913" t="s">
        <v>14872</v>
      </c>
      <c r="B2913" t="s">
        <v>14874</v>
      </c>
      <c r="C2913" t="s">
        <v>21923</v>
      </c>
      <c r="D2913" t="s">
        <v>9</v>
      </c>
      <c r="E2913">
        <v>87</v>
      </c>
      <c r="F2913" t="s">
        <v>5</v>
      </c>
      <c r="G2913">
        <v>3.3</v>
      </c>
      <c r="H2913">
        <v>0</v>
      </c>
    </row>
    <row r="2914" spans="1:8" x14ac:dyDescent="0.3">
      <c r="A2914" t="s">
        <v>14870</v>
      </c>
      <c r="B2914" t="s">
        <v>7</v>
      </c>
      <c r="C2914" t="s">
        <v>21924</v>
      </c>
      <c r="D2914" t="s">
        <v>29705</v>
      </c>
      <c r="E2914">
        <v>72</v>
      </c>
      <c r="F2914" t="s">
        <v>5</v>
      </c>
      <c r="G2914">
        <v>2.9</v>
      </c>
      <c r="H2914">
        <v>200</v>
      </c>
    </row>
    <row r="2915" spans="1:8" x14ac:dyDescent="0.3">
      <c r="A2915" t="s">
        <v>14870</v>
      </c>
      <c r="B2915" t="s">
        <v>2</v>
      </c>
      <c r="C2915" t="s">
        <v>15870</v>
      </c>
      <c r="D2915" t="s">
        <v>9</v>
      </c>
      <c r="E2915">
        <v>83</v>
      </c>
      <c r="F2915" t="s">
        <v>5</v>
      </c>
      <c r="G2915">
        <v>3.2</v>
      </c>
      <c r="H2915">
        <v>200</v>
      </c>
    </row>
    <row r="2916" spans="1:8" x14ac:dyDescent="0.3">
      <c r="A2916" t="s">
        <v>1</v>
      </c>
      <c r="B2916" t="s">
        <v>10</v>
      </c>
      <c r="C2916" t="s">
        <v>15871</v>
      </c>
      <c r="D2916" t="s">
        <v>29706</v>
      </c>
      <c r="E2916">
        <v>84</v>
      </c>
      <c r="F2916" t="s">
        <v>5</v>
      </c>
      <c r="G2916">
        <v>2.8</v>
      </c>
      <c r="H2916">
        <v>0</v>
      </c>
    </row>
    <row r="2917" spans="1:8" x14ac:dyDescent="0.3">
      <c r="A2917" t="s">
        <v>14872</v>
      </c>
      <c r="B2917" t="s">
        <v>2</v>
      </c>
      <c r="C2917" t="s">
        <v>21925</v>
      </c>
      <c r="D2917" t="s">
        <v>29705</v>
      </c>
      <c r="E2917">
        <v>75</v>
      </c>
      <c r="F2917" t="s">
        <v>5</v>
      </c>
      <c r="G2917">
        <v>2.6</v>
      </c>
      <c r="H2917">
        <v>240</v>
      </c>
    </row>
    <row r="2918" spans="1:8" x14ac:dyDescent="0.3">
      <c r="A2918" t="s">
        <v>14872</v>
      </c>
      <c r="B2918" t="s">
        <v>2</v>
      </c>
      <c r="C2918" t="s">
        <v>15872</v>
      </c>
      <c r="D2918" t="s">
        <v>29706</v>
      </c>
      <c r="E2918">
        <v>78</v>
      </c>
      <c r="F2918" t="s">
        <v>5</v>
      </c>
      <c r="G2918">
        <v>4.2</v>
      </c>
      <c r="H2918">
        <v>0</v>
      </c>
    </row>
    <row r="2919" spans="1:8" x14ac:dyDescent="0.3">
      <c r="A2919" t="s">
        <v>6</v>
      </c>
      <c r="B2919" t="s">
        <v>14874</v>
      </c>
      <c r="C2919" t="s">
        <v>21926</v>
      </c>
      <c r="D2919" t="s">
        <v>29705</v>
      </c>
      <c r="E2919">
        <v>68</v>
      </c>
      <c r="F2919" t="s">
        <v>5</v>
      </c>
      <c r="G2919">
        <v>1.9</v>
      </c>
      <c r="H2919">
        <v>0</v>
      </c>
    </row>
    <row r="2920" spans="1:8" x14ac:dyDescent="0.3">
      <c r="A2920" t="s">
        <v>14870</v>
      </c>
      <c r="B2920" t="s">
        <v>14875</v>
      </c>
      <c r="C2920" t="s">
        <v>21927</v>
      </c>
      <c r="D2920" t="s">
        <v>9</v>
      </c>
      <c r="E2920">
        <v>75</v>
      </c>
      <c r="F2920" t="s">
        <v>5</v>
      </c>
      <c r="G2920">
        <v>2.2000000000000002</v>
      </c>
      <c r="H2920">
        <v>120</v>
      </c>
    </row>
    <row r="2921" spans="1:8" x14ac:dyDescent="0.3">
      <c r="A2921" t="s">
        <v>14873</v>
      </c>
      <c r="B2921" t="s">
        <v>14874</v>
      </c>
      <c r="C2921" t="s">
        <v>21928</v>
      </c>
      <c r="D2921" t="s">
        <v>9</v>
      </c>
      <c r="E2921">
        <v>63</v>
      </c>
      <c r="F2921" t="s">
        <v>29707</v>
      </c>
      <c r="G2921">
        <v>3.4</v>
      </c>
      <c r="H2921">
        <v>260</v>
      </c>
    </row>
    <row r="2922" spans="1:8" x14ac:dyDescent="0.3">
      <c r="A2922" t="s">
        <v>14873</v>
      </c>
      <c r="B2922" t="s">
        <v>14874</v>
      </c>
      <c r="C2922" t="s">
        <v>15873</v>
      </c>
      <c r="D2922" t="s">
        <v>29706</v>
      </c>
      <c r="E2922">
        <v>70</v>
      </c>
      <c r="F2922" t="s">
        <v>5</v>
      </c>
      <c r="G2922">
        <v>2.2999999999999998</v>
      </c>
      <c r="H2922">
        <v>140</v>
      </c>
    </row>
    <row r="2923" spans="1:8" x14ac:dyDescent="0.3">
      <c r="A2923" t="s">
        <v>14872</v>
      </c>
      <c r="B2923" t="s">
        <v>10</v>
      </c>
      <c r="C2923" t="s">
        <v>21929</v>
      </c>
      <c r="D2923" t="s">
        <v>4</v>
      </c>
      <c r="E2923">
        <v>70</v>
      </c>
      <c r="F2923" t="s">
        <v>5</v>
      </c>
      <c r="G2923">
        <v>2.9</v>
      </c>
      <c r="H2923">
        <v>0</v>
      </c>
    </row>
    <row r="2924" spans="1:8" x14ac:dyDescent="0.3">
      <c r="A2924" t="s">
        <v>6</v>
      </c>
      <c r="B2924" t="s">
        <v>14875</v>
      </c>
      <c r="C2924" t="s">
        <v>21930</v>
      </c>
      <c r="D2924" t="s">
        <v>9</v>
      </c>
      <c r="E2924">
        <v>72</v>
      </c>
      <c r="F2924" t="s">
        <v>5</v>
      </c>
      <c r="G2924">
        <v>1.5</v>
      </c>
      <c r="H2924">
        <v>0</v>
      </c>
    </row>
    <row r="2925" spans="1:8" x14ac:dyDescent="0.3">
      <c r="A2925" t="s">
        <v>1</v>
      </c>
      <c r="B2925" t="s">
        <v>2</v>
      </c>
      <c r="C2925" t="s">
        <v>15874</v>
      </c>
      <c r="D2925" t="s">
        <v>4</v>
      </c>
      <c r="E2925">
        <v>65</v>
      </c>
      <c r="F2925" t="s">
        <v>5</v>
      </c>
      <c r="G2925">
        <v>3.6</v>
      </c>
      <c r="H2925">
        <v>0</v>
      </c>
    </row>
    <row r="2926" spans="1:8" x14ac:dyDescent="0.3">
      <c r="A2926" t="s">
        <v>1</v>
      </c>
      <c r="B2926" t="s">
        <v>7</v>
      </c>
      <c r="C2926" t="s">
        <v>21931</v>
      </c>
      <c r="D2926" t="s">
        <v>4</v>
      </c>
      <c r="E2926">
        <v>79</v>
      </c>
      <c r="F2926" t="s">
        <v>5</v>
      </c>
      <c r="G2926">
        <v>2.2999999999999998</v>
      </c>
      <c r="H2926">
        <v>190</v>
      </c>
    </row>
    <row r="2927" spans="1:8" x14ac:dyDescent="0.3">
      <c r="A2927" t="s">
        <v>1</v>
      </c>
      <c r="B2927" t="s">
        <v>14874</v>
      </c>
      <c r="C2927" t="s">
        <v>15875</v>
      </c>
      <c r="D2927" t="s">
        <v>29706</v>
      </c>
      <c r="E2927">
        <v>77</v>
      </c>
      <c r="F2927" t="s">
        <v>5</v>
      </c>
      <c r="G2927">
        <v>2.5</v>
      </c>
      <c r="H2927">
        <v>0</v>
      </c>
    </row>
    <row r="2928" spans="1:8" x14ac:dyDescent="0.3">
      <c r="A2928" t="s">
        <v>1</v>
      </c>
      <c r="B2928" t="s">
        <v>14875</v>
      </c>
      <c r="C2928" t="s">
        <v>21932</v>
      </c>
      <c r="D2928" t="s">
        <v>9</v>
      </c>
      <c r="E2928">
        <v>80</v>
      </c>
      <c r="F2928" t="s">
        <v>5</v>
      </c>
      <c r="G2928">
        <v>3.7</v>
      </c>
      <c r="H2928">
        <v>0</v>
      </c>
    </row>
    <row r="2929" spans="1:8" x14ac:dyDescent="0.3">
      <c r="A2929" t="s">
        <v>14870</v>
      </c>
      <c r="B2929" t="s">
        <v>14874</v>
      </c>
      <c r="C2929" t="s">
        <v>21933</v>
      </c>
      <c r="D2929" t="s">
        <v>29705</v>
      </c>
      <c r="E2929">
        <v>79</v>
      </c>
      <c r="F2929" t="s">
        <v>5</v>
      </c>
      <c r="G2929">
        <v>3.1</v>
      </c>
      <c r="H2929">
        <v>280</v>
      </c>
    </row>
    <row r="2930" spans="1:8" x14ac:dyDescent="0.3">
      <c r="A2930" t="s">
        <v>14871</v>
      </c>
      <c r="B2930" t="s">
        <v>14874</v>
      </c>
      <c r="C2930" t="s">
        <v>15876</v>
      </c>
      <c r="D2930" t="s">
        <v>29706</v>
      </c>
      <c r="E2930">
        <v>65</v>
      </c>
      <c r="F2930" t="s">
        <v>5</v>
      </c>
      <c r="G2930">
        <v>2.6</v>
      </c>
      <c r="H2930">
        <v>160</v>
      </c>
    </row>
    <row r="2931" spans="1:8" x14ac:dyDescent="0.3">
      <c r="A2931" t="s">
        <v>1</v>
      </c>
      <c r="B2931" t="s">
        <v>7</v>
      </c>
      <c r="C2931" t="s">
        <v>21934</v>
      </c>
      <c r="D2931" t="s">
        <v>29705</v>
      </c>
      <c r="E2931">
        <v>74</v>
      </c>
      <c r="F2931" t="s">
        <v>5</v>
      </c>
      <c r="G2931">
        <v>2.2999999999999998</v>
      </c>
      <c r="H2931">
        <v>130</v>
      </c>
    </row>
    <row r="2932" spans="1:8" x14ac:dyDescent="0.3">
      <c r="A2932" t="s">
        <v>1</v>
      </c>
      <c r="B2932" t="s">
        <v>14874</v>
      </c>
      <c r="C2932" t="s">
        <v>15877</v>
      </c>
      <c r="D2932" t="s">
        <v>29706</v>
      </c>
      <c r="E2932">
        <v>76</v>
      </c>
      <c r="F2932" t="s">
        <v>5</v>
      </c>
      <c r="G2932">
        <v>3.1</v>
      </c>
      <c r="H2932">
        <v>240</v>
      </c>
    </row>
    <row r="2933" spans="1:8" x14ac:dyDescent="0.3">
      <c r="A2933" t="s">
        <v>14870</v>
      </c>
      <c r="B2933" t="s">
        <v>10</v>
      </c>
      <c r="C2933" t="s">
        <v>21935</v>
      </c>
      <c r="D2933" t="s">
        <v>9</v>
      </c>
      <c r="E2933">
        <v>68</v>
      </c>
      <c r="F2933" t="s">
        <v>5</v>
      </c>
      <c r="G2933">
        <v>3</v>
      </c>
      <c r="H2933">
        <v>140</v>
      </c>
    </row>
    <row r="2934" spans="1:8" x14ac:dyDescent="0.3">
      <c r="A2934" t="s">
        <v>14871</v>
      </c>
      <c r="B2934" t="s">
        <v>14874</v>
      </c>
      <c r="C2934" t="s">
        <v>21936</v>
      </c>
      <c r="D2934" t="s">
        <v>9</v>
      </c>
      <c r="E2934">
        <v>67</v>
      </c>
      <c r="F2934" t="s">
        <v>5</v>
      </c>
      <c r="G2934">
        <v>2.4</v>
      </c>
      <c r="H2934">
        <v>180</v>
      </c>
    </row>
    <row r="2935" spans="1:8" x14ac:dyDescent="0.3">
      <c r="A2935" t="s">
        <v>1</v>
      </c>
      <c r="B2935" t="s">
        <v>14874</v>
      </c>
      <c r="C2935" t="s">
        <v>21937</v>
      </c>
      <c r="D2935" t="s">
        <v>29705</v>
      </c>
      <c r="E2935">
        <v>75</v>
      </c>
      <c r="F2935" t="s">
        <v>29707</v>
      </c>
      <c r="G2935">
        <v>3.1</v>
      </c>
      <c r="H2935">
        <v>0</v>
      </c>
    </row>
    <row r="2936" spans="1:8" x14ac:dyDescent="0.3">
      <c r="A2936" t="s">
        <v>14873</v>
      </c>
      <c r="B2936" t="s">
        <v>14874</v>
      </c>
      <c r="C2936" t="s">
        <v>15878</v>
      </c>
      <c r="D2936" t="s">
        <v>29706</v>
      </c>
      <c r="E2936">
        <v>61</v>
      </c>
      <c r="F2936" t="s">
        <v>5</v>
      </c>
      <c r="G2936">
        <v>2.2999999999999998</v>
      </c>
      <c r="H2936">
        <v>200</v>
      </c>
    </row>
    <row r="2937" spans="1:8" x14ac:dyDescent="0.3">
      <c r="A2937" t="s">
        <v>1</v>
      </c>
      <c r="B2937" t="s">
        <v>14875</v>
      </c>
      <c r="C2937" t="s">
        <v>21938</v>
      </c>
      <c r="D2937" t="s">
        <v>29705</v>
      </c>
      <c r="E2937">
        <v>75</v>
      </c>
      <c r="F2937" t="s">
        <v>5</v>
      </c>
      <c r="G2937">
        <v>3.1</v>
      </c>
      <c r="H2937">
        <v>0</v>
      </c>
    </row>
    <row r="2938" spans="1:8" x14ac:dyDescent="0.3">
      <c r="A2938" t="s">
        <v>6</v>
      </c>
      <c r="B2938" t="s">
        <v>14874</v>
      </c>
      <c r="C2938" t="s">
        <v>21939</v>
      </c>
      <c r="D2938" t="s">
        <v>9</v>
      </c>
      <c r="E2938">
        <v>79</v>
      </c>
      <c r="F2938" t="s">
        <v>5</v>
      </c>
      <c r="G2938">
        <v>3.1</v>
      </c>
      <c r="H2938">
        <v>160</v>
      </c>
    </row>
    <row r="2939" spans="1:8" x14ac:dyDescent="0.3">
      <c r="A2939" t="s">
        <v>14873</v>
      </c>
      <c r="B2939" t="s">
        <v>14875</v>
      </c>
      <c r="C2939" t="s">
        <v>15879</v>
      </c>
      <c r="D2939" t="s">
        <v>29706</v>
      </c>
      <c r="E2939">
        <v>70</v>
      </c>
      <c r="F2939" t="s">
        <v>5</v>
      </c>
      <c r="G2939">
        <v>2.6</v>
      </c>
      <c r="H2939">
        <v>0</v>
      </c>
    </row>
    <row r="2940" spans="1:8" x14ac:dyDescent="0.3">
      <c r="A2940" t="s">
        <v>14871</v>
      </c>
      <c r="B2940" t="s">
        <v>14875</v>
      </c>
      <c r="C2940" t="s">
        <v>21940</v>
      </c>
      <c r="D2940" t="s">
        <v>9</v>
      </c>
      <c r="E2940">
        <v>72</v>
      </c>
      <c r="F2940" t="s">
        <v>5</v>
      </c>
      <c r="G2940">
        <v>2.1</v>
      </c>
      <c r="H2940">
        <v>110</v>
      </c>
    </row>
    <row r="2941" spans="1:8" x14ac:dyDescent="0.3">
      <c r="A2941" t="s">
        <v>6</v>
      </c>
      <c r="B2941" t="s">
        <v>2</v>
      </c>
      <c r="C2941" t="s">
        <v>21941</v>
      </c>
      <c r="D2941" t="s">
        <v>29705</v>
      </c>
      <c r="E2941">
        <v>79</v>
      </c>
      <c r="F2941" t="s">
        <v>5</v>
      </c>
      <c r="G2941">
        <v>2.2000000000000002</v>
      </c>
      <c r="H2941">
        <v>310</v>
      </c>
    </row>
    <row r="2942" spans="1:8" x14ac:dyDescent="0.3">
      <c r="A2942" t="s">
        <v>14871</v>
      </c>
      <c r="B2942" t="s">
        <v>2</v>
      </c>
      <c r="C2942" t="s">
        <v>15880</v>
      </c>
      <c r="D2942" t="s">
        <v>9</v>
      </c>
      <c r="E2942">
        <v>71</v>
      </c>
      <c r="F2942" t="s">
        <v>5</v>
      </c>
      <c r="G2942">
        <v>3.3</v>
      </c>
      <c r="H2942">
        <v>0</v>
      </c>
    </row>
    <row r="2943" spans="1:8" x14ac:dyDescent="0.3">
      <c r="A2943" t="s">
        <v>14870</v>
      </c>
      <c r="B2943" t="s">
        <v>14875</v>
      </c>
      <c r="C2943" t="s">
        <v>21942</v>
      </c>
      <c r="D2943" t="s">
        <v>29705</v>
      </c>
      <c r="E2943">
        <v>81</v>
      </c>
      <c r="F2943" t="s">
        <v>5</v>
      </c>
      <c r="G2943">
        <v>2.7</v>
      </c>
      <c r="H2943">
        <v>230</v>
      </c>
    </row>
    <row r="2944" spans="1:8" x14ac:dyDescent="0.3">
      <c r="A2944" t="s">
        <v>14870</v>
      </c>
      <c r="B2944" t="s">
        <v>2</v>
      </c>
      <c r="C2944" t="s">
        <v>15881</v>
      </c>
      <c r="D2944" t="s">
        <v>29706</v>
      </c>
      <c r="E2944">
        <v>69</v>
      </c>
      <c r="F2944" t="s">
        <v>5</v>
      </c>
      <c r="G2944">
        <v>3.4</v>
      </c>
      <c r="H2944">
        <v>170</v>
      </c>
    </row>
    <row r="2945" spans="1:8" x14ac:dyDescent="0.3">
      <c r="A2945" t="s">
        <v>14871</v>
      </c>
      <c r="B2945" t="s">
        <v>7</v>
      </c>
      <c r="C2945" t="s">
        <v>15882</v>
      </c>
      <c r="D2945" t="s">
        <v>29706</v>
      </c>
      <c r="E2945">
        <v>87</v>
      </c>
      <c r="F2945" t="s">
        <v>5</v>
      </c>
      <c r="G2945">
        <v>3.5</v>
      </c>
      <c r="H2945">
        <v>160</v>
      </c>
    </row>
    <row r="2946" spans="1:8" x14ac:dyDescent="0.3">
      <c r="A2946" t="s">
        <v>6</v>
      </c>
      <c r="B2946" t="s">
        <v>10</v>
      </c>
      <c r="C2946" t="s">
        <v>21943</v>
      </c>
      <c r="D2946" t="s">
        <v>29705</v>
      </c>
      <c r="E2946">
        <v>80</v>
      </c>
      <c r="F2946" t="s">
        <v>5</v>
      </c>
      <c r="G2946">
        <v>2</v>
      </c>
      <c r="H2946">
        <v>0</v>
      </c>
    </row>
    <row r="2947" spans="1:8" x14ac:dyDescent="0.3">
      <c r="A2947" t="s">
        <v>14873</v>
      </c>
      <c r="B2947" t="s">
        <v>10</v>
      </c>
      <c r="C2947" t="s">
        <v>21944</v>
      </c>
      <c r="D2947" t="s">
        <v>9</v>
      </c>
      <c r="E2947">
        <v>79</v>
      </c>
      <c r="F2947" t="s">
        <v>5</v>
      </c>
      <c r="G2947">
        <v>3.2</v>
      </c>
      <c r="H2947">
        <v>0</v>
      </c>
    </row>
    <row r="2948" spans="1:8" x14ac:dyDescent="0.3">
      <c r="A2948" t="s">
        <v>14872</v>
      </c>
      <c r="B2948" t="s">
        <v>14875</v>
      </c>
      <c r="C2948" t="s">
        <v>21945</v>
      </c>
      <c r="D2948" t="s">
        <v>4</v>
      </c>
      <c r="E2948">
        <v>77</v>
      </c>
      <c r="F2948" t="s">
        <v>5</v>
      </c>
      <c r="G2948">
        <v>2.8</v>
      </c>
      <c r="H2948">
        <v>190</v>
      </c>
    </row>
    <row r="2949" spans="1:8" x14ac:dyDescent="0.3">
      <c r="A2949" t="s">
        <v>14871</v>
      </c>
      <c r="B2949" t="s">
        <v>7</v>
      </c>
      <c r="C2949" t="s">
        <v>15883</v>
      </c>
      <c r="D2949" t="s">
        <v>29706</v>
      </c>
      <c r="E2949">
        <v>69</v>
      </c>
      <c r="F2949" t="s">
        <v>29707</v>
      </c>
      <c r="G2949">
        <v>2.7</v>
      </c>
      <c r="H2949">
        <v>110</v>
      </c>
    </row>
    <row r="2950" spans="1:8" x14ac:dyDescent="0.3">
      <c r="A2950" t="s">
        <v>6</v>
      </c>
      <c r="B2950" t="s">
        <v>14875</v>
      </c>
      <c r="C2950" t="s">
        <v>15884</v>
      </c>
      <c r="D2950" t="s">
        <v>29706</v>
      </c>
      <c r="E2950">
        <v>80</v>
      </c>
      <c r="F2950" t="s">
        <v>5</v>
      </c>
      <c r="G2950">
        <v>3.2</v>
      </c>
      <c r="H2950">
        <v>0</v>
      </c>
    </row>
    <row r="2951" spans="1:8" x14ac:dyDescent="0.3">
      <c r="A2951" t="s">
        <v>6</v>
      </c>
      <c r="B2951" t="s">
        <v>7</v>
      </c>
      <c r="C2951" t="s">
        <v>21946</v>
      </c>
      <c r="D2951" t="s">
        <v>29705</v>
      </c>
      <c r="E2951">
        <v>95</v>
      </c>
      <c r="F2951" t="s">
        <v>5</v>
      </c>
      <c r="G2951">
        <v>3.5</v>
      </c>
      <c r="H2951">
        <v>0</v>
      </c>
    </row>
    <row r="2952" spans="1:8" x14ac:dyDescent="0.3">
      <c r="A2952" t="s">
        <v>14872</v>
      </c>
      <c r="B2952" t="s">
        <v>14875</v>
      </c>
      <c r="C2952" t="s">
        <v>21947</v>
      </c>
      <c r="D2952" t="s">
        <v>9</v>
      </c>
      <c r="E2952">
        <v>72</v>
      </c>
      <c r="F2952" t="s">
        <v>5</v>
      </c>
      <c r="G2952">
        <v>2.6</v>
      </c>
      <c r="H2952">
        <v>0</v>
      </c>
    </row>
    <row r="2953" spans="1:8" x14ac:dyDescent="0.3">
      <c r="A2953" t="s">
        <v>1</v>
      </c>
      <c r="B2953" t="s">
        <v>7</v>
      </c>
      <c r="C2953" t="s">
        <v>21948</v>
      </c>
      <c r="D2953" t="s">
        <v>29705</v>
      </c>
      <c r="E2953">
        <v>77</v>
      </c>
      <c r="F2953" t="s">
        <v>5</v>
      </c>
      <c r="G2953">
        <v>3.1</v>
      </c>
      <c r="H2953">
        <v>0</v>
      </c>
    </row>
    <row r="2954" spans="1:8" x14ac:dyDescent="0.3">
      <c r="A2954" t="s">
        <v>14873</v>
      </c>
      <c r="B2954" t="s">
        <v>14874</v>
      </c>
      <c r="C2954" t="s">
        <v>15885</v>
      </c>
      <c r="D2954" t="s">
        <v>29706</v>
      </c>
      <c r="E2954">
        <v>83</v>
      </c>
      <c r="F2954" t="s">
        <v>5</v>
      </c>
      <c r="G2954">
        <v>2.4</v>
      </c>
      <c r="H2954">
        <v>0</v>
      </c>
    </row>
    <row r="2955" spans="1:8" x14ac:dyDescent="0.3">
      <c r="A2955" t="s">
        <v>6</v>
      </c>
      <c r="B2955" t="s">
        <v>7</v>
      </c>
      <c r="C2955" t="s">
        <v>21949</v>
      </c>
      <c r="D2955" t="s">
        <v>9</v>
      </c>
      <c r="E2955">
        <v>64</v>
      </c>
      <c r="F2955" t="s">
        <v>5</v>
      </c>
      <c r="G2955">
        <v>3.1</v>
      </c>
      <c r="H2955">
        <v>240</v>
      </c>
    </row>
    <row r="2956" spans="1:8" x14ac:dyDescent="0.3">
      <c r="A2956" t="s">
        <v>14870</v>
      </c>
      <c r="B2956" t="s">
        <v>7</v>
      </c>
      <c r="C2956" t="s">
        <v>15886</v>
      </c>
      <c r="D2956" t="s">
        <v>29706</v>
      </c>
      <c r="E2956">
        <v>81</v>
      </c>
      <c r="F2956" t="s">
        <v>5</v>
      </c>
      <c r="G2956">
        <v>2</v>
      </c>
      <c r="H2956">
        <v>0</v>
      </c>
    </row>
    <row r="2957" spans="1:8" x14ac:dyDescent="0.3">
      <c r="A2957" t="s">
        <v>14872</v>
      </c>
      <c r="B2957" t="s">
        <v>14874</v>
      </c>
      <c r="C2957" t="s">
        <v>21950</v>
      </c>
      <c r="D2957" t="s">
        <v>4</v>
      </c>
      <c r="E2957">
        <v>72</v>
      </c>
      <c r="F2957" t="s">
        <v>5</v>
      </c>
      <c r="G2957">
        <v>2.2000000000000002</v>
      </c>
      <c r="H2957">
        <v>0</v>
      </c>
    </row>
    <row r="2958" spans="1:8" x14ac:dyDescent="0.3">
      <c r="A2958" t="s">
        <v>14873</v>
      </c>
      <c r="B2958" t="s">
        <v>14874</v>
      </c>
      <c r="C2958" t="s">
        <v>21951</v>
      </c>
      <c r="D2958" t="s">
        <v>9</v>
      </c>
      <c r="E2958">
        <v>68</v>
      </c>
      <c r="F2958" t="s">
        <v>29707</v>
      </c>
      <c r="G2958">
        <v>3.3</v>
      </c>
      <c r="H2958">
        <v>0</v>
      </c>
    </row>
    <row r="2959" spans="1:8" x14ac:dyDescent="0.3">
      <c r="A2959" t="s">
        <v>14872</v>
      </c>
      <c r="B2959" t="s">
        <v>14875</v>
      </c>
      <c r="C2959" t="s">
        <v>21952</v>
      </c>
      <c r="D2959" t="s">
        <v>4</v>
      </c>
      <c r="E2959">
        <v>82</v>
      </c>
      <c r="F2959" t="s">
        <v>5</v>
      </c>
      <c r="G2959">
        <v>2.6</v>
      </c>
      <c r="H2959">
        <v>150</v>
      </c>
    </row>
    <row r="2960" spans="1:8" x14ac:dyDescent="0.3">
      <c r="A2960" t="s">
        <v>14870</v>
      </c>
      <c r="B2960" t="s">
        <v>10</v>
      </c>
      <c r="C2960" t="s">
        <v>21953</v>
      </c>
      <c r="D2960" t="s">
        <v>29705</v>
      </c>
      <c r="E2960">
        <v>72</v>
      </c>
      <c r="F2960" t="s">
        <v>5</v>
      </c>
      <c r="G2960">
        <v>3.6</v>
      </c>
      <c r="H2960">
        <v>0</v>
      </c>
    </row>
    <row r="2961" spans="1:8" x14ac:dyDescent="0.3">
      <c r="A2961" t="s">
        <v>14870</v>
      </c>
      <c r="B2961" t="s">
        <v>10</v>
      </c>
      <c r="C2961" t="s">
        <v>15887</v>
      </c>
      <c r="D2961" t="s">
        <v>29706</v>
      </c>
      <c r="E2961">
        <v>67</v>
      </c>
      <c r="F2961" t="s">
        <v>5</v>
      </c>
      <c r="G2961">
        <v>3.1</v>
      </c>
      <c r="H2961">
        <v>210</v>
      </c>
    </row>
    <row r="2962" spans="1:8" x14ac:dyDescent="0.3">
      <c r="A2962" t="s">
        <v>14872</v>
      </c>
      <c r="B2962" t="s">
        <v>10</v>
      </c>
      <c r="C2962" t="s">
        <v>15888</v>
      </c>
      <c r="D2962" t="s">
        <v>29706</v>
      </c>
      <c r="E2962">
        <v>80</v>
      </c>
      <c r="F2962" t="s">
        <v>5</v>
      </c>
      <c r="G2962">
        <v>3.5</v>
      </c>
      <c r="H2962">
        <v>0</v>
      </c>
    </row>
    <row r="2963" spans="1:8" x14ac:dyDescent="0.3">
      <c r="A2963" t="s">
        <v>14870</v>
      </c>
      <c r="B2963" t="s">
        <v>10</v>
      </c>
      <c r="C2963" t="s">
        <v>21954</v>
      </c>
      <c r="D2963" t="s">
        <v>29705</v>
      </c>
      <c r="E2963">
        <v>69</v>
      </c>
      <c r="F2963" t="s">
        <v>29707</v>
      </c>
      <c r="G2963">
        <v>2.8</v>
      </c>
      <c r="H2963">
        <v>0</v>
      </c>
    </row>
    <row r="2964" spans="1:8" x14ac:dyDescent="0.3">
      <c r="A2964" t="s">
        <v>6</v>
      </c>
      <c r="B2964" t="s">
        <v>2</v>
      </c>
      <c r="C2964" t="s">
        <v>15889</v>
      </c>
      <c r="D2964" t="s">
        <v>4</v>
      </c>
      <c r="E2964">
        <v>71</v>
      </c>
      <c r="F2964" t="s">
        <v>5</v>
      </c>
      <c r="G2964">
        <v>3.5</v>
      </c>
      <c r="H2964">
        <v>0</v>
      </c>
    </row>
    <row r="2965" spans="1:8" x14ac:dyDescent="0.3">
      <c r="A2965" t="s">
        <v>1</v>
      </c>
      <c r="B2965" t="s">
        <v>10</v>
      </c>
      <c r="C2965" t="s">
        <v>21955</v>
      </c>
      <c r="D2965" t="s">
        <v>9</v>
      </c>
      <c r="E2965">
        <v>71</v>
      </c>
      <c r="F2965" t="s">
        <v>5</v>
      </c>
      <c r="G2965">
        <v>2.4</v>
      </c>
      <c r="H2965">
        <v>180</v>
      </c>
    </row>
    <row r="2966" spans="1:8" x14ac:dyDescent="0.3">
      <c r="A2966" t="s">
        <v>14872</v>
      </c>
      <c r="B2966" t="s">
        <v>7</v>
      </c>
      <c r="C2966" t="s">
        <v>21956</v>
      </c>
      <c r="D2966" t="s">
        <v>29705</v>
      </c>
      <c r="E2966">
        <v>82</v>
      </c>
      <c r="F2966" t="s">
        <v>29707</v>
      </c>
      <c r="G2966">
        <v>3.5</v>
      </c>
      <c r="H2966">
        <v>0</v>
      </c>
    </row>
    <row r="2967" spans="1:8" x14ac:dyDescent="0.3">
      <c r="A2967" t="s">
        <v>1</v>
      </c>
      <c r="B2967" t="s">
        <v>14875</v>
      </c>
      <c r="C2967" t="s">
        <v>21957</v>
      </c>
      <c r="D2967" t="s">
        <v>9</v>
      </c>
      <c r="E2967">
        <v>67</v>
      </c>
      <c r="F2967" t="s">
        <v>5</v>
      </c>
      <c r="G2967">
        <v>2.7</v>
      </c>
      <c r="H2967">
        <v>0</v>
      </c>
    </row>
    <row r="2968" spans="1:8" x14ac:dyDescent="0.3">
      <c r="A2968" t="s">
        <v>14870</v>
      </c>
      <c r="B2968" t="s">
        <v>7</v>
      </c>
      <c r="C2968" t="s">
        <v>21958</v>
      </c>
      <c r="D2968" t="s">
        <v>4</v>
      </c>
      <c r="E2968">
        <v>76</v>
      </c>
      <c r="F2968" t="s">
        <v>5</v>
      </c>
      <c r="G2968">
        <v>2.5</v>
      </c>
      <c r="H2968">
        <v>260</v>
      </c>
    </row>
    <row r="2969" spans="1:8" x14ac:dyDescent="0.3">
      <c r="A2969" t="s">
        <v>14870</v>
      </c>
      <c r="B2969" t="s">
        <v>14875</v>
      </c>
      <c r="C2969" t="s">
        <v>21959</v>
      </c>
      <c r="D2969" t="s">
        <v>9</v>
      </c>
      <c r="E2969">
        <v>68</v>
      </c>
      <c r="F2969" t="s">
        <v>5</v>
      </c>
      <c r="G2969">
        <v>3.7</v>
      </c>
      <c r="H2969">
        <v>180</v>
      </c>
    </row>
    <row r="2970" spans="1:8" x14ac:dyDescent="0.3">
      <c r="A2970" t="s">
        <v>1</v>
      </c>
      <c r="B2970" t="s">
        <v>14874</v>
      </c>
      <c r="C2970" t="s">
        <v>21960</v>
      </c>
      <c r="D2970" t="s">
        <v>4</v>
      </c>
      <c r="E2970">
        <v>75</v>
      </c>
      <c r="F2970" t="s">
        <v>5</v>
      </c>
      <c r="G2970">
        <v>3.4</v>
      </c>
      <c r="H2970">
        <v>170</v>
      </c>
    </row>
    <row r="2971" spans="1:8" x14ac:dyDescent="0.3">
      <c r="A2971" t="s">
        <v>14871</v>
      </c>
      <c r="B2971" t="s">
        <v>14874</v>
      </c>
      <c r="C2971" t="s">
        <v>21961</v>
      </c>
      <c r="D2971" t="s">
        <v>4</v>
      </c>
      <c r="E2971">
        <v>66</v>
      </c>
      <c r="F2971" t="s">
        <v>5</v>
      </c>
      <c r="G2971">
        <v>3.8</v>
      </c>
      <c r="H2971">
        <v>180</v>
      </c>
    </row>
    <row r="2972" spans="1:8" x14ac:dyDescent="0.3">
      <c r="A2972" t="s">
        <v>6</v>
      </c>
      <c r="B2972" t="s">
        <v>2</v>
      </c>
      <c r="C2972" t="s">
        <v>15890</v>
      </c>
      <c r="D2972" t="s">
        <v>9</v>
      </c>
      <c r="E2972">
        <v>68</v>
      </c>
      <c r="F2972" t="s">
        <v>29707</v>
      </c>
      <c r="G2972">
        <v>3.7</v>
      </c>
      <c r="H2972">
        <v>210</v>
      </c>
    </row>
    <row r="2973" spans="1:8" x14ac:dyDescent="0.3">
      <c r="A2973" t="s">
        <v>14872</v>
      </c>
      <c r="B2973" t="s">
        <v>14874</v>
      </c>
      <c r="C2973" t="s">
        <v>21962</v>
      </c>
      <c r="D2973" t="s">
        <v>29705</v>
      </c>
      <c r="E2973">
        <v>72</v>
      </c>
      <c r="F2973" t="s">
        <v>5</v>
      </c>
      <c r="G2973">
        <v>2.4</v>
      </c>
      <c r="H2973">
        <v>200</v>
      </c>
    </row>
    <row r="2974" spans="1:8" x14ac:dyDescent="0.3">
      <c r="A2974" t="s">
        <v>6</v>
      </c>
      <c r="B2974" t="s">
        <v>10</v>
      </c>
      <c r="C2974" t="s">
        <v>21963</v>
      </c>
      <c r="D2974" t="s">
        <v>29705</v>
      </c>
      <c r="E2974">
        <v>88</v>
      </c>
      <c r="F2974" t="s">
        <v>5</v>
      </c>
      <c r="G2974">
        <v>2.7</v>
      </c>
      <c r="H2974">
        <v>190</v>
      </c>
    </row>
    <row r="2975" spans="1:8" x14ac:dyDescent="0.3">
      <c r="A2975" t="s">
        <v>14871</v>
      </c>
      <c r="B2975" t="s">
        <v>7</v>
      </c>
      <c r="C2975" t="s">
        <v>21964</v>
      </c>
      <c r="D2975" t="s">
        <v>29705</v>
      </c>
      <c r="E2975">
        <v>66</v>
      </c>
      <c r="F2975" t="s">
        <v>5</v>
      </c>
      <c r="G2975">
        <v>2.4</v>
      </c>
      <c r="H2975">
        <v>0</v>
      </c>
    </row>
    <row r="2976" spans="1:8" x14ac:dyDescent="0.3">
      <c r="A2976" t="s">
        <v>14873</v>
      </c>
      <c r="B2976" t="s">
        <v>7</v>
      </c>
      <c r="C2976" t="s">
        <v>21965</v>
      </c>
      <c r="D2976" t="s">
        <v>9</v>
      </c>
      <c r="E2976">
        <v>72</v>
      </c>
      <c r="F2976" t="s">
        <v>5</v>
      </c>
      <c r="G2976">
        <v>3.1</v>
      </c>
      <c r="H2976">
        <v>230</v>
      </c>
    </row>
    <row r="2977" spans="1:8" x14ac:dyDescent="0.3">
      <c r="A2977" t="s">
        <v>1</v>
      </c>
      <c r="B2977" t="s">
        <v>2</v>
      </c>
      <c r="C2977" t="s">
        <v>15891</v>
      </c>
      <c r="D2977" t="s">
        <v>9</v>
      </c>
      <c r="E2977">
        <v>92</v>
      </c>
      <c r="F2977" t="s">
        <v>5</v>
      </c>
      <c r="G2977">
        <v>3.5</v>
      </c>
      <c r="H2977">
        <v>170</v>
      </c>
    </row>
    <row r="2978" spans="1:8" x14ac:dyDescent="0.3">
      <c r="A2978" t="s">
        <v>14870</v>
      </c>
      <c r="B2978" t="s">
        <v>14875</v>
      </c>
      <c r="C2978" t="s">
        <v>21966</v>
      </c>
      <c r="D2978" t="s">
        <v>9</v>
      </c>
      <c r="E2978">
        <v>96</v>
      </c>
      <c r="F2978" t="s">
        <v>5</v>
      </c>
      <c r="G2978">
        <v>2.5</v>
      </c>
      <c r="H2978">
        <v>0</v>
      </c>
    </row>
    <row r="2979" spans="1:8" x14ac:dyDescent="0.3">
      <c r="A2979" t="s">
        <v>14870</v>
      </c>
      <c r="B2979" t="s">
        <v>2</v>
      </c>
      <c r="C2979" t="s">
        <v>21967</v>
      </c>
      <c r="D2979" t="s">
        <v>29705</v>
      </c>
      <c r="E2979">
        <v>69</v>
      </c>
      <c r="F2979" t="s">
        <v>5</v>
      </c>
      <c r="G2979">
        <v>3.3</v>
      </c>
      <c r="H2979">
        <v>0</v>
      </c>
    </row>
    <row r="2980" spans="1:8" x14ac:dyDescent="0.3">
      <c r="A2980" t="s">
        <v>1</v>
      </c>
      <c r="B2980" t="s">
        <v>14874</v>
      </c>
      <c r="C2980" t="s">
        <v>21968</v>
      </c>
      <c r="D2980" t="s">
        <v>4</v>
      </c>
      <c r="E2980">
        <v>66</v>
      </c>
      <c r="F2980" t="s">
        <v>5</v>
      </c>
      <c r="G2980">
        <v>2.8</v>
      </c>
      <c r="H2980">
        <v>160</v>
      </c>
    </row>
    <row r="2981" spans="1:8" x14ac:dyDescent="0.3">
      <c r="A2981" t="s">
        <v>14873</v>
      </c>
      <c r="B2981" t="s">
        <v>2</v>
      </c>
      <c r="C2981" t="s">
        <v>15892</v>
      </c>
      <c r="D2981" t="s">
        <v>29706</v>
      </c>
      <c r="E2981">
        <v>63</v>
      </c>
      <c r="F2981" t="s">
        <v>29707</v>
      </c>
      <c r="G2981">
        <v>3.5</v>
      </c>
      <c r="H2981">
        <v>240</v>
      </c>
    </row>
    <row r="2982" spans="1:8" x14ac:dyDescent="0.3">
      <c r="A2982" t="s">
        <v>6</v>
      </c>
      <c r="B2982" t="s">
        <v>14875</v>
      </c>
      <c r="C2982" t="s">
        <v>21969</v>
      </c>
      <c r="D2982" t="s">
        <v>4</v>
      </c>
      <c r="E2982">
        <v>80</v>
      </c>
      <c r="F2982" t="s">
        <v>5</v>
      </c>
      <c r="G2982">
        <v>3.5</v>
      </c>
      <c r="H2982">
        <v>180</v>
      </c>
    </row>
    <row r="2983" spans="1:8" x14ac:dyDescent="0.3">
      <c r="A2983" t="s">
        <v>6</v>
      </c>
      <c r="B2983" t="s">
        <v>14874</v>
      </c>
      <c r="C2983" t="s">
        <v>15893</v>
      </c>
      <c r="D2983" t="s">
        <v>29706</v>
      </c>
      <c r="E2983">
        <v>76</v>
      </c>
      <c r="F2983" t="s">
        <v>5</v>
      </c>
      <c r="G2983">
        <v>3.5</v>
      </c>
      <c r="H2983">
        <v>260</v>
      </c>
    </row>
    <row r="2984" spans="1:8" x14ac:dyDescent="0.3">
      <c r="A2984" t="s">
        <v>6</v>
      </c>
      <c r="B2984" t="s">
        <v>2</v>
      </c>
      <c r="C2984" t="s">
        <v>15894</v>
      </c>
      <c r="D2984" t="s">
        <v>4</v>
      </c>
      <c r="E2984">
        <v>71</v>
      </c>
      <c r="F2984" t="s">
        <v>5</v>
      </c>
      <c r="G2984">
        <v>3</v>
      </c>
      <c r="H2984">
        <v>200</v>
      </c>
    </row>
    <row r="2985" spans="1:8" x14ac:dyDescent="0.3">
      <c r="A2985" t="s">
        <v>14870</v>
      </c>
      <c r="B2985" t="s">
        <v>10</v>
      </c>
      <c r="C2985" t="s">
        <v>21970</v>
      </c>
      <c r="D2985" t="s">
        <v>4</v>
      </c>
      <c r="E2985">
        <v>78</v>
      </c>
      <c r="F2985" t="s">
        <v>5</v>
      </c>
      <c r="G2985">
        <v>2.7</v>
      </c>
      <c r="H2985">
        <v>160</v>
      </c>
    </row>
    <row r="2986" spans="1:8" x14ac:dyDescent="0.3">
      <c r="A2986" t="s">
        <v>14870</v>
      </c>
      <c r="B2986" t="s">
        <v>7</v>
      </c>
      <c r="C2986" t="s">
        <v>21971</v>
      </c>
      <c r="D2986" t="s">
        <v>9</v>
      </c>
      <c r="E2986">
        <v>92</v>
      </c>
      <c r="F2986" t="s">
        <v>5</v>
      </c>
      <c r="G2986">
        <v>2.4</v>
      </c>
      <c r="H2986">
        <v>170</v>
      </c>
    </row>
    <row r="2987" spans="1:8" x14ac:dyDescent="0.3">
      <c r="A2987" t="s">
        <v>14871</v>
      </c>
      <c r="B2987" t="s">
        <v>2</v>
      </c>
      <c r="C2987" t="s">
        <v>21972</v>
      </c>
      <c r="D2987" t="s">
        <v>29705</v>
      </c>
      <c r="E2987">
        <v>88</v>
      </c>
      <c r="F2987" t="s">
        <v>5</v>
      </c>
      <c r="G2987">
        <v>3.5</v>
      </c>
      <c r="H2987">
        <v>0</v>
      </c>
    </row>
    <row r="2988" spans="1:8" x14ac:dyDescent="0.3">
      <c r="A2988" t="s">
        <v>14873</v>
      </c>
      <c r="B2988" t="s">
        <v>7</v>
      </c>
      <c r="C2988" t="s">
        <v>21973</v>
      </c>
      <c r="D2988" t="s">
        <v>29705</v>
      </c>
      <c r="E2988">
        <v>73</v>
      </c>
      <c r="F2988" t="s">
        <v>5</v>
      </c>
      <c r="G2988">
        <v>3.1</v>
      </c>
      <c r="H2988">
        <v>200</v>
      </c>
    </row>
    <row r="2989" spans="1:8" x14ac:dyDescent="0.3">
      <c r="A2989" t="s">
        <v>14870</v>
      </c>
      <c r="B2989" t="s">
        <v>7</v>
      </c>
      <c r="C2989" t="s">
        <v>21974</v>
      </c>
      <c r="D2989" t="s">
        <v>9</v>
      </c>
      <c r="E2989">
        <v>77</v>
      </c>
      <c r="F2989" t="s">
        <v>29707</v>
      </c>
      <c r="G2989">
        <v>3.7</v>
      </c>
      <c r="H2989">
        <v>0</v>
      </c>
    </row>
    <row r="2990" spans="1:8" x14ac:dyDescent="0.3">
      <c r="A2990" t="s">
        <v>6</v>
      </c>
      <c r="B2990" t="s">
        <v>2</v>
      </c>
      <c r="C2990" t="s">
        <v>15895</v>
      </c>
      <c r="D2990" t="s">
        <v>29706</v>
      </c>
      <c r="E2990">
        <v>74</v>
      </c>
      <c r="F2990" t="s">
        <v>5</v>
      </c>
      <c r="G2990">
        <v>3.4</v>
      </c>
      <c r="H2990">
        <v>170</v>
      </c>
    </row>
    <row r="2991" spans="1:8" x14ac:dyDescent="0.3">
      <c r="A2991" t="s">
        <v>1</v>
      </c>
      <c r="B2991" t="s">
        <v>10</v>
      </c>
      <c r="C2991" t="s">
        <v>15896</v>
      </c>
      <c r="D2991" t="s">
        <v>29706</v>
      </c>
      <c r="E2991">
        <v>76</v>
      </c>
      <c r="F2991" t="s">
        <v>5</v>
      </c>
      <c r="G2991">
        <v>3.3</v>
      </c>
      <c r="H2991">
        <v>160</v>
      </c>
    </row>
    <row r="2992" spans="1:8" x14ac:dyDescent="0.3">
      <c r="A2992" t="s">
        <v>14873</v>
      </c>
      <c r="B2992" t="s">
        <v>14875</v>
      </c>
      <c r="C2992" t="s">
        <v>21975</v>
      </c>
      <c r="D2992" t="s">
        <v>9</v>
      </c>
      <c r="E2992">
        <v>62</v>
      </c>
      <c r="F2992" t="s">
        <v>5</v>
      </c>
      <c r="G2992">
        <v>3.4</v>
      </c>
      <c r="H2992">
        <v>230</v>
      </c>
    </row>
    <row r="2993" spans="1:8" x14ac:dyDescent="0.3">
      <c r="A2993" t="s">
        <v>14870</v>
      </c>
      <c r="B2993" t="s">
        <v>7</v>
      </c>
      <c r="C2993" t="s">
        <v>21976</v>
      </c>
      <c r="D2993" t="s">
        <v>29705</v>
      </c>
      <c r="E2993">
        <v>76</v>
      </c>
      <c r="F2993" t="s">
        <v>5</v>
      </c>
      <c r="G2993">
        <v>2.8</v>
      </c>
      <c r="H2993">
        <v>0</v>
      </c>
    </row>
    <row r="2994" spans="1:8" x14ac:dyDescent="0.3">
      <c r="A2994" t="s">
        <v>14872</v>
      </c>
      <c r="B2994" t="s">
        <v>7</v>
      </c>
      <c r="C2994" t="s">
        <v>21977</v>
      </c>
      <c r="D2994" t="s">
        <v>29705</v>
      </c>
      <c r="E2994">
        <v>76</v>
      </c>
      <c r="F2994" t="s">
        <v>5</v>
      </c>
      <c r="G2994">
        <v>2.9</v>
      </c>
      <c r="H2994">
        <v>210</v>
      </c>
    </row>
    <row r="2995" spans="1:8" x14ac:dyDescent="0.3">
      <c r="A2995" t="s">
        <v>6</v>
      </c>
      <c r="B2995" t="s">
        <v>10</v>
      </c>
      <c r="C2995" t="s">
        <v>21978</v>
      </c>
      <c r="D2995" t="s">
        <v>29705</v>
      </c>
      <c r="E2995">
        <v>76</v>
      </c>
      <c r="F2995" t="s">
        <v>5</v>
      </c>
      <c r="G2995">
        <v>2.9</v>
      </c>
      <c r="H2995">
        <v>130</v>
      </c>
    </row>
    <row r="2996" spans="1:8" x14ac:dyDescent="0.3">
      <c r="A2996" t="s">
        <v>14871</v>
      </c>
      <c r="B2996" t="s">
        <v>2</v>
      </c>
      <c r="C2996" t="s">
        <v>15897</v>
      </c>
      <c r="D2996" t="s">
        <v>4</v>
      </c>
      <c r="E2996">
        <v>75</v>
      </c>
      <c r="F2996" t="s">
        <v>5</v>
      </c>
      <c r="G2996">
        <v>2.6</v>
      </c>
      <c r="H2996">
        <v>190</v>
      </c>
    </row>
    <row r="2997" spans="1:8" x14ac:dyDescent="0.3">
      <c r="A2997" t="s">
        <v>14870</v>
      </c>
      <c r="B2997" t="s">
        <v>14875</v>
      </c>
      <c r="C2997" t="s">
        <v>15898</v>
      </c>
      <c r="D2997" t="s">
        <v>29706</v>
      </c>
      <c r="E2997">
        <v>80</v>
      </c>
      <c r="F2997" t="s">
        <v>5</v>
      </c>
      <c r="G2997">
        <v>3.5</v>
      </c>
      <c r="H2997">
        <v>0</v>
      </c>
    </row>
    <row r="2998" spans="1:8" x14ac:dyDescent="0.3">
      <c r="A2998" t="s">
        <v>14872</v>
      </c>
      <c r="B2998" t="s">
        <v>7</v>
      </c>
      <c r="C2998" t="s">
        <v>21979</v>
      </c>
      <c r="D2998" t="s">
        <v>4</v>
      </c>
      <c r="E2998">
        <v>85</v>
      </c>
      <c r="F2998" t="s">
        <v>5</v>
      </c>
      <c r="G2998">
        <v>2.9</v>
      </c>
      <c r="H2998">
        <v>160</v>
      </c>
    </row>
    <row r="2999" spans="1:8" x14ac:dyDescent="0.3">
      <c r="A2999" t="s">
        <v>14870</v>
      </c>
      <c r="B2999" t="s">
        <v>10</v>
      </c>
      <c r="C2999" t="s">
        <v>15899</v>
      </c>
      <c r="D2999" t="s">
        <v>29706</v>
      </c>
      <c r="E2999">
        <v>72</v>
      </c>
      <c r="F2999" t="s">
        <v>5</v>
      </c>
      <c r="G2999">
        <v>3.1</v>
      </c>
      <c r="H2999">
        <v>0</v>
      </c>
    </row>
    <row r="3000" spans="1:8" x14ac:dyDescent="0.3">
      <c r="A3000" t="s">
        <v>14873</v>
      </c>
      <c r="B3000" t="s">
        <v>7</v>
      </c>
      <c r="C3000" t="s">
        <v>21980</v>
      </c>
      <c r="D3000" t="s">
        <v>4</v>
      </c>
      <c r="E3000">
        <v>73</v>
      </c>
      <c r="F3000" t="s">
        <v>5</v>
      </c>
      <c r="G3000">
        <v>2.2999999999999998</v>
      </c>
      <c r="H3000">
        <v>170</v>
      </c>
    </row>
    <row r="3001" spans="1:8" x14ac:dyDescent="0.3">
      <c r="A3001" t="s">
        <v>14871</v>
      </c>
      <c r="B3001" t="s">
        <v>7</v>
      </c>
      <c r="C3001" t="s">
        <v>15900</v>
      </c>
      <c r="D3001" t="s">
        <v>29706</v>
      </c>
      <c r="E3001">
        <v>83</v>
      </c>
      <c r="F3001" t="s">
        <v>5</v>
      </c>
      <c r="G3001">
        <v>2.5</v>
      </c>
      <c r="H3001">
        <v>0</v>
      </c>
    </row>
    <row r="3002" spans="1:8" x14ac:dyDescent="0.3">
      <c r="A3002" t="s">
        <v>1</v>
      </c>
      <c r="B3002" t="s">
        <v>2</v>
      </c>
      <c r="C3002" t="s">
        <v>15901</v>
      </c>
      <c r="D3002" t="s">
        <v>9</v>
      </c>
      <c r="E3002">
        <v>77</v>
      </c>
      <c r="F3002" t="s">
        <v>5</v>
      </c>
      <c r="G3002">
        <v>3.7</v>
      </c>
      <c r="H3002">
        <v>280</v>
      </c>
    </row>
    <row r="3003" spans="1:8" x14ac:dyDescent="0.3">
      <c r="A3003" t="s">
        <v>14870</v>
      </c>
      <c r="B3003" t="s">
        <v>10</v>
      </c>
      <c r="C3003" t="s">
        <v>15902</v>
      </c>
      <c r="D3003" t="s">
        <v>29706</v>
      </c>
      <c r="E3003">
        <v>79</v>
      </c>
      <c r="F3003" t="s">
        <v>5</v>
      </c>
      <c r="G3003">
        <v>2.4</v>
      </c>
      <c r="H3003">
        <v>130</v>
      </c>
    </row>
    <row r="3004" spans="1:8" x14ac:dyDescent="0.3">
      <c r="A3004" t="s">
        <v>14872</v>
      </c>
      <c r="B3004" t="s">
        <v>14875</v>
      </c>
      <c r="C3004" t="s">
        <v>21981</v>
      </c>
      <c r="D3004" t="s">
        <v>29705</v>
      </c>
      <c r="E3004">
        <v>78</v>
      </c>
      <c r="F3004" t="s">
        <v>5</v>
      </c>
      <c r="G3004">
        <v>3.1</v>
      </c>
      <c r="H3004">
        <v>240</v>
      </c>
    </row>
    <row r="3005" spans="1:8" x14ac:dyDescent="0.3">
      <c r="A3005" t="s">
        <v>14872</v>
      </c>
      <c r="B3005" t="s">
        <v>7</v>
      </c>
      <c r="C3005" t="s">
        <v>21982</v>
      </c>
      <c r="D3005" t="s">
        <v>4</v>
      </c>
      <c r="E3005">
        <v>68</v>
      </c>
      <c r="F3005" t="s">
        <v>29707</v>
      </c>
      <c r="G3005">
        <v>3.2</v>
      </c>
      <c r="H3005">
        <v>180</v>
      </c>
    </row>
    <row r="3006" spans="1:8" x14ac:dyDescent="0.3">
      <c r="A3006" t="s">
        <v>14870</v>
      </c>
      <c r="B3006" t="s">
        <v>7</v>
      </c>
      <c r="C3006" t="s">
        <v>15903</v>
      </c>
      <c r="D3006" t="s">
        <v>29706</v>
      </c>
      <c r="E3006">
        <v>85</v>
      </c>
      <c r="F3006" t="s">
        <v>5</v>
      </c>
      <c r="G3006">
        <v>4.0999999999999996</v>
      </c>
      <c r="H3006">
        <v>250</v>
      </c>
    </row>
    <row r="3007" spans="1:8" x14ac:dyDescent="0.3">
      <c r="A3007" t="s">
        <v>14870</v>
      </c>
      <c r="B3007" t="s">
        <v>10</v>
      </c>
      <c r="C3007" t="s">
        <v>21983</v>
      </c>
      <c r="D3007" t="s">
        <v>4</v>
      </c>
      <c r="E3007">
        <v>81</v>
      </c>
      <c r="F3007" t="s">
        <v>5</v>
      </c>
      <c r="G3007">
        <v>2.5</v>
      </c>
      <c r="H3007">
        <v>0</v>
      </c>
    </row>
    <row r="3008" spans="1:8" x14ac:dyDescent="0.3">
      <c r="A3008" t="s">
        <v>6</v>
      </c>
      <c r="B3008" t="s">
        <v>7</v>
      </c>
      <c r="C3008" t="s">
        <v>21984</v>
      </c>
      <c r="D3008" t="s">
        <v>29705</v>
      </c>
      <c r="E3008">
        <v>85</v>
      </c>
      <c r="F3008" t="s">
        <v>5</v>
      </c>
      <c r="G3008">
        <v>3</v>
      </c>
      <c r="H3008">
        <v>0</v>
      </c>
    </row>
    <row r="3009" spans="1:8" x14ac:dyDescent="0.3">
      <c r="A3009" t="s">
        <v>14872</v>
      </c>
      <c r="B3009" t="s">
        <v>10</v>
      </c>
      <c r="C3009" t="s">
        <v>21985</v>
      </c>
      <c r="D3009" t="s">
        <v>29705</v>
      </c>
      <c r="E3009">
        <v>73</v>
      </c>
      <c r="F3009" t="s">
        <v>5</v>
      </c>
      <c r="G3009">
        <v>2.9</v>
      </c>
      <c r="H3009">
        <v>200</v>
      </c>
    </row>
    <row r="3010" spans="1:8" x14ac:dyDescent="0.3">
      <c r="A3010" t="s">
        <v>1</v>
      </c>
      <c r="B3010" t="s">
        <v>10</v>
      </c>
      <c r="C3010" t="s">
        <v>21986</v>
      </c>
      <c r="D3010" t="s">
        <v>4</v>
      </c>
      <c r="E3010">
        <v>82</v>
      </c>
      <c r="F3010" t="s">
        <v>5</v>
      </c>
      <c r="G3010">
        <v>3.2</v>
      </c>
      <c r="H3010">
        <v>170</v>
      </c>
    </row>
    <row r="3011" spans="1:8" x14ac:dyDescent="0.3">
      <c r="A3011" t="s">
        <v>14873</v>
      </c>
      <c r="B3011" t="s">
        <v>14875</v>
      </c>
      <c r="C3011" t="s">
        <v>21987</v>
      </c>
      <c r="D3011" t="s">
        <v>29705</v>
      </c>
      <c r="E3011">
        <v>65</v>
      </c>
      <c r="F3011" t="s">
        <v>5</v>
      </c>
      <c r="G3011">
        <v>2.7</v>
      </c>
      <c r="H3011">
        <v>0</v>
      </c>
    </row>
    <row r="3012" spans="1:8" x14ac:dyDescent="0.3">
      <c r="A3012" t="s">
        <v>6</v>
      </c>
      <c r="B3012" t="s">
        <v>2</v>
      </c>
      <c r="C3012" t="s">
        <v>21988</v>
      </c>
      <c r="D3012" t="s">
        <v>29705</v>
      </c>
      <c r="E3012">
        <v>86</v>
      </c>
      <c r="F3012" t="s">
        <v>5</v>
      </c>
      <c r="G3012">
        <v>3.9</v>
      </c>
      <c r="H3012">
        <v>160</v>
      </c>
    </row>
    <row r="3013" spans="1:8" x14ac:dyDescent="0.3">
      <c r="A3013" t="s">
        <v>14871</v>
      </c>
      <c r="B3013" t="s">
        <v>14875</v>
      </c>
      <c r="C3013" t="s">
        <v>21989</v>
      </c>
      <c r="D3013" t="s">
        <v>29705</v>
      </c>
      <c r="E3013">
        <v>70</v>
      </c>
      <c r="F3013" t="s">
        <v>5</v>
      </c>
      <c r="G3013">
        <v>2.1</v>
      </c>
      <c r="H3013">
        <v>290</v>
      </c>
    </row>
    <row r="3014" spans="1:8" x14ac:dyDescent="0.3">
      <c r="A3014" t="s">
        <v>14870</v>
      </c>
      <c r="B3014" t="s">
        <v>2</v>
      </c>
      <c r="C3014" t="s">
        <v>15904</v>
      </c>
      <c r="D3014" t="s">
        <v>4</v>
      </c>
      <c r="E3014">
        <v>72</v>
      </c>
      <c r="F3014" t="s">
        <v>5</v>
      </c>
      <c r="G3014">
        <v>1.9</v>
      </c>
      <c r="H3014">
        <v>180</v>
      </c>
    </row>
    <row r="3015" spans="1:8" x14ac:dyDescent="0.3">
      <c r="A3015" t="s">
        <v>6</v>
      </c>
      <c r="B3015" t="s">
        <v>2</v>
      </c>
      <c r="C3015" t="s">
        <v>15905</v>
      </c>
      <c r="D3015" t="s">
        <v>9</v>
      </c>
      <c r="E3015">
        <v>70</v>
      </c>
      <c r="F3015" t="s">
        <v>5</v>
      </c>
      <c r="G3015">
        <v>3.7</v>
      </c>
      <c r="H3015">
        <v>250</v>
      </c>
    </row>
    <row r="3016" spans="1:8" x14ac:dyDescent="0.3">
      <c r="A3016" t="s">
        <v>14872</v>
      </c>
      <c r="B3016" t="s">
        <v>2</v>
      </c>
      <c r="C3016" t="s">
        <v>15906</v>
      </c>
      <c r="D3016" t="s">
        <v>9</v>
      </c>
      <c r="E3016">
        <v>69</v>
      </c>
      <c r="F3016" t="s">
        <v>5</v>
      </c>
      <c r="G3016">
        <v>2.5</v>
      </c>
      <c r="H3016">
        <v>240</v>
      </c>
    </row>
    <row r="3017" spans="1:8" x14ac:dyDescent="0.3">
      <c r="A3017" t="s">
        <v>14873</v>
      </c>
      <c r="B3017" t="s">
        <v>7</v>
      </c>
      <c r="C3017" t="s">
        <v>15907</v>
      </c>
      <c r="D3017" t="s">
        <v>29706</v>
      </c>
      <c r="E3017">
        <v>66</v>
      </c>
      <c r="F3017" t="s">
        <v>5</v>
      </c>
      <c r="G3017">
        <v>3.8</v>
      </c>
      <c r="H3017">
        <v>0</v>
      </c>
    </row>
    <row r="3018" spans="1:8" x14ac:dyDescent="0.3">
      <c r="A3018" t="s">
        <v>6</v>
      </c>
      <c r="B3018" t="s">
        <v>10</v>
      </c>
      <c r="C3018" t="s">
        <v>21990</v>
      </c>
      <c r="D3018" t="s">
        <v>9</v>
      </c>
      <c r="E3018">
        <v>63</v>
      </c>
      <c r="F3018" t="s">
        <v>5</v>
      </c>
      <c r="G3018">
        <v>3.2</v>
      </c>
      <c r="H3018">
        <v>0</v>
      </c>
    </row>
    <row r="3019" spans="1:8" x14ac:dyDescent="0.3">
      <c r="A3019" t="s">
        <v>1</v>
      </c>
      <c r="B3019" t="s">
        <v>7</v>
      </c>
      <c r="C3019" t="s">
        <v>21991</v>
      </c>
      <c r="D3019" t="s">
        <v>9</v>
      </c>
      <c r="E3019">
        <v>53</v>
      </c>
      <c r="F3019" t="s">
        <v>5</v>
      </c>
      <c r="G3019">
        <v>2.5</v>
      </c>
      <c r="H3019">
        <v>0</v>
      </c>
    </row>
    <row r="3020" spans="1:8" x14ac:dyDescent="0.3">
      <c r="A3020" t="s">
        <v>14870</v>
      </c>
      <c r="B3020" t="s">
        <v>10</v>
      </c>
      <c r="C3020" t="s">
        <v>21992</v>
      </c>
      <c r="D3020" t="s">
        <v>29705</v>
      </c>
      <c r="E3020">
        <v>72</v>
      </c>
      <c r="F3020" t="s">
        <v>5</v>
      </c>
      <c r="G3020">
        <v>3.1</v>
      </c>
      <c r="H3020">
        <v>260</v>
      </c>
    </row>
    <row r="3021" spans="1:8" x14ac:dyDescent="0.3">
      <c r="A3021" t="s">
        <v>14871</v>
      </c>
      <c r="B3021" t="s">
        <v>2</v>
      </c>
      <c r="C3021" t="s">
        <v>21993</v>
      </c>
      <c r="D3021" t="s">
        <v>29705</v>
      </c>
      <c r="E3021">
        <v>86</v>
      </c>
      <c r="F3021" t="s">
        <v>5</v>
      </c>
      <c r="G3021">
        <v>2.8</v>
      </c>
      <c r="H3021">
        <v>300</v>
      </c>
    </row>
    <row r="3022" spans="1:8" x14ac:dyDescent="0.3">
      <c r="A3022" t="s">
        <v>1</v>
      </c>
      <c r="B3022" t="s">
        <v>14875</v>
      </c>
      <c r="C3022" t="s">
        <v>21994</v>
      </c>
      <c r="D3022" t="s">
        <v>29705</v>
      </c>
      <c r="E3022">
        <v>84</v>
      </c>
      <c r="F3022" t="s">
        <v>5</v>
      </c>
      <c r="G3022">
        <v>2.7</v>
      </c>
      <c r="H3022">
        <v>180</v>
      </c>
    </row>
    <row r="3023" spans="1:8" x14ac:dyDescent="0.3">
      <c r="A3023" t="s">
        <v>14870</v>
      </c>
      <c r="B3023" t="s">
        <v>14875</v>
      </c>
      <c r="C3023" t="s">
        <v>15908</v>
      </c>
      <c r="D3023" t="s">
        <v>29706</v>
      </c>
      <c r="E3023">
        <v>85</v>
      </c>
      <c r="F3023" t="s">
        <v>5</v>
      </c>
      <c r="G3023">
        <v>3.1</v>
      </c>
      <c r="H3023">
        <v>230</v>
      </c>
    </row>
    <row r="3024" spans="1:8" x14ac:dyDescent="0.3">
      <c r="A3024" t="s">
        <v>6</v>
      </c>
      <c r="B3024" t="s">
        <v>7</v>
      </c>
      <c r="C3024" t="s">
        <v>21995</v>
      </c>
      <c r="D3024" t="s">
        <v>4</v>
      </c>
      <c r="E3024">
        <v>64</v>
      </c>
      <c r="F3024" t="s">
        <v>5</v>
      </c>
      <c r="G3024">
        <v>2.2999999999999998</v>
      </c>
      <c r="H3024">
        <v>200</v>
      </c>
    </row>
    <row r="3025" spans="1:8" x14ac:dyDescent="0.3">
      <c r="A3025" t="s">
        <v>14870</v>
      </c>
      <c r="B3025" t="s">
        <v>14874</v>
      </c>
      <c r="C3025" t="s">
        <v>21996</v>
      </c>
      <c r="D3025" t="s">
        <v>9</v>
      </c>
      <c r="E3025">
        <v>83</v>
      </c>
      <c r="F3025" t="s">
        <v>5</v>
      </c>
      <c r="G3025">
        <v>2.4</v>
      </c>
      <c r="H3025">
        <v>240</v>
      </c>
    </row>
    <row r="3026" spans="1:8" x14ac:dyDescent="0.3">
      <c r="A3026" t="s">
        <v>14870</v>
      </c>
      <c r="B3026" t="s">
        <v>10</v>
      </c>
      <c r="C3026" t="s">
        <v>15909</v>
      </c>
      <c r="D3026" t="s">
        <v>29706</v>
      </c>
      <c r="E3026">
        <v>79</v>
      </c>
      <c r="F3026" t="s">
        <v>5</v>
      </c>
      <c r="G3026">
        <v>2.6</v>
      </c>
      <c r="H3026">
        <v>0</v>
      </c>
    </row>
    <row r="3027" spans="1:8" x14ac:dyDescent="0.3">
      <c r="A3027" t="s">
        <v>14872</v>
      </c>
      <c r="B3027" t="s">
        <v>10</v>
      </c>
      <c r="C3027" t="s">
        <v>21997</v>
      </c>
      <c r="D3027" t="s">
        <v>4</v>
      </c>
      <c r="E3027">
        <v>88</v>
      </c>
      <c r="F3027" t="s">
        <v>5</v>
      </c>
      <c r="G3027">
        <v>3</v>
      </c>
      <c r="H3027">
        <v>0</v>
      </c>
    </row>
    <row r="3028" spans="1:8" x14ac:dyDescent="0.3">
      <c r="A3028" t="s">
        <v>14872</v>
      </c>
      <c r="B3028" t="s">
        <v>10</v>
      </c>
      <c r="C3028" t="s">
        <v>21998</v>
      </c>
      <c r="D3028" t="s">
        <v>29705</v>
      </c>
      <c r="E3028">
        <v>70</v>
      </c>
      <c r="F3028" t="s">
        <v>5</v>
      </c>
      <c r="G3028">
        <v>2.2000000000000002</v>
      </c>
      <c r="H3028">
        <v>230</v>
      </c>
    </row>
    <row r="3029" spans="1:8" x14ac:dyDescent="0.3">
      <c r="A3029" t="s">
        <v>6</v>
      </c>
      <c r="B3029" t="s">
        <v>2</v>
      </c>
      <c r="C3029" t="s">
        <v>21999</v>
      </c>
      <c r="D3029" t="s">
        <v>29705</v>
      </c>
      <c r="E3029">
        <v>57</v>
      </c>
      <c r="F3029" t="s">
        <v>5</v>
      </c>
      <c r="G3029">
        <v>2.4</v>
      </c>
      <c r="H3029">
        <v>210</v>
      </c>
    </row>
    <row r="3030" spans="1:8" x14ac:dyDescent="0.3">
      <c r="A3030" t="s">
        <v>14872</v>
      </c>
      <c r="B3030" t="s">
        <v>2</v>
      </c>
      <c r="C3030" t="s">
        <v>15910</v>
      </c>
      <c r="D3030" t="s">
        <v>4</v>
      </c>
      <c r="E3030">
        <v>73</v>
      </c>
      <c r="F3030" t="s">
        <v>5</v>
      </c>
      <c r="G3030">
        <v>3.3</v>
      </c>
      <c r="H3030">
        <v>100</v>
      </c>
    </row>
    <row r="3031" spans="1:8" x14ac:dyDescent="0.3">
      <c r="A3031" t="s">
        <v>14871</v>
      </c>
      <c r="B3031" t="s">
        <v>14874</v>
      </c>
      <c r="C3031" t="s">
        <v>15911</v>
      </c>
      <c r="D3031" t="s">
        <v>29706</v>
      </c>
      <c r="E3031">
        <v>79</v>
      </c>
      <c r="F3031" t="s">
        <v>5</v>
      </c>
      <c r="G3031">
        <v>2.7</v>
      </c>
      <c r="H3031">
        <v>280</v>
      </c>
    </row>
    <row r="3032" spans="1:8" x14ac:dyDescent="0.3">
      <c r="A3032" t="s">
        <v>6</v>
      </c>
      <c r="B3032" t="s">
        <v>7</v>
      </c>
      <c r="C3032" t="s">
        <v>22000</v>
      </c>
      <c r="D3032" t="s">
        <v>29705</v>
      </c>
      <c r="E3032">
        <v>69</v>
      </c>
      <c r="F3032" t="s">
        <v>5</v>
      </c>
      <c r="G3032">
        <v>2</v>
      </c>
      <c r="H3032">
        <v>150</v>
      </c>
    </row>
    <row r="3033" spans="1:8" x14ac:dyDescent="0.3">
      <c r="A3033" t="s">
        <v>14873</v>
      </c>
      <c r="B3033" t="s">
        <v>2</v>
      </c>
      <c r="C3033" t="s">
        <v>22001</v>
      </c>
      <c r="D3033" t="s">
        <v>29705</v>
      </c>
      <c r="E3033">
        <v>70</v>
      </c>
      <c r="F3033" t="s">
        <v>5</v>
      </c>
      <c r="G3033">
        <v>3</v>
      </c>
      <c r="H3033">
        <v>0</v>
      </c>
    </row>
    <row r="3034" spans="1:8" x14ac:dyDescent="0.3">
      <c r="A3034" t="s">
        <v>14873</v>
      </c>
      <c r="B3034" t="s">
        <v>10</v>
      </c>
      <c r="C3034" t="s">
        <v>22002</v>
      </c>
      <c r="D3034" t="s">
        <v>4</v>
      </c>
      <c r="E3034">
        <v>61</v>
      </c>
      <c r="F3034" t="s">
        <v>5</v>
      </c>
      <c r="G3034">
        <v>2</v>
      </c>
      <c r="H3034">
        <v>240</v>
      </c>
    </row>
    <row r="3035" spans="1:8" x14ac:dyDescent="0.3">
      <c r="A3035" t="s">
        <v>14873</v>
      </c>
      <c r="B3035" t="s">
        <v>10</v>
      </c>
      <c r="C3035" t="s">
        <v>22003</v>
      </c>
      <c r="D3035" t="s">
        <v>9</v>
      </c>
      <c r="E3035">
        <v>64</v>
      </c>
      <c r="F3035" t="s">
        <v>29707</v>
      </c>
      <c r="G3035">
        <v>3.6</v>
      </c>
      <c r="H3035">
        <v>200</v>
      </c>
    </row>
    <row r="3036" spans="1:8" x14ac:dyDescent="0.3">
      <c r="A3036" t="s">
        <v>1</v>
      </c>
      <c r="B3036" t="s">
        <v>2</v>
      </c>
      <c r="C3036" t="s">
        <v>15912</v>
      </c>
      <c r="D3036" t="s">
        <v>29706</v>
      </c>
      <c r="E3036">
        <v>63</v>
      </c>
      <c r="F3036" t="s">
        <v>5</v>
      </c>
      <c r="G3036">
        <v>3</v>
      </c>
      <c r="H3036">
        <v>200</v>
      </c>
    </row>
    <row r="3037" spans="1:8" x14ac:dyDescent="0.3">
      <c r="A3037" t="s">
        <v>14870</v>
      </c>
      <c r="B3037" t="s">
        <v>14875</v>
      </c>
      <c r="C3037" t="s">
        <v>22004</v>
      </c>
      <c r="D3037" t="s">
        <v>29705</v>
      </c>
      <c r="E3037">
        <v>80</v>
      </c>
      <c r="F3037" t="s">
        <v>5</v>
      </c>
      <c r="G3037">
        <v>2.8</v>
      </c>
      <c r="H3037">
        <v>0</v>
      </c>
    </row>
    <row r="3038" spans="1:8" x14ac:dyDescent="0.3">
      <c r="A3038" t="s">
        <v>14873</v>
      </c>
      <c r="B3038" t="s">
        <v>14874</v>
      </c>
      <c r="C3038" t="s">
        <v>22005</v>
      </c>
      <c r="D3038" t="s">
        <v>29705</v>
      </c>
      <c r="E3038">
        <v>70</v>
      </c>
      <c r="F3038" t="s">
        <v>5</v>
      </c>
      <c r="G3038">
        <v>2.7</v>
      </c>
      <c r="H3038">
        <v>180</v>
      </c>
    </row>
    <row r="3039" spans="1:8" x14ac:dyDescent="0.3">
      <c r="A3039" t="s">
        <v>14873</v>
      </c>
      <c r="B3039" t="s">
        <v>7</v>
      </c>
      <c r="C3039" t="s">
        <v>22006</v>
      </c>
      <c r="D3039" t="s">
        <v>4</v>
      </c>
      <c r="E3039">
        <v>73</v>
      </c>
      <c r="F3039" t="s">
        <v>5</v>
      </c>
      <c r="G3039">
        <v>2.2000000000000002</v>
      </c>
      <c r="H3039">
        <v>220</v>
      </c>
    </row>
    <row r="3040" spans="1:8" x14ac:dyDescent="0.3">
      <c r="A3040" t="s">
        <v>14872</v>
      </c>
      <c r="B3040" t="s">
        <v>14874</v>
      </c>
      <c r="C3040" t="s">
        <v>22007</v>
      </c>
      <c r="D3040" t="s">
        <v>4</v>
      </c>
      <c r="E3040">
        <v>75</v>
      </c>
      <c r="F3040" t="s">
        <v>5</v>
      </c>
      <c r="G3040">
        <v>2.7</v>
      </c>
      <c r="H3040">
        <v>0</v>
      </c>
    </row>
    <row r="3041" spans="1:8" x14ac:dyDescent="0.3">
      <c r="A3041" t="s">
        <v>14871</v>
      </c>
      <c r="B3041" t="s">
        <v>14875</v>
      </c>
      <c r="C3041" t="s">
        <v>15913</v>
      </c>
      <c r="D3041" t="s">
        <v>29706</v>
      </c>
      <c r="E3041">
        <v>72</v>
      </c>
      <c r="F3041" t="s">
        <v>5</v>
      </c>
      <c r="G3041">
        <v>3.1</v>
      </c>
      <c r="H3041">
        <v>160</v>
      </c>
    </row>
    <row r="3042" spans="1:8" x14ac:dyDescent="0.3">
      <c r="A3042" t="s">
        <v>14872</v>
      </c>
      <c r="B3042" t="s">
        <v>14875</v>
      </c>
      <c r="C3042" t="s">
        <v>22008</v>
      </c>
      <c r="D3042" t="s">
        <v>4</v>
      </c>
      <c r="E3042">
        <v>80</v>
      </c>
      <c r="F3042" t="s">
        <v>5</v>
      </c>
      <c r="G3042">
        <v>2.2000000000000002</v>
      </c>
      <c r="H3042">
        <v>0</v>
      </c>
    </row>
    <row r="3043" spans="1:8" x14ac:dyDescent="0.3">
      <c r="A3043" t="s">
        <v>14870</v>
      </c>
      <c r="B3043" t="s">
        <v>2</v>
      </c>
      <c r="C3043" t="s">
        <v>15914</v>
      </c>
      <c r="D3043" t="s">
        <v>29706</v>
      </c>
      <c r="E3043">
        <v>76</v>
      </c>
      <c r="F3043" t="s">
        <v>5</v>
      </c>
      <c r="G3043">
        <v>4.2</v>
      </c>
      <c r="H3043">
        <v>0</v>
      </c>
    </row>
    <row r="3044" spans="1:8" x14ac:dyDescent="0.3">
      <c r="A3044" t="s">
        <v>14873</v>
      </c>
      <c r="B3044" t="s">
        <v>10</v>
      </c>
      <c r="C3044" t="s">
        <v>22009</v>
      </c>
      <c r="D3044" t="s">
        <v>29705</v>
      </c>
      <c r="E3044">
        <v>68</v>
      </c>
      <c r="F3044" t="s">
        <v>5</v>
      </c>
      <c r="G3044">
        <v>3.2</v>
      </c>
      <c r="H3044">
        <v>220</v>
      </c>
    </row>
    <row r="3045" spans="1:8" x14ac:dyDescent="0.3">
      <c r="A3045" t="s">
        <v>1</v>
      </c>
      <c r="B3045" t="s">
        <v>14874</v>
      </c>
      <c r="C3045" t="s">
        <v>22010</v>
      </c>
      <c r="D3045" t="s">
        <v>9</v>
      </c>
      <c r="E3045">
        <v>74</v>
      </c>
      <c r="F3045" t="s">
        <v>5</v>
      </c>
      <c r="G3045">
        <v>2.7</v>
      </c>
      <c r="H3045">
        <v>0</v>
      </c>
    </row>
    <row r="3046" spans="1:8" x14ac:dyDescent="0.3">
      <c r="A3046" t="s">
        <v>14870</v>
      </c>
      <c r="B3046" t="s">
        <v>10</v>
      </c>
      <c r="C3046" t="s">
        <v>22011</v>
      </c>
      <c r="D3046" t="s">
        <v>29705</v>
      </c>
      <c r="E3046">
        <v>82</v>
      </c>
      <c r="F3046" t="s">
        <v>5</v>
      </c>
      <c r="G3046">
        <v>3.4</v>
      </c>
      <c r="H3046">
        <v>180</v>
      </c>
    </row>
    <row r="3047" spans="1:8" x14ac:dyDescent="0.3">
      <c r="A3047" t="s">
        <v>14872</v>
      </c>
      <c r="B3047" t="s">
        <v>14875</v>
      </c>
      <c r="C3047" t="s">
        <v>22012</v>
      </c>
      <c r="D3047" t="s">
        <v>9</v>
      </c>
      <c r="E3047">
        <v>79</v>
      </c>
      <c r="F3047" t="s">
        <v>5</v>
      </c>
      <c r="G3047">
        <v>2.9</v>
      </c>
      <c r="H3047">
        <v>260</v>
      </c>
    </row>
    <row r="3048" spans="1:8" x14ac:dyDescent="0.3">
      <c r="A3048" t="s">
        <v>14873</v>
      </c>
      <c r="B3048" t="s">
        <v>14874</v>
      </c>
      <c r="C3048" t="s">
        <v>15915</v>
      </c>
      <c r="D3048" t="s">
        <v>29706</v>
      </c>
      <c r="E3048">
        <v>84</v>
      </c>
      <c r="F3048" t="s">
        <v>5</v>
      </c>
      <c r="G3048">
        <v>3.9</v>
      </c>
      <c r="H3048">
        <v>0</v>
      </c>
    </row>
    <row r="3049" spans="1:8" x14ac:dyDescent="0.3">
      <c r="A3049" t="s">
        <v>14870</v>
      </c>
      <c r="B3049" t="s">
        <v>2</v>
      </c>
      <c r="C3049" t="s">
        <v>15916</v>
      </c>
      <c r="D3049" t="s">
        <v>9</v>
      </c>
      <c r="E3049">
        <v>73</v>
      </c>
      <c r="F3049" t="s">
        <v>5</v>
      </c>
      <c r="G3049">
        <v>2.8</v>
      </c>
      <c r="H3049">
        <v>140</v>
      </c>
    </row>
    <row r="3050" spans="1:8" x14ac:dyDescent="0.3">
      <c r="A3050" t="s">
        <v>1</v>
      </c>
      <c r="B3050" t="s">
        <v>2</v>
      </c>
      <c r="C3050" t="s">
        <v>22013</v>
      </c>
      <c r="D3050" t="s">
        <v>29705</v>
      </c>
      <c r="E3050">
        <v>96</v>
      </c>
      <c r="F3050" t="s">
        <v>5</v>
      </c>
      <c r="G3050">
        <v>2.6</v>
      </c>
      <c r="H3050">
        <v>230</v>
      </c>
    </row>
    <row r="3051" spans="1:8" x14ac:dyDescent="0.3">
      <c r="A3051" t="s">
        <v>6</v>
      </c>
      <c r="B3051" t="s">
        <v>7</v>
      </c>
      <c r="C3051" t="s">
        <v>22014</v>
      </c>
      <c r="D3051" t="s">
        <v>4</v>
      </c>
      <c r="E3051">
        <v>80</v>
      </c>
      <c r="F3051" t="s">
        <v>5</v>
      </c>
      <c r="G3051">
        <v>2.7</v>
      </c>
      <c r="H3051">
        <v>200</v>
      </c>
    </row>
    <row r="3052" spans="1:8" x14ac:dyDescent="0.3">
      <c r="A3052" t="s">
        <v>14872</v>
      </c>
      <c r="B3052" t="s">
        <v>10</v>
      </c>
      <c r="C3052" t="s">
        <v>22015</v>
      </c>
      <c r="D3052" t="s">
        <v>9</v>
      </c>
      <c r="E3052">
        <v>74</v>
      </c>
      <c r="F3052" t="s">
        <v>5</v>
      </c>
      <c r="G3052">
        <v>3.1</v>
      </c>
      <c r="H3052">
        <v>210</v>
      </c>
    </row>
    <row r="3053" spans="1:8" x14ac:dyDescent="0.3">
      <c r="A3053" t="s">
        <v>14873</v>
      </c>
      <c r="B3053" t="s">
        <v>10</v>
      </c>
      <c r="C3053" t="s">
        <v>15917</v>
      </c>
      <c r="D3053" t="s">
        <v>29706</v>
      </c>
      <c r="E3053">
        <v>77</v>
      </c>
      <c r="F3053" t="s">
        <v>29707</v>
      </c>
      <c r="G3053">
        <v>4</v>
      </c>
      <c r="H3053">
        <v>0</v>
      </c>
    </row>
    <row r="3054" spans="1:8" x14ac:dyDescent="0.3">
      <c r="A3054" t="s">
        <v>14873</v>
      </c>
      <c r="B3054" t="s">
        <v>7</v>
      </c>
      <c r="C3054" t="s">
        <v>22016</v>
      </c>
      <c r="D3054" t="s">
        <v>4</v>
      </c>
      <c r="E3054">
        <v>69</v>
      </c>
      <c r="F3054" t="s">
        <v>5</v>
      </c>
      <c r="G3054">
        <v>2.6</v>
      </c>
      <c r="H3054">
        <v>140</v>
      </c>
    </row>
    <row r="3055" spans="1:8" x14ac:dyDescent="0.3">
      <c r="A3055" t="s">
        <v>14873</v>
      </c>
      <c r="B3055" t="s">
        <v>7</v>
      </c>
      <c r="C3055" t="s">
        <v>15918</v>
      </c>
      <c r="D3055" t="s">
        <v>29706</v>
      </c>
      <c r="E3055">
        <v>80</v>
      </c>
      <c r="F3055" t="s">
        <v>5</v>
      </c>
      <c r="G3055">
        <v>2.7</v>
      </c>
      <c r="H3055">
        <v>270</v>
      </c>
    </row>
    <row r="3056" spans="1:8" x14ac:dyDescent="0.3">
      <c r="A3056" t="s">
        <v>14871</v>
      </c>
      <c r="B3056" t="s">
        <v>10</v>
      </c>
      <c r="C3056" t="s">
        <v>15919</v>
      </c>
      <c r="D3056" t="s">
        <v>29706</v>
      </c>
      <c r="E3056">
        <v>89</v>
      </c>
      <c r="F3056" t="s">
        <v>5</v>
      </c>
      <c r="G3056">
        <v>2.9</v>
      </c>
      <c r="H3056">
        <v>0</v>
      </c>
    </row>
    <row r="3057" spans="1:8" x14ac:dyDescent="0.3">
      <c r="A3057" t="s">
        <v>6</v>
      </c>
      <c r="B3057" t="s">
        <v>2</v>
      </c>
      <c r="C3057" t="s">
        <v>15920</v>
      </c>
      <c r="D3057" t="s">
        <v>29706</v>
      </c>
      <c r="E3057">
        <v>80</v>
      </c>
      <c r="F3057" t="s">
        <v>5</v>
      </c>
      <c r="G3057">
        <v>2.9</v>
      </c>
      <c r="H3057">
        <v>0</v>
      </c>
    </row>
    <row r="3058" spans="1:8" x14ac:dyDescent="0.3">
      <c r="A3058" t="s">
        <v>14870</v>
      </c>
      <c r="B3058" t="s">
        <v>14875</v>
      </c>
      <c r="C3058" t="s">
        <v>22017</v>
      </c>
      <c r="D3058" t="s">
        <v>29705</v>
      </c>
      <c r="E3058">
        <v>80</v>
      </c>
      <c r="F3058" t="s">
        <v>5</v>
      </c>
      <c r="G3058">
        <v>2.1</v>
      </c>
      <c r="H3058">
        <v>0</v>
      </c>
    </row>
    <row r="3059" spans="1:8" x14ac:dyDescent="0.3">
      <c r="A3059" t="s">
        <v>6</v>
      </c>
      <c r="B3059" t="s">
        <v>10</v>
      </c>
      <c r="C3059" t="s">
        <v>22018</v>
      </c>
      <c r="D3059" t="s">
        <v>29705</v>
      </c>
      <c r="E3059">
        <v>60</v>
      </c>
      <c r="F3059" t="s">
        <v>5</v>
      </c>
      <c r="G3059">
        <v>3.1</v>
      </c>
      <c r="H3059">
        <v>0</v>
      </c>
    </row>
    <row r="3060" spans="1:8" x14ac:dyDescent="0.3">
      <c r="A3060" t="s">
        <v>14871</v>
      </c>
      <c r="B3060" t="s">
        <v>2</v>
      </c>
      <c r="C3060" t="s">
        <v>15921</v>
      </c>
      <c r="D3060" t="s">
        <v>9</v>
      </c>
      <c r="E3060">
        <v>63</v>
      </c>
      <c r="F3060" t="s">
        <v>5</v>
      </c>
      <c r="G3060">
        <v>2.8</v>
      </c>
      <c r="H3060">
        <v>230</v>
      </c>
    </row>
    <row r="3061" spans="1:8" x14ac:dyDescent="0.3">
      <c r="A3061" t="s">
        <v>6</v>
      </c>
      <c r="B3061" t="s">
        <v>2</v>
      </c>
      <c r="C3061" t="s">
        <v>15922</v>
      </c>
      <c r="D3061" t="s">
        <v>29706</v>
      </c>
      <c r="E3061">
        <v>57</v>
      </c>
      <c r="F3061" t="s">
        <v>5</v>
      </c>
      <c r="G3061">
        <v>3.8</v>
      </c>
      <c r="H3061">
        <v>180</v>
      </c>
    </row>
    <row r="3062" spans="1:8" x14ac:dyDescent="0.3">
      <c r="A3062" t="s">
        <v>14870</v>
      </c>
      <c r="B3062" t="s">
        <v>2</v>
      </c>
      <c r="C3062" t="s">
        <v>15923</v>
      </c>
      <c r="D3062" t="s">
        <v>29706</v>
      </c>
      <c r="E3062">
        <v>70</v>
      </c>
      <c r="F3062" t="s">
        <v>5</v>
      </c>
      <c r="G3062">
        <v>3</v>
      </c>
      <c r="H3062">
        <v>220</v>
      </c>
    </row>
    <row r="3063" spans="1:8" x14ac:dyDescent="0.3">
      <c r="A3063" t="s">
        <v>14870</v>
      </c>
      <c r="B3063" t="s">
        <v>10</v>
      </c>
      <c r="C3063" t="s">
        <v>15924</v>
      </c>
      <c r="D3063" t="s">
        <v>29706</v>
      </c>
      <c r="E3063">
        <v>76</v>
      </c>
      <c r="F3063" t="s">
        <v>5</v>
      </c>
      <c r="G3063">
        <v>3.1</v>
      </c>
      <c r="H3063">
        <v>0</v>
      </c>
    </row>
    <row r="3064" spans="1:8" x14ac:dyDescent="0.3">
      <c r="A3064" t="s">
        <v>14872</v>
      </c>
      <c r="B3064" t="s">
        <v>7</v>
      </c>
      <c r="C3064" t="s">
        <v>15925</v>
      </c>
      <c r="D3064" t="s">
        <v>29706</v>
      </c>
      <c r="E3064">
        <v>80</v>
      </c>
      <c r="F3064" t="s">
        <v>5</v>
      </c>
      <c r="G3064">
        <v>3.2</v>
      </c>
      <c r="H3064">
        <v>270</v>
      </c>
    </row>
    <row r="3065" spans="1:8" x14ac:dyDescent="0.3">
      <c r="A3065" t="s">
        <v>1</v>
      </c>
      <c r="B3065" t="s">
        <v>14874</v>
      </c>
      <c r="C3065" t="s">
        <v>22019</v>
      </c>
      <c r="D3065" t="s">
        <v>29705</v>
      </c>
      <c r="E3065">
        <v>62</v>
      </c>
      <c r="F3065" t="s">
        <v>5</v>
      </c>
      <c r="G3065">
        <v>2.8</v>
      </c>
      <c r="H3065">
        <v>0</v>
      </c>
    </row>
    <row r="3066" spans="1:8" x14ac:dyDescent="0.3">
      <c r="A3066" t="s">
        <v>14871</v>
      </c>
      <c r="B3066" t="s">
        <v>10</v>
      </c>
      <c r="C3066" t="s">
        <v>15926</v>
      </c>
      <c r="D3066" t="s">
        <v>29706</v>
      </c>
      <c r="E3066">
        <v>71</v>
      </c>
      <c r="F3066" t="s">
        <v>5</v>
      </c>
      <c r="G3066">
        <v>2.6</v>
      </c>
      <c r="H3066">
        <v>170</v>
      </c>
    </row>
    <row r="3067" spans="1:8" x14ac:dyDescent="0.3">
      <c r="A3067" t="s">
        <v>6</v>
      </c>
      <c r="B3067" t="s">
        <v>2</v>
      </c>
      <c r="C3067" t="s">
        <v>22020</v>
      </c>
      <c r="D3067" t="s">
        <v>29705</v>
      </c>
      <c r="E3067">
        <v>71</v>
      </c>
      <c r="F3067" t="s">
        <v>5</v>
      </c>
      <c r="G3067">
        <v>2.8</v>
      </c>
      <c r="H3067">
        <v>170</v>
      </c>
    </row>
    <row r="3068" spans="1:8" x14ac:dyDescent="0.3">
      <c r="A3068" t="s">
        <v>1</v>
      </c>
      <c r="B3068" t="s">
        <v>14875</v>
      </c>
      <c r="C3068" t="s">
        <v>22021</v>
      </c>
      <c r="D3068" t="s">
        <v>4</v>
      </c>
      <c r="E3068">
        <v>79</v>
      </c>
      <c r="F3068" t="s">
        <v>5</v>
      </c>
      <c r="G3068">
        <v>2.2999999999999998</v>
      </c>
      <c r="H3068">
        <v>290</v>
      </c>
    </row>
    <row r="3069" spans="1:8" x14ac:dyDescent="0.3">
      <c r="A3069" t="s">
        <v>14871</v>
      </c>
      <c r="B3069" t="s">
        <v>2</v>
      </c>
      <c r="C3069" t="s">
        <v>22022</v>
      </c>
      <c r="D3069" t="s">
        <v>29705</v>
      </c>
      <c r="E3069">
        <v>80</v>
      </c>
      <c r="F3069" t="s">
        <v>5</v>
      </c>
      <c r="G3069">
        <v>3.8</v>
      </c>
      <c r="H3069">
        <v>220</v>
      </c>
    </row>
    <row r="3070" spans="1:8" x14ac:dyDescent="0.3">
      <c r="A3070" t="s">
        <v>14872</v>
      </c>
      <c r="B3070" t="s">
        <v>10</v>
      </c>
      <c r="C3070" t="s">
        <v>22023</v>
      </c>
      <c r="D3070" t="s">
        <v>9</v>
      </c>
      <c r="E3070">
        <v>78</v>
      </c>
      <c r="F3070" t="s">
        <v>5</v>
      </c>
      <c r="G3070">
        <v>3.8</v>
      </c>
      <c r="H3070">
        <v>220</v>
      </c>
    </row>
    <row r="3071" spans="1:8" x14ac:dyDescent="0.3">
      <c r="A3071" t="s">
        <v>14872</v>
      </c>
      <c r="B3071" t="s">
        <v>7</v>
      </c>
      <c r="C3071" t="s">
        <v>22024</v>
      </c>
      <c r="D3071" t="s">
        <v>4</v>
      </c>
      <c r="E3071">
        <v>72</v>
      </c>
      <c r="F3071" t="s">
        <v>5</v>
      </c>
      <c r="G3071">
        <v>3.5</v>
      </c>
      <c r="H3071">
        <v>0</v>
      </c>
    </row>
    <row r="3072" spans="1:8" x14ac:dyDescent="0.3">
      <c r="A3072" t="s">
        <v>14873</v>
      </c>
      <c r="B3072" t="s">
        <v>7</v>
      </c>
      <c r="C3072" t="s">
        <v>15927</v>
      </c>
      <c r="D3072" t="s">
        <v>29706</v>
      </c>
      <c r="E3072">
        <v>87</v>
      </c>
      <c r="F3072" t="s">
        <v>5</v>
      </c>
      <c r="G3072">
        <v>3</v>
      </c>
      <c r="H3072">
        <v>140</v>
      </c>
    </row>
    <row r="3073" spans="1:8" x14ac:dyDescent="0.3">
      <c r="A3073" t="s">
        <v>6</v>
      </c>
      <c r="B3073" t="s">
        <v>14874</v>
      </c>
      <c r="C3073" t="s">
        <v>15928</v>
      </c>
      <c r="D3073" t="s">
        <v>29706</v>
      </c>
      <c r="E3073">
        <v>62</v>
      </c>
      <c r="F3073" t="s">
        <v>5</v>
      </c>
      <c r="G3073">
        <v>3</v>
      </c>
      <c r="H3073">
        <v>230</v>
      </c>
    </row>
    <row r="3074" spans="1:8" x14ac:dyDescent="0.3">
      <c r="A3074" t="s">
        <v>14872</v>
      </c>
      <c r="B3074" t="s">
        <v>2</v>
      </c>
      <c r="C3074" t="s">
        <v>15929</v>
      </c>
      <c r="D3074" t="s">
        <v>4</v>
      </c>
      <c r="E3074">
        <v>76</v>
      </c>
      <c r="F3074" t="s">
        <v>5</v>
      </c>
      <c r="G3074">
        <v>2.6</v>
      </c>
      <c r="H3074">
        <v>0</v>
      </c>
    </row>
    <row r="3075" spans="1:8" x14ac:dyDescent="0.3">
      <c r="A3075" t="s">
        <v>14872</v>
      </c>
      <c r="B3075" t="s">
        <v>7</v>
      </c>
      <c r="C3075" t="s">
        <v>22025</v>
      </c>
      <c r="D3075" t="s">
        <v>9</v>
      </c>
      <c r="E3075">
        <v>70</v>
      </c>
      <c r="F3075" t="s">
        <v>5</v>
      </c>
      <c r="G3075">
        <v>3</v>
      </c>
      <c r="H3075">
        <v>0</v>
      </c>
    </row>
    <row r="3076" spans="1:8" x14ac:dyDescent="0.3">
      <c r="A3076" t="s">
        <v>14872</v>
      </c>
      <c r="B3076" t="s">
        <v>10</v>
      </c>
      <c r="C3076" t="s">
        <v>22026</v>
      </c>
      <c r="D3076" t="s">
        <v>4</v>
      </c>
      <c r="E3076">
        <v>70</v>
      </c>
      <c r="F3076" t="s">
        <v>5</v>
      </c>
      <c r="G3076">
        <v>3</v>
      </c>
      <c r="H3076">
        <v>230</v>
      </c>
    </row>
    <row r="3077" spans="1:8" x14ac:dyDescent="0.3">
      <c r="A3077" t="s">
        <v>14870</v>
      </c>
      <c r="B3077" t="s">
        <v>14874</v>
      </c>
      <c r="C3077" t="s">
        <v>15930</v>
      </c>
      <c r="D3077" t="s">
        <v>29706</v>
      </c>
      <c r="E3077">
        <v>87</v>
      </c>
      <c r="F3077" t="s">
        <v>5</v>
      </c>
      <c r="G3077">
        <v>3.2</v>
      </c>
      <c r="H3077">
        <v>280</v>
      </c>
    </row>
    <row r="3078" spans="1:8" x14ac:dyDescent="0.3">
      <c r="A3078" t="s">
        <v>14873</v>
      </c>
      <c r="B3078" t="s">
        <v>2</v>
      </c>
      <c r="C3078" t="s">
        <v>15931</v>
      </c>
      <c r="D3078" t="s">
        <v>29706</v>
      </c>
      <c r="E3078">
        <v>78</v>
      </c>
      <c r="F3078" t="s">
        <v>5</v>
      </c>
      <c r="G3078">
        <v>3.7</v>
      </c>
      <c r="H3078">
        <v>0</v>
      </c>
    </row>
    <row r="3079" spans="1:8" x14ac:dyDescent="0.3">
      <c r="A3079" t="s">
        <v>14873</v>
      </c>
      <c r="B3079" t="s">
        <v>2</v>
      </c>
      <c r="C3079" t="s">
        <v>15932</v>
      </c>
      <c r="D3079" t="s">
        <v>29706</v>
      </c>
      <c r="E3079">
        <v>75</v>
      </c>
      <c r="F3079" t="s">
        <v>5</v>
      </c>
      <c r="G3079">
        <v>2</v>
      </c>
      <c r="H3079">
        <v>0</v>
      </c>
    </row>
    <row r="3080" spans="1:8" x14ac:dyDescent="0.3">
      <c r="A3080" t="s">
        <v>6</v>
      </c>
      <c r="B3080" t="s">
        <v>2</v>
      </c>
      <c r="C3080" t="s">
        <v>22027</v>
      </c>
      <c r="D3080" t="s">
        <v>29705</v>
      </c>
      <c r="E3080">
        <v>84</v>
      </c>
      <c r="F3080" t="s">
        <v>5</v>
      </c>
      <c r="G3080">
        <v>3.3</v>
      </c>
      <c r="H3080">
        <v>230</v>
      </c>
    </row>
    <row r="3081" spans="1:8" x14ac:dyDescent="0.3">
      <c r="A3081" t="s">
        <v>6</v>
      </c>
      <c r="B3081" t="s">
        <v>14874</v>
      </c>
      <c r="C3081" t="s">
        <v>22028</v>
      </c>
      <c r="D3081" t="s">
        <v>9</v>
      </c>
      <c r="E3081">
        <v>62</v>
      </c>
      <c r="F3081" t="s">
        <v>5</v>
      </c>
      <c r="G3081">
        <v>2.5</v>
      </c>
      <c r="H3081">
        <v>140</v>
      </c>
    </row>
    <row r="3082" spans="1:8" x14ac:dyDescent="0.3">
      <c r="A3082" t="s">
        <v>14871</v>
      </c>
      <c r="B3082" t="s">
        <v>10</v>
      </c>
      <c r="C3082" t="s">
        <v>22029</v>
      </c>
      <c r="D3082" t="s">
        <v>29705</v>
      </c>
      <c r="E3082">
        <v>72</v>
      </c>
      <c r="F3082" t="s">
        <v>5</v>
      </c>
      <c r="G3082">
        <v>2.6</v>
      </c>
      <c r="H3082">
        <v>0</v>
      </c>
    </row>
    <row r="3083" spans="1:8" x14ac:dyDescent="0.3">
      <c r="A3083" t="s">
        <v>6</v>
      </c>
      <c r="B3083" t="s">
        <v>7</v>
      </c>
      <c r="C3083" t="s">
        <v>22030</v>
      </c>
      <c r="D3083" t="s">
        <v>29705</v>
      </c>
      <c r="E3083">
        <v>72</v>
      </c>
      <c r="F3083" t="s">
        <v>5</v>
      </c>
      <c r="G3083">
        <v>2.1</v>
      </c>
      <c r="H3083">
        <v>140</v>
      </c>
    </row>
    <row r="3084" spans="1:8" x14ac:dyDescent="0.3">
      <c r="A3084" t="s">
        <v>14870</v>
      </c>
      <c r="B3084" t="s">
        <v>14874</v>
      </c>
      <c r="C3084" t="s">
        <v>15933</v>
      </c>
      <c r="D3084" t="s">
        <v>29706</v>
      </c>
      <c r="E3084">
        <v>63</v>
      </c>
      <c r="F3084" t="s">
        <v>5</v>
      </c>
      <c r="G3084">
        <v>3.2</v>
      </c>
      <c r="H3084">
        <v>0</v>
      </c>
    </row>
    <row r="3085" spans="1:8" x14ac:dyDescent="0.3">
      <c r="A3085" t="s">
        <v>14870</v>
      </c>
      <c r="B3085" t="s">
        <v>14875</v>
      </c>
      <c r="C3085" t="s">
        <v>15934</v>
      </c>
      <c r="D3085" t="s">
        <v>29706</v>
      </c>
      <c r="E3085">
        <v>74</v>
      </c>
      <c r="F3085" t="s">
        <v>5</v>
      </c>
      <c r="G3085">
        <v>3.5</v>
      </c>
      <c r="H3085">
        <v>240</v>
      </c>
    </row>
    <row r="3086" spans="1:8" x14ac:dyDescent="0.3">
      <c r="A3086" t="s">
        <v>14873</v>
      </c>
      <c r="B3086" t="s">
        <v>10</v>
      </c>
      <c r="C3086" t="s">
        <v>22031</v>
      </c>
      <c r="D3086" t="s">
        <v>4</v>
      </c>
      <c r="E3086">
        <v>77</v>
      </c>
      <c r="F3086" t="s">
        <v>29707</v>
      </c>
      <c r="G3086">
        <v>2.6</v>
      </c>
      <c r="H3086">
        <v>150</v>
      </c>
    </row>
    <row r="3087" spans="1:8" x14ac:dyDescent="0.3">
      <c r="A3087" t="s">
        <v>1</v>
      </c>
      <c r="B3087" t="s">
        <v>2</v>
      </c>
      <c r="C3087" t="s">
        <v>15935</v>
      </c>
      <c r="D3087" t="s">
        <v>4</v>
      </c>
      <c r="E3087">
        <v>82</v>
      </c>
      <c r="F3087" t="s">
        <v>5</v>
      </c>
      <c r="G3087">
        <v>3.5</v>
      </c>
      <c r="H3087">
        <v>0</v>
      </c>
    </row>
    <row r="3088" spans="1:8" x14ac:dyDescent="0.3">
      <c r="A3088" t="s">
        <v>14870</v>
      </c>
      <c r="B3088" t="s">
        <v>7</v>
      </c>
      <c r="C3088" t="s">
        <v>22032</v>
      </c>
      <c r="D3088" t="s">
        <v>9</v>
      </c>
      <c r="E3088">
        <v>69</v>
      </c>
      <c r="F3088" t="s">
        <v>5</v>
      </c>
      <c r="G3088">
        <v>3.4</v>
      </c>
      <c r="H3088">
        <v>0</v>
      </c>
    </row>
    <row r="3089" spans="1:8" x14ac:dyDescent="0.3">
      <c r="A3089" t="s">
        <v>6</v>
      </c>
      <c r="B3089" t="s">
        <v>10</v>
      </c>
      <c r="C3089" t="s">
        <v>22033</v>
      </c>
      <c r="D3089" t="s">
        <v>9</v>
      </c>
      <c r="E3089">
        <v>72</v>
      </c>
      <c r="F3089" t="s">
        <v>5</v>
      </c>
      <c r="G3089">
        <v>3.7</v>
      </c>
      <c r="H3089">
        <v>210</v>
      </c>
    </row>
    <row r="3090" spans="1:8" x14ac:dyDescent="0.3">
      <c r="A3090" t="s">
        <v>14870</v>
      </c>
      <c r="B3090" t="s">
        <v>7</v>
      </c>
      <c r="C3090" t="s">
        <v>22034</v>
      </c>
      <c r="D3090" t="s">
        <v>29705</v>
      </c>
      <c r="E3090">
        <v>71</v>
      </c>
      <c r="F3090" t="s">
        <v>5</v>
      </c>
      <c r="G3090">
        <v>2.9</v>
      </c>
      <c r="H3090">
        <v>0</v>
      </c>
    </row>
    <row r="3091" spans="1:8" x14ac:dyDescent="0.3">
      <c r="A3091" t="s">
        <v>1</v>
      </c>
      <c r="B3091" t="s">
        <v>7</v>
      </c>
      <c r="C3091" t="s">
        <v>22035</v>
      </c>
      <c r="D3091" t="s">
        <v>9</v>
      </c>
      <c r="E3091">
        <v>69</v>
      </c>
      <c r="F3091" t="s">
        <v>5</v>
      </c>
      <c r="G3091">
        <v>3</v>
      </c>
      <c r="H3091">
        <v>150</v>
      </c>
    </row>
    <row r="3092" spans="1:8" x14ac:dyDescent="0.3">
      <c r="A3092" t="s">
        <v>14872</v>
      </c>
      <c r="B3092" t="s">
        <v>7</v>
      </c>
      <c r="C3092" t="s">
        <v>22036</v>
      </c>
      <c r="D3092" t="s">
        <v>9</v>
      </c>
      <c r="E3092">
        <v>65</v>
      </c>
      <c r="F3092" t="s">
        <v>5</v>
      </c>
      <c r="G3092">
        <v>3.7</v>
      </c>
      <c r="H3092">
        <v>120</v>
      </c>
    </row>
    <row r="3093" spans="1:8" x14ac:dyDescent="0.3">
      <c r="A3093" t="s">
        <v>1</v>
      </c>
      <c r="B3093" t="s">
        <v>7</v>
      </c>
      <c r="C3093" t="s">
        <v>22037</v>
      </c>
      <c r="D3093" t="s">
        <v>29705</v>
      </c>
      <c r="E3093">
        <v>77</v>
      </c>
      <c r="F3093" t="s">
        <v>5</v>
      </c>
      <c r="G3093">
        <v>3.2</v>
      </c>
      <c r="H3093">
        <v>0</v>
      </c>
    </row>
    <row r="3094" spans="1:8" x14ac:dyDescent="0.3">
      <c r="A3094" t="s">
        <v>1</v>
      </c>
      <c r="B3094" t="s">
        <v>10</v>
      </c>
      <c r="C3094" t="s">
        <v>22038</v>
      </c>
      <c r="D3094" t="s">
        <v>4</v>
      </c>
      <c r="E3094">
        <v>74</v>
      </c>
      <c r="F3094" t="s">
        <v>5</v>
      </c>
      <c r="G3094">
        <v>3.4</v>
      </c>
      <c r="H3094">
        <v>140</v>
      </c>
    </row>
    <row r="3095" spans="1:8" x14ac:dyDescent="0.3">
      <c r="A3095" t="s">
        <v>6</v>
      </c>
      <c r="B3095" t="s">
        <v>2</v>
      </c>
      <c r="C3095" t="s">
        <v>15936</v>
      </c>
      <c r="D3095" t="s">
        <v>29706</v>
      </c>
      <c r="E3095">
        <v>66</v>
      </c>
      <c r="F3095" t="s">
        <v>5</v>
      </c>
      <c r="G3095">
        <v>3</v>
      </c>
      <c r="H3095">
        <v>0</v>
      </c>
    </row>
    <row r="3096" spans="1:8" x14ac:dyDescent="0.3">
      <c r="A3096" t="s">
        <v>14870</v>
      </c>
      <c r="B3096" t="s">
        <v>14874</v>
      </c>
      <c r="C3096" t="s">
        <v>15937</v>
      </c>
      <c r="D3096" t="s">
        <v>29706</v>
      </c>
      <c r="E3096">
        <v>65</v>
      </c>
      <c r="F3096" t="s">
        <v>5</v>
      </c>
      <c r="G3096">
        <v>3.4</v>
      </c>
      <c r="H3096">
        <v>150</v>
      </c>
    </row>
    <row r="3097" spans="1:8" x14ac:dyDescent="0.3">
      <c r="A3097" t="s">
        <v>14871</v>
      </c>
      <c r="B3097" t="s">
        <v>10</v>
      </c>
      <c r="C3097" t="s">
        <v>22039</v>
      </c>
      <c r="D3097" t="s">
        <v>4</v>
      </c>
      <c r="E3097">
        <v>73</v>
      </c>
      <c r="F3097" t="s">
        <v>5</v>
      </c>
      <c r="G3097">
        <v>3.3</v>
      </c>
      <c r="H3097">
        <v>190</v>
      </c>
    </row>
    <row r="3098" spans="1:8" x14ac:dyDescent="0.3">
      <c r="A3098" t="s">
        <v>14872</v>
      </c>
      <c r="B3098" t="s">
        <v>14874</v>
      </c>
      <c r="C3098" t="s">
        <v>22040</v>
      </c>
      <c r="D3098" t="s">
        <v>29705</v>
      </c>
      <c r="E3098">
        <v>76</v>
      </c>
      <c r="F3098" t="s">
        <v>5</v>
      </c>
      <c r="G3098">
        <v>3.2</v>
      </c>
      <c r="H3098">
        <v>100</v>
      </c>
    </row>
    <row r="3099" spans="1:8" x14ac:dyDescent="0.3">
      <c r="A3099" t="s">
        <v>14870</v>
      </c>
      <c r="B3099" t="s">
        <v>14874</v>
      </c>
      <c r="C3099" t="s">
        <v>22041</v>
      </c>
      <c r="D3099" t="s">
        <v>4</v>
      </c>
      <c r="E3099">
        <v>86</v>
      </c>
      <c r="F3099" t="s">
        <v>5</v>
      </c>
      <c r="G3099">
        <v>2.5</v>
      </c>
      <c r="H3099">
        <v>210</v>
      </c>
    </row>
    <row r="3100" spans="1:8" x14ac:dyDescent="0.3">
      <c r="A3100" t="s">
        <v>14873</v>
      </c>
      <c r="B3100" t="s">
        <v>7</v>
      </c>
      <c r="C3100" t="s">
        <v>22042</v>
      </c>
      <c r="D3100" t="s">
        <v>29705</v>
      </c>
      <c r="E3100">
        <v>70</v>
      </c>
      <c r="F3100" t="s">
        <v>5</v>
      </c>
      <c r="G3100">
        <v>3.1</v>
      </c>
      <c r="H3100">
        <v>180</v>
      </c>
    </row>
    <row r="3101" spans="1:8" x14ac:dyDescent="0.3">
      <c r="A3101" t="s">
        <v>14873</v>
      </c>
      <c r="B3101" t="s">
        <v>7</v>
      </c>
      <c r="C3101" t="s">
        <v>22043</v>
      </c>
      <c r="D3101" t="s">
        <v>4</v>
      </c>
      <c r="E3101">
        <v>70</v>
      </c>
      <c r="F3101" t="s">
        <v>5</v>
      </c>
      <c r="G3101">
        <v>3.7</v>
      </c>
      <c r="H3101">
        <v>190</v>
      </c>
    </row>
    <row r="3102" spans="1:8" x14ac:dyDescent="0.3">
      <c r="A3102" t="s">
        <v>14871</v>
      </c>
      <c r="B3102" t="s">
        <v>10</v>
      </c>
      <c r="C3102" t="s">
        <v>15938</v>
      </c>
      <c r="D3102" t="s">
        <v>29706</v>
      </c>
      <c r="E3102">
        <v>74</v>
      </c>
      <c r="F3102" t="s">
        <v>5</v>
      </c>
      <c r="G3102">
        <v>2.7</v>
      </c>
      <c r="H3102">
        <v>200</v>
      </c>
    </row>
    <row r="3103" spans="1:8" x14ac:dyDescent="0.3">
      <c r="A3103" t="s">
        <v>1</v>
      </c>
      <c r="B3103" t="s">
        <v>2</v>
      </c>
      <c r="C3103" t="s">
        <v>22044</v>
      </c>
      <c r="D3103" t="s">
        <v>29705</v>
      </c>
      <c r="E3103">
        <v>71</v>
      </c>
      <c r="F3103" t="s">
        <v>5</v>
      </c>
      <c r="G3103">
        <v>2.6</v>
      </c>
      <c r="H3103">
        <v>250</v>
      </c>
    </row>
    <row r="3104" spans="1:8" x14ac:dyDescent="0.3">
      <c r="A3104" t="s">
        <v>14871</v>
      </c>
      <c r="B3104" t="s">
        <v>10</v>
      </c>
      <c r="C3104" t="s">
        <v>22045</v>
      </c>
      <c r="D3104" t="s">
        <v>4</v>
      </c>
      <c r="E3104">
        <v>75</v>
      </c>
      <c r="F3104" t="s">
        <v>5</v>
      </c>
      <c r="G3104">
        <v>2.5</v>
      </c>
      <c r="H3104">
        <v>170</v>
      </c>
    </row>
    <row r="3105" spans="1:8" x14ac:dyDescent="0.3">
      <c r="A3105" t="s">
        <v>14870</v>
      </c>
      <c r="B3105" t="s">
        <v>7</v>
      </c>
      <c r="C3105" t="s">
        <v>22046</v>
      </c>
      <c r="D3105" t="s">
        <v>9</v>
      </c>
      <c r="E3105">
        <v>72</v>
      </c>
      <c r="F3105" t="s">
        <v>5</v>
      </c>
      <c r="G3105">
        <v>2.6</v>
      </c>
      <c r="H3105">
        <v>0</v>
      </c>
    </row>
    <row r="3106" spans="1:8" x14ac:dyDescent="0.3">
      <c r="A3106" t="s">
        <v>1</v>
      </c>
      <c r="B3106" t="s">
        <v>14875</v>
      </c>
      <c r="C3106" t="s">
        <v>22047</v>
      </c>
      <c r="D3106" t="s">
        <v>29705</v>
      </c>
      <c r="E3106">
        <v>82</v>
      </c>
      <c r="F3106" t="s">
        <v>5</v>
      </c>
      <c r="G3106">
        <v>2.2999999999999998</v>
      </c>
      <c r="H3106">
        <v>230</v>
      </c>
    </row>
    <row r="3107" spans="1:8" x14ac:dyDescent="0.3">
      <c r="A3107" t="s">
        <v>14871</v>
      </c>
      <c r="B3107" t="s">
        <v>2</v>
      </c>
      <c r="C3107" t="s">
        <v>15939</v>
      </c>
      <c r="D3107" t="s">
        <v>29706</v>
      </c>
      <c r="E3107">
        <v>67</v>
      </c>
      <c r="F3107" t="s">
        <v>5</v>
      </c>
      <c r="G3107">
        <v>3.1</v>
      </c>
      <c r="H3107">
        <v>220</v>
      </c>
    </row>
    <row r="3108" spans="1:8" x14ac:dyDescent="0.3">
      <c r="A3108" t="s">
        <v>14870</v>
      </c>
      <c r="B3108" t="s">
        <v>10</v>
      </c>
      <c r="C3108" t="s">
        <v>22048</v>
      </c>
      <c r="D3108" t="s">
        <v>4</v>
      </c>
      <c r="E3108">
        <v>74</v>
      </c>
      <c r="F3108" t="s">
        <v>5</v>
      </c>
      <c r="G3108">
        <v>3.9</v>
      </c>
      <c r="H3108">
        <v>0</v>
      </c>
    </row>
    <row r="3109" spans="1:8" x14ac:dyDescent="0.3">
      <c r="A3109" t="s">
        <v>14870</v>
      </c>
      <c r="B3109" t="s">
        <v>2</v>
      </c>
      <c r="C3109" t="s">
        <v>15940</v>
      </c>
      <c r="D3109" t="s">
        <v>29706</v>
      </c>
      <c r="E3109">
        <v>70</v>
      </c>
      <c r="F3109" t="s">
        <v>5</v>
      </c>
      <c r="G3109">
        <v>2.9</v>
      </c>
      <c r="H3109">
        <v>0</v>
      </c>
    </row>
    <row r="3110" spans="1:8" x14ac:dyDescent="0.3">
      <c r="A3110" t="s">
        <v>14872</v>
      </c>
      <c r="B3110" t="s">
        <v>10</v>
      </c>
      <c r="C3110" t="s">
        <v>22049</v>
      </c>
      <c r="D3110" t="s">
        <v>4</v>
      </c>
      <c r="E3110">
        <v>48</v>
      </c>
      <c r="F3110" t="s">
        <v>5</v>
      </c>
      <c r="G3110">
        <v>2</v>
      </c>
      <c r="H3110">
        <v>0</v>
      </c>
    </row>
    <row r="3111" spans="1:8" x14ac:dyDescent="0.3">
      <c r="A3111" t="s">
        <v>1</v>
      </c>
      <c r="B3111" t="s">
        <v>14874</v>
      </c>
      <c r="C3111" t="s">
        <v>22050</v>
      </c>
      <c r="D3111" t="s">
        <v>4</v>
      </c>
      <c r="E3111">
        <v>76</v>
      </c>
      <c r="F3111" t="s">
        <v>5</v>
      </c>
      <c r="G3111">
        <v>3.8</v>
      </c>
      <c r="H3111">
        <v>190</v>
      </c>
    </row>
    <row r="3112" spans="1:8" x14ac:dyDescent="0.3">
      <c r="A3112" t="s">
        <v>14872</v>
      </c>
      <c r="B3112" t="s">
        <v>14875</v>
      </c>
      <c r="C3112" t="s">
        <v>22051</v>
      </c>
      <c r="D3112" t="s">
        <v>9</v>
      </c>
      <c r="E3112">
        <v>73</v>
      </c>
      <c r="F3112" t="s">
        <v>5</v>
      </c>
      <c r="G3112">
        <v>2.9</v>
      </c>
      <c r="H3112">
        <v>240</v>
      </c>
    </row>
    <row r="3113" spans="1:8" x14ac:dyDescent="0.3">
      <c r="A3113" t="s">
        <v>1</v>
      </c>
      <c r="B3113" t="s">
        <v>14874</v>
      </c>
      <c r="C3113" t="s">
        <v>15941</v>
      </c>
      <c r="D3113" t="s">
        <v>29706</v>
      </c>
      <c r="E3113">
        <v>65</v>
      </c>
      <c r="F3113" t="s">
        <v>5</v>
      </c>
      <c r="G3113">
        <v>3</v>
      </c>
      <c r="H3113">
        <v>0</v>
      </c>
    </row>
    <row r="3114" spans="1:8" x14ac:dyDescent="0.3">
      <c r="A3114" t="s">
        <v>14870</v>
      </c>
      <c r="B3114" t="s">
        <v>2</v>
      </c>
      <c r="C3114" t="s">
        <v>15942</v>
      </c>
      <c r="D3114" t="s">
        <v>4</v>
      </c>
      <c r="E3114">
        <v>79</v>
      </c>
      <c r="F3114" t="s">
        <v>5</v>
      </c>
      <c r="G3114">
        <v>4</v>
      </c>
      <c r="H3114">
        <v>160</v>
      </c>
    </row>
    <row r="3115" spans="1:8" x14ac:dyDescent="0.3">
      <c r="A3115" t="s">
        <v>14872</v>
      </c>
      <c r="B3115" t="s">
        <v>14874</v>
      </c>
      <c r="C3115" t="s">
        <v>22052</v>
      </c>
      <c r="D3115" t="s">
        <v>9</v>
      </c>
      <c r="E3115">
        <v>67</v>
      </c>
      <c r="F3115" t="s">
        <v>5</v>
      </c>
      <c r="G3115">
        <v>3.1</v>
      </c>
      <c r="H3115">
        <v>190</v>
      </c>
    </row>
    <row r="3116" spans="1:8" x14ac:dyDescent="0.3">
      <c r="A3116" t="s">
        <v>14870</v>
      </c>
      <c r="B3116" t="s">
        <v>2</v>
      </c>
      <c r="C3116" t="s">
        <v>15943</v>
      </c>
      <c r="D3116" t="s">
        <v>29706</v>
      </c>
      <c r="E3116">
        <v>76</v>
      </c>
      <c r="F3116" t="s">
        <v>5</v>
      </c>
      <c r="G3116">
        <v>3.5</v>
      </c>
      <c r="H3116">
        <v>0</v>
      </c>
    </row>
    <row r="3117" spans="1:8" x14ac:dyDescent="0.3">
      <c r="A3117" t="s">
        <v>14873</v>
      </c>
      <c r="B3117" t="s">
        <v>14874</v>
      </c>
      <c r="C3117" t="s">
        <v>22053</v>
      </c>
      <c r="D3117" t="s">
        <v>29705</v>
      </c>
      <c r="E3117">
        <v>58</v>
      </c>
      <c r="F3117" t="s">
        <v>5</v>
      </c>
      <c r="G3117">
        <v>2.7</v>
      </c>
      <c r="H3117">
        <v>0</v>
      </c>
    </row>
    <row r="3118" spans="1:8" x14ac:dyDescent="0.3">
      <c r="A3118" t="s">
        <v>14871</v>
      </c>
      <c r="B3118" t="s">
        <v>2</v>
      </c>
      <c r="C3118" t="s">
        <v>15944</v>
      </c>
      <c r="D3118" t="s">
        <v>4</v>
      </c>
      <c r="E3118">
        <v>70</v>
      </c>
      <c r="F3118" t="s">
        <v>5</v>
      </c>
      <c r="G3118">
        <v>3.5</v>
      </c>
      <c r="H3118">
        <v>210</v>
      </c>
    </row>
    <row r="3119" spans="1:8" x14ac:dyDescent="0.3">
      <c r="A3119" t="s">
        <v>14872</v>
      </c>
      <c r="B3119" t="s">
        <v>2</v>
      </c>
      <c r="C3119" t="s">
        <v>22054</v>
      </c>
      <c r="D3119" t="s">
        <v>29705</v>
      </c>
      <c r="E3119">
        <v>74</v>
      </c>
      <c r="F3119" t="s">
        <v>5</v>
      </c>
      <c r="G3119">
        <v>2.8</v>
      </c>
      <c r="H3119">
        <v>180</v>
      </c>
    </row>
    <row r="3120" spans="1:8" x14ac:dyDescent="0.3">
      <c r="A3120" t="s">
        <v>14871</v>
      </c>
      <c r="B3120" t="s">
        <v>14875</v>
      </c>
      <c r="C3120" t="s">
        <v>15945</v>
      </c>
      <c r="D3120" t="s">
        <v>29706</v>
      </c>
      <c r="E3120">
        <v>88</v>
      </c>
      <c r="F3120" t="s">
        <v>5</v>
      </c>
      <c r="G3120">
        <v>3</v>
      </c>
      <c r="H3120">
        <v>0</v>
      </c>
    </row>
    <row r="3121" spans="1:8" x14ac:dyDescent="0.3">
      <c r="A3121" t="s">
        <v>14870</v>
      </c>
      <c r="B3121" t="s">
        <v>2</v>
      </c>
      <c r="C3121" t="s">
        <v>15946</v>
      </c>
      <c r="D3121" t="s">
        <v>29706</v>
      </c>
      <c r="E3121">
        <v>59</v>
      </c>
      <c r="F3121" t="s">
        <v>5</v>
      </c>
      <c r="G3121">
        <v>3</v>
      </c>
      <c r="H3121">
        <v>160</v>
      </c>
    </row>
    <row r="3122" spans="1:8" x14ac:dyDescent="0.3">
      <c r="A3122" t="s">
        <v>6</v>
      </c>
      <c r="B3122" t="s">
        <v>2</v>
      </c>
      <c r="C3122" t="s">
        <v>15947</v>
      </c>
      <c r="D3122" t="s">
        <v>29706</v>
      </c>
      <c r="E3122">
        <v>78</v>
      </c>
      <c r="F3122" t="s">
        <v>29707</v>
      </c>
      <c r="G3122">
        <v>3</v>
      </c>
      <c r="H3122">
        <v>0</v>
      </c>
    </row>
    <row r="3123" spans="1:8" x14ac:dyDescent="0.3">
      <c r="A3123" t="s">
        <v>1</v>
      </c>
      <c r="B3123" t="s">
        <v>10</v>
      </c>
      <c r="C3123" t="s">
        <v>22055</v>
      </c>
      <c r="D3123" t="s">
        <v>9</v>
      </c>
      <c r="E3123">
        <v>76</v>
      </c>
      <c r="F3123" t="s">
        <v>5</v>
      </c>
      <c r="G3123">
        <v>2.9</v>
      </c>
      <c r="H3123">
        <v>210</v>
      </c>
    </row>
    <row r="3124" spans="1:8" x14ac:dyDescent="0.3">
      <c r="A3124" t="s">
        <v>14873</v>
      </c>
      <c r="B3124" t="s">
        <v>10</v>
      </c>
      <c r="C3124" t="s">
        <v>22056</v>
      </c>
      <c r="D3124" t="s">
        <v>29705</v>
      </c>
      <c r="E3124">
        <v>80</v>
      </c>
      <c r="F3124" t="s">
        <v>5</v>
      </c>
      <c r="G3124">
        <v>2.6</v>
      </c>
      <c r="H3124">
        <v>180</v>
      </c>
    </row>
    <row r="3125" spans="1:8" x14ac:dyDescent="0.3">
      <c r="A3125" t="s">
        <v>14871</v>
      </c>
      <c r="B3125" t="s">
        <v>10</v>
      </c>
      <c r="C3125" t="s">
        <v>15948</v>
      </c>
      <c r="D3125" t="s">
        <v>29706</v>
      </c>
      <c r="E3125">
        <v>75</v>
      </c>
      <c r="F3125" t="s">
        <v>5</v>
      </c>
      <c r="G3125">
        <v>2</v>
      </c>
      <c r="H3125">
        <v>220</v>
      </c>
    </row>
    <row r="3126" spans="1:8" x14ac:dyDescent="0.3">
      <c r="A3126" t="s">
        <v>14872</v>
      </c>
      <c r="B3126" t="s">
        <v>14875</v>
      </c>
      <c r="C3126" t="s">
        <v>15949</v>
      </c>
      <c r="D3126" t="s">
        <v>29706</v>
      </c>
      <c r="E3126">
        <v>80</v>
      </c>
      <c r="F3126" t="s">
        <v>5</v>
      </c>
      <c r="G3126">
        <v>2.9</v>
      </c>
      <c r="H3126">
        <v>0</v>
      </c>
    </row>
    <row r="3127" spans="1:8" x14ac:dyDescent="0.3">
      <c r="A3127" t="s">
        <v>14872</v>
      </c>
      <c r="B3127" t="s">
        <v>10</v>
      </c>
      <c r="C3127" t="s">
        <v>22057</v>
      </c>
      <c r="D3127" t="s">
        <v>4</v>
      </c>
      <c r="E3127">
        <v>87</v>
      </c>
      <c r="F3127" t="s">
        <v>5</v>
      </c>
      <c r="G3127">
        <v>3.5</v>
      </c>
      <c r="H3127">
        <v>0</v>
      </c>
    </row>
    <row r="3128" spans="1:8" x14ac:dyDescent="0.3">
      <c r="A3128" t="s">
        <v>14873</v>
      </c>
      <c r="B3128" t="s">
        <v>14874</v>
      </c>
      <c r="C3128" t="s">
        <v>22058</v>
      </c>
      <c r="D3128" t="s">
        <v>9</v>
      </c>
      <c r="E3128">
        <v>66</v>
      </c>
      <c r="F3128" t="s">
        <v>5</v>
      </c>
      <c r="G3128">
        <v>3.7</v>
      </c>
      <c r="H3128">
        <v>130</v>
      </c>
    </row>
    <row r="3129" spans="1:8" x14ac:dyDescent="0.3">
      <c r="A3129" t="s">
        <v>14870</v>
      </c>
      <c r="B3129" t="s">
        <v>10</v>
      </c>
      <c r="C3129" t="s">
        <v>22059</v>
      </c>
      <c r="D3129" t="s">
        <v>29705</v>
      </c>
      <c r="E3129">
        <v>70</v>
      </c>
      <c r="F3129" t="s">
        <v>29707</v>
      </c>
      <c r="G3129">
        <v>3.3</v>
      </c>
      <c r="H3129">
        <v>200</v>
      </c>
    </row>
    <row r="3130" spans="1:8" x14ac:dyDescent="0.3">
      <c r="A3130" t="s">
        <v>14871</v>
      </c>
      <c r="B3130" t="s">
        <v>2</v>
      </c>
      <c r="C3130" t="s">
        <v>15950</v>
      </c>
      <c r="D3130" t="s">
        <v>9</v>
      </c>
      <c r="E3130">
        <v>79</v>
      </c>
      <c r="F3130" t="s">
        <v>5</v>
      </c>
      <c r="G3130">
        <v>3.2</v>
      </c>
      <c r="H3130">
        <v>0</v>
      </c>
    </row>
    <row r="3131" spans="1:8" x14ac:dyDescent="0.3">
      <c r="A3131" t="s">
        <v>14870</v>
      </c>
      <c r="B3131" t="s">
        <v>14874</v>
      </c>
      <c r="C3131" t="s">
        <v>22060</v>
      </c>
      <c r="D3131" t="s">
        <v>29705</v>
      </c>
      <c r="E3131">
        <v>83</v>
      </c>
      <c r="F3131" t="s">
        <v>5</v>
      </c>
      <c r="G3131">
        <v>2.7</v>
      </c>
      <c r="H3131">
        <v>250</v>
      </c>
    </row>
    <row r="3132" spans="1:8" x14ac:dyDescent="0.3">
      <c r="A3132" t="s">
        <v>6</v>
      </c>
      <c r="B3132" t="s">
        <v>2</v>
      </c>
      <c r="C3132" t="s">
        <v>15951</v>
      </c>
      <c r="D3132" t="s">
        <v>29706</v>
      </c>
      <c r="E3132">
        <v>63</v>
      </c>
      <c r="F3132" t="s">
        <v>5</v>
      </c>
      <c r="G3132">
        <v>2.2000000000000002</v>
      </c>
      <c r="H3132">
        <v>0</v>
      </c>
    </row>
    <row r="3133" spans="1:8" x14ac:dyDescent="0.3">
      <c r="A3133" t="s">
        <v>1</v>
      </c>
      <c r="B3133" t="s">
        <v>7</v>
      </c>
      <c r="C3133" t="s">
        <v>15952</v>
      </c>
      <c r="D3133" t="s">
        <v>29706</v>
      </c>
      <c r="E3133">
        <v>73</v>
      </c>
      <c r="F3133" t="s">
        <v>5</v>
      </c>
      <c r="G3133">
        <v>2.4</v>
      </c>
      <c r="H3133">
        <v>0</v>
      </c>
    </row>
    <row r="3134" spans="1:8" x14ac:dyDescent="0.3">
      <c r="A3134" t="s">
        <v>14873</v>
      </c>
      <c r="B3134" t="s">
        <v>14874</v>
      </c>
      <c r="C3134" t="s">
        <v>22061</v>
      </c>
      <c r="D3134" t="s">
        <v>29705</v>
      </c>
      <c r="E3134">
        <v>80</v>
      </c>
      <c r="F3134" t="s">
        <v>29707</v>
      </c>
      <c r="G3134">
        <v>4.0999999999999996</v>
      </c>
      <c r="H3134">
        <v>270</v>
      </c>
    </row>
    <row r="3135" spans="1:8" x14ac:dyDescent="0.3">
      <c r="A3135" t="s">
        <v>14870</v>
      </c>
      <c r="B3135" t="s">
        <v>10</v>
      </c>
      <c r="C3135" t="s">
        <v>22062</v>
      </c>
      <c r="D3135" t="s">
        <v>4</v>
      </c>
      <c r="E3135">
        <v>67</v>
      </c>
      <c r="F3135" t="s">
        <v>5</v>
      </c>
      <c r="G3135">
        <v>2.8</v>
      </c>
      <c r="H3135">
        <v>0</v>
      </c>
    </row>
    <row r="3136" spans="1:8" x14ac:dyDescent="0.3">
      <c r="A3136" t="s">
        <v>1</v>
      </c>
      <c r="B3136" t="s">
        <v>7</v>
      </c>
      <c r="C3136" t="s">
        <v>22063</v>
      </c>
      <c r="D3136" t="s">
        <v>29705</v>
      </c>
      <c r="E3136">
        <v>57</v>
      </c>
      <c r="F3136" t="s">
        <v>5</v>
      </c>
      <c r="G3136">
        <v>3.2</v>
      </c>
      <c r="H3136">
        <v>270</v>
      </c>
    </row>
    <row r="3137" spans="1:8" x14ac:dyDescent="0.3">
      <c r="A3137" t="s">
        <v>1</v>
      </c>
      <c r="B3137" t="s">
        <v>7</v>
      </c>
      <c r="C3137" t="s">
        <v>22064</v>
      </c>
      <c r="D3137" t="s">
        <v>9</v>
      </c>
      <c r="E3137">
        <v>55</v>
      </c>
      <c r="F3137" t="s">
        <v>5</v>
      </c>
      <c r="G3137">
        <v>3.3</v>
      </c>
      <c r="H3137">
        <v>180</v>
      </c>
    </row>
    <row r="3138" spans="1:8" x14ac:dyDescent="0.3">
      <c r="A3138" t="s">
        <v>14871</v>
      </c>
      <c r="B3138" t="s">
        <v>7</v>
      </c>
      <c r="C3138" t="s">
        <v>22065</v>
      </c>
      <c r="D3138" t="s">
        <v>4</v>
      </c>
      <c r="E3138">
        <v>73</v>
      </c>
      <c r="F3138" t="s">
        <v>5</v>
      </c>
      <c r="G3138">
        <v>3</v>
      </c>
      <c r="H3138">
        <v>260</v>
      </c>
    </row>
    <row r="3139" spans="1:8" x14ac:dyDescent="0.3">
      <c r="A3139" t="s">
        <v>14872</v>
      </c>
      <c r="B3139" t="s">
        <v>2</v>
      </c>
      <c r="C3139" t="s">
        <v>15953</v>
      </c>
      <c r="D3139" t="s">
        <v>9</v>
      </c>
      <c r="E3139">
        <v>74</v>
      </c>
      <c r="F3139" t="s">
        <v>5</v>
      </c>
      <c r="G3139">
        <v>3.5</v>
      </c>
      <c r="H3139">
        <v>0</v>
      </c>
    </row>
    <row r="3140" spans="1:8" x14ac:dyDescent="0.3">
      <c r="A3140" t="s">
        <v>14870</v>
      </c>
      <c r="B3140" t="s">
        <v>14875</v>
      </c>
      <c r="C3140" t="s">
        <v>22066</v>
      </c>
      <c r="D3140" t="s">
        <v>4</v>
      </c>
      <c r="E3140">
        <v>70</v>
      </c>
      <c r="F3140" t="s">
        <v>5</v>
      </c>
      <c r="G3140">
        <v>2.9</v>
      </c>
      <c r="H3140">
        <v>230</v>
      </c>
    </row>
    <row r="3141" spans="1:8" x14ac:dyDescent="0.3">
      <c r="A3141" t="s">
        <v>14873</v>
      </c>
      <c r="B3141" t="s">
        <v>10</v>
      </c>
      <c r="C3141" t="s">
        <v>22067</v>
      </c>
      <c r="D3141" t="s">
        <v>4</v>
      </c>
      <c r="E3141">
        <v>76</v>
      </c>
      <c r="F3141" t="s">
        <v>5</v>
      </c>
      <c r="G3141">
        <v>2.7</v>
      </c>
      <c r="H3141">
        <v>0</v>
      </c>
    </row>
    <row r="3142" spans="1:8" x14ac:dyDescent="0.3">
      <c r="A3142" t="s">
        <v>14871</v>
      </c>
      <c r="B3142" t="s">
        <v>10</v>
      </c>
      <c r="C3142" t="s">
        <v>22068</v>
      </c>
      <c r="D3142" t="s">
        <v>9</v>
      </c>
      <c r="E3142">
        <v>68</v>
      </c>
      <c r="F3142" t="s">
        <v>5</v>
      </c>
      <c r="G3142">
        <v>3.5</v>
      </c>
      <c r="H3142">
        <v>190</v>
      </c>
    </row>
    <row r="3143" spans="1:8" x14ac:dyDescent="0.3">
      <c r="A3143" t="s">
        <v>14872</v>
      </c>
      <c r="B3143" t="s">
        <v>10</v>
      </c>
      <c r="C3143" t="s">
        <v>15954</v>
      </c>
      <c r="D3143" t="s">
        <v>29706</v>
      </c>
      <c r="E3143">
        <v>76</v>
      </c>
      <c r="F3143" t="s">
        <v>5</v>
      </c>
      <c r="G3143">
        <v>3.1</v>
      </c>
      <c r="H3143">
        <v>110</v>
      </c>
    </row>
    <row r="3144" spans="1:8" x14ac:dyDescent="0.3">
      <c r="A3144" t="s">
        <v>6</v>
      </c>
      <c r="B3144" t="s">
        <v>2</v>
      </c>
      <c r="C3144" t="s">
        <v>15955</v>
      </c>
      <c r="D3144" t="s">
        <v>4</v>
      </c>
      <c r="E3144">
        <v>72</v>
      </c>
      <c r="F3144" t="s">
        <v>5</v>
      </c>
      <c r="G3144">
        <v>3.3</v>
      </c>
      <c r="H3144">
        <v>220</v>
      </c>
    </row>
    <row r="3145" spans="1:8" x14ac:dyDescent="0.3">
      <c r="A3145" t="s">
        <v>14872</v>
      </c>
      <c r="B3145" t="s">
        <v>7</v>
      </c>
      <c r="C3145" t="s">
        <v>22069</v>
      </c>
      <c r="D3145" t="s">
        <v>4</v>
      </c>
      <c r="E3145">
        <v>74</v>
      </c>
      <c r="F3145" t="s">
        <v>5</v>
      </c>
      <c r="G3145">
        <v>3.1</v>
      </c>
      <c r="H3145">
        <v>0</v>
      </c>
    </row>
    <row r="3146" spans="1:8" x14ac:dyDescent="0.3">
      <c r="A3146" t="s">
        <v>6</v>
      </c>
      <c r="B3146" t="s">
        <v>14874</v>
      </c>
      <c r="C3146" t="s">
        <v>22070</v>
      </c>
      <c r="D3146" t="s">
        <v>4</v>
      </c>
      <c r="E3146">
        <v>73</v>
      </c>
      <c r="F3146" t="s">
        <v>5</v>
      </c>
      <c r="G3146">
        <v>2.5</v>
      </c>
      <c r="H3146">
        <v>120</v>
      </c>
    </row>
    <row r="3147" spans="1:8" x14ac:dyDescent="0.3">
      <c r="A3147" t="s">
        <v>14870</v>
      </c>
      <c r="B3147" t="s">
        <v>10</v>
      </c>
      <c r="C3147" t="s">
        <v>15956</v>
      </c>
      <c r="D3147" t="s">
        <v>29706</v>
      </c>
      <c r="E3147">
        <v>62</v>
      </c>
      <c r="F3147" t="s">
        <v>5</v>
      </c>
      <c r="G3147">
        <v>2.8</v>
      </c>
      <c r="H3147">
        <v>0</v>
      </c>
    </row>
    <row r="3148" spans="1:8" x14ac:dyDescent="0.3">
      <c r="A3148" t="s">
        <v>14872</v>
      </c>
      <c r="B3148" t="s">
        <v>2</v>
      </c>
      <c r="C3148" t="s">
        <v>15957</v>
      </c>
      <c r="D3148" t="s">
        <v>4</v>
      </c>
      <c r="E3148">
        <v>84</v>
      </c>
      <c r="F3148" t="s">
        <v>5</v>
      </c>
      <c r="G3148">
        <v>2.5</v>
      </c>
      <c r="H3148">
        <v>200</v>
      </c>
    </row>
    <row r="3149" spans="1:8" x14ac:dyDescent="0.3">
      <c r="A3149" t="s">
        <v>14871</v>
      </c>
      <c r="B3149" t="s">
        <v>2</v>
      </c>
      <c r="C3149" t="s">
        <v>15958</v>
      </c>
      <c r="D3149" t="s">
        <v>29706</v>
      </c>
      <c r="E3149">
        <v>62</v>
      </c>
      <c r="F3149" t="s">
        <v>5</v>
      </c>
      <c r="G3149">
        <v>3</v>
      </c>
      <c r="H3149">
        <v>0</v>
      </c>
    </row>
    <row r="3150" spans="1:8" x14ac:dyDescent="0.3">
      <c r="A3150" t="s">
        <v>14871</v>
      </c>
      <c r="B3150" t="s">
        <v>14875</v>
      </c>
      <c r="C3150" t="s">
        <v>22071</v>
      </c>
      <c r="D3150" t="s">
        <v>29705</v>
      </c>
      <c r="E3150">
        <v>70</v>
      </c>
      <c r="F3150" t="s">
        <v>5</v>
      </c>
      <c r="G3150">
        <v>3.4</v>
      </c>
      <c r="H3150">
        <v>0</v>
      </c>
    </row>
    <row r="3151" spans="1:8" x14ac:dyDescent="0.3">
      <c r="A3151" t="s">
        <v>1</v>
      </c>
      <c r="B3151" t="s">
        <v>10</v>
      </c>
      <c r="C3151" t="s">
        <v>22072</v>
      </c>
      <c r="D3151" t="s">
        <v>4</v>
      </c>
      <c r="E3151">
        <v>79</v>
      </c>
      <c r="F3151" t="s">
        <v>5</v>
      </c>
      <c r="G3151">
        <v>2.9</v>
      </c>
      <c r="H3151">
        <v>240</v>
      </c>
    </row>
    <row r="3152" spans="1:8" x14ac:dyDescent="0.3">
      <c r="A3152" t="s">
        <v>6</v>
      </c>
      <c r="B3152" t="s">
        <v>14875</v>
      </c>
      <c r="C3152" t="s">
        <v>15959</v>
      </c>
      <c r="D3152" t="s">
        <v>29706</v>
      </c>
      <c r="E3152">
        <v>87</v>
      </c>
      <c r="F3152" t="s">
        <v>29707</v>
      </c>
      <c r="G3152">
        <v>2.7</v>
      </c>
      <c r="H3152">
        <v>150</v>
      </c>
    </row>
    <row r="3153" spans="1:8" x14ac:dyDescent="0.3">
      <c r="A3153" t="s">
        <v>14870</v>
      </c>
      <c r="B3153" t="s">
        <v>14875</v>
      </c>
      <c r="C3153" t="s">
        <v>22073</v>
      </c>
      <c r="D3153" t="s">
        <v>29705</v>
      </c>
      <c r="E3153">
        <v>66</v>
      </c>
      <c r="F3153" t="s">
        <v>5</v>
      </c>
      <c r="G3153">
        <v>3.1</v>
      </c>
      <c r="H3153">
        <v>170</v>
      </c>
    </row>
    <row r="3154" spans="1:8" x14ac:dyDescent="0.3">
      <c r="A3154" t="s">
        <v>1</v>
      </c>
      <c r="B3154" t="s">
        <v>14874</v>
      </c>
      <c r="C3154" t="s">
        <v>22074</v>
      </c>
      <c r="D3154" t="s">
        <v>4</v>
      </c>
      <c r="E3154">
        <v>83</v>
      </c>
      <c r="F3154" t="s">
        <v>5</v>
      </c>
      <c r="G3154">
        <v>1.9</v>
      </c>
      <c r="H3154">
        <v>0</v>
      </c>
    </row>
    <row r="3155" spans="1:8" x14ac:dyDescent="0.3">
      <c r="A3155" t="s">
        <v>14870</v>
      </c>
      <c r="B3155" t="s">
        <v>7</v>
      </c>
      <c r="C3155" t="s">
        <v>15960</v>
      </c>
      <c r="D3155" t="s">
        <v>29706</v>
      </c>
      <c r="E3155">
        <v>77</v>
      </c>
      <c r="F3155" t="s">
        <v>29707</v>
      </c>
      <c r="G3155">
        <v>3.7</v>
      </c>
      <c r="H3155">
        <v>210</v>
      </c>
    </row>
    <row r="3156" spans="1:8" x14ac:dyDescent="0.3">
      <c r="A3156" t="s">
        <v>14872</v>
      </c>
      <c r="B3156" t="s">
        <v>14875</v>
      </c>
      <c r="C3156" t="s">
        <v>22075</v>
      </c>
      <c r="D3156" t="s">
        <v>29705</v>
      </c>
      <c r="E3156">
        <v>66</v>
      </c>
      <c r="F3156" t="s">
        <v>5</v>
      </c>
      <c r="G3156">
        <v>3.1</v>
      </c>
      <c r="H3156">
        <v>0</v>
      </c>
    </row>
    <row r="3157" spans="1:8" x14ac:dyDescent="0.3">
      <c r="A3157" t="s">
        <v>6</v>
      </c>
      <c r="B3157" t="s">
        <v>14875</v>
      </c>
      <c r="C3157" t="s">
        <v>22076</v>
      </c>
      <c r="D3157" t="s">
        <v>4</v>
      </c>
      <c r="E3157">
        <v>73</v>
      </c>
      <c r="F3157" t="s">
        <v>5</v>
      </c>
      <c r="G3157">
        <v>2.5</v>
      </c>
      <c r="H3157">
        <v>230</v>
      </c>
    </row>
    <row r="3158" spans="1:8" x14ac:dyDescent="0.3">
      <c r="A3158" t="s">
        <v>14873</v>
      </c>
      <c r="B3158" t="s">
        <v>7</v>
      </c>
      <c r="C3158" t="s">
        <v>22077</v>
      </c>
      <c r="D3158" t="s">
        <v>9</v>
      </c>
      <c r="E3158">
        <v>89</v>
      </c>
      <c r="F3158" t="s">
        <v>5</v>
      </c>
      <c r="G3158">
        <v>3.1</v>
      </c>
      <c r="H3158">
        <v>220</v>
      </c>
    </row>
    <row r="3159" spans="1:8" x14ac:dyDescent="0.3">
      <c r="A3159" t="s">
        <v>14872</v>
      </c>
      <c r="B3159" t="s">
        <v>14874</v>
      </c>
      <c r="C3159" t="s">
        <v>22078</v>
      </c>
      <c r="D3159" t="s">
        <v>9</v>
      </c>
      <c r="E3159">
        <v>79</v>
      </c>
      <c r="F3159" t="s">
        <v>5</v>
      </c>
      <c r="G3159">
        <v>2.7</v>
      </c>
      <c r="H3159">
        <v>180</v>
      </c>
    </row>
    <row r="3160" spans="1:8" x14ac:dyDescent="0.3">
      <c r="A3160" t="s">
        <v>14873</v>
      </c>
      <c r="B3160" t="s">
        <v>10</v>
      </c>
      <c r="C3160" t="s">
        <v>22079</v>
      </c>
      <c r="D3160" t="s">
        <v>4</v>
      </c>
      <c r="E3160">
        <v>74</v>
      </c>
      <c r="F3160" t="s">
        <v>5</v>
      </c>
      <c r="G3160">
        <v>2.7</v>
      </c>
      <c r="H3160">
        <v>160</v>
      </c>
    </row>
    <row r="3161" spans="1:8" x14ac:dyDescent="0.3">
      <c r="A3161" t="s">
        <v>6</v>
      </c>
      <c r="B3161" t="s">
        <v>14874</v>
      </c>
      <c r="C3161" t="s">
        <v>22080</v>
      </c>
      <c r="D3161" t="s">
        <v>4</v>
      </c>
      <c r="E3161">
        <v>74</v>
      </c>
      <c r="F3161" t="s">
        <v>5</v>
      </c>
      <c r="G3161">
        <v>2.6</v>
      </c>
      <c r="H3161">
        <v>250</v>
      </c>
    </row>
    <row r="3162" spans="1:8" x14ac:dyDescent="0.3">
      <c r="A3162" t="s">
        <v>6</v>
      </c>
      <c r="B3162" t="s">
        <v>14875</v>
      </c>
      <c r="C3162" t="s">
        <v>22081</v>
      </c>
      <c r="D3162" t="s">
        <v>4</v>
      </c>
      <c r="E3162">
        <v>76</v>
      </c>
      <c r="F3162" t="s">
        <v>5</v>
      </c>
      <c r="G3162">
        <v>2.6</v>
      </c>
      <c r="H3162">
        <v>130</v>
      </c>
    </row>
    <row r="3163" spans="1:8" x14ac:dyDescent="0.3">
      <c r="A3163" t="s">
        <v>6</v>
      </c>
      <c r="B3163" t="s">
        <v>14875</v>
      </c>
      <c r="C3163" t="s">
        <v>15961</v>
      </c>
      <c r="D3163" t="s">
        <v>29706</v>
      </c>
      <c r="E3163">
        <v>75</v>
      </c>
      <c r="F3163" t="s">
        <v>5</v>
      </c>
      <c r="G3163">
        <v>2.2000000000000002</v>
      </c>
      <c r="H3163">
        <v>0</v>
      </c>
    </row>
    <row r="3164" spans="1:8" x14ac:dyDescent="0.3">
      <c r="A3164" t="s">
        <v>14873</v>
      </c>
      <c r="B3164" t="s">
        <v>14875</v>
      </c>
      <c r="C3164" t="s">
        <v>22082</v>
      </c>
      <c r="D3164" t="s">
        <v>29705</v>
      </c>
      <c r="E3164">
        <v>69</v>
      </c>
      <c r="F3164" t="s">
        <v>5</v>
      </c>
      <c r="G3164">
        <v>3.7</v>
      </c>
      <c r="H3164">
        <v>0</v>
      </c>
    </row>
    <row r="3165" spans="1:8" x14ac:dyDescent="0.3">
      <c r="A3165" t="s">
        <v>1</v>
      </c>
      <c r="B3165" t="s">
        <v>14875</v>
      </c>
      <c r="C3165" t="s">
        <v>22083</v>
      </c>
      <c r="D3165" t="s">
        <v>9</v>
      </c>
      <c r="E3165">
        <v>63</v>
      </c>
      <c r="F3165" t="s">
        <v>5</v>
      </c>
      <c r="G3165">
        <v>3.7</v>
      </c>
      <c r="H3165">
        <v>160</v>
      </c>
    </row>
    <row r="3166" spans="1:8" x14ac:dyDescent="0.3">
      <c r="A3166" t="s">
        <v>6</v>
      </c>
      <c r="B3166" t="s">
        <v>7</v>
      </c>
      <c r="C3166" t="s">
        <v>22084</v>
      </c>
      <c r="D3166" t="s">
        <v>29705</v>
      </c>
      <c r="E3166">
        <v>74</v>
      </c>
      <c r="F3166" t="s">
        <v>5</v>
      </c>
      <c r="G3166">
        <v>3.1</v>
      </c>
      <c r="H3166">
        <v>0</v>
      </c>
    </row>
    <row r="3167" spans="1:8" x14ac:dyDescent="0.3">
      <c r="A3167" t="s">
        <v>1</v>
      </c>
      <c r="B3167" t="s">
        <v>14875</v>
      </c>
      <c r="C3167" t="s">
        <v>22085</v>
      </c>
      <c r="D3167" t="s">
        <v>9</v>
      </c>
      <c r="E3167">
        <v>85</v>
      </c>
      <c r="F3167" t="s">
        <v>5</v>
      </c>
      <c r="G3167">
        <v>3.4</v>
      </c>
      <c r="H3167">
        <v>0</v>
      </c>
    </row>
    <row r="3168" spans="1:8" x14ac:dyDescent="0.3">
      <c r="A3168" t="s">
        <v>1</v>
      </c>
      <c r="B3168" t="s">
        <v>7</v>
      </c>
      <c r="C3168" t="s">
        <v>15962</v>
      </c>
      <c r="D3168" t="s">
        <v>29706</v>
      </c>
      <c r="E3168">
        <v>87</v>
      </c>
      <c r="F3168" t="s">
        <v>5</v>
      </c>
      <c r="G3168">
        <v>2.6</v>
      </c>
      <c r="H3168">
        <v>80</v>
      </c>
    </row>
    <row r="3169" spans="1:8" x14ac:dyDescent="0.3">
      <c r="A3169" t="s">
        <v>14871</v>
      </c>
      <c r="B3169" t="s">
        <v>7</v>
      </c>
      <c r="C3169" t="s">
        <v>22086</v>
      </c>
      <c r="D3169" t="s">
        <v>29705</v>
      </c>
      <c r="E3169">
        <v>80</v>
      </c>
      <c r="F3169" t="s">
        <v>5</v>
      </c>
      <c r="G3169">
        <v>3.4</v>
      </c>
      <c r="H3169">
        <v>130</v>
      </c>
    </row>
    <row r="3170" spans="1:8" x14ac:dyDescent="0.3">
      <c r="A3170" t="s">
        <v>14872</v>
      </c>
      <c r="B3170" t="s">
        <v>10</v>
      </c>
      <c r="C3170" t="s">
        <v>15963</v>
      </c>
      <c r="D3170" t="s">
        <v>29706</v>
      </c>
      <c r="E3170">
        <v>59</v>
      </c>
      <c r="F3170" t="s">
        <v>5</v>
      </c>
      <c r="G3170">
        <v>2.7</v>
      </c>
      <c r="H3170">
        <v>180</v>
      </c>
    </row>
    <row r="3171" spans="1:8" x14ac:dyDescent="0.3">
      <c r="A3171" t="s">
        <v>14870</v>
      </c>
      <c r="B3171" t="s">
        <v>7</v>
      </c>
      <c r="C3171" t="s">
        <v>15964</v>
      </c>
      <c r="D3171" t="s">
        <v>29706</v>
      </c>
      <c r="E3171">
        <v>96</v>
      </c>
      <c r="F3171" t="s">
        <v>5</v>
      </c>
      <c r="G3171">
        <v>3.3</v>
      </c>
      <c r="H3171">
        <v>0</v>
      </c>
    </row>
    <row r="3172" spans="1:8" x14ac:dyDescent="0.3">
      <c r="A3172" t="s">
        <v>14872</v>
      </c>
      <c r="B3172" t="s">
        <v>2</v>
      </c>
      <c r="C3172" t="s">
        <v>15965</v>
      </c>
      <c r="D3172" t="s">
        <v>9</v>
      </c>
      <c r="E3172">
        <v>67</v>
      </c>
      <c r="F3172" t="s">
        <v>5</v>
      </c>
      <c r="G3172">
        <v>3.1</v>
      </c>
      <c r="H3172">
        <v>190</v>
      </c>
    </row>
    <row r="3173" spans="1:8" x14ac:dyDescent="0.3">
      <c r="A3173" t="s">
        <v>14870</v>
      </c>
      <c r="B3173" t="s">
        <v>10</v>
      </c>
      <c r="C3173" t="s">
        <v>22087</v>
      </c>
      <c r="D3173" t="s">
        <v>29705</v>
      </c>
      <c r="E3173">
        <v>90</v>
      </c>
      <c r="F3173" t="s">
        <v>5</v>
      </c>
      <c r="G3173">
        <v>3.5</v>
      </c>
      <c r="H3173">
        <v>180</v>
      </c>
    </row>
    <row r="3174" spans="1:8" x14ac:dyDescent="0.3">
      <c r="A3174" t="s">
        <v>14871</v>
      </c>
      <c r="B3174" t="s">
        <v>10</v>
      </c>
      <c r="C3174" t="s">
        <v>22088</v>
      </c>
      <c r="D3174" t="s">
        <v>9</v>
      </c>
      <c r="E3174">
        <v>89</v>
      </c>
      <c r="F3174" t="s">
        <v>5</v>
      </c>
      <c r="G3174">
        <v>2.6</v>
      </c>
      <c r="H3174">
        <v>0</v>
      </c>
    </row>
    <row r="3175" spans="1:8" x14ac:dyDescent="0.3">
      <c r="A3175" t="s">
        <v>14870</v>
      </c>
      <c r="B3175" t="s">
        <v>14875</v>
      </c>
      <c r="C3175" t="s">
        <v>15966</v>
      </c>
      <c r="D3175" t="s">
        <v>29706</v>
      </c>
      <c r="E3175">
        <v>78</v>
      </c>
      <c r="F3175" t="s">
        <v>5</v>
      </c>
      <c r="G3175">
        <v>3.6</v>
      </c>
      <c r="H3175">
        <v>210</v>
      </c>
    </row>
    <row r="3176" spans="1:8" x14ac:dyDescent="0.3">
      <c r="A3176" t="s">
        <v>14871</v>
      </c>
      <c r="B3176" t="s">
        <v>10</v>
      </c>
      <c r="C3176" t="s">
        <v>22089</v>
      </c>
      <c r="D3176" t="s">
        <v>4</v>
      </c>
      <c r="E3176">
        <v>86</v>
      </c>
      <c r="F3176" t="s">
        <v>5</v>
      </c>
      <c r="G3176">
        <v>3</v>
      </c>
      <c r="H3176">
        <v>0</v>
      </c>
    </row>
    <row r="3177" spans="1:8" x14ac:dyDescent="0.3">
      <c r="A3177" t="s">
        <v>14872</v>
      </c>
      <c r="B3177" t="s">
        <v>14874</v>
      </c>
      <c r="C3177" t="s">
        <v>22090</v>
      </c>
      <c r="D3177" t="s">
        <v>29705</v>
      </c>
      <c r="E3177">
        <v>85</v>
      </c>
      <c r="F3177" t="s">
        <v>5</v>
      </c>
      <c r="G3177">
        <v>2.8</v>
      </c>
      <c r="H3177">
        <v>0</v>
      </c>
    </row>
    <row r="3178" spans="1:8" x14ac:dyDescent="0.3">
      <c r="A3178" t="s">
        <v>14870</v>
      </c>
      <c r="B3178" t="s">
        <v>2</v>
      </c>
      <c r="C3178" t="s">
        <v>15967</v>
      </c>
      <c r="D3178" t="s">
        <v>29706</v>
      </c>
      <c r="E3178">
        <v>72</v>
      </c>
      <c r="F3178" t="s">
        <v>5</v>
      </c>
      <c r="G3178">
        <v>2.7</v>
      </c>
      <c r="H3178">
        <v>0</v>
      </c>
    </row>
    <row r="3179" spans="1:8" x14ac:dyDescent="0.3">
      <c r="A3179" t="s">
        <v>1</v>
      </c>
      <c r="B3179" t="s">
        <v>7</v>
      </c>
      <c r="C3179" t="s">
        <v>15968</v>
      </c>
      <c r="D3179" t="s">
        <v>29706</v>
      </c>
      <c r="E3179">
        <v>70</v>
      </c>
      <c r="F3179" t="s">
        <v>5</v>
      </c>
      <c r="G3179">
        <v>2.8</v>
      </c>
      <c r="H3179">
        <v>170</v>
      </c>
    </row>
    <row r="3180" spans="1:8" x14ac:dyDescent="0.3">
      <c r="A3180" t="s">
        <v>14871</v>
      </c>
      <c r="B3180" t="s">
        <v>14874</v>
      </c>
      <c r="C3180" t="s">
        <v>22091</v>
      </c>
      <c r="D3180" t="s">
        <v>9</v>
      </c>
      <c r="E3180">
        <v>68</v>
      </c>
      <c r="F3180" t="s">
        <v>5</v>
      </c>
      <c r="G3180">
        <v>2.5</v>
      </c>
      <c r="H3180">
        <v>0</v>
      </c>
    </row>
    <row r="3181" spans="1:8" x14ac:dyDescent="0.3">
      <c r="A3181" t="s">
        <v>14873</v>
      </c>
      <c r="B3181" t="s">
        <v>7</v>
      </c>
      <c r="C3181" t="s">
        <v>22092</v>
      </c>
      <c r="D3181" t="s">
        <v>9</v>
      </c>
      <c r="E3181">
        <v>72</v>
      </c>
      <c r="F3181" t="s">
        <v>5</v>
      </c>
      <c r="G3181">
        <v>2.2999999999999998</v>
      </c>
      <c r="H3181">
        <v>0</v>
      </c>
    </row>
    <row r="3182" spans="1:8" x14ac:dyDescent="0.3">
      <c r="A3182" t="s">
        <v>14873</v>
      </c>
      <c r="B3182" t="s">
        <v>10</v>
      </c>
      <c r="C3182" t="s">
        <v>22093</v>
      </c>
      <c r="D3182" t="s">
        <v>29705</v>
      </c>
      <c r="E3182">
        <v>73</v>
      </c>
      <c r="F3182" t="s">
        <v>29707</v>
      </c>
      <c r="G3182">
        <v>1.4</v>
      </c>
      <c r="H3182">
        <v>0</v>
      </c>
    </row>
    <row r="3183" spans="1:8" x14ac:dyDescent="0.3">
      <c r="A3183" t="s">
        <v>14870</v>
      </c>
      <c r="B3183" t="s">
        <v>14874</v>
      </c>
      <c r="C3183" t="s">
        <v>15969</v>
      </c>
      <c r="D3183" t="s">
        <v>29706</v>
      </c>
      <c r="E3183">
        <v>87</v>
      </c>
      <c r="F3183" t="s">
        <v>5</v>
      </c>
      <c r="G3183">
        <v>3.1</v>
      </c>
      <c r="H3183">
        <v>240</v>
      </c>
    </row>
    <row r="3184" spans="1:8" x14ac:dyDescent="0.3">
      <c r="A3184" t="s">
        <v>14871</v>
      </c>
      <c r="B3184" t="s">
        <v>7</v>
      </c>
      <c r="C3184" t="s">
        <v>22094</v>
      </c>
      <c r="D3184" t="s">
        <v>4</v>
      </c>
      <c r="E3184">
        <v>80</v>
      </c>
      <c r="F3184" t="s">
        <v>5</v>
      </c>
      <c r="G3184">
        <v>3.2</v>
      </c>
      <c r="H3184">
        <v>180</v>
      </c>
    </row>
    <row r="3185" spans="1:8" x14ac:dyDescent="0.3">
      <c r="A3185" t="s">
        <v>1</v>
      </c>
      <c r="B3185" t="s">
        <v>7</v>
      </c>
      <c r="C3185" t="s">
        <v>22095</v>
      </c>
      <c r="D3185" t="s">
        <v>4</v>
      </c>
      <c r="E3185">
        <v>70</v>
      </c>
      <c r="F3185" t="s">
        <v>5</v>
      </c>
      <c r="G3185">
        <v>3.2</v>
      </c>
      <c r="H3185">
        <v>0</v>
      </c>
    </row>
    <row r="3186" spans="1:8" x14ac:dyDescent="0.3">
      <c r="A3186" t="s">
        <v>14873</v>
      </c>
      <c r="B3186" t="s">
        <v>7</v>
      </c>
      <c r="C3186" t="s">
        <v>22096</v>
      </c>
      <c r="D3186" t="s">
        <v>29705</v>
      </c>
      <c r="E3186">
        <v>98</v>
      </c>
      <c r="F3186" t="s">
        <v>5</v>
      </c>
      <c r="G3186">
        <v>3.2</v>
      </c>
      <c r="H3186">
        <v>0</v>
      </c>
    </row>
    <row r="3187" spans="1:8" x14ac:dyDescent="0.3">
      <c r="A3187" t="s">
        <v>6</v>
      </c>
      <c r="B3187" t="s">
        <v>14875</v>
      </c>
      <c r="C3187" t="s">
        <v>22097</v>
      </c>
      <c r="D3187" t="s">
        <v>9</v>
      </c>
      <c r="E3187">
        <v>71</v>
      </c>
      <c r="F3187" t="s">
        <v>5</v>
      </c>
      <c r="G3187">
        <v>2.6</v>
      </c>
      <c r="H3187">
        <v>0</v>
      </c>
    </row>
    <row r="3188" spans="1:8" x14ac:dyDescent="0.3">
      <c r="A3188" t="s">
        <v>1</v>
      </c>
      <c r="B3188" t="s">
        <v>7</v>
      </c>
      <c r="C3188" t="s">
        <v>15970</v>
      </c>
      <c r="D3188" t="s">
        <v>29706</v>
      </c>
      <c r="E3188">
        <v>79</v>
      </c>
      <c r="F3188" t="s">
        <v>5</v>
      </c>
      <c r="G3188">
        <v>2.7</v>
      </c>
      <c r="H3188">
        <v>180</v>
      </c>
    </row>
    <row r="3189" spans="1:8" x14ac:dyDescent="0.3">
      <c r="A3189" t="s">
        <v>6</v>
      </c>
      <c r="B3189" t="s">
        <v>2</v>
      </c>
      <c r="C3189" t="s">
        <v>15971</v>
      </c>
      <c r="D3189" t="s">
        <v>29706</v>
      </c>
      <c r="E3189">
        <v>86</v>
      </c>
      <c r="F3189" t="s">
        <v>5</v>
      </c>
      <c r="G3189">
        <v>3</v>
      </c>
      <c r="H3189">
        <v>0</v>
      </c>
    </row>
    <row r="3190" spans="1:8" x14ac:dyDescent="0.3">
      <c r="A3190" t="s">
        <v>14873</v>
      </c>
      <c r="B3190" t="s">
        <v>14874</v>
      </c>
      <c r="C3190" t="s">
        <v>22098</v>
      </c>
      <c r="D3190" t="s">
        <v>29705</v>
      </c>
      <c r="E3190">
        <v>86</v>
      </c>
      <c r="F3190" t="s">
        <v>5</v>
      </c>
      <c r="G3190">
        <v>3.9</v>
      </c>
      <c r="H3190">
        <v>0</v>
      </c>
    </row>
    <row r="3191" spans="1:8" x14ac:dyDescent="0.3">
      <c r="A3191" t="s">
        <v>14870</v>
      </c>
      <c r="B3191" t="s">
        <v>10</v>
      </c>
      <c r="C3191" t="s">
        <v>15972</v>
      </c>
      <c r="D3191" t="s">
        <v>29706</v>
      </c>
      <c r="E3191">
        <v>87</v>
      </c>
      <c r="F3191" t="s">
        <v>5</v>
      </c>
      <c r="G3191">
        <v>2.8</v>
      </c>
      <c r="H3191">
        <v>0</v>
      </c>
    </row>
    <row r="3192" spans="1:8" x14ac:dyDescent="0.3">
      <c r="A3192" t="s">
        <v>14873</v>
      </c>
      <c r="B3192" t="s">
        <v>2</v>
      </c>
      <c r="C3192" t="s">
        <v>22099</v>
      </c>
      <c r="D3192" t="s">
        <v>29705</v>
      </c>
      <c r="E3192">
        <v>77</v>
      </c>
      <c r="F3192" t="s">
        <v>5</v>
      </c>
      <c r="G3192">
        <v>2.7</v>
      </c>
      <c r="H3192">
        <v>0</v>
      </c>
    </row>
    <row r="3193" spans="1:8" x14ac:dyDescent="0.3">
      <c r="A3193" t="s">
        <v>6</v>
      </c>
      <c r="B3193" t="s">
        <v>14875</v>
      </c>
      <c r="C3193" t="s">
        <v>22100</v>
      </c>
      <c r="D3193" t="s">
        <v>29705</v>
      </c>
      <c r="E3193">
        <v>68</v>
      </c>
      <c r="F3193" t="s">
        <v>29707</v>
      </c>
      <c r="G3193">
        <v>3.5</v>
      </c>
      <c r="H3193">
        <v>190</v>
      </c>
    </row>
    <row r="3194" spans="1:8" x14ac:dyDescent="0.3">
      <c r="A3194" t="s">
        <v>14873</v>
      </c>
      <c r="B3194" t="s">
        <v>10</v>
      </c>
      <c r="C3194" t="s">
        <v>22101</v>
      </c>
      <c r="D3194" t="s">
        <v>4</v>
      </c>
      <c r="E3194">
        <v>68</v>
      </c>
      <c r="F3194" t="s">
        <v>5</v>
      </c>
      <c r="G3194">
        <v>3.1</v>
      </c>
      <c r="H3194">
        <v>0</v>
      </c>
    </row>
    <row r="3195" spans="1:8" x14ac:dyDescent="0.3">
      <c r="A3195" t="s">
        <v>14872</v>
      </c>
      <c r="B3195" t="s">
        <v>14875</v>
      </c>
      <c r="C3195" t="s">
        <v>15973</v>
      </c>
      <c r="D3195" t="s">
        <v>29706</v>
      </c>
      <c r="E3195">
        <v>76</v>
      </c>
      <c r="F3195" t="s">
        <v>5</v>
      </c>
      <c r="G3195">
        <v>2.8</v>
      </c>
      <c r="H3195">
        <v>0</v>
      </c>
    </row>
    <row r="3196" spans="1:8" x14ac:dyDescent="0.3">
      <c r="A3196" t="s">
        <v>14871</v>
      </c>
      <c r="B3196" t="s">
        <v>10</v>
      </c>
      <c r="C3196" t="s">
        <v>15974</v>
      </c>
      <c r="D3196" t="s">
        <v>29706</v>
      </c>
      <c r="E3196">
        <v>65</v>
      </c>
      <c r="F3196" t="s">
        <v>5</v>
      </c>
      <c r="G3196">
        <v>4</v>
      </c>
      <c r="H3196">
        <v>180</v>
      </c>
    </row>
    <row r="3197" spans="1:8" x14ac:dyDescent="0.3">
      <c r="A3197" t="s">
        <v>14871</v>
      </c>
      <c r="B3197" t="s">
        <v>10</v>
      </c>
      <c r="C3197" t="s">
        <v>22102</v>
      </c>
      <c r="D3197" t="s">
        <v>29705</v>
      </c>
      <c r="E3197">
        <v>78</v>
      </c>
      <c r="F3197" t="s">
        <v>5</v>
      </c>
      <c r="G3197">
        <v>2.4</v>
      </c>
      <c r="H3197">
        <v>160</v>
      </c>
    </row>
    <row r="3198" spans="1:8" x14ac:dyDescent="0.3">
      <c r="A3198" t="s">
        <v>14872</v>
      </c>
      <c r="B3198" t="s">
        <v>10</v>
      </c>
      <c r="C3198" t="s">
        <v>22103</v>
      </c>
      <c r="D3198" t="s">
        <v>9</v>
      </c>
      <c r="E3198">
        <v>75</v>
      </c>
      <c r="F3198" t="s">
        <v>5</v>
      </c>
      <c r="G3198">
        <v>2.7</v>
      </c>
      <c r="H3198">
        <v>230</v>
      </c>
    </row>
    <row r="3199" spans="1:8" x14ac:dyDescent="0.3">
      <c r="A3199" t="s">
        <v>14871</v>
      </c>
      <c r="B3199" t="s">
        <v>10</v>
      </c>
      <c r="C3199" t="s">
        <v>22104</v>
      </c>
      <c r="D3199" t="s">
        <v>29705</v>
      </c>
      <c r="E3199">
        <v>81</v>
      </c>
      <c r="F3199" t="s">
        <v>5</v>
      </c>
      <c r="G3199">
        <v>3.7</v>
      </c>
      <c r="H3199">
        <v>250</v>
      </c>
    </row>
    <row r="3200" spans="1:8" x14ac:dyDescent="0.3">
      <c r="A3200" t="s">
        <v>14873</v>
      </c>
      <c r="B3200" t="s">
        <v>14874</v>
      </c>
      <c r="C3200" t="s">
        <v>22105</v>
      </c>
      <c r="D3200" t="s">
        <v>9</v>
      </c>
      <c r="E3200">
        <v>76</v>
      </c>
      <c r="F3200" t="s">
        <v>5</v>
      </c>
      <c r="G3200">
        <v>2.4</v>
      </c>
      <c r="H3200">
        <v>240</v>
      </c>
    </row>
    <row r="3201" spans="1:8" x14ac:dyDescent="0.3">
      <c r="A3201" t="s">
        <v>14873</v>
      </c>
      <c r="B3201" t="s">
        <v>14874</v>
      </c>
      <c r="C3201" t="s">
        <v>22106</v>
      </c>
      <c r="D3201" t="s">
        <v>4</v>
      </c>
      <c r="E3201">
        <v>85</v>
      </c>
      <c r="F3201" t="s">
        <v>5</v>
      </c>
      <c r="G3201">
        <v>3.2</v>
      </c>
      <c r="H3201">
        <v>210</v>
      </c>
    </row>
    <row r="3202" spans="1:8" x14ac:dyDescent="0.3">
      <c r="A3202" t="s">
        <v>14872</v>
      </c>
      <c r="B3202" t="s">
        <v>7</v>
      </c>
      <c r="C3202" t="s">
        <v>15975</v>
      </c>
      <c r="D3202" t="s">
        <v>29706</v>
      </c>
      <c r="E3202">
        <v>68</v>
      </c>
      <c r="F3202" t="s">
        <v>5</v>
      </c>
      <c r="G3202">
        <v>2.7</v>
      </c>
      <c r="H3202">
        <v>240</v>
      </c>
    </row>
    <row r="3203" spans="1:8" x14ac:dyDescent="0.3">
      <c r="A3203" t="s">
        <v>14871</v>
      </c>
      <c r="B3203" t="s">
        <v>10</v>
      </c>
      <c r="C3203" t="s">
        <v>22107</v>
      </c>
      <c r="D3203" t="s">
        <v>9</v>
      </c>
      <c r="E3203">
        <v>60</v>
      </c>
      <c r="F3203" t="s">
        <v>5</v>
      </c>
      <c r="G3203">
        <v>2.7</v>
      </c>
      <c r="H3203">
        <v>0</v>
      </c>
    </row>
    <row r="3204" spans="1:8" x14ac:dyDescent="0.3">
      <c r="A3204" t="s">
        <v>14872</v>
      </c>
      <c r="B3204" t="s">
        <v>10</v>
      </c>
      <c r="C3204" t="s">
        <v>22108</v>
      </c>
      <c r="D3204" t="s">
        <v>29705</v>
      </c>
      <c r="E3204">
        <v>72</v>
      </c>
      <c r="F3204" t="s">
        <v>5</v>
      </c>
      <c r="G3204">
        <v>2.7</v>
      </c>
      <c r="H3204">
        <v>260</v>
      </c>
    </row>
    <row r="3205" spans="1:8" x14ac:dyDescent="0.3">
      <c r="A3205" t="s">
        <v>14873</v>
      </c>
      <c r="B3205" t="s">
        <v>14874</v>
      </c>
      <c r="C3205" t="s">
        <v>22109</v>
      </c>
      <c r="D3205" t="s">
        <v>4</v>
      </c>
      <c r="E3205">
        <v>82</v>
      </c>
      <c r="F3205" t="s">
        <v>5</v>
      </c>
      <c r="G3205">
        <v>3.6</v>
      </c>
      <c r="H3205">
        <v>0</v>
      </c>
    </row>
    <row r="3206" spans="1:8" x14ac:dyDescent="0.3">
      <c r="A3206" t="s">
        <v>14871</v>
      </c>
      <c r="B3206" t="s">
        <v>2</v>
      </c>
      <c r="C3206" t="s">
        <v>22110</v>
      </c>
      <c r="D3206" t="s">
        <v>29705</v>
      </c>
      <c r="E3206">
        <v>68</v>
      </c>
      <c r="F3206" t="s">
        <v>5</v>
      </c>
      <c r="G3206">
        <v>2.8</v>
      </c>
      <c r="H3206">
        <v>140</v>
      </c>
    </row>
    <row r="3207" spans="1:8" x14ac:dyDescent="0.3">
      <c r="A3207" t="s">
        <v>14872</v>
      </c>
      <c r="B3207" t="s">
        <v>14874</v>
      </c>
      <c r="C3207" t="s">
        <v>15976</v>
      </c>
      <c r="D3207" t="s">
        <v>29706</v>
      </c>
      <c r="E3207">
        <v>61</v>
      </c>
      <c r="F3207" t="s">
        <v>5</v>
      </c>
      <c r="G3207">
        <v>3.3</v>
      </c>
      <c r="H3207">
        <v>190</v>
      </c>
    </row>
    <row r="3208" spans="1:8" x14ac:dyDescent="0.3">
      <c r="A3208" t="s">
        <v>14872</v>
      </c>
      <c r="B3208" t="s">
        <v>14874</v>
      </c>
      <c r="C3208" t="s">
        <v>22111</v>
      </c>
      <c r="D3208" t="s">
        <v>29705</v>
      </c>
      <c r="E3208">
        <v>74</v>
      </c>
      <c r="F3208" t="s">
        <v>5</v>
      </c>
      <c r="G3208">
        <v>2.1</v>
      </c>
      <c r="H3208">
        <v>300</v>
      </c>
    </row>
    <row r="3209" spans="1:8" x14ac:dyDescent="0.3">
      <c r="A3209" t="s">
        <v>14872</v>
      </c>
      <c r="B3209" t="s">
        <v>10</v>
      </c>
      <c r="C3209" t="s">
        <v>22112</v>
      </c>
      <c r="D3209" t="s">
        <v>9</v>
      </c>
      <c r="E3209">
        <v>71</v>
      </c>
      <c r="F3209" t="s">
        <v>5</v>
      </c>
      <c r="G3209">
        <v>3.3</v>
      </c>
      <c r="H3209">
        <v>0</v>
      </c>
    </row>
    <row r="3210" spans="1:8" x14ac:dyDescent="0.3">
      <c r="A3210" t="s">
        <v>14872</v>
      </c>
      <c r="B3210" t="s">
        <v>7</v>
      </c>
      <c r="C3210" t="s">
        <v>22113</v>
      </c>
      <c r="D3210" t="s">
        <v>9</v>
      </c>
      <c r="E3210">
        <v>69</v>
      </c>
      <c r="F3210" t="s">
        <v>5</v>
      </c>
      <c r="G3210">
        <v>3</v>
      </c>
      <c r="H3210">
        <v>60</v>
      </c>
    </row>
    <row r="3211" spans="1:8" x14ac:dyDescent="0.3">
      <c r="A3211" t="s">
        <v>14873</v>
      </c>
      <c r="B3211" t="s">
        <v>10</v>
      </c>
      <c r="C3211" t="s">
        <v>15977</v>
      </c>
      <c r="D3211" t="s">
        <v>29706</v>
      </c>
      <c r="E3211">
        <v>75</v>
      </c>
      <c r="F3211" t="s">
        <v>5</v>
      </c>
      <c r="G3211">
        <v>3</v>
      </c>
      <c r="H3211">
        <v>160</v>
      </c>
    </row>
    <row r="3212" spans="1:8" x14ac:dyDescent="0.3">
      <c r="A3212" t="s">
        <v>14873</v>
      </c>
      <c r="B3212" t="s">
        <v>7</v>
      </c>
      <c r="C3212" t="s">
        <v>22114</v>
      </c>
      <c r="D3212" t="s">
        <v>9</v>
      </c>
      <c r="E3212">
        <v>82</v>
      </c>
      <c r="F3212" t="s">
        <v>5</v>
      </c>
      <c r="G3212">
        <v>3.3</v>
      </c>
      <c r="H3212">
        <v>200</v>
      </c>
    </row>
    <row r="3213" spans="1:8" x14ac:dyDescent="0.3">
      <c r="A3213" t="s">
        <v>14872</v>
      </c>
      <c r="B3213" t="s">
        <v>2</v>
      </c>
      <c r="C3213" t="s">
        <v>15978</v>
      </c>
      <c r="D3213" t="s">
        <v>9</v>
      </c>
      <c r="E3213">
        <v>80</v>
      </c>
      <c r="F3213" t="s">
        <v>5</v>
      </c>
      <c r="G3213">
        <v>2.9</v>
      </c>
      <c r="H3213">
        <v>160</v>
      </c>
    </row>
    <row r="3214" spans="1:8" x14ac:dyDescent="0.3">
      <c r="A3214" t="s">
        <v>14871</v>
      </c>
      <c r="B3214" t="s">
        <v>10</v>
      </c>
      <c r="C3214" t="s">
        <v>22115</v>
      </c>
      <c r="D3214" t="s">
        <v>29705</v>
      </c>
      <c r="E3214">
        <v>76</v>
      </c>
      <c r="F3214" t="s">
        <v>5</v>
      </c>
      <c r="G3214">
        <v>3.4</v>
      </c>
      <c r="H3214">
        <v>220</v>
      </c>
    </row>
    <row r="3215" spans="1:8" x14ac:dyDescent="0.3">
      <c r="A3215" t="s">
        <v>1</v>
      </c>
      <c r="B3215" t="s">
        <v>2</v>
      </c>
      <c r="C3215" t="s">
        <v>15979</v>
      </c>
      <c r="D3215" t="s">
        <v>29706</v>
      </c>
      <c r="E3215">
        <v>83</v>
      </c>
      <c r="F3215" t="s">
        <v>5</v>
      </c>
      <c r="G3215">
        <v>2.8</v>
      </c>
      <c r="H3215">
        <v>0</v>
      </c>
    </row>
    <row r="3216" spans="1:8" x14ac:dyDescent="0.3">
      <c r="A3216" t="s">
        <v>14872</v>
      </c>
      <c r="B3216" t="s">
        <v>2</v>
      </c>
      <c r="C3216" t="s">
        <v>15980</v>
      </c>
      <c r="D3216" t="s">
        <v>9</v>
      </c>
      <c r="E3216">
        <v>63</v>
      </c>
      <c r="F3216" t="s">
        <v>5</v>
      </c>
      <c r="G3216">
        <v>3.3</v>
      </c>
      <c r="H3216">
        <v>170</v>
      </c>
    </row>
    <row r="3217" spans="1:8" x14ac:dyDescent="0.3">
      <c r="A3217" t="s">
        <v>14871</v>
      </c>
      <c r="B3217" t="s">
        <v>7</v>
      </c>
      <c r="C3217" t="s">
        <v>22116</v>
      </c>
      <c r="D3217" t="s">
        <v>29705</v>
      </c>
      <c r="E3217">
        <v>71</v>
      </c>
      <c r="F3217" t="s">
        <v>29707</v>
      </c>
      <c r="G3217">
        <v>2.2999999999999998</v>
      </c>
      <c r="H3217">
        <v>260</v>
      </c>
    </row>
    <row r="3218" spans="1:8" x14ac:dyDescent="0.3">
      <c r="A3218" t="s">
        <v>6</v>
      </c>
      <c r="B3218" t="s">
        <v>7</v>
      </c>
      <c r="C3218" t="s">
        <v>22117</v>
      </c>
      <c r="D3218" t="s">
        <v>29705</v>
      </c>
      <c r="E3218">
        <v>74</v>
      </c>
      <c r="F3218" t="s">
        <v>5</v>
      </c>
      <c r="G3218">
        <v>3.5</v>
      </c>
      <c r="H3218">
        <v>190</v>
      </c>
    </row>
    <row r="3219" spans="1:8" x14ac:dyDescent="0.3">
      <c r="A3219" t="s">
        <v>14871</v>
      </c>
      <c r="B3219" t="s">
        <v>10</v>
      </c>
      <c r="C3219" t="s">
        <v>22118</v>
      </c>
      <c r="D3219" t="s">
        <v>29705</v>
      </c>
      <c r="E3219">
        <v>74</v>
      </c>
      <c r="F3219" t="s">
        <v>5</v>
      </c>
      <c r="G3219">
        <v>3.1</v>
      </c>
      <c r="H3219">
        <v>0</v>
      </c>
    </row>
    <row r="3220" spans="1:8" x14ac:dyDescent="0.3">
      <c r="A3220" t="s">
        <v>6</v>
      </c>
      <c r="B3220" t="s">
        <v>14875</v>
      </c>
      <c r="C3220" t="s">
        <v>22119</v>
      </c>
      <c r="D3220" t="s">
        <v>9</v>
      </c>
      <c r="E3220">
        <v>87</v>
      </c>
      <c r="F3220" t="s">
        <v>5</v>
      </c>
      <c r="G3220">
        <v>3.4</v>
      </c>
      <c r="H3220">
        <v>250</v>
      </c>
    </row>
    <row r="3221" spans="1:8" x14ac:dyDescent="0.3">
      <c r="A3221" t="s">
        <v>14872</v>
      </c>
      <c r="B3221" t="s">
        <v>2</v>
      </c>
      <c r="C3221" t="s">
        <v>15981</v>
      </c>
      <c r="D3221" t="s">
        <v>29706</v>
      </c>
      <c r="E3221">
        <v>59</v>
      </c>
      <c r="F3221" t="s">
        <v>5</v>
      </c>
      <c r="G3221">
        <v>2.2999999999999998</v>
      </c>
      <c r="H3221">
        <v>290</v>
      </c>
    </row>
    <row r="3222" spans="1:8" x14ac:dyDescent="0.3">
      <c r="A3222" t="s">
        <v>14873</v>
      </c>
      <c r="B3222" t="s">
        <v>2</v>
      </c>
      <c r="C3222" t="s">
        <v>15982</v>
      </c>
      <c r="D3222" t="s">
        <v>29706</v>
      </c>
      <c r="E3222">
        <v>76</v>
      </c>
      <c r="F3222" t="s">
        <v>5</v>
      </c>
      <c r="G3222">
        <v>4.0999999999999996</v>
      </c>
      <c r="H3222">
        <v>230</v>
      </c>
    </row>
    <row r="3223" spans="1:8" x14ac:dyDescent="0.3">
      <c r="A3223" t="s">
        <v>14873</v>
      </c>
      <c r="B3223" t="s">
        <v>14874</v>
      </c>
      <c r="C3223" t="s">
        <v>22120</v>
      </c>
      <c r="D3223" t="s">
        <v>4</v>
      </c>
      <c r="E3223">
        <v>65</v>
      </c>
      <c r="F3223" t="s">
        <v>29707</v>
      </c>
      <c r="G3223">
        <v>3</v>
      </c>
      <c r="H3223">
        <v>0</v>
      </c>
    </row>
    <row r="3224" spans="1:8" x14ac:dyDescent="0.3">
      <c r="A3224" t="s">
        <v>14870</v>
      </c>
      <c r="B3224" t="s">
        <v>14874</v>
      </c>
      <c r="C3224" t="s">
        <v>22121</v>
      </c>
      <c r="D3224" t="s">
        <v>29705</v>
      </c>
      <c r="E3224">
        <v>75</v>
      </c>
      <c r="F3224" t="s">
        <v>5</v>
      </c>
      <c r="G3224">
        <v>3.1</v>
      </c>
      <c r="H3224">
        <v>180</v>
      </c>
    </row>
    <row r="3225" spans="1:8" x14ac:dyDescent="0.3">
      <c r="A3225" t="s">
        <v>14871</v>
      </c>
      <c r="B3225" t="s">
        <v>2</v>
      </c>
      <c r="C3225" t="s">
        <v>15983</v>
      </c>
      <c r="D3225" t="s">
        <v>4</v>
      </c>
      <c r="E3225">
        <v>88</v>
      </c>
      <c r="F3225" t="s">
        <v>5</v>
      </c>
      <c r="G3225">
        <v>3.4</v>
      </c>
      <c r="H3225">
        <v>0</v>
      </c>
    </row>
    <row r="3226" spans="1:8" x14ac:dyDescent="0.3">
      <c r="A3226" t="s">
        <v>1</v>
      </c>
      <c r="B3226" t="s">
        <v>10</v>
      </c>
      <c r="C3226" t="s">
        <v>22122</v>
      </c>
      <c r="D3226" t="s">
        <v>29705</v>
      </c>
      <c r="E3226">
        <v>65</v>
      </c>
      <c r="F3226" t="s">
        <v>5</v>
      </c>
      <c r="G3226">
        <v>3</v>
      </c>
      <c r="H3226">
        <v>180</v>
      </c>
    </row>
    <row r="3227" spans="1:8" x14ac:dyDescent="0.3">
      <c r="A3227" t="s">
        <v>1</v>
      </c>
      <c r="B3227" t="s">
        <v>14875</v>
      </c>
      <c r="C3227" t="s">
        <v>22123</v>
      </c>
      <c r="D3227" t="s">
        <v>9</v>
      </c>
      <c r="E3227">
        <v>75</v>
      </c>
      <c r="F3227" t="s">
        <v>5</v>
      </c>
      <c r="G3227">
        <v>2.6</v>
      </c>
      <c r="H3227">
        <v>170</v>
      </c>
    </row>
    <row r="3228" spans="1:8" x14ac:dyDescent="0.3">
      <c r="A3228" t="s">
        <v>14872</v>
      </c>
      <c r="B3228" t="s">
        <v>10</v>
      </c>
      <c r="C3228" t="s">
        <v>15984</v>
      </c>
      <c r="D3228" t="s">
        <v>29706</v>
      </c>
      <c r="E3228">
        <v>78</v>
      </c>
      <c r="F3228" t="s">
        <v>5</v>
      </c>
      <c r="G3228">
        <v>3</v>
      </c>
      <c r="H3228">
        <v>0</v>
      </c>
    </row>
    <row r="3229" spans="1:8" x14ac:dyDescent="0.3">
      <c r="A3229" t="s">
        <v>14871</v>
      </c>
      <c r="B3229" t="s">
        <v>2</v>
      </c>
      <c r="C3229" t="s">
        <v>15985</v>
      </c>
      <c r="D3229" t="s">
        <v>29706</v>
      </c>
      <c r="E3229">
        <v>76</v>
      </c>
      <c r="F3229" t="s">
        <v>5</v>
      </c>
      <c r="G3229">
        <v>2.9</v>
      </c>
      <c r="H3229">
        <v>0</v>
      </c>
    </row>
    <row r="3230" spans="1:8" x14ac:dyDescent="0.3">
      <c r="A3230" t="s">
        <v>1</v>
      </c>
      <c r="B3230" t="s">
        <v>10</v>
      </c>
      <c r="C3230" t="s">
        <v>22124</v>
      </c>
      <c r="D3230" t="s">
        <v>29705</v>
      </c>
      <c r="E3230">
        <v>71</v>
      </c>
      <c r="F3230" t="s">
        <v>5</v>
      </c>
      <c r="G3230">
        <v>2.9</v>
      </c>
      <c r="H3230">
        <v>230</v>
      </c>
    </row>
    <row r="3231" spans="1:8" x14ac:dyDescent="0.3">
      <c r="A3231" t="s">
        <v>14872</v>
      </c>
      <c r="B3231" t="s">
        <v>2</v>
      </c>
      <c r="C3231" t="s">
        <v>15986</v>
      </c>
      <c r="D3231" t="s">
        <v>29706</v>
      </c>
      <c r="E3231">
        <v>86</v>
      </c>
      <c r="F3231" t="s">
        <v>5</v>
      </c>
      <c r="G3231">
        <v>3.4</v>
      </c>
      <c r="H3231">
        <v>170</v>
      </c>
    </row>
    <row r="3232" spans="1:8" x14ac:dyDescent="0.3">
      <c r="A3232" t="s">
        <v>6</v>
      </c>
      <c r="B3232" t="s">
        <v>2</v>
      </c>
      <c r="C3232" t="s">
        <v>15987</v>
      </c>
      <c r="D3232" t="s">
        <v>29706</v>
      </c>
      <c r="E3232">
        <v>71</v>
      </c>
      <c r="F3232" t="s">
        <v>5</v>
      </c>
      <c r="G3232">
        <v>2.9</v>
      </c>
      <c r="H3232">
        <v>0</v>
      </c>
    </row>
    <row r="3233" spans="1:8" x14ac:dyDescent="0.3">
      <c r="A3233" t="s">
        <v>6</v>
      </c>
      <c r="B3233" t="s">
        <v>7</v>
      </c>
      <c r="C3233" t="s">
        <v>22125</v>
      </c>
      <c r="D3233" t="s">
        <v>9</v>
      </c>
      <c r="E3233">
        <v>76</v>
      </c>
      <c r="F3233" t="s">
        <v>5</v>
      </c>
      <c r="G3233">
        <v>4</v>
      </c>
      <c r="H3233">
        <v>210</v>
      </c>
    </row>
    <row r="3234" spans="1:8" x14ac:dyDescent="0.3">
      <c r="A3234" t="s">
        <v>14870</v>
      </c>
      <c r="B3234" t="s">
        <v>10</v>
      </c>
      <c r="C3234" t="s">
        <v>22126</v>
      </c>
      <c r="D3234" t="s">
        <v>29705</v>
      </c>
      <c r="E3234">
        <v>83</v>
      </c>
      <c r="F3234" t="s">
        <v>5</v>
      </c>
      <c r="G3234">
        <v>3.2</v>
      </c>
      <c r="H3234">
        <v>210</v>
      </c>
    </row>
    <row r="3235" spans="1:8" x14ac:dyDescent="0.3">
      <c r="A3235" t="s">
        <v>6</v>
      </c>
      <c r="B3235" t="s">
        <v>7</v>
      </c>
      <c r="C3235" t="s">
        <v>22127</v>
      </c>
      <c r="D3235" t="s">
        <v>29705</v>
      </c>
      <c r="E3235">
        <v>84</v>
      </c>
      <c r="F3235" t="s">
        <v>5</v>
      </c>
      <c r="G3235">
        <v>2</v>
      </c>
      <c r="H3235">
        <v>130</v>
      </c>
    </row>
    <row r="3236" spans="1:8" x14ac:dyDescent="0.3">
      <c r="A3236" t="s">
        <v>1</v>
      </c>
      <c r="B3236" t="s">
        <v>10</v>
      </c>
      <c r="C3236" t="s">
        <v>22128</v>
      </c>
      <c r="D3236" t="s">
        <v>29705</v>
      </c>
      <c r="E3236">
        <v>83</v>
      </c>
      <c r="F3236" t="s">
        <v>5</v>
      </c>
      <c r="G3236">
        <v>3.1</v>
      </c>
      <c r="H3236">
        <v>0</v>
      </c>
    </row>
    <row r="3237" spans="1:8" x14ac:dyDescent="0.3">
      <c r="A3237" t="s">
        <v>14873</v>
      </c>
      <c r="B3237" t="s">
        <v>14874</v>
      </c>
      <c r="C3237" t="s">
        <v>22129</v>
      </c>
      <c r="D3237" t="s">
        <v>4</v>
      </c>
      <c r="E3237">
        <v>72</v>
      </c>
      <c r="F3237" t="s">
        <v>5</v>
      </c>
      <c r="G3237">
        <v>3</v>
      </c>
      <c r="H3237">
        <v>0</v>
      </c>
    </row>
    <row r="3238" spans="1:8" x14ac:dyDescent="0.3">
      <c r="A3238" t="s">
        <v>14871</v>
      </c>
      <c r="B3238" t="s">
        <v>14874</v>
      </c>
      <c r="C3238" t="s">
        <v>22130</v>
      </c>
      <c r="D3238" t="s">
        <v>29705</v>
      </c>
      <c r="E3238">
        <v>70</v>
      </c>
      <c r="F3238" t="s">
        <v>5</v>
      </c>
      <c r="G3238">
        <v>2.9</v>
      </c>
      <c r="H3238">
        <v>180</v>
      </c>
    </row>
    <row r="3239" spans="1:8" x14ac:dyDescent="0.3">
      <c r="A3239" t="s">
        <v>14873</v>
      </c>
      <c r="B3239" t="s">
        <v>14875</v>
      </c>
      <c r="C3239" t="s">
        <v>22131</v>
      </c>
      <c r="D3239" t="s">
        <v>4</v>
      </c>
      <c r="E3239">
        <v>77</v>
      </c>
      <c r="F3239" t="s">
        <v>5</v>
      </c>
      <c r="G3239">
        <v>2.6</v>
      </c>
      <c r="H3239">
        <v>0</v>
      </c>
    </row>
    <row r="3240" spans="1:8" x14ac:dyDescent="0.3">
      <c r="A3240" t="s">
        <v>1</v>
      </c>
      <c r="B3240" t="s">
        <v>2</v>
      </c>
      <c r="C3240" t="s">
        <v>15988</v>
      </c>
      <c r="D3240" t="s">
        <v>29706</v>
      </c>
      <c r="E3240">
        <v>76</v>
      </c>
      <c r="F3240" t="s">
        <v>5</v>
      </c>
      <c r="G3240">
        <v>3.4</v>
      </c>
      <c r="H3240">
        <v>190</v>
      </c>
    </row>
    <row r="3241" spans="1:8" x14ac:dyDescent="0.3">
      <c r="A3241" t="s">
        <v>1</v>
      </c>
      <c r="B3241" t="s">
        <v>14875</v>
      </c>
      <c r="C3241" t="s">
        <v>22132</v>
      </c>
      <c r="D3241" t="s">
        <v>9</v>
      </c>
      <c r="E3241">
        <v>69</v>
      </c>
      <c r="F3241" t="s">
        <v>29707</v>
      </c>
      <c r="G3241">
        <v>1.2</v>
      </c>
      <c r="H3241">
        <v>160</v>
      </c>
    </row>
    <row r="3242" spans="1:8" x14ac:dyDescent="0.3">
      <c r="A3242" t="s">
        <v>14872</v>
      </c>
      <c r="B3242" t="s">
        <v>14874</v>
      </c>
      <c r="C3242" t="s">
        <v>22133</v>
      </c>
      <c r="D3242" t="s">
        <v>4</v>
      </c>
      <c r="E3242">
        <v>79</v>
      </c>
      <c r="F3242" t="s">
        <v>5</v>
      </c>
      <c r="G3242">
        <v>2.4</v>
      </c>
      <c r="H3242">
        <v>130</v>
      </c>
    </row>
    <row r="3243" spans="1:8" x14ac:dyDescent="0.3">
      <c r="A3243" t="s">
        <v>1</v>
      </c>
      <c r="B3243" t="s">
        <v>14874</v>
      </c>
      <c r="C3243" t="s">
        <v>22134</v>
      </c>
      <c r="D3243" t="s">
        <v>9</v>
      </c>
      <c r="E3243">
        <v>85</v>
      </c>
      <c r="F3243" t="s">
        <v>5</v>
      </c>
      <c r="G3243">
        <v>2.1</v>
      </c>
      <c r="H3243">
        <v>270</v>
      </c>
    </row>
    <row r="3244" spans="1:8" x14ac:dyDescent="0.3">
      <c r="A3244" t="s">
        <v>1</v>
      </c>
      <c r="B3244" t="s">
        <v>7</v>
      </c>
      <c r="C3244" t="s">
        <v>15989</v>
      </c>
      <c r="D3244" t="s">
        <v>29706</v>
      </c>
      <c r="E3244">
        <v>64</v>
      </c>
      <c r="F3244" t="s">
        <v>5</v>
      </c>
      <c r="G3244">
        <v>3.2</v>
      </c>
      <c r="H3244">
        <v>0</v>
      </c>
    </row>
    <row r="3245" spans="1:8" x14ac:dyDescent="0.3">
      <c r="A3245" t="s">
        <v>14871</v>
      </c>
      <c r="B3245" t="s">
        <v>10</v>
      </c>
      <c r="C3245" t="s">
        <v>15990</v>
      </c>
      <c r="D3245" t="s">
        <v>29706</v>
      </c>
      <c r="E3245">
        <v>67</v>
      </c>
      <c r="F3245" t="s">
        <v>5</v>
      </c>
      <c r="G3245">
        <v>3.6</v>
      </c>
      <c r="H3245">
        <v>0</v>
      </c>
    </row>
    <row r="3246" spans="1:8" x14ac:dyDescent="0.3">
      <c r="A3246" t="s">
        <v>14871</v>
      </c>
      <c r="B3246" t="s">
        <v>10</v>
      </c>
      <c r="C3246" t="s">
        <v>22135</v>
      </c>
      <c r="D3246" t="s">
        <v>9</v>
      </c>
      <c r="E3246">
        <v>66</v>
      </c>
      <c r="F3246" t="s">
        <v>5</v>
      </c>
      <c r="G3246">
        <v>3.5</v>
      </c>
      <c r="H3246">
        <v>210</v>
      </c>
    </row>
    <row r="3247" spans="1:8" x14ac:dyDescent="0.3">
      <c r="A3247" t="s">
        <v>6</v>
      </c>
      <c r="B3247" t="s">
        <v>14874</v>
      </c>
      <c r="C3247" t="s">
        <v>22136</v>
      </c>
      <c r="D3247" t="s">
        <v>29705</v>
      </c>
      <c r="E3247">
        <v>68</v>
      </c>
      <c r="F3247" t="s">
        <v>5</v>
      </c>
      <c r="G3247">
        <v>2.6</v>
      </c>
      <c r="H3247">
        <v>0</v>
      </c>
    </row>
    <row r="3248" spans="1:8" x14ac:dyDescent="0.3">
      <c r="A3248" t="s">
        <v>14872</v>
      </c>
      <c r="B3248" t="s">
        <v>2</v>
      </c>
      <c r="C3248" t="s">
        <v>15991</v>
      </c>
      <c r="D3248" t="s">
        <v>29706</v>
      </c>
      <c r="E3248">
        <v>84</v>
      </c>
      <c r="F3248" t="s">
        <v>5</v>
      </c>
      <c r="G3248">
        <v>2.9</v>
      </c>
      <c r="H3248">
        <v>260</v>
      </c>
    </row>
    <row r="3249" spans="1:8" x14ac:dyDescent="0.3">
      <c r="A3249" t="s">
        <v>14873</v>
      </c>
      <c r="B3249" t="s">
        <v>7</v>
      </c>
      <c r="C3249" t="s">
        <v>22137</v>
      </c>
      <c r="D3249" t="s">
        <v>29705</v>
      </c>
      <c r="E3249">
        <v>82</v>
      </c>
      <c r="F3249" t="s">
        <v>5</v>
      </c>
      <c r="G3249">
        <v>2.8</v>
      </c>
      <c r="H3249">
        <v>160</v>
      </c>
    </row>
    <row r="3250" spans="1:8" x14ac:dyDescent="0.3">
      <c r="A3250" t="s">
        <v>14871</v>
      </c>
      <c r="B3250" t="s">
        <v>7</v>
      </c>
      <c r="C3250" t="s">
        <v>22138</v>
      </c>
      <c r="D3250" t="s">
        <v>9</v>
      </c>
      <c r="E3250">
        <v>80</v>
      </c>
      <c r="F3250" t="s">
        <v>5</v>
      </c>
      <c r="G3250">
        <v>2.5</v>
      </c>
      <c r="H3250">
        <v>0</v>
      </c>
    </row>
    <row r="3251" spans="1:8" x14ac:dyDescent="0.3">
      <c r="A3251" t="s">
        <v>14873</v>
      </c>
      <c r="B3251" t="s">
        <v>14875</v>
      </c>
      <c r="C3251" t="s">
        <v>22139</v>
      </c>
      <c r="D3251" t="s">
        <v>4</v>
      </c>
      <c r="E3251">
        <v>68</v>
      </c>
      <c r="F3251" t="s">
        <v>5</v>
      </c>
      <c r="G3251">
        <v>3.8</v>
      </c>
      <c r="H3251">
        <v>0</v>
      </c>
    </row>
    <row r="3252" spans="1:8" x14ac:dyDescent="0.3">
      <c r="A3252" t="s">
        <v>14872</v>
      </c>
      <c r="B3252" t="s">
        <v>14874</v>
      </c>
      <c r="C3252" t="s">
        <v>22140</v>
      </c>
      <c r="D3252" t="s">
        <v>9</v>
      </c>
      <c r="E3252">
        <v>78</v>
      </c>
      <c r="F3252" t="s">
        <v>5</v>
      </c>
      <c r="G3252">
        <v>3.8</v>
      </c>
      <c r="H3252">
        <v>220</v>
      </c>
    </row>
    <row r="3253" spans="1:8" x14ac:dyDescent="0.3">
      <c r="A3253" t="s">
        <v>14873</v>
      </c>
      <c r="B3253" t="s">
        <v>7</v>
      </c>
      <c r="C3253" t="s">
        <v>22141</v>
      </c>
      <c r="D3253" t="s">
        <v>29705</v>
      </c>
      <c r="E3253">
        <v>75</v>
      </c>
      <c r="F3253" t="s">
        <v>29707</v>
      </c>
      <c r="G3253">
        <v>3.2</v>
      </c>
      <c r="H3253">
        <v>240</v>
      </c>
    </row>
    <row r="3254" spans="1:8" x14ac:dyDescent="0.3">
      <c r="A3254" t="s">
        <v>14873</v>
      </c>
      <c r="B3254" t="s">
        <v>10</v>
      </c>
      <c r="C3254" t="s">
        <v>22142</v>
      </c>
      <c r="D3254" t="s">
        <v>4</v>
      </c>
      <c r="E3254">
        <v>86</v>
      </c>
      <c r="F3254" t="s">
        <v>5</v>
      </c>
      <c r="G3254">
        <v>3</v>
      </c>
      <c r="H3254">
        <v>0</v>
      </c>
    </row>
    <row r="3255" spans="1:8" x14ac:dyDescent="0.3">
      <c r="A3255" t="s">
        <v>6</v>
      </c>
      <c r="B3255" t="s">
        <v>7</v>
      </c>
      <c r="C3255" t="s">
        <v>22143</v>
      </c>
      <c r="D3255" t="s">
        <v>4</v>
      </c>
      <c r="E3255">
        <v>61</v>
      </c>
      <c r="F3255" t="s">
        <v>5</v>
      </c>
      <c r="G3255">
        <v>3.4</v>
      </c>
      <c r="H3255">
        <v>300</v>
      </c>
    </row>
    <row r="3256" spans="1:8" x14ac:dyDescent="0.3">
      <c r="A3256" t="s">
        <v>6</v>
      </c>
      <c r="B3256" t="s">
        <v>14874</v>
      </c>
      <c r="C3256" t="s">
        <v>15992</v>
      </c>
      <c r="D3256" t="s">
        <v>29706</v>
      </c>
      <c r="E3256">
        <v>75</v>
      </c>
      <c r="F3256" t="s">
        <v>5</v>
      </c>
      <c r="G3256">
        <v>2.9</v>
      </c>
      <c r="H3256">
        <v>0</v>
      </c>
    </row>
    <row r="3257" spans="1:8" x14ac:dyDescent="0.3">
      <c r="A3257" t="s">
        <v>14873</v>
      </c>
      <c r="B3257" t="s">
        <v>7</v>
      </c>
      <c r="C3257" t="s">
        <v>22144</v>
      </c>
      <c r="D3257" t="s">
        <v>29705</v>
      </c>
      <c r="E3257">
        <v>74</v>
      </c>
      <c r="F3257" t="s">
        <v>5</v>
      </c>
      <c r="G3257">
        <v>3</v>
      </c>
      <c r="H3257">
        <v>0</v>
      </c>
    </row>
    <row r="3258" spans="1:8" x14ac:dyDescent="0.3">
      <c r="A3258" t="s">
        <v>14870</v>
      </c>
      <c r="B3258" t="s">
        <v>2</v>
      </c>
      <c r="C3258" t="s">
        <v>15993</v>
      </c>
      <c r="D3258" t="s">
        <v>4</v>
      </c>
      <c r="E3258">
        <v>85</v>
      </c>
      <c r="F3258" t="s">
        <v>5</v>
      </c>
      <c r="G3258">
        <v>2.7</v>
      </c>
      <c r="H3258">
        <v>0</v>
      </c>
    </row>
    <row r="3259" spans="1:8" x14ac:dyDescent="0.3">
      <c r="A3259" t="s">
        <v>14873</v>
      </c>
      <c r="B3259" t="s">
        <v>14874</v>
      </c>
      <c r="C3259" t="s">
        <v>22145</v>
      </c>
      <c r="D3259" t="s">
        <v>29705</v>
      </c>
      <c r="E3259">
        <v>75</v>
      </c>
      <c r="F3259" t="s">
        <v>5</v>
      </c>
      <c r="G3259">
        <v>2.6</v>
      </c>
      <c r="H3259">
        <v>0</v>
      </c>
    </row>
    <row r="3260" spans="1:8" x14ac:dyDescent="0.3">
      <c r="A3260" t="s">
        <v>14872</v>
      </c>
      <c r="B3260" t="s">
        <v>10</v>
      </c>
      <c r="C3260" t="s">
        <v>15994</v>
      </c>
      <c r="D3260" t="s">
        <v>29706</v>
      </c>
      <c r="E3260">
        <v>70</v>
      </c>
      <c r="F3260" t="s">
        <v>5</v>
      </c>
      <c r="G3260">
        <v>4</v>
      </c>
      <c r="H3260">
        <v>150</v>
      </c>
    </row>
    <row r="3261" spans="1:8" x14ac:dyDescent="0.3">
      <c r="A3261" t="s">
        <v>14872</v>
      </c>
      <c r="B3261" t="s">
        <v>14875</v>
      </c>
      <c r="C3261" t="s">
        <v>15995</v>
      </c>
      <c r="D3261" t="s">
        <v>29706</v>
      </c>
      <c r="E3261">
        <v>68</v>
      </c>
      <c r="F3261" t="s">
        <v>29707</v>
      </c>
      <c r="G3261">
        <v>2.7</v>
      </c>
      <c r="H3261">
        <v>0</v>
      </c>
    </row>
    <row r="3262" spans="1:8" x14ac:dyDescent="0.3">
      <c r="A3262" t="s">
        <v>14872</v>
      </c>
      <c r="B3262" t="s">
        <v>14875</v>
      </c>
      <c r="C3262" t="s">
        <v>22146</v>
      </c>
      <c r="D3262" t="s">
        <v>4</v>
      </c>
      <c r="E3262">
        <v>65</v>
      </c>
      <c r="F3262" t="s">
        <v>5</v>
      </c>
      <c r="G3262">
        <v>3.2</v>
      </c>
      <c r="H3262">
        <v>230</v>
      </c>
    </row>
    <row r="3263" spans="1:8" x14ac:dyDescent="0.3">
      <c r="A3263" t="s">
        <v>14871</v>
      </c>
      <c r="B3263" t="s">
        <v>14874</v>
      </c>
      <c r="C3263" t="s">
        <v>22147</v>
      </c>
      <c r="D3263" t="s">
        <v>4</v>
      </c>
      <c r="E3263">
        <v>79</v>
      </c>
      <c r="F3263" t="s">
        <v>5</v>
      </c>
      <c r="G3263">
        <v>2.6</v>
      </c>
      <c r="H3263">
        <v>0</v>
      </c>
    </row>
    <row r="3264" spans="1:8" x14ac:dyDescent="0.3">
      <c r="A3264" t="s">
        <v>14870</v>
      </c>
      <c r="B3264" t="s">
        <v>10</v>
      </c>
      <c r="C3264" t="s">
        <v>15996</v>
      </c>
      <c r="D3264" t="s">
        <v>29706</v>
      </c>
      <c r="E3264">
        <v>66</v>
      </c>
      <c r="F3264" t="s">
        <v>5</v>
      </c>
      <c r="G3264">
        <v>3.6</v>
      </c>
      <c r="H3264">
        <v>220</v>
      </c>
    </row>
    <row r="3265" spans="1:8" x14ac:dyDescent="0.3">
      <c r="A3265" t="s">
        <v>14871</v>
      </c>
      <c r="B3265" t="s">
        <v>2</v>
      </c>
      <c r="C3265" t="s">
        <v>15997</v>
      </c>
      <c r="D3265" t="s">
        <v>29706</v>
      </c>
      <c r="E3265">
        <v>80</v>
      </c>
      <c r="F3265" t="s">
        <v>5</v>
      </c>
      <c r="G3265">
        <v>3.2</v>
      </c>
      <c r="H3265">
        <v>0</v>
      </c>
    </row>
    <row r="3266" spans="1:8" x14ac:dyDescent="0.3">
      <c r="A3266" t="s">
        <v>14872</v>
      </c>
      <c r="B3266" t="s">
        <v>14875</v>
      </c>
      <c r="C3266" t="s">
        <v>22148</v>
      </c>
      <c r="D3266" t="s">
        <v>4</v>
      </c>
      <c r="E3266">
        <v>69</v>
      </c>
      <c r="F3266" t="s">
        <v>5</v>
      </c>
      <c r="G3266">
        <v>2.5</v>
      </c>
      <c r="H3266">
        <v>220</v>
      </c>
    </row>
    <row r="3267" spans="1:8" x14ac:dyDescent="0.3">
      <c r="A3267" t="s">
        <v>1</v>
      </c>
      <c r="B3267" t="s">
        <v>14874</v>
      </c>
      <c r="C3267" t="s">
        <v>22149</v>
      </c>
      <c r="D3267" t="s">
        <v>29705</v>
      </c>
      <c r="E3267">
        <v>64</v>
      </c>
      <c r="F3267" t="s">
        <v>5</v>
      </c>
      <c r="G3267">
        <v>2.7</v>
      </c>
      <c r="H3267">
        <v>170</v>
      </c>
    </row>
    <row r="3268" spans="1:8" x14ac:dyDescent="0.3">
      <c r="A3268" t="s">
        <v>14870</v>
      </c>
      <c r="B3268" t="s">
        <v>2</v>
      </c>
      <c r="C3268" t="s">
        <v>15998</v>
      </c>
      <c r="D3268" t="s">
        <v>9</v>
      </c>
      <c r="E3268">
        <v>73</v>
      </c>
      <c r="F3268" t="s">
        <v>5</v>
      </c>
      <c r="G3268">
        <v>3.4</v>
      </c>
      <c r="H3268">
        <v>0</v>
      </c>
    </row>
    <row r="3269" spans="1:8" x14ac:dyDescent="0.3">
      <c r="A3269" t="s">
        <v>14871</v>
      </c>
      <c r="B3269" t="s">
        <v>2</v>
      </c>
      <c r="C3269" t="s">
        <v>22150</v>
      </c>
      <c r="D3269" t="s">
        <v>29705</v>
      </c>
      <c r="E3269">
        <v>88</v>
      </c>
      <c r="F3269" t="s">
        <v>5</v>
      </c>
      <c r="G3269">
        <v>3.2</v>
      </c>
      <c r="H3269">
        <v>0</v>
      </c>
    </row>
    <row r="3270" spans="1:8" x14ac:dyDescent="0.3">
      <c r="A3270" t="s">
        <v>14872</v>
      </c>
      <c r="B3270" t="s">
        <v>10</v>
      </c>
      <c r="C3270" t="s">
        <v>15999</v>
      </c>
      <c r="D3270" t="s">
        <v>29706</v>
      </c>
      <c r="E3270">
        <v>79</v>
      </c>
      <c r="F3270" t="s">
        <v>5</v>
      </c>
      <c r="G3270">
        <v>2.7</v>
      </c>
      <c r="H3270">
        <v>0</v>
      </c>
    </row>
    <row r="3271" spans="1:8" x14ac:dyDescent="0.3">
      <c r="A3271" t="s">
        <v>14872</v>
      </c>
      <c r="B3271" t="s">
        <v>14874</v>
      </c>
      <c r="C3271" t="s">
        <v>16000</v>
      </c>
      <c r="D3271" t="s">
        <v>29706</v>
      </c>
      <c r="E3271">
        <v>72</v>
      </c>
      <c r="F3271" t="s">
        <v>5</v>
      </c>
      <c r="G3271">
        <v>3.5</v>
      </c>
      <c r="H3271">
        <v>0</v>
      </c>
    </row>
    <row r="3272" spans="1:8" x14ac:dyDescent="0.3">
      <c r="A3272" t="s">
        <v>1</v>
      </c>
      <c r="B3272" t="s">
        <v>14874</v>
      </c>
      <c r="C3272" t="s">
        <v>22151</v>
      </c>
      <c r="D3272" t="s">
        <v>9</v>
      </c>
      <c r="E3272">
        <v>72</v>
      </c>
      <c r="F3272" t="s">
        <v>5</v>
      </c>
      <c r="G3272">
        <v>3.1</v>
      </c>
      <c r="H3272">
        <v>220</v>
      </c>
    </row>
    <row r="3273" spans="1:8" x14ac:dyDescent="0.3">
      <c r="A3273" t="s">
        <v>1</v>
      </c>
      <c r="B3273" t="s">
        <v>7</v>
      </c>
      <c r="C3273" t="s">
        <v>22152</v>
      </c>
      <c r="D3273" t="s">
        <v>9</v>
      </c>
      <c r="E3273">
        <v>76</v>
      </c>
      <c r="F3273" t="s">
        <v>5</v>
      </c>
      <c r="G3273">
        <v>3.8</v>
      </c>
      <c r="H3273">
        <v>200</v>
      </c>
    </row>
    <row r="3274" spans="1:8" x14ac:dyDescent="0.3">
      <c r="A3274" t="s">
        <v>1</v>
      </c>
      <c r="B3274" t="s">
        <v>14874</v>
      </c>
      <c r="C3274" t="s">
        <v>16001</v>
      </c>
      <c r="D3274" t="s">
        <v>29706</v>
      </c>
      <c r="E3274">
        <v>81</v>
      </c>
      <c r="F3274" t="s">
        <v>5</v>
      </c>
      <c r="G3274">
        <v>3.2</v>
      </c>
      <c r="H3274">
        <v>150</v>
      </c>
    </row>
    <row r="3275" spans="1:8" x14ac:dyDescent="0.3">
      <c r="A3275" t="s">
        <v>1</v>
      </c>
      <c r="B3275" t="s">
        <v>14874</v>
      </c>
      <c r="C3275" t="s">
        <v>22153</v>
      </c>
      <c r="D3275" t="s">
        <v>9</v>
      </c>
      <c r="E3275">
        <v>81</v>
      </c>
      <c r="F3275" t="s">
        <v>5</v>
      </c>
      <c r="G3275">
        <v>3.8</v>
      </c>
      <c r="H3275">
        <v>300</v>
      </c>
    </row>
    <row r="3276" spans="1:8" x14ac:dyDescent="0.3">
      <c r="A3276" t="s">
        <v>14871</v>
      </c>
      <c r="B3276" t="s">
        <v>2</v>
      </c>
      <c r="C3276" t="s">
        <v>16002</v>
      </c>
      <c r="D3276" t="s">
        <v>29706</v>
      </c>
      <c r="E3276">
        <v>81</v>
      </c>
      <c r="F3276" t="s">
        <v>5</v>
      </c>
      <c r="G3276">
        <v>3.4</v>
      </c>
      <c r="H3276">
        <v>210</v>
      </c>
    </row>
    <row r="3277" spans="1:8" x14ac:dyDescent="0.3">
      <c r="A3277" t="s">
        <v>14873</v>
      </c>
      <c r="B3277" t="s">
        <v>14875</v>
      </c>
      <c r="C3277" t="s">
        <v>22154</v>
      </c>
      <c r="D3277" t="s">
        <v>29705</v>
      </c>
      <c r="E3277">
        <v>68</v>
      </c>
      <c r="F3277" t="s">
        <v>5</v>
      </c>
      <c r="G3277">
        <v>3.3</v>
      </c>
      <c r="H3277">
        <v>0</v>
      </c>
    </row>
    <row r="3278" spans="1:8" x14ac:dyDescent="0.3">
      <c r="A3278" t="s">
        <v>14873</v>
      </c>
      <c r="B3278" t="s">
        <v>7</v>
      </c>
      <c r="C3278" t="s">
        <v>22155</v>
      </c>
      <c r="D3278" t="s">
        <v>29705</v>
      </c>
      <c r="E3278">
        <v>79</v>
      </c>
      <c r="F3278" t="s">
        <v>5</v>
      </c>
      <c r="G3278">
        <v>3.4</v>
      </c>
      <c r="H3278">
        <v>250</v>
      </c>
    </row>
    <row r="3279" spans="1:8" x14ac:dyDescent="0.3">
      <c r="A3279" t="s">
        <v>1</v>
      </c>
      <c r="B3279" t="s">
        <v>10</v>
      </c>
      <c r="C3279" t="s">
        <v>22156</v>
      </c>
      <c r="D3279" t="s">
        <v>9</v>
      </c>
      <c r="E3279">
        <v>71</v>
      </c>
      <c r="F3279" t="s">
        <v>29707</v>
      </c>
      <c r="G3279">
        <v>2.9</v>
      </c>
      <c r="H3279">
        <v>0</v>
      </c>
    </row>
    <row r="3280" spans="1:8" x14ac:dyDescent="0.3">
      <c r="A3280" t="s">
        <v>6</v>
      </c>
      <c r="B3280" t="s">
        <v>10</v>
      </c>
      <c r="C3280" t="s">
        <v>22157</v>
      </c>
      <c r="D3280" t="s">
        <v>4</v>
      </c>
      <c r="E3280">
        <v>79</v>
      </c>
      <c r="F3280" t="s">
        <v>5</v>
      </c>
      <c r="G3280">
        <v>2.8</v>
      </c>
      <c r="H3280">
        <v>220</v>
      </c>
    </row>
    <row r="3281" spans="1:8" x14ac:dyDescent="0.3">
      <c r="A3281" t="s">
        <v>14872</v>
      </c>
      <c r="B3281" t="s">
        <v>2</v>
      </c>
      <c r="C3281" t="s">
        <v>16003</v>
      </c>
      <c r="D3281" t="s">
        <v>9</v>
      </c>
      <c r="E3281">
        <v>70</v>
      </c>
      <c r="F3281" t="s">
        <v>5</v>
      </c>
      <c r="G3281">
        <v>4</v>
      </c>
      <c r="H3281">
        <v>210</v>
      </c>
    </row>
    <row r="3282" spans="1:8" x14ac:dyDescent="0.3">
      <c r="A3282" t="s">
        <v>14870</v>
      </c>
      <c r="B3282" t="s">
        <v>14874</v>
      </c>
      <c r="C3282" t="s">
        <v>16004</v>
      </c>
      <c r="D3282" t="s">
        <v>29706</v>
      </c>
      <c r="E3282">
        <v>79</v>
      </c>
      <c r="F3282" t="s">
        <v>5</v>
      </c>
      <c r="G3282">
        <v>3.4</v>
      </c>
      <c r="H3282">
        <v>140</v>
      </c>
    </row>
    <row r="3283" spans="1:8" x14ac:dyDescent="0.3">
      <c r="A3283" t="s">
        <v>14872</v>
      </c>
      <c r="B3283" t="s">
        <v>14874</v>
      </c>
      <c r="C3283" t="s">
        <v>16005</v>
      </c>
      <c r="D3283" t="s">
        <v>29706</v>
      </c>
      <c r="E3283">
        <v>76</v>
      </c>
      <c r="F3283" t="s">
        <v>5</v>
      </c>
      <c r="G3283">
        <v>2.2000000000000002</v>
      </c>
      <c r="H3283">
        <v>140</v>
      </c>
    </row>
    <row r="3284" spans="1:8" x14ac:dyDescent="0.3">
      <c r="A3284" t="s">
        <v>14871</v>
      </c>
      <c r="B3284" t="s">
        <v>10</v>
      </c>
      <c r="C3284" t="s">
        <v>16006</v>
      </c>
      <c r="D3284" t="s">
        <v>29706</v>
      </c>
      <c r="E3284">
        <v>69</v>
      </c>
      <c r="F3284" t="s">
        <v>5</v>
      </c>
      <c r="G3284">
        <v>3.7</v>
      </c>
      <c r="H3284">
        <v>140</v>
      </c>
    </row>
    <row r="3285" spans="1:8" x14ac:dyDescent="0.3">
      <c r="A3285" t="s">
        <v>1</v>
      </c>
      <c r="B3285" t="s">
        <v>7</v>
      </c>
      <c r="C3285" t="s">
        <v>22158</v>
      </c>
      <c r="D3285" t="s">
        <v>4</v>
      </c>
      <c r="E3285">
        <v>81</v>
      </c>
      <c r="F3285" t="s">
        <v>5</v>
      </c>
      <c r="G3285">
        <v>2.9</v>
      </c>
      <c r="H3285">
        <v>0</v>
      </c>
    </row>
    <row r="3286" spans="1:8" x14ac:dyDescent="0.3">
      <c r="A3286" t="s">
        <v>14872</v>
      </c>
      <c r="B3286" t="s">
        <v>14874</v>
      </c>
      <c r="C3286" t="s">
        <v>22159</v>
      </c>
      <c r="D3286" t="s">
        <v>9</v>
      </c>
      <c r="E3286">
        <v>83</v>
      </c>
      <c r="F3286" t="s">
        <v>29707</v>
      </c>
      <c r="G3286">
        <v>3.1</v>
      </c>
      <c r="H3286">
        <v>160</v>
      </c>
    </row>
    <row r="3287" spans="1:8" x14ac:dyDescent="0.3">
      <c r="A3287" t="s">
        <v>14870</v>
      </c>
      <c r="B3287" t="s">
        <v>7</v>
      </c>
      <c r="C3287" t="s">
        <v>22160</v>
      </c>
      <c r="D3287" t="s">
        <v>4</v>
      </c>
      <c r="E3287">
        <v>85</v>
      </c>
      <c r="F3287" t="s">
        <v>5</v>
      </c>
      <c r="G3287">
        <v>2.2999999999999998</v>
      </c>
      <c r="H3287">
        <v>0</v>
      </c>
    </row>
    <row r="3288" spans="1:8" x14ac:dyDescent="0.3">
      <c r="A3288" t="s">
        <v>14871</v>
      </c>
      <c r="B3288" t="s">
        <v>10</v>
      </c>
      <c r="C3288" t="s">
        <v>22161</v>
      </c>
      <c r="D3288" t="s">
        <v>4</v>
      </c>
      <c r="E3288">
        <v>89</v>
      </c>
      <c r="F3288" t="s">
        <v>5</v>
      </c>
      <c r="G3288">
        <v>2.8</v>
      </c>
      <c r="H3288">
        <v>0</v>
      </c>
    </row>
    <row r="3289" spans="1:8" x14ac:dyDescent="0.3">
      <c r="A3289" t="s">
        <v>1</v>
      </c>
      <c r="B3289" t="s">
        <v>10</v>
      </c>
      <c r="C3289" t="s">
        <v>22162</v>
      </c>
      <c r="D3289" t="s">
        <v>29705</v>
      </c>
      <c r="E3289">
        <v>67</v>
      </c>
      <c r="F3289" t="s">
        <v>5</v>
      </c>
      <c r="G3289">
        <v>3.8</v>
      </c>
      <c r="H3289">
        <v>0</v>
      </c>
    </row>
    <row r="3290" spans="1:8" x14ac:dyDescent="0.3">
      <c r="A3290" t="s">
        <v>14872</v>
      </c>
      <c r="B3290" t="s">
        <v>14875</v>
      </c>
      <c r="C3290" t="s">
        <v>16007</v>
      </c>
      <c r="D3290" t="s">
        <v>29706</v>
      </c>
      <c r="E3290">
        <v>77</v>
      </c>
      <c r="F3290" t="s">
        <v>5</v>
      </c>
      <c r="G3290">
        <v>3.2</v>
      </c>
      <c r="H3290">
        <v>200</v>
      </c>
    </row>
    <row r="3291" spans="1:8" x14ac:dyDescent="0.3">
      <c r="A3291" t="s">
        <v>14871</v>
      </c>
      <c r="B3291" t="s">
        <v>14874</v>
      </c>
      <c r="C3291" t="s">
        <v>22163</v>
      </c>
      <c r="D3291" t="s">
        <v>4</v>
      </c>
      <c r="E3291">
        <v>83</v>
      </c>
      <c r="F3291" t="s">
        <v>5</v>
      </c>
      <c r="G3291">
        <v>3.2</v>
      </c>
      <c r="H3291">
        <v>0</v>
      </c>
    </row>
    <row r="3292" spans="1:8" x14ac:dyDescent="0.3">
      <c r="A3292" t="s">
        <v>14872</v>
      </c>
      <c r="B3292" t="s">
        <v>14874</v>
      </c>
      <c r="C3292" t="s">
        <v>16008</v>
      </c>
      <c r="D3292" t="s">
        <v>29706</v>
      </c>
      <c r="E3292">
        <v>82</v>
      </c>
      <c r="F3292" t="s">
        <v>5</v>
      </c>
      <c r="G3292">
        <v>4.2</v>
      </c>
      <c r="H3292">
        <v>0</v>
      </c>
    </row>
    <row r="3293" spans="1:8" x14ac:dyDescent="0.3">
      <c r="A3293" t="s">
        <v>1</v>
      </c>
      <c r="B3293" t="s">
        <v>2</v>
      </c>
      <c r="C3293" t="s">
        <v>16009</v>
      </c>
      <c r="D3293" t="s">
        <v>4</v>
      </c>
      <c r="E3293">
        <v>69</v>
      </c>
      <c r="F3293" t="s">
        <v>5</v>
      </c>
      <c r="G3293">
        <v>2.8</v>
      </c>
      <c r="H3293">
        <v>0</v>
      </c>
    </row>
    <row r="3294" spans="1:8" x14ac:dyDescent="0.3">
      <c r="A3294" t="s">
        <v>6</v>
      </c>
      <c r="B3294" t="s">
        <v>2</v>
      </c>
      <c r="C3294" t="s">
        <v>16010</v>
      </c>
      <c r="D3294" t="s">
        <v>9</v>
      </c>
      <c r="E3294">
        <v>76</v>
      </c>
      <c r="F3294" t="s">
        <v>5</v>
      </c>
      <c r="G3294">
        <v>3.3</v>
      </c>
      <c r="H3294">
        <v>210</v>
      </c>
    </row>
    <row r="3295" spans="1:8" x14ac:dyDescent="0.3">
      <c r="A3295" t="s">
        <v>14870</v>
      </c>
      <c r="B3295" t="s">
        <v>7</v>
      </c>
      <c r="C3295" t="s">
        <v>16011</v>
      </c>
      <c r="D3295" t="s">
        <v>29706</v>
      </c>
      <c r="E3295">
        <v>70</v>
      </c>
      <c r="F3295" t="s">
        <v>5</v>
      </c>
      <c r="G3295">
        <v>2.8</v>
      </c>
      <c r="H3295">
        <v>250</v>
      </c>
    </row>
    <row r="3296" spans="1:8" x14ac:dyDescent="0.3">
      <c r="A3296" t="s">
        <v>14870</v>
      </c>
      <c r="B3296" t="s">
        <v>10</v>
      </c>
      <c r="C3296" t="s">
        <v>22164</v>
      </c>
      <c r="D3296" t="s">
        <v>4</v>
      </c>
      <c r="E3296">
        <v>88</v>
      </c>
      <c r="F3296" t="s">
        <v>5</v>
      </c>
      <c r="G3296">
        <v>2.4</v>
      </c>
      <c r="H3296">
        <v>0</v>
      </c>
    </row>
    <row r="3297" spans="1:8" x14ac:dyDescent="0.3">
      <c r="A3297" t="s">
        <v>14872</v>
      </c>
      <c r="B3297" t="s">
        <v>14875</v>
      </c>
      <c r="C3297" t="s">
        <v>16012</v>
      </c>
      <c r="D3297" t="s">
        <v>29706</v>
      </c>
      <c r="E3297">
        <v>77</v>
      </c>
      <c r="F3297" t="s">
        <v>5</v>
      </c>
      <c r="G3297">
        <v>2.2000000000000002</v>
      </c>
      <c r="H3297">
        <v>150</v>
      </c>
    </row>
    <row r="3298" spans="1:8" x14ac:dyDescent="0.3">
      <c r="A3298" t="s">
        <v>6</v>
      </c>
      <c r="B3298" t="s">
        <v>10</v>
      </c>
      <c r="C3298" t="s">
        <v>22165</v>
      </c>
      <c r="D3298" t="s">
        <v>4</v>
      </c>
      <c r="E3298">
        <v>81</v>
      </c>
      <c r="F3298" t="s">
        <v>5</v>
      </c>
      <c r="G3298">
        <v>3</v>
      </c>
      <c r="H3298">
        <v>300</v>
      </c>
    </row>
    <row r="3299" spans="1:8" x14ac:dyDescent="0.3">
      <c r="A3299" t="s">
        <v>14872</v>
      </c>
      <c r="B3299" t="s">
        <v>14875</v>
      </c>
      <c r="C3299" t="s">
        <v>22166</v>
      </c>
      <c r="D3299" t="s">
        <v>29705</v>
      </c>
      <c r="E3299">
        <v>60</v>
      </c>
      <c r="F3299" t="s">
        <v>29707</v>
      </c>
      <c r="G3299">
        <v>2.9</v>
      </c>
      <c r="H3299">
        <v>170</v>
      </c>
    </row>
    <row r="3300" spans="1:8" x14ac:dyDescent="0.3">
      <c r="A3300" t="s">
        <v>14870</v>
      </c>
      <c r="B3300" t="s">
        <v>10</v>
      </c>
      <c r="C3300" t="s">
        <v>22167</v>
      </c>
      <c r="D3300" t="s">
        <v>29705</v>
      </c>
      <c r="E3300">
        <v>76</v>
      </c>
      <c r="F3300" t="s">
        <v>5</v>
      </c>
      <c r="G3300">
        <v>3.2</v>
      </c>
      <c r="H3300">
        <v>250</v>
      </c>
    </row>
    <row r="3301" spans="1:8" x14ac:dyDescent="0.3">
      <c r="A3301" t="s">
        <v>14872</v>
      </c>
      <c r="B3301" t="s">
        <v>10</v>
      </c>
      <c r="C3301" t="s">
        <v>16013</v>
      </c>
      <c r="D3301" t="s">
        <v>29706</v>
      </c>
      <c r="E3301">
        <v>69</v>
      </c>
      <c r="F3301" t="s">
        <v>5</v>
      </c>
      <c r="G3301">
        <v>3</v>
      </c>
      <c r="H3301">
        <v>260</v>
      </c>
    </row>
    <row r="3302" spans="1:8" x14ac:dyDescent="0.3">
      <c r="A3302" t="s">
        <v>14871</v>
      </c>
      <c r="B3302" t="s">
        <v>14874</v>
      </c>
      <c r="C3302" t="s">
        <v>16014</v>
      </c>
      <c r="D3302" t="s">
        <v>29706</v>
      </c>
      <c r="E3302">
        <v>72</v>
      </c>
      <c r="F3302" t="s">
        <v>5</v>
      </c>
      <c r="G3302">
        <v>2.7</v>
      </c>
      <c r="H3302">
        <v>190</v>
      </c>
    </row>
    <row r="3303" spans="1:8" x14ac:dyDescent="0.3">
      <c r="A3303" t="s">
        <v>14872</v>
      </c>
      <c r="B3303" t="s">
        <v>2</v>
      </c>
      <c r="C3303" t="s">
        <v>16015</v>
      </c>
      <c r="D3303" t="s">
        <v>9</v>
      </c>
      <c r="E3303">
        <v>90</v>
      </c>
      <c r="F3303" t="s">
        <v>5</v>
      </c>
      <c r="G3303">
        <v>3.6</v>
      </c>
      <c r="H3303">
        <v>260</v>
      </c>
    </row>
    <row r="3304" spans="1:8" x14ac:dyDescent="0.3">
      <c r="A3304" t="s">
        <v>14873</v>
      </c>
      <c r="B3304" t="s">
        <v>14874</v>
      </c>
      <c r="C3304" t="s">
        <v>22168</v>
      </c>
      <c r="D3304" t="s">
        <v>29705</v>
      </c>
      <c r="E3304">
        <v>75</v>
      </c>
      <c r="F3304" t="s">
        <v>5</v>
      </c>
      <c r="G3304">
        <v>2.9</v>
      </c>
      <c r="H3304">
        <v>190</v>
      </c>
    </row>
    <row r="3305" spans="1:8" x14ac:dyDescent="0.3">
      <c r="A3305" t="s">
        <v>6</v>
      </c>
      <c r="B3305" t="s">
        <v>14874</v>
      </c>
      <c r="C3305" t="s">
        <v>22169</v>
      </c>
      <c r="D3305" t="s">
        <v>4</v>
      </c>
      <c r="E3305">
        <v>81</v>
      </c>
      <c r="F3305" t="s">
        <v>5</v>
      </c>
      <c r="G3305">
        <v>3.2</v>
      </c>
      <c r="H3305">
        <v>0</v>
      </c>
    </row>
    <row r="3306" spans="1:8" x14ac:dyDescent="0.3">
      <c r="A3306" t="s">
        <v>14871</v>
      </c>
      <c r="B3306" t="s">
        <v>10</v>
      </c>
      <c r="C3306" t="s">
        <v>22170</v>
      </c>
      <c r="D3306" t="s">
        <v>9</v>
      </c>
      <c r="E3306">
        <v>72</v>
      </c>
      <c r="F3306" t="s">
        <v>5</v>
      </c>
      <c r="G3306">
        <v>3.2</v>
      </c>
      <c r="H3306">
        <v>180</v>
      </c>
    </row>
    <row r="3307" spans="1:8" x14ac:dyDescent="0.3">
      <c r="A3307" t="s">
        <v>14870</v>
      </c>
      <c r="B3307" t="s">
        <v>10</v>
      </c>
      <c r="C3307" t="s">
        <v>22171</v>
      </c>
      <c r="D3307" t="s">
        <v>9</v>
      </c>
      <c r="E3307">
        <v>89</v>
      </c>
      <c r="F3307" t="s">
        <v>5</v>
      </c>
      <c r="G3307">
        <v>3.6</v>
      </c>
      <c r="H3307">
        <v>180</v>
      </c>
    </row>
    <row r="3308" spans="1:8" x14ac:dyDescent="0.3">
      <c r="A3308" t="s">
        <v>14872</v>
      </c>
      <c r="B3308" t="s">
        <v>14875</v>
      </c>
      <c r="C3308" t="s">
        <v>22172</v>
      </c>
      <c r="D3308" t="s">
        <v>4</v>
      </c>
      <c r="E3308">
        <v>72</v>
      </c>
      <c r="F3308" t="s">
        <v>5</v>
      </c>
      <c r="G3308">
        <v>3.4</v>
      </c>
      <c r="H3308">
        <v>0</v>
      </c>
    </row>
    <row r="3309" spans="1:8" x14ac:dyDescent="0.3">
      <c r="A3309" t="s">
        <v>14873</v>
      </c>
      <c r="B3309" t="s">
        <v>14874</v>
      </c>
      <c r="C3309" t="s">
        <v>22173</v>
      </c>
      <c r="D3309" t="s">
        <v>9</v>
      </c>
      <c r="E3309">
        <v>85</v>
      </c>
      <c r="F3309" t="s">
        <v>5</v>
      </c>
      <c r="G3309">
        <v>2.8</v>
      </c>
      <c r="H3309">
        <v>250</v>
      </c>
    </row>
    <row r="3310" spans="1:8" x14ac:dyDescent="0.3">
      <c r="A3310" t="s">
        <v>14870</v>
      </c>
      <c r="B3310" t="s">
        <v>14875</v>
      </c>
      <c r="C3310" t="s">
        <v>16016</v>
      </c>
      <c r="D3310" t="s">
        <v>29706</v>
      </c>
      <c r="E3310">
        <v>75</v>
      </c>
      <c r="F3310" t="s">
        <v>5</v>
      </c>
      <c r="G3310">
        <v>2.8</v>
      </c>
      <c r="H3310">
        <v>220</v>
      </c>
    </row>
    <row r="3311" spans="1:8" x14ac:dyDescent="0.3">
      <c r="A3311" t="s">
        <v>1</v>
      </c>
      <c r="B3311" t="s">
        <v>10</v>
      </c>
      <c r="C3311" t="s">
        <v>22174</v>
      </c>
      <c r="D3311" t="s">
        <v>4</v>
      </c>
      <c r="E3311">
        <v>74</v>
      </c>
      <c r="F3311" t="s">
        <v>5</v>
      </c>
      <c r="G3311">
        <v>2.9</v>
      </c>
      <c r="H3311">
        <v>270</v>
      </c>
    </row>
    <row r="3312" spans="1:8" x14ac:dyDescent="0.3">
      <c r="A3312" t="s">
        <v>14871</v>
      </c>
      <c r="B3312" t="s">
        <v>14875</v>
      </c>
      <c r="C3312" t="s">
        <v>22175</v>
      </c>
      <c r="D3312" t="s">
        <v>9</v>
      </c>
      <c r="E3312">
        <v>75</v>
      </c>
      <c r="F3312" t="s">
        <v>5</v>
      </c>
      <c r="G3312">
        <v>2.2999999999999998</v>
      </c>
      <c r="H3312">
        <v>0</v>
      </c>
    </row>
    <row r="3313" spans="1:8" x14ac:dyDescent="0.3">
      <c r="A3313" t="s">
        <v>14870</v>
      </c>
      <c r="B3313" t="s">
        <v>14874</v>
      </c>
      <c r="C3313" t="s">
        <v>22176</v>
      </c>
      <c r="D3313" t="s">
        <v>4</v>
      </c>
      <c r="E3313">
        <v>75</v>
      </c>
      <c r="F3313" t="s">
        <v>5</v>
      </c>
      <c r="G3313">
        <v>2.6</v>
      </c>
      <c r="H3313">
        <v>180</v>
      </c>
    </row>
    <row r="3314" spans="1:8" x14ac:dyDescent="0.3">
      <c r="A3314" t="s">
        <v>1</v>
      </c>
      <c r="B3314" t="s">
        <v>14874</v>
      </c>
      <c r="C3314" t="s">
        <v>22177</v>
      </c>
      <c r="D3314" t="s">
        <v>4</v>
      </c>
      <c r="E3314">
        <v>71</v>
      </c>
      <c r="F3314" t="s">
        <v>29707</v>
      </c>
      <c r="G3314">
        <v>2.5</v>
      </c>
      <c r="H3314">
        <v>0</v>
      </c>
    </row>
    <row r="3315" spans="1:8" x14ac:dyDescent="0.3">
      <c r="A3315" t="s">
        <v>14870</v>
      </c>
      <c r="B3315" t="s">
        <v>2</v>
      </c>
      <c r="C3315" t="s">
        <v>16017</v>
      </c>
      <c r="D3315" t="s">
        <v>4</v>
      </c>
      <c r="E3315">
        <v>87</v>
      </c>
      <c r="F3315" t="s">
        <v>5</v>
      </c>
      <c r="G3315">
        <v>4</v>
      </c>
      <c r="H3315">
        <v>190</v>
      </c>
    </row>
    <row r="3316" spans="1:8" x14ac:dyDescent="0.3">
      <c r="A3316" t="s">
        <v>1</v>
      </c>
      <c r="B3316" t="s">
        <v>7</v>
      </c>
      <c r="C3316" t="s">
        <v>16018</v>
      </c>
      <c r="D3316" t="s">
        <v>29706</v>
      </c>
      <c r="E3316">
        <v>88</v>
      </c>
      <c r="F3316" t="s">
        <v>5</v>
      </c>
      <c r="G3316">
        <v>3</v>
      </c>
      <c r="H3316">
        <v>200</v>
      </c>
    </row>
    <row r="3317" spans="1:8" x14ac:dyDescent="0.3">
      <c r="A3317" t="s">
        <v>14870</v>
      </c>
      <c r="B3317" t="s">
        <v>10</v>
      </c>
      <c r="C3317" t="s">
        <v>16019</v>
      </c>
      <c r="D3317" t="s">
        <v>29706</v>
      </c>
      <c r="E3317">
        <v>83</v>
      </c>
      <c r="F3317" t="s">
        <v>5</v>
      </c>
      <c r="G3317">
        <v>3.6</v>
      </c>
      <c r="H3317">
        <v>0</v>
      </c>
    </row>
    <row r="3318" spans="1:8" x14ac:dyDescent="0.3">
      <c r="A3318" t="s">
        <v>6</v>
      </c>
      <c r="B3318" t="s">
        <v>14875</v>
      </c>
      <c r="C3318" t="s">
        <v>22178</v>
      </c>
      <c r="D3318" t="s">
        <v>4</v>
      </c>
      <c r="E3318">
        <v>67</v>
      </c>
      <c r="F3318" t="s">
        <v>5</v>
      </c>
      <c r="G3318">
        <v>2.2999999999999998</v>
      </c>
      <c r="H3318">
        <v>220</v>
      </c>
    </row>
    <row r="3319" spans="1:8" x14ac:dyDescent="0.3">
      <c r="A3319" t="s">
        <v>14872</v>
      </c>
      <c r="B3319" t="s">
        <v>10</v>
      </c>
      <c r="C3319" t="s">
        <v>16020</v>
      </c>
      <c r="D3319" t="s">
        <v>29706</v>
      </c>
      <c r="E3319">
        <v>78</v>
      </c>
      <c r="F3319" t="s">
        <v>5</v>
      </c>
      <c r="G3319">
        <v>3.8</v>
      </c>
      <c r="H3319">
        <v>210</v>
      </c>
    </row>
    <row r="3320" spans="1:8" x14ac:dyDescent="0.3">
      <c r="A3320" t="s">
        <v>14870</v>
      </c>
      <c r="B3320" t="s">
        <v>2</v>
      </c>
      <c r="C3320" t="s">
        <v>16021</v>
      </c>
      <c r="D3320" t="s">
        <v>9</v>
      </c>
      <c r="E3320">
        <v>81</v>
      </c>
      <c r="F3320" t="s">
        <v>5</v>
      </c>
      <c r="G3320">
        <v>2.9</v>
      </c>
      <c r="H3320">
        <v>200</v>
      </c>
    </row>
    <row r="3321" spans="1:8" x14ac:dyDescent="0.3">
      <c r="A3321" t="s">
        <v>14871</v>
      </c>
      <c r="B3321" t="s">
        <v>14874</v>
      </c>
      <c r="C3321" t="s">
        <v>22179</v>
      </c>
      <c r="D3321" t="s">
        <v>9</v>
      </c>
      <c r="E3321">
        <v>82</v>
      </c>
      <c r="F3321" t="s">
        <v>5</v>
      </c>
      <c r="G3321">
        <v>1.9</v>
      </c>
      <c r="H3321">
        <v>250</v>
      </c>
    </row>
    <row r="3322" spans="1:8" x14ac:dyDescent="0.3">
      <c r="A3322" t="s">
        <v>14872</v>
      </c>
      <c r="B3322" t="s">
        <v>10</v>
      </c>
      <c r="C3322" t="s">
        <v>22180</v>
      </c>
      <c r="D3322" t="s">
        <v>4</v>
      </c>
      <c r="E3322">
        <v>72</v>
      </c>
      <c r="F3322" t="s">
        <v>5</v>
      </c>
      <c r="G3322">
        <v>2.7</v>
      </c>
      <c r="H3322">
        <v>0</v>
      </c>
    </row>
    <row r="3323" spans="1:8" x14ac:dyDescent="0.3">
      <c r="A3323" t="s">
        <v>14873</v>
      </c>
      <c r="B3323" t="s">
        <v>10</v>
      </c>
      <c r="C3323" t="s">
        <v>16022</v>
      </c>
      <c r="D3323" t="s">
        <v>29706</v>
      </c>
      <c r="E3323">
        <v>69</v>
      </c>
      <c r="F3323" t="s">
        <v>5</v>
      </c>
      <c r="G3323">
        <v>3</v>
      </c>
      <c r="H3323">
        <v>0</v>
      </c>
    </row>
    <row r="3324" spans="1:8" x14ac:dyDescent="0.3">
      <c r="A3324" t="s">
        <v>14872</v>
      </c>
      <c r="B3324" t="s">
        <v>14874</v>
      </c>
      <c r="C3324" t="s">
        <v>22181</v>
      </c>
      <c r="D3324" t="s">
        <v>9</v>
      </c>
      <c r="E3324">
        <v>66</v>
      </c>
      <c r="F3324" t="s">
        <v>5</v>
      </c>
      <c r="G3324">
        <v>4</v>
      </c>
      <c r="H3324">
        <v>180</v>
      </c>
    </row>
    <row r="3325" spans="1:8" x14ac:dyDescent="0.3">
      <c r="A3325" t="s">
        <v>14872</v>
      </c>
      <c r="B3325" t="s">
        <v>10</v>
      </c>
      <c r="C3325" t="s">
        <v>22182</v>
      </c>
      <c r="D3325" t="s">
        <v>9</v>
      </c>
      <c r="E3325">
        <v>83</v>
      </c>
      <c r="F3325" t="s">
        <v>5</v>
      </c>
      <c r="G3325">
        <v>2.8</v>
      </c>
      <c r="H3325">
        <v>0</v>
      </c>
    </row>
    <row r="3326" spans="1:8" x14ac:dyDescent="0.3">
      <c r="A3326" t="s">
        <v>14873</v>
      </c>
      <c r="B3326" t="s">
        <v>10</v>
      </c>
      <c r="C3326" t="s">
        <v>22183</v>
      </c>
      <c r="D3326" t="s">
        <v>4</v>
      </c>
      <c r="E3326">
        <v>66</v>
      </c>
      <c r="F3326" t="s">
        <v>5</v>
      </c>
      <c r="G3326">
        <v>2.7</v>
      </c>
      <c r="H3326">
        <v>0</v>
      </c>
    </row>
    <row r="3327" spans="1:8" x14ac:dyDescent="0.3">
      <c r="A3327" t="s">
        <v>14870</v>
      </c>
      <c r="B3327" t="s">
        <v>2</v>
      </c>
      <c r="C3327" t="s">
        <v>22184</v>
      </c>
      <c r="D3327" t="s">
        <v>29705</v>
      </c>
      <c r="E3327">
        <v>90</v>
      </c>
      <c r="F3327" t="s">
        <v>5</v>
      </c>
      <c r="G3327">
        <v>3</v>
      </c>
      <c r="H3327">
        <v>220</v>
      </c>
    </row>
    <row r="3328" spans="1:8" x14ac:dyDescent="0.3">
      <c r="A3328" t="s">
        <v>6</v>
      </c>
      <c r="B3328" t="s">
        <v>2</v>
      </c>
      <c r="C3328" t="s">
        <v>16023</v>
      </c>
      <c r="D3328" t="s">
        <v>9</v>
      </c>
      <c r="E3328">
        <v>68</v>
      </c>
      <c r="F3328" t="s">
        <v>5</v>
      </c>
      <c r="G3328">
        <v>2.1</v>
      </c>
      <c r="H3328">
        <v>150</v>
      </c>
    </row>
    <row r="3329" spans="1:8" x14ac:dyDescent="0.3">
      <c r="A3329" t="s">
        <v>14871</v>
      </c>
      <c r="B3329" t="s">
        <v>7</v>
      </c>
      <c r="C3329" t="s">
        <v>16024</v>
      </c>
      <c r="D3329" t="s">
        <v>29706</v>
      </c>
      <c r="E3329">
        <v>81</v>
      </c>
      <c r="F3329" t="s">
        <v>5</v>
      </c>
      <c r="G3329">
        <v>3.3</v>
      </c>
      <c r="H3329">
        <v>120</v>
      </c>
    </row>
    <row r="3330" spans="1:8" x14ac:dyDescent="0.3">
      <c r="A3330" t="s">
        <v>1</v>
      </c>
      <c r="B3330" t="s">
        <v>14874</v>
      </c>
      <c r="C3330" t="s">
        <v>16025</v>
      </c>
      <c r="D3330" t="s">
        <v>29706</v>
      </c>
      <c r="E3330">
        <v>79</v>
      </c>
      <c r="F3330" t="s">
        <v>5</v>
      </c>
      <c r="G3330">
        <v>2</v>
      </c>
      <c r="H3330">
        <v>150</v>
      </c>
    </row>
    <row r="3331" spans="1:8" x14ac:dyDescent="0.3">
      <c r="A3331" t="s">
        <v>1</v>
      </c>
      <c r="B3331" t="s">
        <v>10</v>
      </c>
      <c r="C3331" t="s">
        <v>22185</v>
      </c>
      <c r="D3331" t="s">
        <v>9</v>
      </c>
      <c r="E3331">
        <v>75</v>
      </c>
      <c r="F3331" t="s">
        <v>5</v>
      </c>
      <c r="G3331">
        <v>3.2</v>
      </c>
      <c r="H3331">
        <v>160</v>
      </c>
    </row>
    <row r="3332" spans="1:8" x14ac:dyDescent="0.3">
      <c r="A3332" t="s">
        <v>6</v>
      </c>
      <c r="B3332" t="s">
        <v>14875</v>
      </c>
      <c r="C3332" t="s">
        <v>22186</v>
      </c>
      <c r="D3332" t="s">
        <v>4</v>
      </c>
      <c r="E3332">
        <v>73</v>
      </c>
      <c r="F3332" t="s">
        <v>5</v>
      </c>
      <c r="G3332">
        <v>3.3</v>
      </c>
      <c r="H3332">
        <v>0</v>
      </c>
    </row>
    <row r="3333" spans="1:8" x14ac:dyDescent="0.3">
      <c r="A3333" t="s">
        <v>14870</v>
      </c>
      <c r="B3333" t="s">
        <v>14874</v>
      </c>
      <c r="C3333" t="s">
        <v>22187</v>
      </c>
      <c r="D3333" t="s">
        <v>9</v>
      </c>
      <c r="E3333">
        <v>88</v>
      </c>
      <c r="F3333" t="s">
        <v>5</v>
      </c>
      <c r="G3333">
        <v>2.7</v>
      </c>
      <c r="H3333">
        <v>0</v>
      </c>
    </row>
    <row r="3334" spans="1:8" x14ac:dyDescent="0.3">
      <c r="A3334" t="s">
        <v>14870</v>
      </c>
      <c r="B3334" t="s">
        <v>14875</v>
      </c>
      <c r="C3334" t="s">
        <v>22188</v>
      </c>
      <c r="D3334" t="s">
        <v>29705</v>
      </c>
      <c r="E3334">
        <v>74</v>
      </c>
      <c r="F3334" t="s">
        <v>5</v>
      </c>
      <c r="G3334">
        <v>2.2000000000000002</v>
      </c>
      <c r="H3334">
        <v>0</v>
      </c>
    </row>
    <row r="3335" spans="1:8" x14ac:dyDescent="0.3">
      <c r="A3335" t="s">
        <v>14873</v>
      </c>
      <c r="B3335" t="s">
        <v>2</v>
      </c>
      <c r="C3335" t="s">
        <v>22189</v>
      </c>
      <c r="D3335" t="s">
        <v>29705</v>
      </c>
      <c r="E3335">
        <v>85</v>
      </c>
      <c r="F3335" t="s">
        <v>5</v>
      </c>
      <c r="G3335">
        <v>2.6</v>
      </c>
      <c r="H3335">
        <v>210</v>
      </c>
    </row>
    <row r="3336" spans="1:8" x14ac:dyDescent="0.3">
      <c r="A3336" t="s">
        <v>14870</v>
      </c>
      <c r="B3336" t="s">
        <v>14874</v>
      </c>
      <c r="C3336" t="s">
        <v>22190</v>
      </c>
      <c r="D3336" t="s">
        <v>9</v>
      </c>
      <c r="E3336">
        <v>59</v>
      </c>
      <c r="F3336" t="s">
        <v>5</v>
      </c>
      <c r="G3336">
        <v>4</v>
      </c>
      <c r="H3336">
        <v>190</v>
      </c>
    </row>
    <row r="3337" spans="1:8" x14ac:dyDescent="0.3">
      <c r="A3337" t="s">
        <v>1</v>
      </c>
      <c r="B3337" t="s">
        <v>7</v>
      </c>
      <c r="C3337" t="s">
        <v>22191</v>
      </c>
      <c r="D3337" t="s">
        <v>9</v>
      </c>
      <c r="E3337">
        <v>66</v>
      </c>
      <c r="F3337" t="s">
        <v>5</v>
      </c>
      <c r="G3337">
        <v>3.2</v>
      </c>
      <c r="H3337">
        <v>160</v>
      </c>
    </row>
    <row r="3338" spans="1:8" x14ac:dyDescent="0.3">
      <c r="A3338" t="s">
        <v>14872</v>
      </c>
      <c r="B3338" t="s">
        <v>2</v>
      </c>
      <c r="C3338" t="s">
        <v>16026</v>
      </c>
      <c r="D3338" t="s">
        <v>4</v>
      </c>
      <c r="E3338">
        <v>85</v>
      </c>
      <c r="F3338" t="s">
        <v>5</v>
      </c>
      <c r="G3338">
        <v>2.2999999999999998</v>
      </c>
      <c r="H3338">
        <v>200</v>
      </c>
    </row>
    <row r="3339" spans="1:8" x14ac:dyDescent="0.3">
      <c r="A3339" t="s">
        <v>14871</v>
      </c>
      <c r="B3339" t="s">
        <v>14874</v>
      </c>
      <c r="C3339" t="s">
        <v>22192</v>
      </c>
      <c r="D3339" t="s">
        <v>4</v>
      </c>
      <c r="E3339">
        <v>78</v>
      </c>
      <c r="F3339" t="s">
        <v>5</v>
      </c>
      <c r="G3339">
        <v>3.4</v>
      </c>
      <c r="H3339">
        <v>240</v>
      </c>
    </row>
    <row r="3340" spans="1:8" x14ac:dyDescent="0.3">
      <c r="A3340" t="s">
        <v>6</v>
      </c>
      <c r="B3340" t="s">
        <v>10</v>
      </c>
      <c r="C3340" t="s">
        <v>22193</v>
      </c>
      <c r="D3340" t="s">
        <v>29705</v>
      </c>
      <c r="E3340">
        <v>68</v>
      </c>
      <c r="F3340" t="s">
        <v>5</v>
      </c>
      <c r="G3340">
        <v>3.3</v>
      </c>
      <c r="H3340">
        <v>160</v>
      </c>
    </row>
    <row r="3341" spans="1:8" x14ac:dyDescent="0.3">
      <c r="A3341" t="s">
        <v>14873</v>
      </c>
      <c r="B3341" t="s">
        <v>14874</v>
      </c>
      <c r="C3341" t="s">
        <v>22194</v>
      </c>
      <c r="D3341" t="s">
        <v>4</v>
      </c>
      <c r="E3341">
        <v>69</v>
      </c>
      <c r="F3341" t="s">
        <v>5</v>
      </c>
      <c r="G3341">
        <v>2.9</v>
      </c>
      <c r="H3341">
        <v>250</v>
      </c>
    </row>
    <row r="3342" spans="1:8" x14ac:dyDescent="0.3">
      <c r="A3342" t="s">
        <v>14872</v>
      </c>
      <c r="B3342" t="s">
        <v>2</v>
      </c>
      <c r="C3342" t="s">
        <v>22195</v>
      </c>
      <c r="D3342" t="s">
        <v>29705</v>
      </c>
      <c r="E3342">
        <v>73</v>
      </c>
      <c r="F3342" t="s">
        <v>5</v>
      </c>
      <c r="G3342">
        <v>3.4</v>
      </c>
      <c r="H3342">
        <v>260</v>
      </c>
    </row>
    <row r="3343" spans="1:8" x14ac:dyDescent="0.3">
      <c r="A3343" t="s">
        <v>14871</v>
      </c>
      <c r="B3343" t="s">
        <v>14874</v>
      </c>
      <c r="C3343" t="s">
        <v>22196</v>
      </c>
      <c r="D3343" t="s">
        <v>9</v>
      </c>
      <c r="E3343">
        <v>84</v>
      </c>
      <c r="F3343" t="s">
        <v>5</v>
      </c>
      <c r="G3343">
        <v>3</v>
      </c>
      <c r="H3343">
        <v>200</v>
      </c>
    </row>
    <row r="3344" spans="1:8" x14ac:dyDescent="0.3">
      <c r="A3344" t="s">
        <v>14872</v>
      </c>
      <c r="B3344" t="s">
        <v>7</v>
      </c>
      <c r="C3344" t="s">
        <v>22197</v>
      </c>
      <c r="D3344" t="s">
        <v>4</v>
      </c>
      <c r="E3344">
        <v>79</v>
      </c>
      <c r="F3344" t="s">
        <v>5</v>
      </c>
      <c r="G3344">
        <v>2.7</v>
      </c>
      <c r="H3344">
        <v>0</v>
      </c>
    </row>
    <row r="3345" spans="1:8" x14ac:dyDescent="0.3">
      <c r="A3345" t="s">
        <v>14870</v>
      </c>
      <c r="B3345" t="s">
        <v>2</v>
      </c>
      <c r="C3345" t="s">
        <v>22198</v>
      </c>
      <c r="D3345" t="s">
        <v>29705</v>
      </c>
      <c r="E3345">
        <v>76</v>
      </c>
      <c r="F3345" t="s">
        <v>5</v>
      </c>
      <c r="G3345">
        <v>2.6</v>
      </c>
      <c r="H3345">
        <v>0</v>
      </c>
    </row>
    <row r="3346" spans="1:8" x14ac:dyDescent="0.3">
      <c r="A3346" t="s">
        <v>14870</v>
      </c>
      <c r="B3346" t="s">
        <v>7</v>
      </c>
      <c r="C3346" t="s">
        <v>22199</v>
      </c>
      <c r="D3346" t="s">
        <v>9</v>
      </c>
      <c r="E3346">
        <v>71</v>
      </c>
      <c r="F3346" t="s">
        <v>29707</v>
      </c>
      <c r="G3346">
        <v>2.4</v>
      </c>
      <c r="H3346">
        <v>0</v>
      </c>
    </row>
    <row r="3347" spans="1:8" x14ac:dyDescent="0.3">
      <c r="A3347" t="s">
        <v>14872</v>
      </c>
      <c r="B3347" t="s">
        <v>7</v>
      </c>
      <c r="C3347" t="s">
        <v>16027</v>
      </c>
      <c r="D3347" t="s">
        <v>29706</v>
      </c>
      <c r="E3347">
        <v>80</v>
      </c>
      <c r="F3347" t="s">
        <v>5</v>
      </c>
      <c r="G3347">
        <v>1.7</v>
      </c>
      <c r="H3347">
        <v>0</v>
      </c>
    </row>
    <row r="3348" spans="1:8" x14ac:dyDescent="0.3">
      <c r="A3348" t="s">
        <v>1</v>
      </c>
      <c r="B3348" t="s">
        <v>7</v>
      </c>
      <c r="C3348" t="s">
        <v>22200</v>
      </c>
      <c r="D3348" t="s">
        <v>29705</v>
      </c>
      <c r="E3348">
        <v>77</v>
      </c>
      <c r="F3348" t="s">
        <v>5</v>
      </c>
      <c r="G3348">
        <v>3.2</v>
      </c>
      <c r="H3348">
        <v>0</v>
      </c>
    </row>
    <row r="3349" spans="1:8" x14ac:dyDescent="0.3">
      <c r="A3349" t="s">
        <v>14872</v>
      </c>
      <c r="B3349" t="s">
        <v>7</v>
      </c>
      <c r="C3349" t="s">
        <v>22201</v>
      </c>
      <c r="D3349" t="s">
        <v>4</v>
      </c>
      <c r="E3349">
        <v>81</v>
      </c>
      <c r="F3349" t="s">
        <v>5</v>
      </c>
      <c r="G3349">
        <v>2.2999999999999998</v>
      </c>
      <c r="H3349">
        <v>240</v>
      </c>
    </row>
    <row r="3350" spans="1:8" x14ac:dyDescent="0.3">
      <c r="A3350" t="s">
        <v>14871</v>
      </c>
      <c r="B3350" t="s">
        <v>7</v>
      </c>
      <c r="C3350" t="s">
        <v>22202</v>
      </c>
      <c r="D3350" t="s">
        <v>9</v>
      </c>
      <c r="E3350">
        <v>75</v>
      </c>
      <c r="F3350" t="s">
        <v>5</v>
      </c>
      <c r="G3350">
        <v>3</v>
      </c>
      <c r="H3350">
        <v>230</v>
      </c>
    </row>
    <row r="3351" spans="1:8" x14ac:dyDescent="0.3">
      <c r="A3351" t="s">
        <v>14871</v>
      </c>
      <c r="B3351" t="s">
        <v>7</v>
      </c>
      <c r="C3351" t="s">
        <v>16028</v>
      </c>
      <c r="D3351" t="s">
        <v>29706</v>
      </c>
      <c r="E3351">
        <v>72</v>
      </c>
      <c r="F3351" t="s">
        <v>5</v>
      </c>
      <c r="G3351">
        <v>2.6</v>
      </c>
      <c r="H3351">
        <v>0</v>
      </c>
    </row>
    <row r="3352" spans="1:8" x14ac:dyDescent="0.3">
      <c r="A3352" t="s">
        <v>14870</v>
      </c>
      <c r="B3352" t="s">
        <v>2</v>
      </c>
      <c r="C3352" t="s">
        <v>16029</v>
      </c>
      <c r="D3352" t="s">
        <v>4</v>
      </c>
      <c r="E3352">
        <v>73</v>
      </c>
      <c r="F3352" t="s">
        <v>5</v>
      </c>
      <c r="G3352">
        <v>2.9</v>
      </c>
      <c r="H3352">
        <v>150</v>
      </c>
    </row>
    <row r="3353" spans="1:8" x14ac:dyDescent="0.3">
      <c r="A3353" t="s">
        <v>1</v>
      </c>
      <c r="B3353" t="s">
        <v>7</v>
      </c>
      <c r="C3353" t="s">
        <v>22203</v>
      </c>
      <c r="D3353" t="s">
        <v>9</v>
      </c>
      <c r="E3353">
        <v>75</v>
      </c>
      <c r="F3353" t="s">
        <v>5</v>
      </c>
      <c r="G3353">
        <v>2.2000000000000002</v>
      </c>
      <c r="H3353">
        <v>0</v>
      </c>
    </row>
    <row r="3354" spans="1:8" x14ac:dyDescent="0.3">
      <c r="A3354" t="s">
        <v>14871</v>
      </c>
      <c r="B3354" t="s">
        <v>14874</v>
      </c>
      <c r="C3354" t="s">
        <v>16030</v>
      </c>
      <c r="D3354" t="s">
        <v>29706</v>
      </c>
      <c r="E3354">
        <v>76</v>
      </c>
      <c r="F3354" t="s">
        <v>5</v>
      </c>
      <c r="G3354">
        <v>3.4</v>
      </c>
      <c r="H3354">
        <v>0</v>
      </c>
    </row>
    <row r="3355" spans="1:8" x14ac:dyDescent="0.3">
      <c r="A3355" t="s">
        <v>1</v>
      </c>
      <c r="B3355" t="s">
        <v>10</v>
      </c>
      <c r="C3355" t="s">
        <v>22204</v>
      </c>
      <c r="D3355" t="s">
        <v>9</v>
      </c>
      <c r="E3355">
        <v>61</v>
      </c>
      <c r="F3355" t="s">
        <v>5</v>
      </c>
      <c r="G3355">
        <v>3.2</v>
      </c>
      <c r="H3355">
        <v>170</v>
      </c>
    </row>
    <row r="3356" spans="1:8" x14ac:dyDescent="0.3">
      <c r="A3356" t="s">
        <v>6</v>
      </c>
      <c r="B3356" t="s">
        <v>7</v>
      </c>
      <c r="C3356" t="s">
        <v>22205</v>
      </c>
      <c r="D3356" t="s">
        <v>29705</v>
      </c>
      <c r="E3356">
        <v>73</v>
      </c>
      <c r="F3356" t="s">
        <v>5</v>
      </c>
      <c r="G3356">
        <v>2.9</v>
      </c>
      <c r="H3356">
        <v>0</v>
      </c>
    </row>
    <row r="3357" spans="1:8" x14ac:dyDescent="0.3">
      <c r="A3357" t="s">
        <v>14871</v>
      </c>
      <c r="B3357" t="s">
        <v>10</v>
      </c>
      <c r="C3357" t="s">
        <v>16031</v>
      </c>
      <c r="D3357" t="s">
        <v>29706</v>
      </c>
      <c r="E3357">
        <v>91</v>
      </c>
      <c r="F3357" t="s">
        <v>5</v>
      </c>
      <c r="G3357">
        <v>2.8</v>
      </c>
      <c r="H3357">
        <v>0</v>
      </c>
    </row>
    <row r="3358" spans="1:8" x14ac:dyDescent="0.3">
      <c r="A3358" t="s">
        <v>14872</v>
      </c>
      <c r="B3358" t="s">
        <v>10</v>
      </c>
      <c r="C3358" t="s">
        <v>22206</v>
      </c>
      <c r="D3358" t="s">
        <v>9</v>
      </c>
      <c r="E3358">
        <v>74</v>
      </c>
      <c r="F3358" t="s">
        <v>5</v>
      </c>
      <c r="G3358">
        <v>3.1</v>
      </c>
      <c r="H3358">
        <v>160</v>
      </c>
    </row>
    <row r="3359" spans="1:8" x14ac:dyDescent="0.3">
      <c r="A3359" t="s">
        <v>14872</v>
      </c>
      <c r="B3359" t="s">
        <v>2</v>
      </c>
      <c r="C3359" t="s">
        <v>16032</v>
      </c>
      <c r="D3359" t="s">
        <v>9</v>
      </c>
      <c r="E3359">
        <v>82</v>
      </c>
      <c r="F3359" t="s">
        <v>5</v>
      </c>
      <c r="G3359">
        <v>3.2</v>
      </c>
      <c r="H3359">
        <v>180</v>
      </c>
    </row>
    <row r="3360" spans="1:8" x14ac:dyDescent="0.3">
      <c r="A3360" t="s">
        <v>14871</v>
      </c>
      <c r="B3360" t="s">
        <v>7</v>
      </c>
      <c r="C3360" t="s">
        <v>22207</v>
      </c>
      <c r="D3360" t="s">
        <v>9</v>
      </c>
      <c r="E3360">
        <v>63</v>
      </c>
      <c r="F3360" t="s">
        <v>5</v>
      </c>
      <c r="G3360">
        <v>2.2999999999999998</v>
      </c>
      <c r="H3360">
        <v>0</v>
      </c>
    </row>
    <row r="3361" spans="1:8" x14ac:dyDescent="0.3">
      <c r="A3361" t="s">
        <v>14872</v>
      </c>
      <c r="B3361" t="s">
        <v>14875</v>
      </c>
      <c r="C3361" t="s">
        <v>22208</v>
      </c>
      <c r="D3361" t="s">
        <v>4</v>
      </c>
      <c r="E3361">
        <v>70</v>
      </c>
      <c r="F3361" t="s">
        <v>5</v>
      </c>
      <c r="G3361">
        <v>2.8</v>
      </c>
      <c r="H3361">
        <v>0</v>
      </c>
    </row>
    <row r="3362" spans="1:8" x14ac:dyDescent="0.3">
      <c r="A3362" t="s">
        <v>1</v>
      </c>
      <c r="B3362" t="s">
        <v>2</v>
      </c>
      <c r="C3362" t="s">
        <v>22209</v>
      </c>
      <c r="D3362" t="s">
        <v>29705</v>
      </c>
      <c r="E3362">
        <v>66</v>
      </c>
      <c r="F3362" t="s">
        <v>5</v>
      </c>
      <c r="G3362">
        <v>2.1</v>
      </c>
      <c r="H3362">
        <v>200</v>
      </c>
    </row>
    <row r="3363" spans="1:8" x14ac:dyDescent="0.3">
      <c r="A3363" t="s">
        <v>14870</v>
      </c>
      <c r="B3363" t="s">
        <v>7</v>
      </c>
      <c r="C3363" t="s">
        <v>22210</v>
      </c>
      <c r="D3363" t="s">
        <v>4</v>
      </c>
      <c r="E3363">
        <v>79</v>
      </c>
      <c r="F3363" t="s">
        <v>5</v>
      </c>
      <c r="G3363">
        <v>2.5</v>
      </c>
      <c r="H3363">
        <v>190</v>
      </c>
    </row>
    <row r="3364" spans="1:8" x14ac:dyDescent="0.3">
      <c r="A3364" t="s">
        <v>14872</v>
      </c>
      <c r="B3364" t="s">
        <v>14874</v>
      </c>
      <c r="C3364" t="s">
        <v>22211</v>
      </c>
      <c r="D3364" t="s">
        <v>4</v>
      </c>
      <c r="E3364">
        <v>75</v>
      </c>
      <c r="F3364" t="s">
        <v>5</v>
      </c>
      <c r="G3364">
        <v>3.2</v>
      </c>
      <c r="H3364">
        <v>0</v>
      </c>
    </row>
    <row r="3365" spans="1:8" x14ac:dyDescent="0.3">
      <c r="A3365" t="s">
        <v>6</v>
      </c>
      <c r="B3365" t="s">
        <v>14874</v>
      </c>
      <c r="C3365" t="s">
        <v>16033</v>
      </c>
      <c r="D3365" t="s">
        <v>29706</v>
      </c>
      <c r="E3365">
        <v>75</v>
      </c>
      <c r="F3365" t="s">
        <v>5</v>
      </c>
      <c r="G3365">
        <v>3.4</v>
      </c>
      <c r="H3365">
        <v>250</v>
      </c>
    </row>
    <row r="3366" spans="1:8" x14ac:dyDescent="0.3">
      <c r="A3366" t="s">
        <v>14870</v>
      </c>
      <c r="B3366" t="s">
        <v>10</v>
      </c>
      <c r="C3366" t="s">
        <v>22212</v>
      </c>
      <c r="D3366" t="s">
        <v>4</v>
      </c>
      <c r="E3366">
        <v>60</v>
      </c>
      <c r="F3366" t="s">
        <v>5</v>
      </c>
      <c r="G3366">
        <v>3.6</v>
      </c>
      <c r="H3366">
        <v>210</v>
      </c>
    </row>
    <row r="3367" spans="1:8" x14ac:dyDescent="0.3">
      <c r="A3367" t="s">
        <v>1</v>
      </c>
      <c r="B3367" t="s">
        <v>2</v>
      </c>
      <c r="C3367" t="s">
        <v>22213</v>
      </c>
      <c r="D3367" t="s">
        <v>29705</v>
      </c>
      <c r="E3367">
        <v>82</v>
      </c>
      <c r="F3367" t="s">
        <v>5</v>
      </c>
      <c r="G3367">
        <v>3</v>
      </c>
      <c r="H3367">
        <v>190</v>
      </c>
    </row>
    <row r="3368" spans="1:8" x14ac:dyDescent="0.3">
      <c r="A3368" t="s">
        <v>6</v>
      </c>
      <c r="B3368" t="s">
        <v>2</v>
      </c>
      <c r="C3368" t="s">
        <v>16034</v>
      </c>
      <c r="D3368" t="s">
        <v>9</v>
      </c>
      <c r="E3368">
        <v>83</v>
      </c>
      <c r="F3368" t="s">
        <v>5</v>
      </c>
      <c r="G3368">
        <v>3.1</v>
      </c>
      <c r="H3368">
        <v>240</v>
      </c>
    </row>
    <row r="3369" spans="1:8" x14ac:dyDescent="0.3">
      <c r="A3369" t="s">
        <v>1</v>
      </c>
      <c r="B3369" t="s">
        <v>14875</v>
      </c>
      <c r="C3369" t="s">
        <v>16035</v>
      </c>
      <c r="D3369" t="s">
        <v>29706</v>
      </c>
      <c r="E3369">
        <v>65</v>
      </c>
      <c r="F3369" t="s">
        <v>5</v>
      </c>
      <c r="G3369">
        <v>3.7</v>
      </c>
      <c r="H3369">
        <v>0</v>
      </c>
    </row>
    <row r="3370" spans="1:8" x14ac:dyDescent="0.3">
      <c r="A3370" t="s">
        <v>14872</v>
      </c>
      <c r="B3370" t="s">
        <v>14874</v>
      </c>
      <c r="C3370" t="s">
        <v>22214</v>
      </c>
      <c r="D3370" t="s">
        <v>4</v>
      </c>
      <c r="E3370">
        <v>75</v>
      </c>
      <c r="F3370" t="s">
        <v>5</v>
      </c>
      <c r="G3370">
        <v>2.4</v>
      </c>
      <c r="H3370">
        <v>230</v>
      </c>
    </row>
    <row r="3371" spans="1:8" x14ac:dyDescent="0.3">
      <c r="A3371" t="s">
        <v>14871</v>
      </c>
      <c r="B3371" t="s">
        <v>14874</v>
      </c>
      <c r="C3371" t="s">
        <v>22215</v>
      </c>
      <c r="D3371" t="s">
        <v>4</v>
      </c>
      <c r="E3371">
        <v>88</v>
      </c>
      <c r="F3371" t="s">
        <v>5</v>
      </c>
      <c r="G3371">
        <v>3.6</v>
      </c>
      <c r="H3371">
        <v>250</v>
      </c>
    </row>
    <row r="3372" spans="1:8" x14ac:dyDescent="0.3">
      <c r="A3372" t="s">
        <v>1</v>
      </c>
      <c r="B3372" t="s">
        <v>10</v>
      </c>
      <c r="C3372" t="s">
        <v>22216</v>
      </c>
      <c r="D3372" t="s">
        <v>9</v>
      </c>
      <c r="E3372">
        <v>73</v>
      </c>
      <c r="F3372" t="s">
        <v>5</v>
      </c>
      <c r="G3372">
        <v>2.2000000000000002</v>
      </c>
      <c r="H3372">
        <v>290</v>
      </c>
    </row>
    <row r="3373" spans="1:8" x14ac:dyDescent="0.3">
      <c r="A3373" t="s">
        <v>6</v>
      </c>
      <c r="B3373" t="s">
        <v>7</v>
      </c>
      <c r="C3373" t="s">
        <v>22217</v>
      </c>
      <c r="D3373" t="s">
        <v>4</v>
      </c>
      <c r="E3373">
        <v>81</v>
      </c>
      <c r="F3373" t="s">
        <v>5</v>
      </c>
      <c r="G3373">
        <v>2.2000000000000002</v>
      </c>
      <c r="H3373">
        <v>310</v>
      </c>
    </row>
    <row r="3374" spans="1:8" x14ac:dyDescent="0.3">
      <c r="A3374" t="s">
        <v>14870</v>
      </c>
      <c r="B3374" t="s">
        <v>7</v>
      </c>
      <c r="C3374" t="s">
        <v>22218</v>
      </c>
      <c r="D3374" t="s">
        <v>4</v>
      </c>
      <c r="E3374">
        <v>94</v>
      </c>
      <c r="F3374" t="s">
        <v>5</v>
      </c>
      <c r="G3374">
        <v>3.7</v>
      </c>
      <c r="H3374">
        <v>120</v>
      </c>
    </row>
    <row r="3375" spans="1:8" x14ac:dyDescent="0.3">
      <c r="A3375" t="s">
        <v>14873</v>
      </c>
      <c r="B3375" t="s">
        <v>14875</v>
      </c>
      <c r="C3375" t="s">
        <v>16036</v>
      </c>
      <c r="D3375" t="s">
        <v>29706</v>
      </c>
      <c r="E3375">
        <v>72</v>
      </c>
      <c r="F3375" t="s">
        <v>5</v>
      </c>
      <c r="G3375">
        <v>2.1</v>
      </c>
      <c r="H3375">
        <v>260</v>
      </c>
    </row>
    <row r="3376" spans="1:8" x14ac:dyDescent="0.3">
      <c r="A3376" t="s">
        <v>1</v>
      </c>
      <c r="B3376" t="s">
        <v>7</v>
      </c>
      <c r="C3376" t="s">
        <v>22219</v>
      </c>
      <c r="D3376" t="s">
        <v>9</v>
      </c>
      <c r="E3376">
        <v>65</v>
      </c>
      <c r="F3376" t="s">
        <v>5</v>
      </c>
      <c r="G3376">
        <v>3.2</v>
      </c>
      <c r="H3376">
        <v>280</v>
      </c>
    </row>
    <row r="3377" spans="1:8" x14ac:dyDescent="0.3">
      <c r="A3377" t="s">
        <v>14873</v>
      </c>
      <c r="B3377" t="s">
        <v>2</v>
      </c>
      <c r="C3377" t="s">
        <v>16037</v>
      </c>
      <c r="D3377" t="s">
        <v>9</v>
      </c>
      <c r="E3377">
        <v>79</v>
      </c>
      <c r="F3377" t="s">
        <v>5</v>
      </c>
      <c r="G3377">
        <v>3.1</v>
      </c>
      <c r="H3377">
        <v>230</v>
      </c>
    </row>
    <row r="3378" spans="1:8" x14ac:dyDescent="0.3">
      <c r="A3378" t="s">
        <v>14873</v>
      </c>
      <c r="B3378" t="s">
        <v>7</v>
      </c>
      <c r="C3378" t="s">
        <v>22220</v>
      </c>
      <c r="D3378" t="s">
        <v>29705</v>
      </c>
      <c r="E3378">
        <v>86</v>
      </c>
      <c r="F3378" t="s">
        <v>29707</v>
      </c>
      <c r="G3378">
        <v>2.6</v>
      </c>
      <c r="H3378">
        <v>0</v>
      </c>
    </row>
    <row r="3379" spans="1:8" x14ac:dyDescent="0.3">
      <c r="A3379" t="s">
        <v>14872</v>
      </c>
      <c r="B3379" t="s">
        <v>14874</v>
      </c>
      <c r="C3379" t="s">
        <v>22221</v>
      </c>
      <c r="D3379" t="s">
        <v>4</v>
      </c>
      <c r="E3379">
        <v>72</v>
      </c>
      <c r="F3379" t="s">
        <v>5</v>
      </c>
      <c r="G3379">
        <v>2.9</v>
      </c>
      <c r="H3379">
        <v>120</v>
      </c>
    </row>
    <row r="3380" spans="1:8" x14ac:dyDescent="0.3">
      <c r="A3380" t="s">
        <v>1</v>
      </c>
      <c r="B3380" t="s">
        <v>7</v>
      </c>
      <c r="C3380" t="s">
        <v>22222</v>
      </c>
      <c r="D3380" t="s">
        <v>4</v>
      </c>
      <c r="E3380">
        <v>66</v>
      </c>
      <c r="F3380" t="s">
        <v>5</v>
      </c>
      <c r="G3380">
        <v>3.2</v>
      </c>
      <c r="H3380">
        <v>0</v>
      </c>
    </row>
    <row r="3381" spans="1:8" x14ac:dyDescent="0.3">
      <c r="A3381" t="s">
        <v>14872</v>
      </c>
      <c r="B3381" t="s">
        <v>2</v>
      </c>
      <c r="C3381" t="s">
        <v>22223</v>
      </c>
      <c r="D3381" t="s">
        <v>29705</v>
      </c>
      <c r="E3381">
        <v>79</v>
      </c>
      <c r="F3381" t="s">
        <v>5</v>
      </c>
      <c r="G3381">
        <v>3.5</v>
      </c>
      <c r="H3381">
        <v>140</v>
      </c>
    </row>
    <row r="3382" spans="1:8" x14ac:dyDescent="0.3">
      <c r="A3382" t="s">
        <v>6</v>
      </c>
      <c r="B3382" t="s">
        <v>2</v>
      </c>
      <c r="C3382" t="s">
        <v>16038</v>
      </c>
      <c r="D3382" t="s">
        <v>9</v>
      </c>
      <c r="E3382">
        <v>76</v>
      </c>
      <c r="F3382" t="s">
        <v>5</v>
      </c>
      <c r="G3382">
        <v>3.7</v>
      </c>
      <c r="H3382">
        <v>180</v>
      </c>
    </row>
    <row r="3383" spans="1:8" x14ac:dyDescent="0.3">
      <c r="A3383" t="s">
        <v>14871</v>
      </c>
      <c r="B3383" t="s">
        <v>14875</v>
      </c>
      <c r="C3383" t="s">
        <v>22224</v>
      </c>
      <c r="D3383" t="s">
        <v>29705</v>
      </c>
      <c r="E3383">
        <v>72</v>
      </c>
      <c r="F3383" t="s">
        <v>5</v>
      </c>
      <c r="G3383">
        <v>3.9</v>
      </c>
      <c r="H3383">
        <v>240</v>
      </c>
    </row>
    <row r="3384" spans="1:8" x14ac:dyDescent="0.3">
      <c r="A3384" t="s">
        <v>14871</v>
      </c>
      <c r="B3384" t="s">
        <v>14875</v>
      </c>
      <c r="C3384" t="s">
        <v>22225</v>
      </c>
      <c r="D3384" t="s">
        <v>29705</v>
      </c>
      <c r="E3384">
        <v>70</v>
      </c>
      <c r="F3384" t="s">
        <v>5</v>
      </c>
      <c r="G3384">
        <v>2.6</v>
      </c>
      <c r="H3384">
        <v>120</v>
      </c>
    </row>
    <row r="3385" spans="1:8" x14ac:dyDescent="0.3">
      <c r="A3385" t="s">
        <v>14873</v>
      </c>
      <c r="B3385" t="s">
        <v>10</v>
      </c>
      <c r="C3385" t="s">
        <v>22226</v>
      </c>
      <c r="D3385" t="s">
        <v>9</v>
      </c>
      <c r="E3385">
        <v>79</v>
      </c>
      <c r="F3385" t="s">
        <v>5</v>
      </c>
      <c r="G3385">
        <v>2.9</v>
      </c>
      <c r="H3385">
        <v>0</v>
      </c>
    </row>
    <row r="3386" spans="1:8" x14ac:dyDescent="0.3">
      <c r="A3386" t="s">
        <v>6</v>
      </c>
      <c r="B3386" t="s">
        <v>7</v>
      </c>
      <c r="C3386" t="s">
        <v>16039</v>
      </c>
      <c r="D3386" t="s">
        <v>29706</v>
      </c>
      <c r="E3386">
        <v>83</v>
      </c>
      <c r="F3386" t="s">
        <v>5</v>
      </c>
      <c r="G3386">
        <v>2.6</v>
      </c>
      <c r="H3386">
        <v>0</v>
      </c>
    </row>
    <row r="3387" spans="1:8" x14ac:dyDescent="0.3">
      <c r="A3387" t="s">
        <v>14873</v>
      </c>
      <c r="B3387" t="s">
        <v>7</v>
      </c>
      <c r="C3387" t="s">
        <v>22227</v>
      </c>
      <c r="D3387" t="s">
        <v>29705</v>
      </c>
      <c r="E3387">
        <v>72</v>
      </c>
      <c r="F3387" t="s">
        <v>5</v>
      </c>
      <c r="G3387">
        <v>3.7</v>
      </c>
      <c r="H3387">
        <v>0</v>
      </c>
    </row>
    <row r="3388" spans="1:8" x14ac:dyDescent="0.3">
      <c r="A3388" t="s">
        <v>14873</v>
      </c>
      <c r="B3388" t="s">
        <v>2</v>
      </c>
      <c r="C3388" t="s">
        <v>16040</v>
      </c>
      <c r="D3388" t="s">
        <v>29706</v>
      </c>
      <c r="E3388">
        <v>83</v>
      </c>
      <c r="F3388" t="s">
        <v>5</v>
      </c>
      <c r="G3388">
        <v>3</v>
      </c>
      <c r="H3388">
        <v>160</v>
      </c>
    </row>
    <row r="3389" spans="1:8" x14ac:dyDescent="0.3">
      <c r="A3389" t="s">
        <v>14873</v>
      </c>
      <c r="B3389" t="s">
        <v>14874</v>
      </c>
      <c r="C3389" t="s">
        <v>22228</v>
      </c>
      <c r="D3389" t="s">
        <v>29705</v>
      </c>
      <c r="E3389">
        <v>76</v>
      </c>
      <c r="F3389" t="s">
        <v>5</v>
      </c>
      <c r="G3389">
        <v>2.6</v>
      </c>
      <c r="H3389">
        <v>180</v>
      </c>
    </row>
    <row r="3390" spans="1:8" x14ac:dyDescent="0.3">
      <c r="A3390" t="s">
        <v>1</v>
      </c>
      <c r="B3390" t="s">
        <v>10</v>
      </c>
      <c r="C3390" t="s">
        <v>22229</v>
      </c>
      <c r="D3390" t="s">
        <v>4</v>
      </c>
      <c r="E3390">
        <v>77</v>
      </c>
      <c r="F3390" t="s">
        <v>5</v>
      </c>
      <c r="G3390">
        <v>3.7</v>
      </c>
      <c r="H3390">
        <v>210</v>
      </c>
    </row>
    <row r="3391" spans="1:8" x14ac:dyDescent="0.3">
      <c r="A3391" t="s">
        <v>14873</v>
      </c>
      <c r="B3391" t="s">
        <v>2</v>
      </c>
      <c r="C3391" t="s">
        <v>16041</v>
      </c>
      <c r="D3391" t="s">
        <v>29706</v>
      </c>
      <c r="E3391">
        <v>82</v>
      </c>
      <c r="F3391" t="s">
        <v>5</v>
      </c>
      <c r="G3391">
        <v>2.6</v>
      </c>
      <c r="H3391">
        <v>60</v>
      </c>
    </row>
    <row r="3392" spans="1:8" x14ac:dyDescent="0.3">
      <c r="A3392" t="s">
        <v>14873</v>
      </c>
      <c r="B3392" t="s">
        <v>10</v>
      </c>
      <c r="C3392" t="s">
        <v>22230</v>
      </c>
      <c r="D3392" t="s">
        <v>9</v>
      </c>
      <c r="E3392">
        <v>72</v>
      </c>
      <c r="F3392" t="s">
        <v>5</v>
      </c>
      <c r="G3392">
        <v>2.9</v>
      </c>
      <c r="H3392">
        <v>260</v>
      </c>
    </row>
    <row r="3393" spans="1:8" x14ac:dyDescent="0.3">
      <c r="A3393" t="s">
        <v>1</v>
      </c>
      <c r="B3393" t="s">
        <v>14875</v>
      </c>
      <c r="C3393" t="s">
        <v>16042</v>
      </c>
      <c r="D3393" t="s">
        <v>29706</v>
      </c>
      <c r="E3393">
        <v>83</v>
      </c>
      <c r="F3393" t="s">
        <v>29707</v>
      </c>
      <c r="G3393">
        <v>2.7</v>
      </c>
      <c r="H3393">
        <v>170</v>
      </c>
    </row>
    <row r="3394" spans="1:8" x14ac:dyDescent="0.3">
      <c r="A3394" t="s">
        <v>6</v>
      </c>
      <c r="B3394" t="s">
        <v>14874</v>
      </c>
      <c r="C3394" t="s">
        <v>22231</v>
      </c>
      <c r="D3394" t="s">
        <v>4</v>
      </c>
      <c r="E3394">
        <v>73</v>
      </c>
      <c r="F3394" t="s">
        <v>5</v>
      </c>
      <c r="G3394">
        <v>3</v>
      </c>
      <c r="H3394">
        <v>280</v>
      </c>
    </row>
    <row r="3395" spans="1:8" x14ac:dyDescent="0.3">
      <c r="A3395" t="s">
        <v>14872</v>
      </c>
      <c r="B3395" t="s">
        <v>14875</v>
      </c>
      <c r="C3395" t="s">
        <v>22232</v>
      </c>
      <c r="D3395" t="s">
        <v>4</v>
      </c>
      <c r="E3395">
        <v>75</v>
      </c>
      <c r="F3395" t="s">
        <v>5</v>
      </c>
      <c r="G3395">
        <v>3</v>
      </c>
      <c r="H3395">
        <v>0</v>
      </c>
    </row>
    <row r="3396" spans="1:8" x14ac:dyDescent="0.3">
      <c r="A3396" t="s">
        <v>6</v>
      </c>
      <c r="B3396" t="s">
        <v>10</v>
      </c>
      <c r="C3396" t="s">
        <v>22233</v>
      </c>
      <c r="D3396" t="s">
        <v>4</v>
      </c>
      <c r="E3396">
        <v>73</v>
      </c>
      <c r="F3396" t="s">
        <v>5</v>
      </c>
      <c r="G3396">
        <v>2.7</v>
      </c>
      <c r="H3396">
        <v>250</v>
      </c>
    </row>
    <row r="3397" spans="1:8" x14ac:dyDescent="0.3">
      <c r="A3397" t="s">
        <v>14873</v>
      </c>
      <c r="B3397" t="s">
        <v>7</v>
      </c>
      <c r="C3397" t="s">
        <v>22234</v>
      </c>
      <c r="D3397" t="s">
        <v>4</v>
      </c>
      <c r="E3397">
        <v>90</v>
      </c>
      <c r="F3397" t="s">
        <v>5</v>
      </c>
      <c r="G3397">
        <v>2.8</v>
      </c>
      <c r="H3397">
        <v>0</v>
      </c>
    </row>
    <row r="3398" spans="1:8" x14ac:dyDescent="0.3">
      <c r="A3398" t="s">
        <v>14873</v>
      </c>
      <c r="B3398" t="s">
        <v>2</v>
      </c>
      <c r="C3398" t="s">
        <v>16043</v>
      </c>
      <c r="D3398" t="s">
        <v>4</v>
      </c>
      <c r="E3398">
        <v>74</v>
      </c>
      <c r="F3398" t="s">
        <v>5</v>
      </c>
      <c r="G3398">
        <v>2.9</v>
      </c>
      <c r="H3398">
        <v>260</v>
      </c>
    </row>
    <row r="3399" spans="1:8" x14ac:dyDescent="0.3">
      <c r="A3399" t="s">
        <v>14873</v>
      </c>
      <c r="B3399" t="s">
        <v>10</v>
      </c>
      <c r="C3399" t="s">
        <v>16044</v>
      </c>
      <c r="D3399" t="s">
        <v>29706</v>
      </c>
      <c r="E3399">
        <v>93</v>
      </c>
      <c r="F3399" t="s">
        <v>5</v>
      </c>
      <c r="G3399">
        <v>3.4</v>
      </c>
      <c r="H3399">
        <v>0</v>
      </c>
    </row>
    <row r="3400" spans="1:8" x14ac:dyDescent="0.3">
      <c r="A3400" t="s">
        <v>14873</v>
      </c>
      <c r="B3400" t="s">
        <v>7</v>
      </c>
      <c r="C3400" t="s">
        <v>22235</v>
      </c>
      <c r="D3400" t="s">
        <v>4</v>
      </c>
      <c r="E3400">
        <v>84</v>
      </c>
      <c r="F3400" t="s">
        <v>5</v>
      </c>
      <c r="G3400">
        <v>4.3</v>
      </c>
      <c r="H3400">
        <v>0</v>
      </c>
    </row>
    <row r="3401" spans="1:8" x14ac:dyDescent="0.3">
      <c r="A3401" t="s">
        <v>14872</v>
      </c>
      <c r="B3401" t="s">
        <v>10</v>
      </c>
      <c r="C3401" t="s">
        <v>16045</v>
      </c>
      <c r="D3401" t="s">
        <v>29706</v>
      </c>
      <c r="E3401">
        <v>68</v>
      </c>
      <c r="F3401" t="s">
        <v>5</v>
      </c>
      <c r="G3401">
        <v>2.8</v>
      </c>
      <c r="H3401">
        <v>210</v>
      </c>
    </row>
    <row r="3402" spans="1:8" x14ac:dyDescent="0.3">
      <c r="A3402" t="s">
        <v>14871</v>
      </c>
      <c r="B3402" t="s">
        <v>14874</v>
      </c>
      <c r="C3402" t="s">
        <v>22236</v>
      </c>
      <c r="D3402" t="s">
        <v>4</v>
      </c>
      <c r="E3402">
        <v>80</v>
      </c>
      <c r="F3402" t="s">
        <v>5</v>
      </c>
      <c r="G3402">
        <v>3</v>
      </c>
      <c r="H3402">
        <v>0</v>
      </c>
    </row>
    <row r="3403" spans="1:8" x14ac:dyDescent="0.3">
      <c r="A3403" t="s">
        <v>14871</v>
      </c>
      <c r="B3403" t="s">
        <v>7</v>
      </c>
      <c r="C3403" t="s">
        <v>22237</v>
      </c>
      <c r="D3403" t="s">
        <v>4</v>
      </c>
      <c r="E3403">
        <v>70</v>
      </c>
      <c r="F3403" t="s">
        <v>5</v>
      </c>
      <c r="G3403">
        <v>1.7</v>
      </c>
      <c r="H3403">
        <v>0</v>
      </c>
    </row>
    <row r="3404" spans="1:8" x14ac:dyDescent="0.3">
      <c r="A3404" t="s">
        <v>14872</v>
      </c>
      <c r="B3404" t="s">
        <v>14874</v>
      </c>
      <c r="C3404" t="s">
        <v>16046</v>
      </c>
      <c r="D3404" t="s">
        <v>29706</v>
      </c>
      <c r="E3404">
        <v>83</v>
      </c>
      <c r="F3404" t="s">
        <v>5</v>
      </c>
      <c r="G3404">
        <v>1.9</v>
      </c>
      <c r="H3404">
        <v>0</v>
      </c>
    </row>
    <row r="3405" spans="1:8" x14ac:dyDescent="0.3">
      <c r="A3405" t="s">
        <v>14873</v>
      </c>
      <c r="B3405" t="s">
        <v>7</v>
      </c>
      <c r="C3405" t="s">
        <v>22238</v>
      </c>
      <c r="D3405" t="s">
        <v>29705</v>
      </c>
      <c r="E3405">
        <v>76</v>
      </c>
      <c r="F3405" t="s">
        <v>5</v>
      </c>
      <c r="G3405">
        <v>3.4</v>
      </c>
      <c r="H3405">
        <v>0</v>
      </c>
    </row>
    <row r="3406" spans="1:8" x14ac:dyDescent="0.3">
      <c r="A3406" t="s">
        <v>14872</v>
      </c>
      <c r="B3406" t="s">
        <v>7</v>
      </c>
      <c r="C3406" t="s">
        <v>22239</v>
      </c>
      <c r="D3406" t="s">
        <v>4</v>
      </c>
      <c r="E3406">
        <v>82</v>
      </c>
      <c r="F3406" t="s">
        <v>5</v>
      </c>
      <c r="G3406">
        <v>2.8</v>
      </c>
      <c r="H3406">
        <v>0</v>
      </c>
    </row>
    <row r="3407" spans="1:8" x14ac:dyDescent="0.3">
      <c r="A3407" t="s">
        <v>14870</v>
      </c>
      <c r="B3407" t="s">
        <v>14875</v>
      </c>
      <c r="C3407" t="s">
        <v>16047</v>
      </c>
      <c r="D3407" t="s">
        <v>29706</v>
      </c>
      <c r="E3407">
        <v>85</v>
      </c>
      <c r="F3407" t="s">
        <v>5</v>
      </c>
      <c r="G3407">
        <v>3</v>
      </c>
      <c r="H3407">
        <v>0</v>
      </c>
    </row>
    <row r="3408" spans="1:8" x14ac:dyDescent="0.3">
      <c r="A3408" t="s">
        <v>14873</v>
      </c>
      <c r="B3408" t="s">
        <v>10</v>
      </c>
      <c r="C3408" t="s">
        <v>22240</v>
      </c>
      <c r="D3408" t="s">
        <v>9</v>
      </c>
      <c r="E3408">
        <v>76</v>
      </c>
      <c r="F3408" t="s">
        <v>5</v>
      </c>
      <c r="G3408">
        <v>3.3</v>
      </c>
      <c r="H3408">
        <v>180</v>
      </c>
    </row>
    <row r="3409" spans="1:8" x14ac:dyDescent="0.3">
      <c r="A3409" t="s">
        <v>6</v>
      </c>
      <c r="B3409" t="s">
        <v>14875</v>
      </c>
      <c r="C3409" t="s">
        <v>16048</v>
      </c>
      <c r="D3409" t="s">
        <v>29706</v>
      </c>
      <c r="E3409">
        <v>75</v>
      </c>
      <c r="F3409" t="s">
        <v>5</v>
      </c>
      <c r="G3409">
        <v>3.1</v>
      </c>
      <c r="H3409">
        <v>190</v>
      </c>
    </row>
    <row r="3410" spans="1:8" x14ac:dyDescent="0.3">
      <c r="A3410" t="s">
        <v>14873</v>
      </c>
      <c r="B3410" t="s">
        <v>2</v>
      </c>
      <c r="C3410" t="s">
        <v>16049</v>
      </c>
      <c r="D3410" t="s">
        <v>9</v>
      </c>
      <c r="E3410">
        <v>72</v>
      </c>
      <c r="F3410" t="s">
        <v>5</v>
      </c>
      <c r="G3410">
        <v>3.4</v>
      </c>
      <c r="H3410">
        <v>240</v>
      </c>
    </row>
    <row r="3411" spans="1:8" x14ac:dyDescent="0.3">
      <c r="A3411" t="s">
        <v>14872</v>
      </c>
      <c r="B3411" t="s">
        <v>14875</v>
      </c>
      <c r="C3411" t="s">
        <v>22241</v>
      </c>
      <c r="D3411" t="s">
        <v>9</v>
      </c>
      <c r="E3411">
        <v>66</v>
      </c>
      <c r="F3411" t="s">
        <v>5</v>
      </c>
      <c r="G3411">
        <v>2.5</v>
      </c>
      <c r="H3411">
        <v>0</v>
      </c>
    </row>
    <row r="3412" spans="1:8" x14ac:dyDescent="0.3">
      <c r="A3412" t="s">
        <v>6</v>
      </c>
      <c r="B3412" t="s">
        <v>7</v>
      </c>
      <c r="C3412" t="s">
        <v>16050</v>
      </c>
      <c r="D3412" t="s">
        <v>29706</v>
      </c>
      <c r="E3412">
        <v>65</v>
      </c>
      <c r="F3412" t="s">
        <v>5</v>
      </c>
      <c r="G3412">
        <v>2.4</v>
      </c>
      <c r="H3412">
        <v>0</v>
      </c>
    </row>
    <row r="3413" spans="1:8" x14ac:dyDescent="0.3">
      <c r="A3413" t="s">
        <v>6</v>
      </c>
      <c r="B3413" t="s">
        <v>14874</v>
      </c>
      <c r="C3413" t="s">
        <v>22242</v>
      </c>
      <c r="D3413" t="s">
        <v>4</v>
      </c>
      <c r="E3413">
        <v>78</v>
      </c>
      <c r="F3413" t="s">
        <v>5</v>
      </c>
      <c r="G3413">
        <v>2.5</v>
      </c>
      <c r="H3413">
        <v>240</v>
      </c>
    </row>
    <row r="3414" spans="1:8" x14ac:dyDescent="0.3">
      <c r="A3414" t="s">
        <v>14873</v>
      </c>
      <c r="B3414" t="s">
        <v>14875</v>
      </c>
      <c r="C3414" t="s">
        <v>22243</v>
      </c>
      <c r="D3414" t="s">
        <v>4</v>
      </c>
      <c r="E3414">
        <v>72</v>
      </c>
      <c r="F3414" t="s">
        <v>5</v>
      </c>
      <c r="G3414">
        <v>3.3</v>
      </c>
      <c r="H3414">
        <v>200</v>
      </c>
    </row>
    <row r="3415" spans="1:8" x14ac:dyDescent="0.3">
      <c r="A3415" t="s">
        <v>14873</v>
      </c>
      <c r="B3415" t="s">
        <v>2</v>
      </c>
      <c r="C3415" t="s">
        <v>22244</v>
      </c>
      <c r="D3415" t="s">
        <v>29705</v>
      </c>
      <c r="E3415">
        <v>68</v>
      </c>
      <c r="F3415" t="s">
        <v>5</v>
      </c>
      <c r="G3415">
        <v>2.9</v>
      </c>
      <c r="H3415">
        <v>150</v>
      </c>
    </row>
    <row r="3416" spans="1:8" x14ac:dyDescent="0.3">
      <c r="A3416" t="s">
        <v>14870</v>
      </c>
      <c r="B3416" t="s">
        <v>7</v>
      </c>
      <c r="C3416" t="s">
        <v>22245</v>
      </c>
      <c r="D3416" t="s">
        <v>29705</v>
      </c>
      <c r="E3416">
        <v>71</v>
      </c>
      <c r="F3416" t="s">
        <v>5</v>
      </c>
      <c r="G3416">
        <v>2.6</v>
      </c>
      <c r="H3416">
        <v>190</v>
      </c>
    </row>
    <row r="3417" spans="1:8" x14ac:dyDescent="0.3">
      <c r="A3417" t="s">
        <v>14871</v>
      </c>
      <c r="B3417" t="s">
        <v>10</v>
      </c>
      <c r="C3417" t="s">
        <v>22246</v>
      </c>
      <c r="D3417" t="s">
        <v>9</v>
      </c>
      <c r="E3417">
        <v>87</v>
      </c>
      <c r="F3417" t="s">
        <v>5</v>
      </c>
      <c r="G3417">
        <v>3.7</v>
      </c>
      <c r="H3417">
        <v>0</v>
      </c>
    </row>
    <row r="3418" spans="1:8" x14ac:dyDescent="0.3">
      <c r="A3418" t="s">
        <v>1</v>
      </c>
      <c r="B3418" t="s">
        <v>7</v>
      </c>
      <c r="C3418" t="s">
        <v>16051</v>
      </c>
      <c r="D3418" t="s">
        <v>29706</v>
      </c>
      <c r="E3418">
        <v>80</v>
      </c>
      <c r="F3418" t="s">
        <v>5</v>
      </c>
      <c r="G3418">
        <v>2</v>
      </c>
      <c r="H3418">
        <v>230</v>
      </c>
    </row>
    <row r="3419" spans="1:8" x14ac:dyDescent="0.3">
      <c r="A3419" t="s">
        <v>14872</v>
      </c>
      <c r="B3419" t="s">
        <v>14875</v>
      </c>
      <c r="C3419" t="s">
        <v>22247</v>
      </c>
      <c r="D3419" t="s">
        <v>4</v>
      </c>
      <c r="E3419">
        <v>70</v>
      </c>
      <c r="F3419" t="s">
        <v>5</v>
      </c>
      <c r="G3419">
        <v>3.4</v>
      </c>
      <c r="H3419">
        <v>210</v>
      </c>
    </row>
    <row r="3420" spans="1:8" x14ac:dyDescent="0.3">
      <c r="A3420" t="s">
        <v>1</v>
      </c>
      <c r="B3420" t="s">
        <v>14875</v>
      </c>
      <c r="C3420" t="s">
        <v>16052</v>
      </c>
      <c r="D3420" t="s">
        <v>29706</v>
      </c>
      <c r="E3420">
        <v>71</v>
      </c>
      <c r="F3420" t="s">
        <v>5</v>
      </c>
      <c r="G3420">
        <v>2.8</v>
      </c>
      <c r="H3420">
        <v>0</v>
      </c>
    </row>
    <row r="3421" spans="1:8" x14ac:dyDescent="0.3">
      <c r="A3421" t="s">
        <v>14873</v>
      </c>
      <c r="B3421" t="s">
        <v>7</v>
      </c>
      <c r="C3421" t="s">
        <v>22248</v>
      </c>
      <c r="D3421" t="s">
        <v>9</v>
      </c>
      <c r="E3421">
        <v>77</v>
      </c>
      <c r="F3421" t="s">
        <v>5</v>
      </c>
      <c r="G3421">
        <v>2.9</v>
      </c>
      <c r="H3421">
        <v>0</v>
      </c>
    </row>
    <row r="3422" spans="1:8" x14ac:dyDescent="0.3">
      <c r="A3422" t="s">
        <v>14873</v>
      </c>
      <c r="B3422" t="s">
        <v>2</v>
      </c>
      <c r="C3422" t="s">
        <v>16053</v>
      </c>
      <c r="D3422" t="s">
        <v>4</v>
      </c>
      <c r="E3422">
        <v>78</v>
      </c>
      <c r="F3422" t="s">
        <v>5</v>
      </c>
      <c r="G3422">
        <v>3</v>
      </c>
      <c r="H3422">
        <v>0</v>
      </c>
    </row>
    <row r="3423" spans="1:8" x14ac:dyDescent="0.3">
      <c r="A3423" t="s">
        <v>14871</v>
      </c>
      <c r="B3423" t="s">
        <v>14875</v>
      </c>
      <c r="C3423" t="s">
        <v>22249</v>
      </c>
      <c r="D3423" t="s">
        <v>9</v>
      </c>
      <c r="E3423">
        <v>71</v>
      </c>
      <c r="F3423" t="s">
        <v>5</v>
      </c>
      <c r="G3423">
        <v>2.7</v>
      </c>
      <c r="H3423">
        <v>210</v>
      </c>
    </row>
    <row r="3424" spans="1:8" x14ac:dyDescent="0.3">
      <c r="A3424" t="s">
        <v>14872</v>
      </c>
      <c r="B3424" t="s">
        <v>14874</v>
      </c>
      <c r="C3424" t="s">
        <v>22250</v>
      </c>
      <c r="D3424" t="s">
        <v>9</v>
      </c>
      <c r="E3424">
        <v>81</v>
      </c>
      <c r="F3424" t="s">
        <v>5</v>
      </c>
      <c r="G3424">
        <v>2.7</v>
      </c>
      <c r="H3424">
        <v>250</v>
      </c>
    </row>
    <row r="3425" spans="1:8" x14ac:dyDescent="0.3">
      <c r="A3425" t="s">
        <v>1</v>
      </c>
      <c r="B3425" t="s">
        <v>14875</v>
      </c>
      <c r="C3425" t="s">
        <v>22251</v>
      </c>
      <c r="D3425" t="s">
        <v>4</v>
      </c>
      <c r="E3425">
        <v>79</v>
      </c>
      <c r="F3425" t="s">
        <v>5</v>
      </c>
      <c r="G3425">
        <v>3.3</v>
      </c>
      <c r="H3425">
        <v>240</v>
      </c>
    </row>
    <row r="3426" spans="1:8" x14ac:dyDescent="0.3">
      <c r="A3426" t="s">
        <v>6</v>
      </c>
      <c r="B3426" t="s">
        <v>14874</v>
      </c>
      <c r="C3426" t="s">
        <v>22252</v>
      </c>
      <c r="D3426" t="s">
        <v>9</v>
      </c>
      <c r="E3426">
        <v>96</v>
      </c>
      <c r="F3426" t="s">
        <v>5</v>
      </c>
      <c r="G3426">
        <v>3.8</v>
      </c>
      <c r="H3426">
        <v>0</v>
      </c>
    </row>
    <row r="3427" spans="1:8" x14ac:dyDescent="0.3">
      <c r="A3427" t="s">
        <v>6</v>
      </c>
      <c r="B3427" t="s">
        <v>2</v>
      </c>
      <c r="C3427" t="s">
        <v>16054</v>
      </c>
      <c r="D3427" t="s">
        <v>9</v>
      </c>
      <c r="E3427">
        <v>63</v>
      </c>
      <c r="F3427" t="s">
        <v>5</v>
      </c>
      <c r="G3427">
        <v>2.7</v>
      </c>
      <c r="H3427">
        <v>150</v>
      </c>
    </row>
    <row r="3428" spans="1:8" x14ac:dyDescent="0.3">
      <c r="A3428" t="s">
        <v>1</v>
      </c>
      <c r="B3428" t="s">
        <v>10</v>
      </c>
      <c r="C3428" t="s">
        <v>22253</v>
      </c>
      <c r="D3428" t="s">
        <v>4</v>
      </c>
      <c r="E3428">
        <v>69</v>
      </c>
      <c r="F3428" t="s">
        <v>5</v>
      </c>
      <c r="G3428">
        <v>3.3</v>
      </c>
      <c r="H3428">
        <v>0</v>
      </c>
    </row>
    <row r="3429" spans="1:8" x14ac:dyDescent="0.3">
      <c r="A3429" t="s">
        <v>14873</v>
      </c>
      <c r="B3429" t="s">
        <v>7</v>
      </c>
      <c r="C3429" t="s">
        <v>16055</v>
      </c>
      <c r="D3429" t="s">
        <v>29706</v>
      </c>
      <c r="E3429">
        <v>63</v>
      </c>
      <c r="F3429" t="s">
        <v>5</v>
      </c>
      <c r="G3429">
        <v>1.9</v>
      </c>
      <c r="H3429">
        <v>0</v>
      </c>
    </row>
    <row r="3430" spans="1:8" x14ac:dyDescent="0.3">
      <c r="A3430" t="s">
        <v>14871</v>
      </c>
      <c r="B3430" t="s">
        <v>7</v>
      </c>
      <c r="C3430" t="s">
        <v>16056</v>
      </c>
      <c r="D3430" t="s">
        <v>29706</v>
      </c>
      <c r="E3430">
        <v>77</v>
      </c>
      <c r="F3430" t="s">
        <v>29707</v>
      </c>
      <c r="G3430">
        <v>2.9</v>
      </c>
      <c r="H3430">
        <v>200</v>
      </c>
    </row>
    <row r="3431" spans="1:8" x14ac:dyDescent="0.3">
      <c r="A3431" t="s">
        <v>14871</v>
      </c>
      <c r="B3431" t="s">
        <v>14875</v>
      </c>
      <c r="C3431" t="s">
        <v>22254</v>
      </c>
      <c r="D3431" t="s">
        <v>4</v>
      </c>
      <c r="E3431">
        <v>92</v>
      </c>
      <c r="F3431" t="s">
        <v>5</v>
      </c>
      <c r="G3431">
        <v>3.6</v>
      </c>
      <c r="H3431">
        <v>0</v>
      </c>
    </row>
    <row r="3432" spans="1:8" x14ac:dyDescent="0.3">
      <c r="A3432" t="s">
        <v>14871</v>
      </c>
      <c r="B3432" t="s">
        <v>14874</v>
      </c>
      <c r="C3432" t="s">
        <v>22255</v>
      </c>
      <c r="D3432" t="s">
        <v>4</v>
      </c>
      <c r="E3432">
        <v>67</v>
      </c>
      <c r="F3432" t="s">
        <v>5</v>
      </c>
      <c r="G3432">
        <v>2.1</v>
      </c>
      <c r="H3432">
        <v>130</v>
      </c>
    </row>
    <row r="3433" spans="1:8" x14ac:dyDescent="0.3">
      <c r="A3433" t="s">
        <v>14873</v>
      </c>
      <c r="B3433" t="s">
        <v>10</v>
      </c>
      <c r="C3433" t="s">
        <v>22256</v>
      </c>
      <c r="D3433" t="s">
        <v>29705</v>
      </c>
      <c r="E3433">
        <v>76</v>
      </c>
      <c r="F3433" t="s">
        <v>5</v>
      </c>
      <c r="G3433">
        <v>2.8</v>
      </c>
      <c r="H3433">
        <v>160</v>
      </c>
    </row>
    <row r="3434" spans="1:8" x14ac:dyDescent="0.3">
      <c r="A3434" t="s">
        <v>6</v>
      </c>
      <c r="B3434" t="s">
        <v>7</v>
      </c>
      <c r="C3434" t="s">
        <v>22257</v>
      </c>
      <c r="D3434" t="s">
        <v>4</v>
      </c>
      <c r="E3434">
        <v>83</v>
      </c>
      <c r="F3434" t="s">
        <v>5</v>
      </c>
      <c r="G3434">
        <v>2.6</v>
      </c>
      <c r="H3434">
        <v>160</v>
      </c>
    </row>
    <row r="3435" spans="1:8" x14ac:dyDescent="0.3">
      <c r="A3435" t="s">
        <v>14870</v>
      </c>
      <c r="B3435" t="s">
        <v>10</v>
      </c>
      <c r="C3435" t="s">
        <v>22258</v>
      </c>
      <c r="D3435" t="s">
        <v>4</v>
      </c>
      <c r="E3435">
        <v>86</v>
      </c>
      <c r="F3435" t="s">
        <v>5</v>
      </c>
      <c r="G3435">
        <v>4</v>
      </c>
      <c r="H3435">
        <v>250</v>
      </c>
    </row>
    <row r="3436" spans="1:8" x14ac:dyDescent="0.3">
      <c r="A3436" t="s">
        <v>14873</v>
      </c>
      <c r="B3436" t="s">
        <v>7</v>
      </c>
      <c r="C3436" t="s">
        <v>22259</v>
      </c>
      <c r="D3436" t="s">
        <v>29705</v>
      </c>
      <c r="E3436">
        <v>82</v>
      </c>
      <c r="F3436" t="s">
        <v>5</v>
      </c>
      <c r="G3436">
        <v>3</v>
      </c>
      <c r="H3436">
        <v>0</v>
      </c>
    </row>
    <row r="3437" spans="1:8" x14ac:dyDescent="0.3">
      <c r="A3437" t="s">
        <v>14870</v>
      </c>
      <c r="B3437" t="s">
        <v>2</v>
      </c>
      <c r="C3437" t="s">
        <v>16057</v>
      </c>
      <c r="D3437" t="s">
        <v>29706</v>
      </c>
      <c r="E3437">
        <v>83</v>
      </c>
      <c r="F3437" t="s">
        <v>5</v>
      </c>
      <c r="G3437">
        <v>3.1</v>
      </c>
      <c r="H3437">
        <v>0</v>
      </c>
    </row>
    <row r="3438" spans="1:8" x14ac:dyDescent="0.3">
      <c r="A3438" t="s">
        <v>14873</v>
      </c>
      <c r="B3438" t="s">
        <v>14875</v>
      </c>
      <c r="C3438" t="s">
        <v>22260</v>
      </c>
      <c r="D3438" t="s">
        <v>4</v>
      </c>
      <c r="E3438">
        <v>74</v>
      </c>
      <c r="F3438" t="s">
        <v>5</v>
      </c>
      <c r="G3438">
        <v>4.2</v>
      </c>
      <c r="H3438">
        <v>0</v>
      </c>
    </row>
    <row r="3439" spans="1:8" x14ac:dyDescent="0.3">
      <c r="A3439" t="s">
        <v>14872</v>
      </c>
      <c r="B3439" t="s">
        <v>2</v>
      </c>
      <c r="C3439" t="s">
        <v>22261</v>
      </c>
      <c r="D3439" t="s">
        <v>29705</v>
      </c>
      <c r="E3439">
        <v>78</v>
      </c>
      <c r="F3439" t="s">
        <v>5</v>
      </c>
      <c r="G3439">
        <v>2.7</v>
      </c>
      <c r="H3439">
        <v>0</v>
      </c>
    </row>
    <row r="3440" spans="1:8" x14ac:dyDescent="0.3">
      <c r="A3440" t="s">
        <v>14871</v>
      </c>
      <c r="B3440" t="s">
        <v>10</v>
      </c>
      <c r="C3440" t="s">
        <v>16058</v>
      </c>
      <c r="D3440" t="s">
        <v>29706</v>
      </c>
      <c r="E3440">
        <v>72</v>
      </c>
      <c r="F3440" t="s">
        <v>5</v>
      </c>
      <c r="G3440">
        <v>2.9</v>
      </c>
      <c r="H3440">
        <v>0</v>
      </c>
    </row>
    <row r="3441" spans="1:8" x14ac:dyDescent="0.3">
      <c r="A3441" t="s">
        <v>1</v>
      </c>
      <c r="B3441" t="s">
        <v>14874</v>
      </c>
      <c r="C3441" t="s">
        <v>22262</v>
      </c>
      <c r="D3441" t="s">
        <v>9</v>
      </c>
      <c r="E3441">
        <v>75</v>
      </c>
      <c r="F3441" t="s">
        <v>5</v>
      </c>
      <c r="G3441">
        <v>3.5</v>
      </c>
      <c r="H3441">
        <v>180</v>
      </c>
    </row>
    <row r="3442" spans="1:8" x14ac:dyDescent="0.3">
      <c r="A3442" t="s">
        <v>14870</v>
      </c>
      <c r="B3442" t="s">
        <v>2</v>
      </c>
      <c r="C3442" t="s">
        <v>16059</v>
      </c>
      <c r="D3442" t="s">
        <v>4</v>
      </c>
      <c r="E3442">
        <v>70</v>
      </c>
      <c r="F3442" t="s">
        <v>5</v>
      </c>
      <c r="G3442">
        <v>4</v>
      </c>
      <c r="H3442">
        <v>170</v>
      </c>
    </row>
    <row r="3443" spans="1:8" x14ac:dyDescent="0.3">
      <c r="A3443" t="s">
        <v>1</v>
      </c>
      <c r="B3443" t="s">
        <v>14875</v>
      </c>
      <c r="C3443" t="s">
        <v>22263</v>
      </c>
      <c r="D3443" t="s">
        <v>29705</v>
      </c>
      <c r="E3443">
        <v>74</v>
      </c>
      <c r="F3443" t="s">
        <v>5</v>
      </c>
      <c r="G3443">
        <v>3.1</v>
      </c>
      <c r="H3443">
        <v>220</v>
      </c>
    </row>
    <row r="3444" spans="1:8" x14ac:dyDescent="0.3">
      <c r="A3444" t="s">
        <v>14872</v>
      </c>
      <c r="B3444" t="s">
        <v>14875</v>
      </c>
      <c r="C3444" t="s">
        <v>22264</v>
      </c>
      <c r="D3444" t="s">
        <v>29705</v>
      </c>
      <c r="E3444">
        <v>74</v>
      </c>
      <c r="F3444" t="s">
        <v>5</v>
      </c>
      <c r="G3444">
        <v>3.4</v>
      </c>
      <c r="H3444">
        <v>0</v>
      </c>
    </row>
    <row r="3445" spans="1:8" x14ac:dyDescent="0.3">
      <c r="A3445" t="s">
        <v>1</v>
      </c>
      <c r="B3445" t="s">
        <v>7</v>
      </c>
      <c r="C3445" t="s">
        <v>22265</v>
      </c>
      <c r="D3445" t="s">
        <v>4</v>
      </c>
      <c r="E3445">
        <v>74</v>
      </c>
      <c r="F3445" t="s">
        <v>5</v>
      </c>
      <c r="G3445">
        <v>3.3</v>
      </c>
      <c r="H3445">
        <v>0</v>
      </c>
    </row>
    <row r="3446" spans="1:8" x14ac:dyDescent="0.3">
      <c r="A3446" t="s">
        <v>14872</v>
      </c>
      <c r="B3446" t="s">
        <v>2</v>
      </c>
      <c r="C3446" t="s">
        <v>16060</v>
      </c>
      <c r="D3446" t="s">
        <v>29706</v>
      </c>
      <c r="E3446">
        <v>79</v>
      </c>
      <c r="F3446" t="s">
        <v>5</v>
      </c>
      <c r="G3446">
        <v>4.0999999999999996</v>
      </c>
      <c r="H3446">
        <v>120</v>
      </c>
    </row>
    <row r="3447" spans="1:8" x14ac:dyDescent="0.3">
      <c r="A3447" t="s">
        <v>14873</v>
      </c>
      <c r="B3447" t="s">
        <v>2</v>
      </c>
      <c r="C3447" t="s">
        <v>16061</v>
      </c>
      <c r="D3447" t="s">
        <v>4</v>
      </c>
      <c r="E3447">
        <v>59</v>
      </c>
      <c r="F3447" t="s">
        <v>29707</v>
      </c>
      <c r="G3447">
        <v>2.6</v>
      </c>
      <c r="H3447">
        <v>140</v>
      </c>
    </row>
    <row r="3448" spans="1:8" x14ac:dyDescent="0.3">
      <c r="A3448" t="s">
        <v>1</v>
      </c>
      <c r="B3448" t="s">
        <v>14874</v>
      </c>
      <c r="C3448" t="s">
        <v>16062</v>
      </c>
      <c r="D3448" t="s">
        <v>29706</v>
      </c>
      <c r="E3448">
        <v>68</v>
      </c>
      <c r="F3448" t="s">
        <v>5</v>
      </c>
      <c r="G3448">
        <v>1.9</v>
      </c>
      <c r="H3448">
        <v>150</v>
      </c>
    </row>
    <row r="3449" spans="1:8" x14ac:dyDescent="0.3">
      <c r="A3449" t="s">
        <v>14871</v>
      </c>
      <c r="B3449" t="s">
        <v>2</v>
      </c>
      <c r="C3449" t="s">
        <v>22266</v>
      </c>
      <c r="D3449" t="s">
        <v>29705</v>
      </c>
      <c r="E3449">
        <v>64</v>
      </c>
      <c r="F3449" t="s">
        <v>5</v>
      </c>
      <c r="G3449">
        <v>3.5</v>
      </c>
      <c r="H3449">
        <v>280</v>
      </c>
    </row>
    <row r="3450" spans="1:8" x14ac:dyDescent="0.3">
      <c r="A3450" t="s">
        <v>6</v>
      </c>
      <c r="B3450" t="s">
        <v>14874</v>
      </c>
      <c r="C3450" t="s">
        <v>22267</v>
      </c>
      <c r="D3450" t="s">
        <v>4</v>
      </c>
      <c r="E3450">
        <v>66</v>
      </c>
      <c r="F3450" t="s">
        <v>5</v>
      </c>
      <c r="G3450">
        <v>2.9</v>
      </c>
      <c r="H3450">
        <v>0</v>
      </c>
    </row>
    <row r="3451" spans="1:8" x14ac:dyDescent="0.3">
      <c r="A3451" t="s">
        <v>6</v>
      </c>
      <c r="B3451" t="s">
        <v>10</v>
      </c>
      <c r="C3451" t="s">
        <v>16063</v>
      </c>
      <c r="D3451" t="s">
        <v>29706</v>
      </c>
      <c r="E3451">
        <v>72</v>
      </c>
      <c r="F3451" t="s">
        <v>5</v>
      </c>
      <c r="G3451">
        <v>3.4</v>
      </c>
      <c r="H3451">
        <v>200</v>
      </c>
    </row>
    <row r="3452" spans="1:8" x14ac:dyDescent="0.3">
      <c r="A3452" t="s">
        <v>14873</v>
      </c>
      <c r="B3452" t="s">
        <v>14875</v>
      </c>
      <c r="C3452" t="s">
        <v>22268</v>
      </c>
      <c r="D3452" t="s">
        <v>9</v>
      </c>
      <c r="E3452">
        <v>60</v>
      </c>
      <c r="F3452" t="s">
        <v>5</v>
      </c>
      <c r="G3452">
        <v>4</v>
      </c>
      <c r="H3452">
        <v>0</v>
      </c>
    </row>
    <row r="3453" spans="1:8" x14ac:dyDescent="0.3">
      <c r="A3453" t="s">
        <v>14873</v>
      </c>
      <c r="B3453" t="s">
        <v>14874</v>
      </c>
      <c r="C3453" t="s">
        <v>22269</v>
      </c>
      <c r="D3453" t="s">
        <v>4</v>
      </c>
      <c r="E3453">
        <v>63</v>
      </c>
      <c r="F3453" t="s">
        <v>5</v>
      </c>
      <c r="G3453">
        <v>3.7</v>
      </c>
      <c r="H3453">
        <v>0</v>
      </c>
    </row>
    <row r="3454" spans="1:8" x14ac:dyDescent="0.3">
      <c r="A3454" t="s">
        <v>14872</v>
      </c>
      <c r="B3454" t="s">
        <v>2</v>
      </c>
      <c r="C3454" t="s">
        <v>16064</v>
      </c>
      <c r="D3454" t="s">
        <v>4</v>
      </c>
      <c r="E3454">
        <v>77</v>
      </c>
      <c r="F3454" t="s">
        <v>5</v>
      </c>
      <c r="G3454">
        <v>2.7</v>
      </c>
      <c r="H3454">
        <v>140</v>
      </c>
    </row>
    <row r="3455" spans="1:8" x14ac:dyDescent="0.3">
      <c r="A3455" t="s">
        <v>6</v>
      </c>
      <c r="B3455" t="s">
        <v>2</v>
      </c>
      <c r="C3455" t="s">
        <v>22270</v>
      </c>
      <c r="D3455" t="s">
        <v>29705</v>
      </c>
      <c r="E3455">
        <v>75</v>
      </c>
      <c r="F3455" t="s">
        <v>5</v>
      </c>
      <c r="G3455">
        <v>2.8</v>
      </c>
      <c r="H3455">
        <v>0</v>
      </c>
    </row>
    <row r="3456" spans="1:8" x14ac:dyDescent="0.3">
      <c r="A3456" t="s">
        <v>14873</v>
      </c>
      <c r="B3456" t="s">
        <v>10</v>
      </c>
      <c r="C3456" t="s">
        <v>22271</v>
      </c>
      <c r="D3456" t="s">
        <v>4</v>
      </c>
      <c r="E3456">
        <v>58</v>
      </c>
      <c r="F3456" t="s">
        <v>5</v>
      </c>
      <c r="G3456">
        <v>3.2</v>
      </c>
      <c r="H3456">
        <v>0</v>
      </c>
    </row>
    <row r="3457" spans="1:8" x14ac:dyDescent="0.3">
      <c r="A3457" t="s">
        <v>14872</v>
      </c>
      <c r="B3457" t="s">
        <v>7</v>
      </c>
      <c r="C3457" t="s">
        <v>22272</v>
      </c>
      <c r="D3457" t="s">
        <v>29705</v>
      </c>
      <c r="E3457">
        <v>72</v>
      </c>
      <c r="F3457" t="s">
        <v>5</v>
      </c>
      <c r="G3457">
        <v>3.2</v>
      </c>
      <c r="H3457">
        <v>190</v>
      </c>
    </row>
    <row r="3458" spans="1:8" x14ac:dyDescent="0.3">
      <c r="A3458" t="s">
        <v>14872</v>
      </c>
      <c r="B3458" t="s">
        <v>14874</v>
      </c>
      <c r="C3458" t="s">
        <v>16065</v>
      </c>
      <c r="D3458" t="s">
        <v>29706</v>
      </c>
      <c r="E3458">
        <v>95</v>
      </c>
      <c r="F3458" t="s">
        <v>5</v>
      </c>
      <c r="G3458">
        <v>2.4</v>
      </c>
      <c r="H3458">
        <v>0</v>
      </c>
    </row>
    <row r="3459" spans="1:8" x14ac:dyDescent="0.3">
      <c r="A3459" t="s">
        <v>14873</v>
      </c>
      <c r="B3459" t="s">
        <v>10</v>
      </c>
      <c r="C3459" t="s">
        <v>22273</v>
      </c>
      <c r="D3459" t="s">
        <v>29705</v>
      </c>
      <c r="E3459">
        <v>75</v>
      </c>
      <c r="F3459" t="s">
        <v>5</v>
      </c>
      <c r="G3459">
        <v>1.9</v>
      </c>
      <c r="H3459">
        <v>0</v>
      </c>
    </row>
    <row r="3460" spans="1:8" x14ac:dyDescent="0.3">
      <c r="A3460" t="s">
        <v>14872</v>
      </c>
      <c r="B3460" t="s">
        <v>10</v>
      </c>
      <c r="C3460" t="s">
        <v>22274</v>
      </c>
      <c r="D3460" t="s">
        <v>4</v>
      </c>
      <c r="E3460">
        <v>69</v>
      </c>
      <c r="F3460" t="s">
        <v>5</v>
      </c>
      <c r="G3460">
        <v>2.8</v>
      </c>
      <c r="H3460">
        <v>190</v>
      </c>
    </row>
    <row r="3461" spans="1:8" x14ac:dyDescent="0.3">
      <c r="A3461" t="s">
        <v>6</v>
      </c>
      <c r="B3461" t="s">
        <v>7</v>
      </c>
      <c r="C3461" t="s">
        <v>22275</v>
      </c>
      <c r="D3461" t="s">
        <v>4</v>
      </c>
      <c r="E3461">
        <v>78</v>
      </c>
      <c r="F3461" t="s">
        <v>5</v>
      </c>
      <c r="G3461">
        <v>3.1</v>
      </c>
      <c r="H3461">
        <v>0</v>
      </c>
    </row>
    <row r="3462" spans="1:8" x14ac:dyDescent="0.3">
      <c r="A3462" t="s">
        <v>1</v>
      </c>
      <c r="B3462" t="s">
        <v>14875</v>
      </c>
      <c r="C3462" t="s">
        <v>22276</v>
      </c>
      <c r="D3462" t="s">
        <v>29705</v>
      </c>
      <c r="E3462">
        <v>84</v>
      </c>
      <c r="F3462" t="s">
        <v>5</v>
      </c>
      <c r="G3462">
        <v>2.9</v>
      </c>
      <c r="H3462">
        <v>0</v>
      </c>
    </row>
    <row r="3463" spans="1:8" x14ac:dyDescent="0.3">
      <c r="A3463" t="s">
        <v>14870</v>
      </c>
      <c r="B3463" t="s">
        <v>10</v>
      </c>
      <c r="C3463" t="s">
        <v>22277</v>
      </c>
      <c r="D3463" t="s">
        <v>9</v>
      </c>
      <c r="E3463">
        <v>75</v>
      </c>
      <c r="F3463" t="s">
        <v>5</v>
      </c>
      <c r="G3463">
        <v>3.2</v>
      </c>
      <c r="H3463">
        <v>140</v>
      </c>
    </row>
    <row r="3464" spans="1:8" x14ac:dyDescent="0.3">
      <c r="A3464" t="s">
        <v>6</v>
      </c>
      <c r="B3464" t="s">
        <v>10</v>
      </c>
      <c r="C3464" t="s">
        <v>22278</v>
      </c>
      <c r="D3464" t="s">
        <v>9</v>
      </c>
      <c r="E3464">
        <v>85</v>
      </c>
      <c r="F3464" t="s">
        <v>5</v>
      </c>
      <c r="G3464">
        <v>3.8</v>
      </c>
      <c r="H3464">
        <v>170</v>
      </c>
    </row>
    <row r="3465" spans="1:8" x14ac:dyDescent="0.3">
      <c r="A3465" t="s">
        <v>14872</v>
      </c>
      <c r="B3465" t="s">
        <v>10</v>
      </c>
      <c r="C3465" t="s">
        <v>22279</v>
      </c>
      <c r="D3465" t="s">
        <v>4</v>
      </c>
      <c r="E3465">
        <v>61</v>
      </c>
      <c r="F3465" t="s">
        <v>5</v>
      </c>
      <c r="G3465">
        <v>3</v>
      </c>
      <c r="H3465">
        <v>150</v>
      </c>
    </row>
    <row r="3466" spans="1:8" x14ac:dyDescent="0.3">
      <c r="A3466" t="s">
        <v>14870</v>
      </c>
      <c r="B3466" t="s">
        <v>14874</v>
      </c>
      <c r="C3466" t="s">
        <v>22280</v>
      </c>
      <c r="D3466" t="s">
        <v>9</v>
      </c>
      <c r="E3466">
        <v>69</v>
      </c>
      <c r="F3466" t="s">
        <v>5</v>
      </c>
      <c r="G3466">
        <v>3.3</v>
      </c>
      <c r="H3466">
        <v>280</v>
      </c>
    </row>
    <row r="3467" spans="1:8" x14ac:dyDescent="0.3">
      <c r="A3467" t="s">
        <v>14870</v>
      </c>
      <c r="B3467" t="s">
        <v>14874</v>
      </c>
      <c r="C3467" t="s">
        <v>22281</v>
      </c>
      <c r="D3467" t="s">
        <v>4</v>
      </c>
      <c r="E3467">
        <v>73</v>
      </c>
      <c r="F3467" t="s">
        <v>5</v>
      </c>
      <c r="G3467">
        <v>2.9</v>
      </c>
      <c r="H3467">
        <v>260</v>
      </c>
    </row>
    <row r="3468" spans="1:8" x14ac:dyDescent="0.3">
      <c r="A3468" t="s">
        <v>14872</v>
      </c>
      <c r="B3468" t="s">
        <v>7</v>
      </c>
      <c r="C3468" t="s">
        <v>22282</v>
      </c>
      <c r="D3468" t="s">
        <v>9</v>
      </c>
      <c r="E3468">
        <v>91</v>
      </c>
      <c r="F3468" t="s">
        <v>5</v>
      </c>
      <c r="G3468">
        <v>3.3</v>
      </c>
      <c r="H3468">
        <v>220</v>
      </c>
    </row>
    <row r="3469" spans="1:8" x14ac:dyDescent="0.3">
      <c r="A3469" t="s">
        <v>14870</v>
      </c>
      <c r="B3469" t="s">
        <v>7</v>
      </c>
      <c r="C3469" t="s">
        <v>22283</v>
      </c>
      <c r="D3469" t="s">
        <v>9</v>
      </c>
      <c r="E3469">
        <v>79</v>
      </c>
      <c r="F3469" t="s">
        <v>5</v>
      </c>
      <c r="G3469">
        <v>3.8</v>
      </c>
      <c r="H3469">
        <v>0</v>
      </c>
    </row>
    <row r="3470" spans="1:8" x14ac:dyDescent="0.3">
      <c r="A3470" t="s">
        <v>14873</v>
      </c>
      <c r="B3470" t="s">
        <v>14875</v>
      </c>
      <c r="C3470" t="s">
        <v>22284</v>
      </c>
      <c r="D3470" t="s">
        <v>9</v>
      </c>
      <c r="E3470">
        <v>60</v>
      </c>
      <c r="F3470" t="s">
        <v>5</v>
      </c>
      <c r="G3470">
        <v>3.8</v>
      </c>
      <c r="H3470">
        <v>140</v>
      </c>
    </row>
    <row r="3471" spans="1:8" x14ac:dyDescent="0.3">
      <c r="A3471" t="s">
        <v>1</v>
      </c>
      <c r="B3471" t="s">
        <v>7</v>
      </c>
      <c r="C3471" t="s">
        <v>22285</v>
      </c>
      <c r="D3471" t="s">
        <v>9</v>
      </c>
      <c r="E3471">
        <v>69</v>
      </c>
      <c r="F3471" t="s">
        <v>5</v>
      </c>
      <c r="G3471">
        <v>3</v>
      </c>
      <c r="H3471">
        <v>210</v>
      </c>
    </row>
    <row r="3472" spans="1:8" x14ac:dyDescent="0.3">
      <c r="A3472" t="s">
        <v>1</v>
      </c>
      <c r="B3472" t="s">
        <v>10</v>
      </c>
      <c r="C3472" t="s">
        <v>22286</v>
      </c>
      <c r="D3472" t="s">
        <v>4</v>
      </c>
      <c r="E3472">
        <v>81</v>
      </c>
      <c r="F3472" t="s">
        <v>5</v>
      </c>
      <c r="G3472">
        <v>3.4</v>
      </c>
      <c r="H3472">
        <v>170</v>
      </c>
    </row>
    <row r="3473" spans="1:8" x14ac:dyDescent="0.3">
      <c r="A3473" t="s">
        <v>6</v>
      </c>
      <c r="B3473" t="s">
        <v>14875</v>
      </c>
      <c r="C3473" t="s">
        <v>22287</v>
      </c>
      <c r="D3473" t="s">
        <v>29705</v>
      </c>
      <c r="E3473">
        <v>75</v>
      </c>
      <c r="F3473" t="s">
        <v>5</v>
      </c>
      <c r="G3473">
        <v>2.8</v>
      </c>
      <c r="H3473">
        <v>130</v>
      </c>
    </row>
    <row r="3474" spans="1:8" x14ac:dyDescent="0.3">
      <c r="A3474" t="s">
        <v>1</v>
      </c>
      <c r="B3474" t="s">
        <v>7</v>
      </c>
      <c r="C3474" t="s">
        <v>22288</v>
      </c>
      <c r="D3474" t="s">
        <v>29705</v>
      </c>
      <c r="E3474">
        <v>79</v>
      </c>
      <c r="F3474" t="s">
        <v>5</v>
      </c>
      <c r="G3474">
        <v>2.5</v>
      </c>
      <c r="H3474">
        <v>0</v>
      </c>
    </row>
    <row r="3475" spans="1:8" x14ac:dyDescent="0.3">
      <c r="A3475" t="s">
        <v>14870</v>
      </c>
      <c r="B3475" t="s">
        <v>2</v>
      </c>
      <c r="C3475" t="s">
        <v>16066</v>
      </c>
      <c r="D3475" t="s">
        <v>29706</v>
      </c>
      <c r="E3475">
        <v>81</v>
      </c>
      <c r="F3475" t="s">
        <v>5</v>
      </c>
      <c r="G3475">
        <v>2.5</v>
      </c>
      <c r="H3475">
        <v>0</v>
      </c>
    </row>
    <row r="3476" spans="1:8" x14ac:dyDescent="0.3">
      <c r="A3476" t="s">
        <v>6</v>
      </c>
      <c r="B3476" t="s">
        <v>2</v>
      </c>
      <c r="C3476" t="s">
        <v>16067</v>
      </c>
      <c r="D3476" t="s">
        <v>29706</v>
      </c>
      <c r="E3476">
        <v>58</v>
      </c>
      <c r="F3476" t="s">
        <v>5</v>
      </c>
      <c r="G3476">
        <v>2.4</v>
      </c>
      <c r="H3476">
        <v>0</v>
      </c>
    </row>
    <row r="3477" spans="1:8" x14ac:dyDescent="0.3">
      <c r="A3477" t="s">
        <v>14870</v>
      </c>
      <c r="B3477" t="s">
        <v>10</v>
      </c>
      <c r="C3477" t="s">
        <v>16068</v>
      </c>
      <c r="D3477" t="s">
        <v>29706</v>
      </c>
      <c r="E3477">
        <v>79</v>
      </c>
      <c r="F3477" t="s">
        <v>5</v>
      </c>
      <c r="G3477">
        <v>2.8</v>
      </c>
      <c r="H3477">
        <v>240</v>
      </c>
    </row>
    <row r="3478" spans="1:8" x14ac:dyDescent="0.3">
      <c r="A3478" t="s">
        <v>14872</v>
      </c>
      <c r="B3478" t="s">
        <v>10</v>
      </c>
      <c r="C3478" t="s">
        <v>22289</v>
      </c>
      <c r="D3478" t="s">
        <v>4</v>
      </c>
      <c r="E3478">
        <v>72</v>
      </c>
      <c r="F3478" t="s">
        <v>5</v>
      </c>
      <c r="G3478">
        <v>3.6</v>
      </c>
      <c r="H3478">
        <v>240</v>
      </c>
    </row>
    <row r="3479" spans="1:8" x14ac:dyDescent="0.3">
      <c r="A3479" t="s">
        <v>14873</v>
      </c>
      <c r="B3479" t="s">
        <v>7</v>
      </c>
      <c r="C3479" t="s">
        <v>22290</v>
      </c>
      <c r="D3479" t="s">
        <v>4</v>
      </c>
      <c r="E3479">
        <v>64</v>
      </c>
      <c r="F3479" t="s">
        <v>5</v>
      </c>
      <c r="G3479">
        <v>2.7</v>
      </c>
      <c r="H3479">
        <v>170</v>
      </c>
    </row>
    <row r="3480" spans="1:8" x14ac:dyDescent="0.3">
      <c r="A3480" t="s">
        <v>14873</v>
      </c>
      <c r="B3480" t="s">
        <v>14875</v>
      </c>
      <c r="C3480" t="s">
        <v>22291</v>
      </c>
      <c r="D3480" t="s">
        <v>9</v>
      </c>
      <c r="E3480">
        <v>85</v>
      </c>
      <c r="F3480" t="s">
        <v>5</v>
      </c>
      <c r="G3480">
        <v>2.2000000000000002</v>
      </c>
      <c r="H3480">
        <v>0</v>
      </c>
    </row>
    <row r="3481" spans="1:8" x14ac:dyDescent="0.3">
      <c r="A3481" t="s">
        <v>14870</v>
      </c>
      <c r="B3481" t="s">
        <v>10</v>
      </c>
      <c r="C3481" t="s">
        <v>22292</v>
      </c>
      <c r="D3481" t="s">
        <v>9</v>
      </c>
      <c r="E3481">
        <v>78</v>
      </c>
      <c r="F3481" t="s">
        <v>5</v>
      </c>
      <c r="G3481">
        <v>3.9</v>
      </c>
      <c r="H3481">
        <v>280</v>
      </c>
    </row>
    <row r="3482" spans="1:8" x14ac:dyDescent="0.3">
      <c r="A3482" t="s">
        <v>6</v>
      </c>
      <c r="B3482" t="s">
        <v>14875</v>
      </c>
      <c r="C3482" t="s">
        <v>16069</v>
      </c>
      <c r="D3482" t="s">
        <v>29706</v>
      </c>
      <c r="E3482">
        <v>79</v>
      </c>
      <c r="F3482" t="s">
        <v>5</v>
      </c>
      <c r="G3482">
        <v>3.7</v>
      </c>
      <c r="H3482">
        <v>150</v>
      </c>
    </row>
    <row r="3483" spans="1:8" x14ac:dyDescent="0.3">
      <c r="A3483" t="s">
        <v>14872</v>
      </c>
      <c r="B3483" t="s">
        <v>14875</v>
      </c>
      <c r="C3483" t="s">
        <v>16070</v>
      </c>
      <c r="D3483" t="s">
        <v>29706</v>
      </c>
      <c r="E3483">
        <v>82</v>
      </c>
      <c r="F3483" t="s">
        <v>5</v>
      </c>
      <c r="G3483">
        <v>2.8</v>
      </c>
      <c r="H3483">
        <v>180</v>
      </c>
    </row>
    <row r="3484" spans="1:8" x14ac:dyDescent="0.3">
      <c r="A3484" t="s">
        <v>14870</v>
      </c>
      <c r="B3484" t="s">
        <v>14875</v>
      </c>
      <c r="C3484" t="s">
        <v>22293</v>
      </c>
      <c r="D3484" t="s">
        <v>29705</v>
      </c>
      <c r="E3484">
        <v>72</v>
      </c>
      <c r="F3484" t="s">
        <v>29707</v>
      </c>
      <c r="G3484">
        <v>2.6</v>
      </c>
      <c r="H3484">
        <v>0</v>
      </c>
    </row>
    <row r="3485" spans="1:8" x14ac:dyDescent="0.3">
      <c r="A3485" t="s">
        <v>1</v>
      </c>
      <c r="B3485" t="s">
        <v>7</v>
      </c>
      <c r="C3485" t="s">
        <v>22294</v>
      </c>
      <c r="D3485" t="s">
        <v>29705</v>
      </c>
      <c r="E3485">
        <v>81</v>
      </c>
      <c r="F3485" t="s">
        <v>5</v>
      </c>
      <c r="G3485">
        <v>3.7</v>
      </c>
      <c r="H3485">
        <v>0</v>
      </c>
    </row>
    <row r="3486" spans="1:8" x14ac:dyDescent="0.3">
      <c r="A3486" t="s">
        <v>14871</v>
      </c>
      <c r="B3486" t="s">
        <v>14875</v>
      </c>
      <c r="C3486" t="s">
        <v>22295</v>
      </c>
      <c r="D3486" t="s">
        <v>29705</v>
      </c>
      <c r="E3486">
        <v>81</v>
      </c>
      <c r="F3486" t="s">
        <v>5</v>
      </c>
      <c r="G3486">
        <v>2.6</v>
      </c>
      <c r="H3486">
        <v>210</v>
      </c>
    </row>
    <row r="3487" spans="1:8" x14ac:dyDescent="0.3">
      <c r="A3487" t="s">
        <v>14870</v>
      </c>
      <c r="B3487" t="s">
        <v>2</v>
      </c>
      <c r="C3487" t="s">
        <v>16071</v>
      </c>
      <c r="D3487" t="s">
        <v>9</v>
      </c>
      <c r="E3487">
        <v>77</v>
      </c>
      <c r="F3487" t="s">
        <v>5</v>
      </c>
      <c r="G3487">
        <v>3.2</v>
      </c>
      <c r="H3487">
        <v>150</v>
      </c>
    </row>
    <row r="3488" spans="1:8" x14ac:dyDescent="0.3">
      <c r="A3488" t="s">
        <v>6</v>
      </c>
      <c r="B3488" t="s">
        <v>14875</v>
      </c>
      <c r="C3488" t="s">
        <v>22296</v>
      </c>
      <c r="D3488" t="s">
        <v>9</v>
      </c>
      <c r="E3488">
        <v>73</v>
      </c>
      <c r="F3488" t="s">
        <v>5</v>
      </c>
      <c r="G3488">
        <v>4.5999999999999996</v>
      </c>
      <c r="H3488">
        <v>310</v>
      </c>
    </row>
    <row r="3489" spans="1:8" x14ac:dyDescent="0.3">
      <c r="A3489" t="s">
        <v>14873</v>
      </c>
      <c r="B3489" t="s">
        <v>14875</v>
      </c>
      <c r="C3489" t="s">
        <v>16072</v>
      </c>
      <c r="D3489" t="s">
        <v>29706</v>
      </c>
      <c r="E3489">
        <v>83</v>
      </c>
      <c r="F3489" t="s">
        <v>5</v>
      </c>
      <c r="G3489">
        <v>3.5</v>
      </c>
      <c r="H3489">
        <v>300</v>
      </c>
    </row>
    <row r="3490" spans="1:8" x14ac:dyDescent="0.3">
      <c r="A3490" t="s">
        <v>6</v>
      </c>
      <c r="B3490" t="s">
        <v>14875</v>
      </c>
      <c r="C3490" t="s">
        <v>22297</v>
      </c>
      <c r="D3490" t="s">
        <v>29705</v>
      </c>
      <c r="E3490">
        <v>74</v>
      </c>
      <c r="F3490" t="s">
        <v>5</v>
      </c>
      <c r="G3490">
        <v>2.1</v>
      </c>
      <c r="H3490">
        <v>0</v>
      </c>
    </row>
    <row r="3491" spans="1:8" x14ac:dyDescent="0.3">
      <c r="A3491" t="s">
        <v>14872</v>
      </c>
      <c r="B3491" t="s">
        <v>7</v>
      </c>
      <c r="C3491" t="s">
        <v>22298</v>
      </c>
      <c r="D3491" t="s">
        <v>9</v>
      </c>
      <c r="E3491">
        <v>79</v>
      </c>
      <c r="F3491" t="s">
        <v>5</v>
      </c>
      <c r="G3491">
        <v>2.8</v>
      </c>
      <c r="H3491">
        <v>240</v>
      </c>
    </row>
    <row r="3492" spans="1:8" x14ac:dyDescent="0.3">
      <c r="A3492" t="s">
        <v>14872</v>
      </c>
      <c r="B3492" t="s">
        <v>14874</v>
      </c>
      <c r="C3492" t="s">
        <v>22299</v>
      </c>
      <c r="D3492" t="s">
        <v>4</v>
      </c>
      <c r="E3492">
        <v>71</v>
      </c>
      <c r="F3492" t="s">
        <v>5</v>
      </c>
      <c r="G3492">
        <v>2.2999999999999998</v>
      </c>
      <c r="H3492">
        <v>180</v>
      </c>
    </row>
    <row r="3493" spans="1:8" x14ac:dyDescent="0.3">
      <c r="A3493" t="s">
        <v>14870</v>
      </c>
      <c r="B3493" t="s">
        <v>2</v>
      </c>
      <c r="C3493" t="s">
        <v>16073</v>
      </c>
      <c r="D3493" t="s">
        <v>29706</v>
      </c>
      <c r="E3493">
        <v>73</v>
      </c>
      <c r="F3493" t="s">
        <v>5</v>
      </c>
      <c r="G3493">
        <v>2.7</v>
      </c>
      <c r="H3493">
        <v>310</v>
      </c>
    </row>
    <row r="3494" spans="1:8" x14ac:dyDescent="0.3">
      <c r="A3494" t="s">
        <v>1</v>
      </c>
      <c r="B3494" t="s">
        <v>14875</v>
      </c>
      <c r="C3494" t="s">
        <v>16074</v>
      </c>
      <c r="D3494" t="s">
        <v>29706</v>
      </c>
      <c r="E3494">
        <v>85</v>
      </c>
      <c r="F3494" t="s">
        <v>5</v>
      </c>
      <c r="G3494">
        <v>3.5</v>
      </c>
      <c r="H3494">
        <v>220</v>
      </c>
    </row>
    <row r="3495" spans="1:8" x14ac:dyDescent="0.3">
      <c r="A3495" t="s">
        <v>14871</v>
      </c>
      <c r="B3495" t="s">
        <v>14874</v>
      </c>
      <c r="C3495" t="s">
        <v>22300</v>
      </c>
      <c r="D3495" t="s">
        <v>9</v>
      </c>
      <c r="E3495">
        <v>85</v>
      </c>
      <c r="F3495" t="s">
        <v>5</v>
      </c>
      <c r="G3495">
        <v>3</v>
      </c>
      <c r="H3495">
        <v>200</v>
      </c>
    </row>
    <row r="3496" spans="1:8" x14ac:dyDescent="0.3">
      <c r="A3496" t="s">
        <v>1</v>
      </c>
      <c r="B3496" t="s">
        <v>7</v>
      </c>
      <c r="C3496" t="s">
        <v>22301</v>
      </c>
      <c r="D3496" t="s">
        <v>4</v>
      </c>
      <c r="E3496">
        <v>79</v>
      </c>
      <c r="F3496" t="s">
        <v>29707</v>
      </c>
      <c r="G3496">
        <v>3.7</v>
      </c>
      <c r="H3496">
        <v>210</v>
      </c>
    </row>
    <row r="3497" spans="1:8" x14ac:dyDescent="0.3">
      <c r="A3497" t="s">
        <v>14870</v>
      </c>
      <c r="B3497" t="s">
        <v>10</v>
      </c>
      <c r="C3497" t="s">
        <v>22302</v>
      </c>
      <c r="D3497" t="s">
        <v>9</v>
      </c>
      <c r="E3497">
        <v>82</v>
      </c>
      <c r="F3497" t="s">
        <v>5</v>
      </c>
      <c r="G3497">
        <v>2.5</v>
      </c>
      <c r="H3497">
        <v>280</v>
      </c>
    </row>
    <row r="3498" spans="1:8" x14ac:dyDescent="0.3">
      <c r="A3498" t="s">
        <v>6</v>
      </c>
      <c r="B3498" t="s">
        <v>14874</v>
      </c>
      <c r="C3498" t="s">
        <v>22303</v>
      </c>
      <c r="D3498" t="s">
        <v>29705</v>
      </c>
      <c r="E3498">
        <v>79</v>
      </c>
      <c r="F3498" t="s">
        <v>5</v>
      </c>
      <c r="G3498">
        <v>4.5999999999999996</v>
      </c>
      <c r="H3498">
        <v>170</v>
      </c>
    </row>
    <row r="3499" spans="1:8" x14ac:dyDescent="0.3">
      <c r="A3499" t="s">
        <v>14870</v>
      </c>
      <c r="B3499" t="s">
        <v>2</v>
      </c>
      <c r="C3499" t="s">
        <v>16075</v>
      </c>
      <c r="D3499" t="s">
        <v>9</v>
      </c>
      <c r="E3499">
        <v>75</v>
      </c>
      <c r="F3499" t="s">
        <v>5</v>
      </c>
      <c r="G3499">
        <v>2.8</v>
      </c>
      <c r="H3499">
        <v>240</v>
      </c>
    </row>
    <row r="3500" spans="1:8" x14ac:dyDescent="0.3">
      <c r="A3500" t="s">
        <v>14871</v>
      </c>
      <c r="B3500" t="s">
        <v>2</v>
      </c>
      <c r="C3500" t="s">
        <v>16076</v>
      </c>
      <c r="D3500" t="s">
        <v>4</v>
      </c>
      <c r="E3500">
        <v>73</v>
      </c>
      <c r="F3500" t="s">
        <v>5</v>
      </c>
      <c r="G3500">
        <v>2.6</v>
      </c>
      <c r="H3500">
        <v>190</v>
      </c>
    </row>
    <row r="3501" spans="1:8" x14ac:dyDescent="0.3">
      <c r="A3501" t="s">
        <v>1</v>
      </c>
      <c r="B3501" t="s">
        <v>7</v>
      </c>
      <c r="C3501" t="s">
        <v>16077</v>
      </c>
      <c r="D3501" t="s">
        <v>29706</v>
      </c>
      <c r="E3501">
        <v>69</v>
      </c>
      <c r="F3501" t="s">
        <v>5</v>
      </c>
      <c r="G3501">
        <v>3.4</v>
      </c>
      <c r="H3501">
        <v>240</v>
      </c>
    </row>
    <row r="3502" spans="1:8" x14ac:dyDescent="0.3">
      <c r="A3502" t="s">
        <v>1</v>
      </c>
      <c r="B3502" t="s">
        <v>10</v>
      </c>
      <c r="C3502" t="s">
        <v>22304</v>
      </c>
      <c r="D3502" t="s">
        <v>29705</v>
      </c>
      <c r="E3502">
        <v>71</v>
      </c>
      <c r="F3502" t="s">
        <v>5</v>
      </c>
      <c r="G3502">
        <v>3.6</v>
      </c>
      <c r="H3502">
        <v>0</v>
      </c>
    </row>
    <row r="3503" spans="1:8" x14ac:dyDescent="0.3">
      <c r="A3503" t="s">
        <v>14872</v>
      </c>
      <c r="B3503" t="s">
        <v>7</v>
      </c>
      <c r="C3503" t="s">
        <v>16078</v>
      </c>
      <c r="D3503" t="s">
        <v>29706</v>
      </c>
      <c r="E3503">
        <v>80</v>
      </c>
      <c r="F3503" t="s">
        <v>5</v>
      </c>
      <c r="G3503">
        <v>2.9</v>
      </c>
      <c r="H3503">
        <v>210</v>
      </c>
    </row>
    <row r="3504" spans="1:8" x14ac:dyDescent="0.3">
      <c r="A3504" t="s">
        <v>14873</v>
      </c>
      <c r="B3504" t="s">
        <v>14875</v>
      </c>
      <c r="C3504" t="s">
        <v>22305</v>
      </c>
      <c r="D3504" t="s">
        <v>29705</v>
      </c>
      <c r="E3504">
        <v>83</v>
      </c>
      <c r="F3504" t="s">
        <v>29707</v>
      </c>
      <c r="G3504">
        <v>2.6</v>
      </c>
      <c r="H3504">
        <v>190</v>
      </c>
    </row>
    <row r="3505" spans="1:8" x14ac:dyDescent="0.3">
      <c r="A3505" t="s">
        <v>6</v>
      </c>
      <c r="B3505" t="s">
        <v>14875</v>
      </c>
      <c r="C3505" t="s">
        <v>22306</v>
      </c>
      <c r="D3505" t="s">
        <v>29705</v>
      </c>
      <c r="E3505">
        <v>71</v>
      </c>
      <c r="F3505" t="s">
        <v>5</v>
      </c>
      <c r="G3505">
        <v>2.7</v>
      </c>
      <c r="H3505">
        <v>220</v>
      </c>
    </row>
    <row r="3506" spans="1:8" x14ac:dyDescent="0.3">
      <c r="A3506" t="s">
        <v>6</v>
      </c>
      <c r="B3506" t="s">
        <v>10</v>
      </c>
      <c r="C3506" t="s">
        <v>22307</v>
      </c>
      <c r="D3506" t="s">
        <v>4</v>
      </c>
      <c r="E3506">
        <v>73</v>
      </c>
      <c r="F3506" t="s">
        <v>5</v>
      </c>
      <c r="G3506">
        <v>3.7</v>
      </c>
      <c r="H3506">
        <v>20</v>
      </c>
    </row>
    <row r="3507" spans="1:8" x14ac:dyDescent="0.3">
      <c r="A3507" t="s">
        <v>14873</v>
      </c>
      <c r="B3507" t="s">
        <v>7</v>
      </c>
      <c r="C3507" t="s">
        <v>22308</v>
      </c>
      <c r="D3507" t="s">
        <v>29705</v>
      </c>
      <c r="E3507">
        <v>72</v>
      </c>
      <c r="F3507" t="s">
        <v>5</v>
      </c>
      <c r="G3507">
        <v>2.2999999999999998</v>
      </c>
      <c r="H3507">
        <v>210</v>
      </c>
    </row>
    <row r="3508" spans="1:8" x14ac:dyDescent="0.3">
      <c r="A3508" t="s">
        <v>14870</v>
      </c>
      <c r="B3508" t="s">
        <v>14875</v>
      </c>
      <c r="C3508" t="s">
        <v>16079</v>
      </c>
      <c r="D3508" t="s">
        <v>29706</v>
      </c>
      <c r="E3508">
        <v>73</v>
      </c>
      <c r="F3508" t="s">
        <v>5</v>
      </c>
      <c r="G3508">
        <v>2.8</v>
      </c>
      <c r="H3508">
        <v>130</v>
      </c>
    </row>
    <row r="3509" spans="1:8" x14ac:dyDescent="0.3">
      <c r="A3509" t="s">
        <v>1</v>
      </c>
      <c r="B3509" t="s">
        <v>2</v>
      </c>
      <c r="C3509" t="s">
        <v>16080</v>
      </c>
      <c r="D3509" t="s">
        <v>29706</v>
      </c>
      <c r="E3509">
        <v>68</v>
      </c>
      <c r="F3509" t="s">
        <v>5</v>
      </c>
      <c r="G3509">
        <v>2.8</v>
      </c>
      <c r="H3509">
        <v>0</v>
      </c>
    </row>
    <row r="3510" spans="1:8" x14ac:dyDescent="0.3">
      <c r="A3510" t="s">
        <v>14872</v>
      </c>
      <c r="B3510" t="s">
        <v>14875</v>
      </c>
      <c r="C3510" t="s">
        <v>22309</v>
      </c>
      <c r="D3510" t="s">
        <v>29705</v>
      </c>
      <c r="E3510">
        <v>76</v>
      </c>
      <c r="F3510" t="s">
        <v>5</v>
      </c>
      <c r="G3510">
        <v>3.2</v>
      </c>
      <c r="H3510">
        <v>0</v>
      </c>
    </row>
    <row r="3511" spans="1:8" x14ac:dyDescent="0.3">
      <c r="A3511" t="s">
        <v>14870</v>
      </c>
      <c r="B3511" t="s">
        <v>14875</v>
      </c>
      <c r="C3511" t="s">
        <v>22310</v>
      </c>
      <c r="D3511" t="s">
        <v>9</v>
      </c>
      <c r="E3511">
        <v>75</v>
      </c>
      <c r="F3511" t="s">
        <v>5</v>
      </c>
      <c r="G3511">
        <v>3</v>
      </c>
      <c r="H3511">
        <v>0</v>
      </c>
    </row>
    <row r="3512" spans="1:8" x14ac:dyDescent="0.3">
      <c r="A3512" t="s">
        <v>14871</v>
      </c>
      <c r="B3512" t="s">
        <v>2</v>
      </c>
      <c r="C3512" t="s">
        <v>16081</v>
      </c>
      <c r="D3512" t="s">
        <v>4</v>
      </c>
      <c r="E3512">
        <v>79</v>
      </c>
      <c r="F3512" t="s">
        <v>5</v>
      </c>
      <c r="G3512">
        <v>3.2</v>
      </c>
      <c r="H3512">
        <v>270</v>
      </c>
    </row>
    <row r="3513" spans="1:8" x14ac:dyDescent="0.3">
      <c r="A3513" t="s">
        <v>1</v>
      </c>
      <c r="B3513" t="s">
        <v>10</v>
      </c>
      <c r="C3513" t="s">
        <v>22311</v>
      </c>
      <c r="D3513" t="s">
        <v>9</v>
      </c>
      <c r="E3513">
        <v>72</v>
      </c>
      <c r="F3513" t="s">
        <v>5</v>
      </c>
      <c r="G3513">
        <v>3.2</v>
      </c>
      <c r="H3513">
        <v>0</v>
      </c>
    </row>
    <row r="3514" spans="1:8" x14ac:dyDescent="0.3">
      <c r="A3514" t="s">
        <v>14873</v>
      </c>
      <c r="B3514" t="s">
        <v>2</v>
      </c>
      <c r="C3514" t="s">
        <v>16082</v>
      </c>
      <c r="D3514" t="s">
        <v>4</v>
      </c>
      <c r="E3514">
        <v>77</v>
      </c>
      <c r="F3514" t="s">
        <v>29707</v>
      </c>
      <c r="G3514">
        <v>2.9</v>
      </c>
      <c r="H3514">
        <v>0</v>
      </c>
    </row>
    <row r="3515" spans="1:8" x14ac:dyDescent="0.3">
      <c r="A3515" t="s">
        <v>14873</v>
      </c>
      <c r="B3515" t="s">
        <v>14874</v>
      </c>
      <c r="C3515" t="s">
        <v>22312</v>
      </c>
      <c r="D3515" t="s">
        <v>9</v>
      </c>
      <c r="E3515">
        <v>74</v>
      </c>
      <c r="F3515" t="s">
        <v>5</v>
      </c>
      <c r="G3515">
        <v>2.2999999999999998</v>
      </c>
      <c r="H3515">
        <v>0</v>
      </c>
    </row>
    <row r="3516" spans="1:8" x14ac:dyDescent="0.3">
      <c r="A3516" t="s">
        <v>14871</v>
      </c>
      <c r="B3516" t="s">
        <v>14875</v>
      </c>
      <c r="C3516" t="s">
        <v>22313</v>
      </c>
      <c r="D3516" t="s">
        <v>9</v>
      </c>
      <c r="E3516">
        <v>73</v>
      </c>
      <c r="F3516" t="s">
        <v>5</v>
      </c>
      <c r="G3516">
        <v>2.5</v>
      </c>
      <c r="H3516">
        <v>190</v>
      </c>
    </row>
    <row r="3517" spans="1:8" x14ac:dyDescent="0.3">
      <c r="A3517" t="s">
        <v>1</v>
      </c>
      <c r="B3517" t="s">
        <v>2</v>
      </c>
      <c r="C3517" t="s">
        <v>16083</v>
      </c>
      <c r="D3517" t="s">
        <v>4</v>
      </c>
      <c r="E3517">
        <v>67</v>
      </c>
      <c r="F3517" t="s">
        <v>5</v>
      </c>
      <c r="G3517">
        <v>2.4</v>
      </c>
      <c r="H3517">
        <v>0</v>
      </c>
    </row>
    <row r="3518" spans="1:8" x14ac:dyDescent="0.3">
      <c r="A3518" t="s">
        <v>14873</v>
      </c>
      <c r="B3518" t="s">
        <v>7</v>
      </c>
      <c r="C3518" t="s">
        <v>22314</v>
      </c>
      <c r="D3518" t="s">
        <v>4</v>
      </c>
      <c r="E3518">
        <v>81</v>
      </c>
      <c r="F3518" t="s">
        <v>5</v>
      </c>
      <c r="G3518">
        <v>3.6</v>
      </c>
      <c r="H3518">
        <v>190</v>
      </c>
    </row>
    <row r="3519" spans="1:8" x14ac:dyDescent="0.3">
      <c r="A3519" t="s">
        <v>14873</v>
      </c>
      <c r="B3519" t="s">
        <v>14875</v>
      </c>
      <c r="C3519" t="s">
        <v>22315</v>
      </c>
      <c r="D3519" t="s">
        <v>9</v>
      </c>
      <c r="E3519">
        <v>84</v>
      </c>
      <c r="F3519" t="s">
        <v>5</v>
      </c>
      <c r="G3519">
        <v>2.8</v>
      </c>
      <c r="H3519">
        <v>260</v>
      </c>
    </row>
    <row r="3520" spans="1:8" x14ac:dyDescent="0.3">
      <c r="A3520" t="s">
        <v>14870</v>
      </c>
      <c r="B3520" t="s">
        <v>7</v>
      </c>
      <c r="C3520" t="s">
        <v>22316</v>
      </c>
      <c r="D3520" t="s">
        <v>4</v>
      </c>
      <c r="E3520">
        <v>67</v>
      </c>
      <c r="F3520" t="s">
        <v>5</v>
      </c>
      <c r="G3520">
        <v>3.4</v>
      </c>
      <c r="H3520">
        <v>250</v>
      </c>
    </row>
    <row r="3521" spans="1:8" x14ac:dyDescent="0.3">
      <c r="A3521" t="s">
        <v>6</v>
      </c>
      <c r="B3521" t="s">
        <v>2</v>
      </c>
      <c r="C3521" t="s">
        <v>16084</v>
      </c>
      <c r="D3521" t="s">
        <v>9</v>
      </c>
      <c r="E3521">
        <v>84</v>
      </c>
      <c r="F3521" t="s">
        <v>5</v>
      </c>
      <c r="G3521">
        <v>2.2000000000000002</v>
      </c>
      <c r="H3521">
        <v>300</v>
      </c>
    </row>
    <row r="3522" spans="1:8" x14ac:dyDescent="0.3">
      <c r="A3522" t="s">
        <v>14871</v>
      </c>
      <c r="B3522" t="s">
        <v>2</v>
      </c>
      <c r="C3522" t="s">
        <v>16085</v>
      </c>
      <c r="D3522" t="s">
        <v>4</v>
      </c>
      <c r="E3522">
        <v>77</v>
      </c>
      <c r="F3522" t="s">
        <v>5</v>
      </c>
      <c r="G3522">
        <v>3.3</v>
      </c>
      <c r="H3522">
        <v>220</v>
      </c>
    </row>
    <row r="3523" spans="1:8" x14ac:dyDescent="0.3">
      <c r="A3523" t="s">
        <v>14872</v>
      </c>
      <c r="B3523" t="s">
        <v>10</v>
      </c>
      <c r="C3523" t="s">
        <v>22317</v>
      </c>
      <c r="D3523" t="s">
        <v>9</v>
      </c>
      <c r="E3523">
        <v>80</v>
      </c>
      <c r="F3523" t="s">
        <v>5</v>
      </c>
      <c r="G3523">
        <v>2.8</v>
      </c>
      <c r="H3523">
        <v>0</v>
      </c>
    </row>
    <row r="3524" spans="1:8" x14ac:dyDescent="0.3">
      <c r="A3524" t="s">
        <v>6</v>
      </c>
      <c r="B3524" t="s">
        <v>2</v>
      </c>
      <c r="C3524" t="s">
        <v>16086</v>
      </c>
      <c r="D3524" t="s">
        <v>9</v>
      </c>
      <c r="E3524">
        <v>78</v>
      </c>
      <c r="F3524" t="s">
        <v>5</v>
      </c>
      <c r="G3524">
        <v>2.8</v>
      </c>
      <c r="H3524">
        <v>0</v>
      </c>
    </row>
    <row r="3525" spans="1:8" x14ac:dyDescent="0.3">
      <c r="A3525" t="s">
        <v>1</v>
      </c>
      <c r="B3525" t="s">
        <v>14874</v>
      </c>
      <c r="C3525" t="s">
        <v>22318</v>
      </c>
      <c r="D3525" t="s">
        <v>4</v>
      </c>
      <c r="E3525">
        <v>81</v>
      </c>
      <c r="F3525" t="s">
        <v>5</v>
      </c>
      <c r="G3525">
        <v>2.2000000000000002</v>
      </c>
      <c r="H3525">
        <v>180</v>
      </c>
    </row>
    <row r="3526" spans="1:8" x14ac:dyDescent="0.3">
      <c r="A3526" t="s">
        <v>14871</v>
      </c>
      <c r="B3526" t="s">
        <v>10</v>
      </c>
      <c r="C3526" t="s">
        <v>22319</v>
      </c>
      <c r="D3526" t="s">
        <v>4</v>
      </c>
      <c r="E3526">
        <v>88</v>
      </c>
      <c r="F3526" t="s">
        <v>5</v>
      </c>
      <c r="G3526">
        <v>2.9</v>
      </c>
      <c r="H3526">
        <v>240</v>
      </c>
    </row>
    <row r="3527" spans="1:8" x14ac:dyDescent="0.3">
      <c r="A3527" t="s">
        <v>14870</v>
      </c>
      <c r="B3527" t="s">
        <v>7</v>
      </c>
      <c r="C3527" t="s">
        <v>22320</v>
      </c>
      <c r="D3527" t="s">
        <v>9</v>
      </c>
      <c r="E3527">
        <v>68</v>
      </c>
      <c r="F3527" t="s">
        <v>5</v>
      </c>
      <c r="G3527">
        <v>2.5</v>
      </c>
      <c r="H3527">
        <v>240</v>
      </c>
    </row>
    <row r="3528" spans="1:8" x14ac:dyDescent="0.3">
      <c r="A3528" t="s">
        <v>1</v>
      </c>
      <c r="B3528" t="s">
        <v>7</v>
      </c>
      <c r="C3528" t="s">
        <v>22321</v>
      </c>
      <c r="D3528" t="s">
        <v>29705</v>
      </c>
      <c r="E3528">
        <v>71</v>
      </c>
      <c r="F3528" t="s">
        <v>5</v>
      </c>
      <c r="G3528">
        <v>2.6</v>
      </c>
      <c r="H3528">
        <v>0</v>
      </c>
    </row>
    <row r="3529" spans="1:8" x14ac:dyDescent="0.3">
      <c r="A3529" t="s">
        <v>1</v>
      </c>
      <c r="B3529" t="s">
        <v>14874</v>
      </c>
      <c r="C3529" t="s">
        <v>16087</v>
      </c>
      <c r="D3529" t="s">
        <v>29706</v>
      </c>
      <c r="E3529">
        <v>73</v>
      </c>
      <c r="F3529" t="s">
        <v>5</v>
      </c>
      <c r="G3529">
        <v>2.5</v>
      </c>
      <c r="H3529">
        <v>200</v>
      </c>
    </row>
    <row r="3530" spans="1:8" x14ac:dyDescent="0.3">
      <c r="A3530" t="s">
        <v>14871</v>
      </c>
      <c r="B3530" t="s">
        <v>10</v>
      </c>
      <c r="C3530" t="s">
        <v>22322</v>
      </c>
      <c r="D3530" t="s">
        <v>29705</v>
      </c>
      <c r="E3530">
        <v>78</v>
      </c>
      <c r="F3530" t="s">
        <v>5</v>
      </c>
      <c r="G3530">
        <v>3</v>
      </c>
      <c r="H3530">
        <v>190</v>
      </c>
    </row>
    <row r="3531" spans="1:8" x14ac:dyDescent="0.3">
      <c r="A3531" t="s">
        <v>14871</v>
      </c>
      <c r="B3531" t="s">
        <v>10</v>
      </c>
      <c r="C3531" t="s">
        <v>22323</v>
      </c>
      <c r="D3531" t="s">
        <v>4</v>
      </c>
      <c r="E3531">
        <v>66</v>
      </c>
      <c r="F3531" t="s">
        <v>5</v>
      </c>
      <c r="G3531">
        <v>3</v>
      </c>
      <c r="H3531">
        <v>0</v>
      </c>
    </row>
    <row r="3532" spans="1:8" x14ac:dyDescent="0.3">
      <c r="A3532" t="s">
        <v>14870</v>
      </c>
      <c r="B3532" t="s">
        <v>7</v>
      </c>
      <c r="C3532" t="s">
        <v>16088</v>
      </c>
      <c r="D3532" t="s">
        <v>29706</v>
      </c>
      <c r="E3532">
        <v>67</v>
      </c>
      <c r="F3532" t="s">
        <v>29707</v>
      </c>
      <c r="G3532">
        <v>2.5</v>
      </c>
      <c r="H3532">
        <v>0</v>
      </c>
    </row>
    <row r="3533" spans="1:8" x14ac:dyDescent="0.3">
      <c r="A3533" t="s">
        <v>14872</v>
      </c>
      <c r="B3533" t="s">
        <v>14874</v>
      </c>
      <c r="C3533" t="s">
        <v>22324</v>
      </c>
      <c r="D3533" t="s">
        <v>4</v>
      </c>
      <c r="E3533">
        <v>82</v>
      </c>
      <c r="F3533" t="s">
        <v>5</v>
      </c>
      <c r="G3533">
        <v>2.7</v>
      </c>
      <c r="H3533">
        <v>240</v>
      </c>
    </row>
    <row r="3534" spans="1:8" x14ac:dyDescent="0.3">
      <c r="A3534" t="s">
        <v>14873</v>
      </c>
      <c r="B3534" t="s">
        <v>2</v>
      </c>
      <c r="C3534" t="s">
        <v>16089</v>
      </c>
      <c r="D3534" t="s">
        <v>9</v>
      </c>
      <c r="E3534">
        <v>69</v>
      </c>
      <c r="F3534" t="s">
        <v>5</v>
      </c>
      <c r="G3534">
        <v>2.9</v>
      </c>
      <c r="H3534">
        <v>180</v>
      </c>
    </row>
    <row r="3535" spans="1:8" x14ac:dyDescent="0.3">
      <c r="A3535" t="s">
        <v>14873</v>
      </c>
      <c r="B3535" t="s">
        <v>14875</v>
      </c>
      <c r="C3535" t="s">
        <v>22325</v>
      </c>
      <c r="D3535" t="s">
        <v>29705</v>
      </c>
      <c r="E3535">
        <v>90</v>
      </c>
      <c r="F3535" t="s">
        <v>5</v>
      </c>
      <c r="G3535">
        <v>3.4</v>
      </c>
      <c r="H3535">
        <v>0</v>
      </c>
    </row>
    <row r="3536" spans="1:8" x14ac:dyDescent="0.3">
      <c r="A3536" t="s">
        <v>1</v>
      </c>
      <c r="B3536" t="s">
        <v>2</v>
      </c>
      <c r="C3536" t="s">
        <v>22326</v>
      </c>
      <c r="D3536" t="s">
        <v>29705</v>
      </c>
      <c r="E3536">
        <v>71</v>
      </c>
      <c r="F3536" t="s">
        <v>5</v>
      </c>
      <c r="G3536">
        <v>2.2999999999999998</v>
      </c>
      <c r="H3536">
        <v>220</v>
      </c>
    </row>
    <row r="3537" spans="1:8" x14ac:dyDescent="0.3">
      <c r="A3537" t="s">
        <v>6</v>
      </c>
      <c r="B3537" t="s">
        <v>2</v>
      </c>
      <c r="C3537" t="s">
        <v>16090</v>
      </c>
      <c r="D3537" t="s">
        <v>9</v>
      </c>
      <c r="E3537">
        <v>78</v>
      </c>
      <c r="F3537" t="s">
        <v>5</v>
      </c>
      <c r="G3537">
        <v>2.8</v>
      </c>
      <c r="H3537">
        <v>250</v>
      </c>
    </row>
    <row r="3538" spans="1:8" x14ac:dyDescent="0.3">
      <c r="A3538" t="s">
        <v>14872</v>
      </c>
      <c r="B3538" t="s">
        <v>10</v>
      </c>
      <c r="C3538" t="s">
        <v>22327</v>
      </c>
      <c r="D3538" t="s">
        <v>29705</v>
      </c>
      <c r="E3538">
        <v>81</v>
      </c>
      <c r="F3538" t="s">
        <v>5</v>
      </c>
      <c r="G3538">
        <v>4</v>
      </c>
      <c r="H3538">
        <v>0</v>
      </c>
    </row>
    <row r="3539" spans="1:8" x14ac:dyDescent="0.3">
      <c r="A3539" t="s">
        <v>14871</v>
      </c>
      <c r="B3539" t="s">
        <v>2</v>
      </c>
      <c r="C3539" t="s">
        <v>16091</v>
      </c>
      <c r="D3539" t="s">
        <v>29706</v>
      </c>
      <c r="E3539">
        <v>81</v>
      </c>
      <c r="F3539" t="s">
        <v>5</v>
      </c>
      <c r="G3539">
        <v>3.5</v>
      </c>
      <c r="H3539">
        <v>170</v>
      </c>
    </row>
    <row r="3540" spans="1:8" x14ac:dyDescent="0.3">
      <c r="A3540" t="s">
        <v>14871</v>
      </c>
      <c r="B3540" t="s">
        <v>10</v>
      </c>
      <c r="C3540" t="s">
        <v>22328</v>
      </c>
      <c r="D3540" t="s">
        <v>9</v>
      </c>
      <c r="E3540">
        <v>63</v>
      </c>
      <c r="F3540" t="s">
        <v>5</v>
      </c>
      <c r="G3540">
        <v>3.1</v>
      </c>
      <c r="H3540">
        <v>0</v>
      </c>
    </row>
    <row r="3541" spans="1:8" x14ac:dyDescent="0.3">
      <c r="A3541" t="s">
        <v>14870</v>
      </c>
      <c r="B3541" t="s">
        <v>10</v>
      </c>
      <c r="C3541" t="s">
        <v>16092</v>
      </c>
      <c r="D3541" t="s">
        <v>29706</v>
      </c>
      <c r="E3541">
        <v>77</v>
      </c>
      <c r="F3541" t="s">
        <v>5</v>
      </c>
      <c r="G3541">
        <v>2.8</v>
      </c>
      <c r="H3541">
        <v>200</v>
      </c>
    </row>
    <row r="3542" spans="1:8" x14ac:dyDescent="0.3">
      <c r="A3542" t="s">
        <v>14872</v>
      </c>
      <c r="B3542" t="s">
        <v>14874</v>
      </c>
      <c r="C3542" t="s">
        <v>22329</v>
      </c>
      <c r="D3542" t="s">
        <v>9</v>
      </c>
      <c r="E3542">
        <v>66</v>
      </c>
      <c r="F3542" t="s">
        <v>5</v>
      </c>
      <c r="G3542">
        <v>3.2</v>
      </c>
      <c r="H3542">
        <v>0</v>
      </c>
    </row>
    <row r="3543" spans="1:8" x14ac:dyDescent="0.3">
      <c r="A3543" t="s">
        <v>6</v>
      </c>
      <c r="B3543" t="s">
        <v>7</v>
      </c>
      <c r="C3543" t="s">
        <v>16093</v>
      </c>
      <c r="D3543" t="s">
        <v>29706</v>
      </c>
      <c r="E3543">
        <v>73</v>
      </c>
      <c r="F3543" t="s">
        <v>5</v>
      </c>
      <c r="G3543">
        <v>3.7</v>
      </c>
      <c r="H3543">
        <v>130</v>
      </c>
    </row>
    <row r="3544" spans="1:8" x14ac:dyDescent="0.3">
      <c r="A3544" t="s">
        <v>14872</v>
      </c>
      <c r="B3544" t="s">
        <v>7</v>
      </c>
      <c r="C3544" t="s">
        <v>22330</v>
      </c>
      <c r="D3544" t="s">
        <v>4</v>
      </c>
      <c r="E3544">
        <v>71</v>
      </c>
      <c r="F3544" t="s">
        <v>5</v>
      </c>
      <c r="G3544">
        <v>3</v>
      </c>
      <c r="H3544">
        <v>0</v>
      </c>
    </row>
    <row r="3545" spans="1:8" x14ac:dyDescent="0.3">
      <c r="A3545" t="s">
        <v>14873</v>
      </c>
      <c r="B3545" t="s">
        <v>14874</v>
      </c>
      <c r="C3545" t="s">
        <v>22331</v>
      </c>
      <c r="D3545" t="s">
        <v>4</v>
      </c>
      <c r="E3545">
        <v>76</v>
      </c>
      <c r="F3545" t="s">
        <v>5</v>
      </c>
      <c r="G3545">
        <v>3.5</v>
      </c>
      <c r="H3545">
        <v>0</v>
      </c>
    </row>
    <row r="3546" spans="1:8" x14ac:dyDescent="0.3">
      <c r="A3546" t="s">
        <v>14870</v>
      </c>
      <c r="B3546" t="s">
        <v>10</v>
      </c>
      <c r="C3546" t="s">
        <v>22332</v>
      </c>
      <c r="D3546" t="s">
        <v>29705</v>
      </c>
      <c r="E3546">
        <v>72</v>
      </c>
      <c r="F3546" t="s">
        <v>5</v>
      </c>
      <c r="G3546">
        <v>2.4</v>
      </c>
      <c r="H3546">
        <v>270</v>
      </c>
    </row>
    <row r="3547" spans="1:8" x14ac:dyDescent="0.3">
      <c r="A3547" t="s">
        <v>14871</v>
      </c>
      <c r="B3547" t="s">
        <v>14874</v>
      </c>
      <c r="C3547" t="s">
        <v>16094</v>
      </c>
      <c r="D3547" t="s">
        <v>29706</v>
      </c>
      <c r="E3547">
        <v>72</v>
      </c>
      <c r="F3547" t="s">
        <v>5</v>
      </c>
      <c r="G3547">
        <v>2</v>
      </c>
      <c r="H3547">
        <v>180</v>
      </c>
    </row>
    <row r="3548" spans="1:8" x14ac:dyDescent="0.3">
      <c r="A3548" t="s">
        <v>14870</v>
      </c>
      <c r="B3548" t="s">
        <v>14874</v>
      </c>
      <c r="C3548" t="s">
        <v>22333</v>
      </c>
      <c r="D3548" t="s">
        <v>4</v>
      </c>
      <c r="E3548">
        <v>67</v>
      </c>
      <c r="F3548" t="s">
        <v>5</v>
      </c>
      <c r="G3548">
        <v>2.9</v>
      </c>
      <c r="H3548">
        <v>170</v>
      </c>
    </row>
    <row r="3549" spans="1:8" x14ac:dyDescent="0.3">
      <c r="A3549" t="s">
        <v>14873</v>
      </c>
      <c r="B3549" t="s">
        <v>14874</v>
      </c>
      <c r="C3549" t="s">
        <v>22334</v>
      </c>
      <c r="D3549" t="s">
        <v>4</v>
      </c>
      <c r="E3549">
        <v>65</v>
      </c>
      <c r="F3549" t="s">
        <v>5</v>
      </c>
      <c r="G3549">
        <v>2.8</v>
      </c>
      <c r="H3549">
        <v>0</v>
      </c>
    </row>
    <row r="3550" spans="1:8" x14ac:dyDescent="0.3">
      <c r="A3550" t="s">
        <v>14870</v>
      </c>
      <c r="B3550" t="s">
        <v>10</v>
      </c>
      <c r="C3550" t="s">
        <v>22335</v>
      </c>
      <c r="D3550" t="s">
        <v>9</v>
      </c>
      <c r="E3550">
        <v>77</v>
      </c>
      <c r="F3550" t="s">
        <v>5</v>
      </c>
      <c r="G3550">
        <v>2.6</v>
      </c>
      <c r="H3550">
        <v>110</v>
      </c>
    </row>
    <row r="3551" spans="1:8" x14ac:dyDescent="0.3">
      <c r="A3551" t="s">
        <v>14870</v>
      </c>
      <c r="B3551" t="s">
        <v>14875</v>
      </c>
      <c r="C3551" t="s">
        <v>22336</v>
      </c>
      <c r="D3551" t="s">
        <v>9</v>
      </c>
      <c r="E3551">
        <v>63</v>
      </c>
      <c r="F3551" t="s">
        <v>5</v>
      </c>
      <c r="G3551">
        <v>2.8</v>
      </c>
      <c r="H3551">
        <v>300</v>
      </c>
    </row>
    <row r="3552" spans="1:8" x14ac:dyDescent="0.3">
      <c r="A3552" t="s">
        <v>14873</v>
      </c>
      <c r="B3552" t="s">
        <v>2</v>
      </c>
      <c r="C3552" t="s">
        <v>22337</v>
      </c>
      <c r="D3552" t="s">
        <v>29705</v>
      </c>
      <c r="E3552">
        <v>72</v>
      </c>
      <c r="F3552" t="s">
        <v>5</v>
      </c>
      <c r="G3552">
        <v>3.4</v>
      </c>
      <c r="H3552">
        <v>0</v>
      </c>
    </row>
    <row r="3553" spans="1:8" x14ac:dyDescent="0.3">
      <c r="A3553" t="s">
        <v>14870</v>
      </c>
      <c r="B3553" t="s">
        <v>14875</v>
      </c>
      <c r="C3553" t="s">
        <v>22338</v>
      </c>
      <c r="D3553" t="s">
        <v>4</v>
      </c>
      <c r="E3553">
        <v>76</v>
      </c>
      <c r="F3553" t="s">
        <v>5</v>
      </c>
      <c r="G3553">
        <v>2.4</v>
      </c>
      <c r="H3553">
        <v>190</v>
      </c>
    </row>
    <row r="3554" spans="1:8" x14ac:dyDescent="0.3">
      <c r="A3554" t="s">
        <v>6</v>
      </c>
      <c r="B3554" t="s">
        <v>14874</v>
      </c>
      <c r="C3554" t="s">
        <v>22339</v>
      </c>
      <c r="D3554" t="s">
        <v>4</v>
      </c>
      <c r="E3554">
        <v>58</v>
      </c>
      <c r="F3554" t="s">
        <v>5</v>
      </c>
      <c r="G3554">
        <v>2.9</v>
      </c>
      <c r="H3554">
        <v>0</v>
      </c>
    </row>
    <row r="3555" spans="1:8" x14ac:dyDescent="0.3">
      <c r="A3555" t="s">
        <v>14870</v>
      </c>
      <c r="B3555" t="s">
        <v>14874</v>
      </c>
      <c r="C3555" t="s">
        <v>22340</v>
      </c>
      <c r="D3555" t="s">
        <v>9</v>
      </c>
      <c r="E3555">
        <v>69</v>
      </c>
      <c r="F3555" t="s">
        <v>5</v>
      </c>
      <c r="G3555">
        <v>3.1</v>
      </c>
      <c r="H3555">
        <v>210</v>
      </c>
    </row>
    <row r="3556" spans="1:8" x14ac:dyDescent="0.3">
      <c r="A3556" t="s">
        <v>6</v>
      </c>
      <c r="B3556" t="s">
        <v>14875</v>
      </c>
      <c r="C3556" t="s">
        <v>22341</v>
      </c>
      <c r="D3556" t="s">
        <v>29705</v>
      </c>
      <c r="E3556">
        <v>80</v>
      </c>
      <c r="F3556" t="s">
        <v>5</v>
      </c>
      <c r="G3556">
        <v>3</v>
      </c>
      <c r="H3556">
        <v>250</v>
      </c>
    </row>
    <row r="3557" spans="1:8" x14ac:dyDescent="0.3">
      <c r="A3557" t="s">
        <v>6</v>
      </c>
      <c r="B3557" t="s">
        <v>2</v>
      </c>
      <c r="C3557" t="s">
        <v>16095</v>
      </c>
      <c r="D3557" t="s">
        <v>4</v>
      </c>
      <c r="E3557">
        <v>70</v>
      </c>
      <c r="F3557" t="s">
        <v>5</v>
      </c>
      <c r="G3557">
        <v>3.1</v>
      </c>
      <c r="H3557">
        <v>40</v>
      </c>
    </row>
    <row r="3558" spans="1:8" x14ac:dyDescent="0.3">
      <c r="A3558" t="s">
        <v>6</v>
      </c>
      <c r="B3558" t="s">
        <v>10</v>
      </c>
      <c r="C3558" t="s">
        <v>16096</v>
      </c>
      <c r="D3558" t="s">
        <v>29706</v>
      </c>
      <c r="E3558">
        <v>73</v>
      </c>
      <c r="F3558" t="s">
        <v>5</v>
      </c>
      <c r="G3558">
        <v>2.6</v>
      </c>
      <c r="H3558">
        <v>0</v>
      </c>
    </row>
    <row r="3559" spans="1:8" x14ac:dyDescent="0.3">
      <c r="A3559" t="s">
        <v>14870</v>
      </c>
      <c r="B3559" t="s">
        <v>14874</v>
      </c>
      <c r="C3559" t="s">
        <v>22342</v>
      </c>
      <c r="D3559" t="s">
        <v>4</v>
      </c>
      <c r="E3559">
        <v>79</v>
      </c>
      <c r="F3559" t="s">
        <v>5</v>
      </c>
      <c r="G3559">
        <v>3.6</v>
      </c>
      <c r="H3559">
        <v>160</v>
      </c>
    </row>
    <row r="3560" spans="1:8" x14ac:dyDescent="0.3">
      <c r="A3560" t="s">
        <v>1</v>
      </c>
      <c r="B3560" t="s">
        <v>2</v>
      </c>
      <c r="C3560" t="s">
        <v>22343</v>
      </c>
      <c r="D3560" t="s">
        <v>29705</v>
      </c>
      <c r="E3560">
        <v>75</v>
      </c>
      <c r="F3560" t="s">
        <v>5</v>
      </c>
      <c r="G3560">
        <v>3.1</v>
      </c>
      <c r="H3560">
        <v>0</v>
      </c>
    </row>
    <row r="3561" spans="1:8" x14ac:dyDescent="0.3">
      <c r="A3561" t="s">
        <v>14873</v>
      </c>
      <c r="B3561" t="s">
        <v>2</v>
      </c>
      <c r="C3561" t="s">
        <v>22344</v>
      </c>
      <c r="D3561" t="s">
        <v>29705</v>
      </c>
      <c r="E3561">
        <v>91</v>
      </c>
      <c r="F3561" t="s">
        <v>5</v>
      </c>
      <c r="G3561">
        <v>2.7</v>
      </c>
      <c r="H3561">
        <v>170</v>
      </c>
    </row>
    <row r="3562" spans="1:8" x14ac:dyDescent="0.3">
      <c r="A3562" t="s">
        <v>6</v>
      </c>
      <c r="B3562" t="s">
        <v>7</v>
      </c>
      <c r="C3562" t="s">
        <v>16097</v>
      </c>
      <c r="D3562" t="s">
        <v>29706</v>
      </c>
      <c r="E3562">
        <v>76</v>
      </c>
      <c r="F3562" t="s">
        <v>5</v>
      </c>
      <c r="G3562">
        <v>1.8</v>
      </c>
      <c r="H3562">
        <v>230</v>
      </c>
    </row>
    <row r="3563" spans="1:8" x14ac:dyDescent="0.3">
      <c r="A3563" t="s">
        <v>14873</v>
      </c>
      <c r="B3563" t="s">
        <v>14875</v>
      </c>
      <c r="C3563" t="s">
        <v>22345</v>
      </c>
      <c r="D3563" t="s">
        <v>29705</v>
      </c>
      <c r="E3563">
        <v>76</v>
      </c>
      <c r="F3563" t="s">
        <v>5</v>
      </c>
      <c r="G3563">
        <v>2.7</v>
      </c>
      <c r="H3563">
        <v>0</v>
      </c>
    </row>
    <row r="3564" spans="1:8" x14ac:dyDescent="0.3">
      <c r="A3564" t="s">
        <v>14872</v>
      </c>
      <c r="B3564" t="s">
        <v>10</v>
      </c>
      <c r="C3564" t="s">
        <v>22346</v>
      </c>
      <c r="D3564" t="s">
        <v>9</v>
      </c>
      <c r="E3564">
        <v>74</v>
      </c>
      <c r="F3564" t="s">
        <v>5</v>
      </c>
      <c r="G3564">
        <v>2.9</v>
      </c>
      <c r="H3564">
        <v>0</v>
      </c>
    </row>
    <row r="3565" spans="1:8" x14ac:dyDescent="0.3">
      <c r="A3565" t="s">
        <v>14873</v>
      </c>
      <c r="B3565" t="s">
        <v>14875</v>
      </c>
      <c r="C3565" t="s">
        <v>16098</v>
      </c>
      <c r="D3565" t="s">
        <v>29706</v>
      </c>
      <c r="E3565">
        <v>65</v>
      </c>
      <c r="F3565" t="s">
        <v>5</v>
      </c>
      <c r="G3565">
        <v>2.5</v>
      </c>
      <c r="H3565">
        <v>0</v>
      </c>
    </row>
    <row r="3566" spans="1:8" x14ac:dyDescent="0.3">
      <c r="A3566" t="s">
        <v>14873</v>
      </c>
      <c r="B3566" t="s">
        <v>7</v>
      </c>
      <c r="C3566" t="s">
        <v>22347</v>
      </c>
      <c r="D3566" t="s">
        <v>9</v>
      </c>
      <c r="E3566">
        <v>77</v>
      </c>
      <c r="F3566" t="s">
        <v>5</v>
      </c>
      <c r="G3566">
        <v>3.3</v>
      </c>
      <c r="H3566">
        <v>210</v>
      </c>
    </row>
    <row r="3567" spans="1:8" x14ac:dyDescent="0.3">
      <c r="A3567" t="s">
        <v>14870</v>
      </c>
      <c r="B3567" t="s">
        <v>7</v>
      </c>
      <c r="C3567" t="s">
        <v>22348</v>
      </c>
      <c r="D3567" t="s">
        <v>29705</v>
      </c>
      <c r="E3567">
        <v>64</v>
      </c>
      <c r="F3567" t="s">
        <v>5</v>
      </c>
      <c r="G3567">
        <v>3</v>
      </c>
      <c r="H3567">
        <v>200</v>
      </c>
    </row>
    <row r="3568" spans="1:8" x14ac:dyDescent="0.3">
      <c r="A3568" t="s">
        <v>14872</v>
      </c>
      <c r="B3568" t="s">
        <v>14875</v>
      </c>
      <c r="C3568" t="s">
        <v>16099</v>
      </c>
      <c r="D3568" t="s">
        <v>29706</v>
      </c>
      <c r="E3568">
        <v>70</v>
      </c>
      <c r="F3568" t="s">
        <v>5</v>
      </c>
      <c r="G3568">
        <v>2.6</v>
      </c>
      <c r="H3568">
        <v>230</v>
      </c>
    </row>
    <row r="3569" spans="1:8" x14ac:dyDescent="0.3">
      <c r="A3569" t="s">
        <v>1</v>
      </c>
      <c r="B3569" t="s">
        <v>2</v>
      </c>
      <c r="C3569" t="s">
        <v>22349</v>
      </c>
      <c r="D3569" t="s">
        <v>29705</v>
      </c>
      <c r="E3569">
        <v>68</v>
      </c>
      <c r="F3569" t="s">
        <v>5</v>
      </c>
      <c r="G3569">
        <v>3.4</v>
      </c>
      <c r="H3569">
        <v>190</v>
      </c>
    </row>
    <row r="3570" spans="1:8" x14ac:dyDescent="0.3">
      <c r="A3570" t="s">
        <v>14871</v>
      </c>
      <c r="B3570" t="s">
        <v>14874</v>
      </c>
      <c r="C3570" t="s">
        <v>22350</v>
      </c>
      <c r="D3570" t="s">
        <v>29705</v>
      </c>
      <c r="E3570">
        <v>62</v>
      </c>
      <c r="F3570" t="s">
        <v>5</v>
      </c>
      <c r="G3570">
        <v>2.7</v>
      </c>
      <c r="H3570">
        <v>0</v>
      </c>
    </row>
    <row r="3571" spans="1:8" x14ac:dyDescent="0.3">
      <c r="A3571" t="s">
        <v>14871</v>
      </c>
      <c r="B3571" t="s">
        <v>7</v>
      </c>
      <c r="C3571" t="s">
        <v>16100</v>
      </c>
      <c r="D3571" t="s">
        <v>29706</v>
      </c>
      <c r="E3571">
        <v>76</v>
      </c>
      <c r="F3571" t="s">
        <v>5</v>
      </c>
      <c r="G3571">
        <v>3.4</v>
      </c>
      <c r="H3571">
        <v>200</v>
      </c>
    </row>
    <row r="3572" spans="1:8" x14ac:dyDescent="0.3">
      <c r="A3572" t="s">
        <v>6</v>
      </c>
      <c r="B3572" t="s">
        <v>14875</v>
      </c>
      <c r="C3572" t="s">
        <v>16101</v>
      </c>
      <c r="D3572" t="s">
        <v>29706</v>
      </c>
      <c r="E3572">
        <v>63</v>
      </c>
      <c r="F3572" t="s">
        <v>5</v>
      </c>
      <c r="G3572">
        <v>2.9</v>
      </c>
      <c r="H3572">
        <v>0</v>
      </c>
    </row>
    <row r="3573" spans="1:8" x14ac:dyDescent="0.3">
      <c r="A3573" t="s">
        <v>14871</v>
      </c>
      <c r="B3573" t="s">
        <v>14874</v>
      </c>
      <c r="C3573" t="s">
        <v>22351</v>
      </c>
      <c r="D3573" t="s">
        <v>4</v>
      </c>
      <c r="E3573">
        <v>86</v>
      </c>
      <c r="F3573" t="s">
        <v>5</v>
      </c>
      <c r="G3573">
        <v>2.8</v>
      </c>
      <c r="H3573">
        <v>70</v>
      </c>
    </row>
    <row r="3574" spans="1:8" x14ac:dyDescent="0.3">
      <c r="A3574" t="s">
        <v>14872</v>
      </c>
      <c r="B3574" t="s">
        <v>14875</v>
      </c>
      <c r="C3574" t="s">
        <v>22352</v>
      </c>
      <c r="D3574" t="s">
        <v>9</v>
      </c>
      <c r="E3574">
        <v>78</v>
      </c>
      <c r="F3574" t="s">
        <v>5</v>
      </c>
      <c r="G3574">
        <v>3.4</v>
      </c>
      <c r="H3574">
        <v>0</v>
      </c>
    </row>
    <row r="3575" spans="1:8" x14ac:dyDescent="0.3">
      <c r="A3575" t="s">
        <v>14873</v>
      </c>
      <c r="B3575" t="s">
        <v>14875</v>
      </c>
      <c r="C3575" t="s">
        <v>16102</v>
      </c>
      <c r="D3575" t="s">
        <v>29706</v>
      </c>
      <c r="E3575">
        <v>76</v>
      </c>
      <c r="F3575" t="s">
        <v>5</v>
      </c>
      <c r="G3575">
        <v>2.8</v>
      </c>
      <c r="H3575">
        <v>0</v>
      </c>
    </row>
    <row r="3576" spans="1:8" x14ac:dyDescent="0.3">
      <c r="A3576" t="s">
        <v>14873</v>
      </c>
      <c r="B3576" t="s">
        <v>14874</v>
      </c>
      <c r="C3576" t="s">
        <v>22353</v>
      </c>
      <c r="D3576" t="s">
        <v>9</v>
      </c>
      <c r="E3576">
        <v>77</v>
      </c>
      <c r="F3576" t="s">
        <v>5</v>
      </c>
      <c r="G3576">
        <v>3.8</v>
      </c>
      <c r="H3576">
        <v>0</v>
      </c>
    </row>
    <row r="3577" spans="1:8" x14ac:dyDescent="0.3">
      <c r="A3577" t="s">
        <v>14870</v>
      </c>
      <c r="B3577" t="s">
        <v>7</v>
      </c>
      <c r="C3577" t="s">
        <v>22354</v>
      </c>
      <c r="D3577" t="s">
        <v>4</v>
      </c>
      <c r="E3577">
        <v>78</v>
      </c>
      <c r="F3577" t="s">
        <v>29707</v>
      </c>
      <c r="G3577">
        <v>3.6</v>
      </c>
      <c r="H3577">
        <v>0</v>
      </c>
    </row>
    <row r="3578" spans="1:8" x14ac:dyDescent="0.3">
      <c r="A3578" t="s">
        <v>1</v>
      </c>
      <c r="B3578" t="s">
        <v>7</v>
      </c>
      <c r="C3578" t="s">
        <v>22355</v>
      </c>
      <c r="D3578" t="s">
        <v>29705</v>
      </c>
      <c r="E3578">
        <v>87</v>
      </c>
      <c r="F3578" t="s">
        <v>5</v>
      </c>
      <c r="G3578">
        <v>3.9</v>
      </c>
      <c r="H3578">
        <v>0</v>
      </c>
    </row>
    <row r="3579" spans="1:8" x14ac:dyDescent="0.3">
      <c r="A3579" t="s">
        <v>6</v>
      </c>
      <c r="B3579" t="s">
        <v>14875</v>
      </c>
      <c r="C3579" t="s">
        <v>16103</v>
      </c>
      <c r="D3579" t="s">
        <v>29706</v>
      </c>
      <c r="E3579">
        <v>71</v>
      </c>
      <c r="F3579" t="s">
        <v>5</v>
      </c>
      <c r="G3579">
        <v>2.4</v>
      </c>
      <c r="H3579">
        <v>180</v>
      </c>
    </row>
    <row r="3580" spans="1:8" x14ac:dyDescent="0.3">
      <c r="A3580" t="s">
        <v>14872</v>
      </c>
      <c r="B3580" t="s">
        <v>10</v>
      </c>
      <c r="C3580" t="s">
        <v>16104</v>
      </c>
      <c r="D3580" t="s">
        <v>29706</v>
      </c>
      <c r="E3580">
        <v>76</v>
      </c>
      <c r="F3580" t="s">
        <v>5</v>
      </c>
      <c r="G3580">
        <v>2.8</v>
      </c>
      <c r="H3580">
        <v>0</v>
      </c>
    </row>
    <row r="3581" spans="1:8" x14ac:dyDescent="0.3">
      <c r="A3581" t="s">
        <v>1</v>
      </c>
      <c r="B3581" t="s">
        <v>14874</v>
      </c>
      <c r="C3581" t="s">
        <v>22356</v>
      </c>
      <c r="D3581" t="s">
        <v>29705</v>
      </c>
      <c r="E3581">
        <v>74</v>
      </c>
      <c r="F3581" t="s">
        <v>5</v>
      </c>
      <c r="G3581">
        <v>2.5</v>
      </c>
      <c r="H3581">
        <v>0</v>
      </c>
    </row>
    <row r="3582" spans="1:8" x14ac:dyDescent="0.3">
      <c r="A3582" t="s">
        <v>14871</v>
      </c>
      <c r="B3582" t="s">
        <v>2</v>
      </c>
      <c r="C3582" t="s">
        <v>16105</v>
      </c>
      <c r="D3582" t="s">
        <v>9</v>
      </c>
      <c r="E3582">
        <v>78</v>
      </c>
      <c r="F3582" t="s">
        <v>5</v>
      </c>
      <c r="G3582">
        <v>3.2</v>
      </c>
      <c r="H3582">
        <v>180</v>
      </c>
    </row>
    <row r="3583" spans="1:8" x14ac:dyDescent="0.3">
      <c r="A3583" t="s">
        <v>14872</v>
      </c>
      <c r="B3583" t="s">
        <v>2</v>
      </c>
      <c r="C3583" t="s">
        <v>16106</v>
      </c>
      <c r="D3583" t="s">
        <v>29706</v>
      </c>
      <c r="E3583">
        <v>85</v>
      </c>
      <c r="F3583" t="s">
        <v>5</v>
      </c>
      <c r="G3583">
        <v>2.9</v>
      </c>
      <c r="H3583">
        <v>220</v>
      </c>
    </row>
    <row r="3584" spans="1:8" x14ac:dyDescent="0.3">
      <c r="A3584" t="s">
        <v>14870</v>
      </c>
      <c r="B3584" t="s">
        <v>7</v>
      </c>
      <c r="C3584" t="s">
        <v>22357</v>
      </c>
      <c r="D3584" t="s">
        <v>9</v>
      </c>
      <c r="E3584">
        <v>79</v>
      </c>
      <c r="F3584" t="s">
        <v>5</v>
      </c>
      <c r="G3584">
        <v>3.2</v>
      </c>
      <c r="H3584">
        <v>0</v>
      </c>
    </row>
    <row r="3585" spans="1:8" x14ac:dyDescent="0.3">
      <c r="A3585" t="s">
        <v>14870</v>
      </c>
      <c r="B3585" t="s">
        <v>7</v>
      </c>
      <c r="C3585" t="s">
        <v>22358</v>
      </c>
      <c r="D3585" t="s">
        <v>9</v>
      </c>
      <c r="E3585">
        <v>77</v>
      </c>
      <c r="F3585" t="s">
        <v>5</v>
      </c>
      <c r="G3585">
        <v>2.4</v>
      </c>
      <c r="H3585">
        <v>0</v>
      </c>
    </row>
    <row r="3586" spans="1:8" x14ac:dyDescent="0.3">
      <c r="A3586" t="s">
        <v>14872</v>
      </c>
      <c r="B3586" t="s">
        <v>7</v>
      </c>
      <c r="C3586" t="s">
        <v>22359</v>
      </c>
      <c r="D3586" t="s">
        <v>9</v>
      </c>
      <c r="E3586">
        <v>70</v>
      </c>
      <c r="F3586" t="s">
        <v>5</v>
      </c>
      <c r="G3586">
        <v>2.7</v>
      </c>
      <c r="H3586">
        <v>200</v>
      </c>
    </row>
    <row r="3587" spans="1:8" x14ac:dyDescent="0.3">
      <c r="A3587" t="s">
        <v>1</v>
      </c>
      <c r="B3587" t="s">
        <v>10</v>
      </c>
      <c r="C3587" t="s">
        <v>22360</v>
      </c>
      <c r="D3587" t="s">
        <v>9</v>
      </c>
      <c r="E3587">
        <v>70</v>
      </c>
      <c r="F3587" t="s">
        <v>5</v>
      </c>
      <c r="G3587">
        <v>3.5</v>
      </c>
      <c r="H3587">
        <v>250</v>
      </c>
    </row>
    <row r="3588" spans="1:8" x14ac:dyDescent="0.3">
      <c r="A3588" t="s">
        <v>14872</v>
      </c>
      <c r="B3588" t="s">
        <v>10</v>
      </c>
      <c r="C3588" t="s">
        <v>22361</v>
      </c>
      <c r="D3588" t="s">
        <v>4</v>
      </c>
      <c r="E3588">
        <v>71</v>
      </c>
      <c r="F3588" t="s">
        <v>5</v>
      </c>
      <c r="G3588">
        <v>2.4</v>
      </c>
      <c r="H3588">
        <v>0</v>
      </c>
    </row>
    <row r="3589" spans="1:8" x14ac:dyDescent="0.3">
      <c r="A3589" t="s">
        <v>14871</v>
      </c>
      <c r="B3589" t="s">
        <v>14874</v>
      </c>
      <c r="C3589" t="s">
        <v>22362</v>
      </c>
      <c r="D3589" t="s">
        <v>9</v>
      </c>
      <c r="E3589">
        <v>65</v>
      </c>
      <c r="F3589" t="s">
        <v>5</v>
      </c>
      <c r="G3589">
        <v>2.6</v>
      </c>
      <c r="H3589">
        <v>150</v>
      </c>
    </row>
    <row r="3590" spans="1:8" x14ac:dyDescent="0.3">
      <c r="A3590" t="s">
        <v>14873</v>
      </c>
      <c r="B3590" t="s">
        <v>14875</v>
      </c>
      <c r="C3590" t="s">
        <v>22363</v>
      </c>
      <c r="D3590" t="s">
        <v>9</v>
      </c>
      <c r="E3590">
        <v>79</v>
      </c>
      <c r="F3590" t="s">
        <v>5</v>
      </c>
      <c r="G3590">
        <v>3.2</v>
      </c>
      <c r="H3590">
        <v>0</v>
      </c>
    </row>
    <row r="3591" spans="1:8" x14ac:dyDescent="0.3">
      <c r="A3591" t="s">
        <v>6</v>
      </c>
      <c r="B3591" t="s">
        <v>7</v>
      </c>
      <c r="C3591" t="s">
        <v>22364</v>
      </c>
      <c r="D3591" t="s">
        <v>9</v>
      </c>
      <c r="E3591">
        <v>68</v>
      </c>
      <c r="F3591" t="s">
        <v>5</v>
      </c>
      <c r="G3591">
        <v>2.6</v>
      </c>
      <c r="H3591">
        <v>0</v>
      </c>
    </row>
    <row r="3592" spans="1:8" x14ac:dyDescent="0.3">
      <c r="A3592" t="s">
        <v>14871</v>
      </c>
      <c r="B3592" t="s">
        <v>7</v>
      </c>
      <c r="C3592" t="s">
        <v>22365</v>
      </c>
      <c r="D3592" t="s">
        <v>4</v>
      </c>
      <c r="E3592">
        <v>80</v>
      </c>
      <c r="F3592" t="s">
        <v>5</v>
      </c>
      <c r="G3592">
        <v>2.8</v>
      </c>
      <c r="H3592">
        <v>180</v>
      </c>
    </row>
    <row r="3593" spans="1:8" x14ac:dyDescent="0.3">
      <c r="A3593" t="s">
        <v>1</v>
      </c>
      <c r="B3593" t="s">
        <v>7</v>
      </c>
      <c r="C3593" t="s">
        <v>22366</v>
      </c>
      <c r="D3593" t="s">
        <v>29705</v>
      </c>
      <c r="E3593">
        <v>70</v>
      </c>
      <c r="F3593" t="s">
        <v>5</v>
      </c>
      <c r="G3593">
        <v>3.4</v>
      </c>
      <c r="H3593">
        <v>200</v>
      </c>
    </row>
    <row r="3594" spans="1:8" x14ac:dyDescent="0.3">
      <c r="A3594" t="s">
        <v>6</v>
      </c>
      <c r="B3594" t="s">
        <v>14874</v>
      </c>
      <c r="C3594" t="s">
        <v>22367</v>
      </c>
      <c r="D3594" t="s">
        <v>4</v>
      </c>
      <c r="E3594">
        <v>67</v>
      </c>
      <c r="F3594" t="s">
        <v>5</v>
      </c>
      <c r="G3594">
        <v>3.5</v>
      </c>
      <c r="H3594">
        <v>150</v>
      </c>
    </row>
    <row r="3595" spans="1:8" x14ac:dyDescent="0.3">
      <c r="A3595" t="s">
        <v>14872</v>
      </c>
      <c r="B3595" t="s">
        <v>14874</v>
      </c>
      <c r="C3595" t="s">
        <v>16107</v>
      </c>
      <c r="D3595" t="s">
        <v>29706</v>
      </c>
      <c r="E3595">
        <v>73</v>
      </c>
      <c r="F3595" t="s">
        <v>5</v>
      </c>
      <c r="G3595">
        <v>2.6</v>
      </c>
      <c r="H3595">
        <v>200</v>
      </c>
    </row>
    <row r="3596" spans="1:8" x14ac:dyDescent="0.3">
      <c r="A3596" t="s">
        <v>14872</v>
      </c>
      <c r="B3596" t="s">
        <v>14874</v>
      </c>
      <c r="C3596" t="s">
        <v>22368</v>
      </c>
      <c r="D3596" t="s">
        <v>4</v>
      </c>
      <c r="E3596">
        <v>74</v>
      </c>
      <c r="F3596" t="s">
        <v>5</v>
      </c>
      <c r="G3596">
        <v>3</v>
      </c>
      <c r="H3596">
        <v>190</v>
      </c>
    </row>
    <row r="3597" spans="1:8" x14ac:dyDescent="0.3">
      <c r="A3597" t="s">
        <v>14871</v>
      </c>
      <c r="B3597" t="s">
        <v>14875</v>
      </c>
      <c r="C3597" t="s">
        <v>22369</v>
      </c>
      <c r="D3597" t="s">
        <v>9</v>
      </c>
      <c r="E3597">
        <v>69</v>
      </c>
      <c r="F3597" t="s">
        <v>5</v>
      </c>
      <c r="G3597">
        <v>2.6</v>
      </c>
      <c r="H3597">
        <v>220</v>
      </c>
    </row>
    <row r="3598" spans="1:8" x14ac:dyDescent="0.3">
      <c r="A3598" t="s">
        <v>1</v>
      </c>
      <c r="B3598" t="s">
        <v>14874</v>
      </c>
      <c r="C3598" t="s">
        <v>22370</v>
      </c>
      <c r="D3598" t="s">
        <v>9</v>
      </c>
      <c r="E3598">
        <v>77</v>
      </c>
      <c r="F3598" t="s">
        <v>5</v>
      </c>
      <c r="G3598">
        <v>3.3</v>
      </c>
      <c r="H3598">
        <v>260</v>
      </c>
    </row>
    <row r="3599" spans="1:8" x14ac:dyDescent="0.3">
      <c r="A3599" t="s">
        <v>14871</v>
      </c>
      <c r="B3599" t="s">
        <v>7</v>
      </c>
      <c r="C3599" t="s">
        <v>22371</v>
      </c>
      <c r="D3599" t="s">
        <v>29705</v>
      </c>
      <c r="E3599">
        <v>55</v>
      </c>
      <c r="F3599" t="s">
        <v>5</v>
      </c>
      <c r="G3599">
        <v>2.9</v>
      </c>
      <c r="H3599">
        <v>190</v>
      </c>
    </row>
    <row r="3600" spans="1:8" x14ac:dyDescent="0.3">
      <c r="A3600" t="s">
        <v>14873</v>
      </c>
      <c r="B3600" t="s">
        <v>2</v>
      </c>
      <c r="C3600" t="s">
        <v>22372</v>
      </c>
      <c r="D3600" t="s">
        <v>29705</v>
      </c>
      <c r="E3600">
        <v>78</v>
      </c>
      <c r="F3600" t="s">
        <v>5</v>
      </c>
      <c r="G3600">
        <v>2.8</v>
      </c>
      <c r="H3600">
        <v>200</v>
      </c>
    </row>
    <row r="3601" spans="1:8" x14ac:dyDescent="0.3">
      <c r="A3601" t="s">
        <v>6</v>
      </c>
      <c r="B3601" t="s">
        <v>14874</v>
      </c>
      <c r="C3601" t="s">
        <v>22373</v>
      </c>
      <c r="D3601" t="s">
        <v>9</v>
      </c>
      <c r="E3601">
        <v>67</v>
      </c>
      <c r="F3601" t="s">
        <v>5</v>
      </c>
      <c r="G3601">
        <v>2.9</v>
      </c>
      <c r="H3601">
        <v>180</v>
      </c>
    </row>
    <row r="3602" spans="1:8" x14ac:dyDescent="0.3">
      <c r="A3602" t="s">
        <v>1</v>
      </c>
      <c r="B3602" t="s">
        <v>14875</v>
      </c>
      <c r="C3602" t="s">
        <v>22374</v>
      </c>
      <c r="D3602" t="s">
        <v>4</v>
      </c>
      <c r="E3602">
        <v>66</v>
      </c>
      <c r="F3602" t="s">
        <v>5</v>
      </c>
      <c r="G3602">
        <v>2.5</v>
      </c>
      <c r="H3602">
        <v>210</v>
      </c>
    </row>
    <row r="3603" spans="1:8" x14ac:dyDescent="0.3">
      <c r="A3603" t="s">
        <v>14871</v>
      </c>
      <c r="B3603" t="s">
        <v>7</v>
      </c>
      <c r="C3603" t="s">
        <v>22375</v>
      </c>
      <c r="D3603" t="s">
        <v>4</v>
      </c>
      <c r="E3603">
        <v>80</v>
      </c>
      <c r="F3603" t="s">
        <v>5</v>
      </c>
      <c r="G3603">
        <v>3.5</v>
      </c>
      <c r="H3603">
        <v>300</v>
      </c>
    </row>
    <row r="3604" spans="1:8" x14ac:dyDescent="0.3">
      <c r="A3604" t="s">
        <v>14873</v>
      </c>
      <c r="B3604" t="s">
        <v>14875</v>
      </c>
      <c r="C3604" t="s">
        <v>16108</v>
      </c>
      <c r="D3604" t="s">
        <v>29706</v>
      </c>
      <c r="E3604">
        <v>80</v>
      </c>
      <c r="F3604" t="s">
        <v>5</v>
      </c>
      <c r="G3604">
        <v>3.1</v>
      </c>
      <c r="H3604">
        <v>270</v>
      </c>
    </row>
    <row r="3605" spans="1:8" x14ac:dyDescent="0.3">
      <c r="A3605" t="s">
        <v>14872</v>
      </c>
      <c r="B3605" t="s">
        <v>10</v>
      </c>
      <c r="C3605" t="s">
        <v>22376</v>
      </c>
      <c r="D3605" t="s">
        <v>4</v>
      </c>
      <c r="E3605">
        <v>57</v>
      </c>
      <c r="F3605" t="s">
        <v>5</v>
      </c>
      <c r="G3605">
        <v>3.3</v>
      </c>
      <c r="H3605">
        <v>180</v>
      </c>
    </row>
    <row r="3606" spans="1:8" x14ac:dyDescent="0.3">
      <c r="A3606" t="s">
        <v>1</v>
      </c>
      <c r="B3606" t="s">
        <v>2</v>
      </c>
      <c r="C3606" t="s">
        <v>16109</v>
      </c>
      <c r="D3606" t="s">
        <v>9</v>
      </c>
      <c r="E3606">
        <v>75</v>
      </c>
      <c r="F3606" t="s">
        <v>5</v>
      </c>
      <c r="G3606">
        <v>2.4</v>
      </c>
      <c r="H3606">
        <v>130</v>
      </c>
    </row>
    <row r="3607" spans="1:8" x14ac:dyDescent="0.3">
      <c r="A3607" t="s">
        <v>1</v>
      </c>
      <c r="B3607" t="s">
        <v>7</v>
      </c>
      <c r="C3607" t="s">
        <v>22377</v>
      </c>
      <c r="D3607" t="s">
        <v>4</v>
      </c>
      <c r="E3607">
        <v>73</v>
      </c>
      <c r="F3607" t="s">
        <v>5</v>
      </c>
      <c r="G3607">
        <v>3.1</v>
      </c>
      <c r="H3607">
        <v>0</v>
      </c>
    </row>
    <row r="3608" spans="1:8" x14ac:dyDescent="0.3">
      <c r="A3608" t="s">
        <v>14872</v>
      </c>
      <c r="B3608" t="s">
        <v>10</v>
      </c>
      <c r="C3608" t="s">
        <v>22378</v>
      </c>
      <c r="D3608" t="s">
        <v>29705</v>
      </c>
      <c r="E3608">
        <v>79</v>
      </c>
      <c r="F3608" t="s">
        <v>5</v>
      </c>
      <c r="G3608">
        <v>3.8</v>
      </c>
      <c r="H3608">
        <v>180</v>
      </c>
    </row>
    <row r="3609" spans="1:8" x14ac:dyDescent="0.3">
      <c r="A3609" t="s">
        <v>14870</v>
      </c>
      <c r="B3609" t="s">
        <v>14875</v>
      </c>
      <c r="C3609" t="s">
        <v>22379</v>
      </c>
      <c r="D3609" t="s">
        <v>29705</v>
      </c>
      <c r="E3609">
        <v>96</v>
      </c>
      <c r="F3609" t="s">
        <v>5</v>
      </c>
      <c r="G3609">
        <v>2.2000000000000002</v>
      </c>
      <c r="H3609">
        <v>0</v>
      </c>
    </row>
    <row r="3610" spans="1:8" x14ac:dyDescent="0.3">
      <c r="A3610" t="s">
        <v>14871</v>
      </c>
      <c r="B3610" t="s">
        <v>14874</v>
      </c>
      <c r="C3610" t="s">
        <v>22380</v>
      </c>
      <c r="D3610" t="s">
        <v>29705</v>
      </c>
      <c r="E3610">
        <v>82</v>
      </c>
      <c r="F3610" t="s">
        <v>5</v>
      </c>
      <c r="G3610">
        <v>3.3</v>
      </c>
      <c r="H3610">
        <v>0</v>
      </c>
    </row>
    <row r="3611" spans="1:8" x14ac:dyDescent="0.3">
      <c r="A3611" t="s">
        <v>14871</v>
      </c>
      <c r="B3611" t="s">
        <v>7</v>
      </c>
      <c r="C3611" t="s">
        <v>22381</v>
      </c>
      <c r="D3611" t="s">
        <v>4</v>
      </c>
      <c r="E3611">
        <v>64</v>
      </c>
      <c r="F3611" t="s">
        <v>5</v>
      </c>
      <c r="G3611">
        <v>2.2000000000000002</v>
      </c>
      <c r="H3611">
        <v>200</v>
      </c>
    </row>
    <row r="3612" spans="1:8" x14ac:dyDescent="0.3">
      <c r="A3612" t="s">
        <v>1</v>
      </c>
      <c r="B3612" t="s">
        <v>7</v>
      </c>
      <c r="C3612" t="s">
        <v>22382</v>
      </c>
      <c r="D3612" t="s">
        <v>4</v>
      </c>
      <c r="E3612">
        <v>82</v>
      </c>
      <c r="F3612" t="s">
        <v>5</v>
      </c>
      <c r="G3612">
        <v>1.8</v>
      </c>
      <c r="H3612">
        <v>220</v>
      </c>
    </row>
    <row r="3613" spans="1:8" x14ac:dyDescent="0.3">
      <c r="A3613" t="s">
        <v>14871</v>
      </c>
      <c r="B3613" t="s">
        <v>14874</v>
      </c>
      <c r="C3613" t="s">
        <v>22383</v>
      </c>
      <c r="D3613" t="s">
        <v>9</v>
      </c>
      <c r="E3613">
        <v>76</v>
      </c>
      <c r="F3613" t="s">
        <v>5</v>
      </c>
      <c r="G3613">
        <v>2.7</v>
      </c>
      <c r="H3613">
        <v>140</v>
      </c>
    </row>
    <row r="3614" spans="1:8" x14ac:dyDescent="0.3">
      <c r="A3614" t="s">
        <v>6</v>
      </c>
      <c r="B3614" t="s">
        <v>14875</v>
      </c>
      <c r="C3614" t="s">
        <v>22384</v>
      </c>
      <c r="D3614" t="s">
        <v>4</v>
      </c>
      <c r="E3614">
        <v>76</v>
      </c>
      <c r="F3614" t="s">
        <v>5</v>
      </c>
      <c r="G3614">
        <v>4</v>
      </c>
      <c r="H3614">
        <v>0</v>
      </c>
    </row>
    <row r="3615" spans="1:8" x14ac:dyDescent="0.3">
      <c r="A3615" t="s">
        <v>14872</v>
      </c>
      <c r="B3615" t="s">
        <v>2</v>
      </c>
      <c r="C3615" t="s">
        <v>22385</v>
      </c>
      <c r="D3615" t="s">
        <v>29705</v>
      </c>
      <c r="E3615">
        <v>72</v>
      </c>
      <c r="F3615" t="s">
        <v>5</v>
      </c>
      <c r="G3615">
        <v>2.8</v>
      </c>
      <c r="H3615">
        <v>200</v>
      </c>
    </row>
    <row r="3616" spans="1:8" x14ac:dyDescent="0.3">
      <c r="A3616" t="s">
        <v>1</v>
      </c>
      <c r="B3616" t="s">
        <v>7</v>
      </c>
      <c r="C3616" t="s">
        <v>22386</v>
      </c>
      <c r="D3616" t="s">
        <v>29705</v>
      </c>
      <c r="E3616">
        <v>92</v>
      </c>
      <c r="F3616" t="s">
        <v>5</v>
      </c>
      <c r="G3616">
        <v>3.5</v>
      </c>
      <c r="H3616">
        <v>230</v>
      </c>
    </row>
    <row r="3617" spans="1:8" x14ac:dyDescent="0.3">
      <c r="A3617" t="s">
        <v>14871</v>
      </c>
      <c r="B3617" t="s">
        <v>14875</v>
      </c>
      <c r="C3617" t="s">
        <v>22387</v>
      </c>
      <c r="D3617" t="s">
        <v>29705</v>
      </c>
      <c r="E3617">
        <v>63</v>
      </c>
      <c r="F3617" t="s">
        <v>5</v>
      </c>
      <c r="G3617">
        <v>3.7</v>
      </c>
      <c r="H3617">
        <v>130</v>
      </c>
    </row>
    <row r="3618" spans="1:8" x14ac:dyDescent="0.3">
      <c r="A3618" t="s">
        <v>14871</v>
      </c>
      <c r="B3618" t="s">
        <v>10</v>
      </c>
      <c r="C3618" t="s">
        <v>16110</v>
      </c>
      <c r="D3618" t="s">
        <v>29706</v>
      </c>
      <c r="E3618">
        <v>73</v>
      </c>
      <c r="F3618" t="s">
        <v>5</v>
      </c>
      <c r="G3618">
        <v>2.9</v>
      </c>
      <c r="H3618">
        <v>170</v>
      </c>
    </row>
    <row r="3619" spans="1:8" x14ac:dyDescent="0.3">
      <c r="A3619" t="s">
        <v>14872</v>
      </c>
      <c r="B3619" t="s">
        <v>14874</v>
      </c>
      <c r="C3619" t="s">
        <v>16111</v>
      </c>
      <c r="D3619" t="s">
        <v>29706</v>
      </c>
      <c r="E3619">
        <v>66</v>
      </c>
      <c r="F3619" t="s">
        <v>5</v>
      </c>
      <c r="G3619">
        <v>2.7</v>
      </c>
      <c r="H3619">
        <v>240</v>
      </c>
    </row>
    <row r="3620" spans="1:8" x14ac:dyDescent="0.3">
      <c r="A3620" t="s">
        <v>6</v>
      </c>
      <c r="B3620" t="s">
        <v>14875</v>
      </c>
      <c r="C3620" t="s">
        <v>16112</v>
      </c>
      <c r="D3620" t="s">
        <v>29706</v>
      </c>
      <c r="E3620">
        <v>81</v>
      </c>
      <c r="F3620" t="s">
        <v>5</v>
      </c>
      <c r="G3620">
        <v>2.8</v>
      </c>
      <c r="H3620">
        <v>220</v>
      </c>
    </row>
    <row r="3621" spans="1:8" x14ac:dyDescent="0.3">
      <c r="A3621" t="s">
        <v>6</v>
      </c>
      <c r="B3621" t="s">
        <v>14875</v>
      </c>
      <c r="C3621" t="s">
        <v>22388</v>
      </c>
      <c r="D3621" t="s">
        <v>29705</v>
      </c>
      <c r="E3621">
        <v>80</v>
      </c>
      <c r="F3621" t="s">
        <v>5</v>
      </c>
      <c r="G3621">
        <v>3</v>
      </c>
      <c r="H3621">
        <v>200</v>
      </c>
    </row>
    <row r="3622" spans="1:8" x14ac:dyDescent="0.3">
      <c r="A3622" t="s">
        <v>14871</v>
      </c>
      <c r="B3622" t="s">
        <v>10</v>
      </c>
      <c r="C3622" t="s">
        <v>16113</v>
      </c>
      <c r="D3622" t="s">
        <v>29706</v>
      </c>
      <c r="E3622">
        <v>63</v>
      </c>
      <c r="F3622" t="s">
        <v>5</v>
      </c>
      <c r="G3622">
        <v>3.1</v>
      </c>
      <c r="H3622">
        <v>0</v>
      </c>
    </row>
    <row r="3623" spans="1:8" x14ac:dyDescent="0.3">
      <c r="A3623" t="s">
        <v>1</v>
      </c>
      <c r="B3623" t="s">
        <v>2</v>
      </c>
      <c r="C3623" t="s">
        <v>22389</v>
      </c>
      <c r="D3623" t="s">
        <v>29705</v>
      </c>
      <c r="E3623">
        <v>72</v>
      </c>
      <c r="F3623" t="s">
        <v>5</v>
      </c>
      <c r="G3623">
        <v>3.3</v>
      </c>
      <c r="H3623">
        <v>0</v>
      </c>
    </row>
    <row r="3624" spans="1:8" x14ac:dyDescent="0.3">
      <c r="A3624" t="s">
        <v>14872</v>
      </c>
      <c r="B3624" t="s">
        <v>10</v>
      </c>
      <c r="C3624" t="s">
        <v>16114</v>
      </c>
      <c r="D3624" t="s">
        <v>29706</v>
      </c>
      <c r="E3624">
        <v>90</v>
      </c>
      <c r="F3624" t="s">
        <v>5</v>
      </c>
      <c r="G3624">
        <v>3.1</v>
      </c>
      <c r="H3624">
        <v>300</v>
      </c>
    </row>
    <row r="3625" spans="1:8" x14ac:dyDescent="0.3">
      <c r="A3625" t="s">
        <v>14873</v>
      </c>
      <c r="B3625" t="s">
        <v>14875</v>
      </c>
      <c r="C3625" t="s">
        <v>22390</v>
      </c>
      <c r="D3625" t="s">
        <v>29705</v>
      </c>
      <c r="E3625">
        <v>69</v>
      </c>
      <c r="F3625" t="s">
        <v>5</v>
      </c>
      <c r="G3625">
        <v>2.9</v>
      </c>
      <c r="H3625">
        <v>220</v>
      </c>
    </row>
    <row r="3626" spans="1:8" x14ac:dyDescent="0.3">
      <c r="A3626" t="s">
        <v>1</v>
      </c>
      <c r="B3626" t="s">
        <v>2</v>
      </c>
      <c r="C3626" t="s">
        <v>16115</v>
      </c>
      <c r="D3626" t="s">
        <v>29706</v>
      </c>
      <c r="E3626">
        <v>73</v>
      </c>
      <c r="F3626" t="s">
        <v>5</v>
      </c>
      <c r="G3626">
        <v>3.2</v>
      </c>
      <c r="H3626">
        <v>0</v>
      </c>
    </row>
    <row r="3627" spans="1:8" x14ac:dyDescent="0.3">
      <c r="A3627" t="s">
        <v>1</v>
      </c>
      <c r="B3627" t="s">
        <v>7</v>
      </c>
      <c r="C3627" t="s">
        <v>22391</v>
      </c>
      <c r="D3627" t="s">
        <v>9</v>
      </c>
      <c r="E3627">
        <v>82</v>
      </c>
      <c r="F3627" t="s">
        <v>5</v>
      </c>
      <c r="G3627">
        <v>3</v>
      </c>
      <c r="H3627">
        <v>240</v>
      </c>
    </row>
    <row r="3628" spans="1:8" x14ac:dyDescent="0.3">
      <c r="A3628" t="s">
        <v>14871</v>
      </c>
      <c r="B3628" t="s">
        <v>14875</v>
      </c>
      <c r="C3628" t="s">
        <v>22392</v>
      </c>
      <c r="D3628" t="s">
        <v>9</v>
      </c>
      <c r="E3628">
        <v>85</v>
      </c>
      <c r="F3628" t="s">
        <v>5</v>
      </c>
      <c r="G3628">
        <v>2.5</v>
      </c>
      <c r="H3628">
        <v>0</v>
      </c>
    </row>
    <row r="3629" spans="1:8" x14ac:dyDescent="0.3">
      <c r="A3629" t="s">
        <v>6</v>
      </c>
      <c r="B3629" t="s">
        <v>14875</v>
      </c>
      <c r="C3629" t="s">
        <v>22393</v>
      </c>
      <c r="D3629" t="s">
        <v>9</v>
      </c>
      <c r="E3629">
        <v>73</v>
      </c>
      <c r="F3629" t="s">
        <v>5</v>
      </c>
      <c r="G3629">
        <v>2.6</v>
      </c>
      <c r="H3629">
        <v>240</v>
      </c>
    </row>
    <row r="3630" spans="1:8" x14ac:dyDescent="0.3">
      <c r="A3630" t="s">
        <v>14870</v>
      </c>
      <c r="B3630" t="s">
        <v>14875</v>
      </c>
      <c r="C3630" t="s">
        <v>22394</v>
      </c>
      <c r="D3630" t="s">
        <v>29705</v>
      </c>
      <c r="E3630">
        <v>70</v>
      </c>
      <c r="F3630" t="s">
        <v>5</v>
      </c>
      <c r="G3630">
        <v>3.9</v>
      </c>
      <c r="H3630">
        <v>140</v>
      </c>
    </row>
    <row r="3631" spans="1:8" x14ac:dyDescent="0.3">
      <c r="A3631" t="s">
        <v>14872</v>
      </c>
      <c r="B3631" t="s">
        <v>14874</v>
      </c>
      <c r="C3631" t="s">
        <v>16116</v>
      </c>
      <c r="D3631" t="s">
        <v>29706</v>
      </c>
      <c r="E3631">
        <v>80</v>
      </c>
      <c r="F3631" t="s">
        <v>5</v>
      </c>
      <c r="G3631">
        <v>2.6</v>
      </c>
      <c r="H3631">
        <v>200</v>
      </c>
    </row>
    <row r="3632" spans="1:8" x14ac:dyDescent="0.3">
      <c r="A3632" t="s">
        <v>6</v>
      </c>
      <c r="B3632" t="s">
        <v>2</v>
      </c>
      <c r="C3632" t="s">
        <v>16117</v>
      </c>
      <c r="D3632" t="s">
        <v>4</v>
      </c>
      <c r="E3632">
        <v>68</v>
      </c>
      <c r="F3632" t="s">
        <v>5</v>
      </c>
      <c r="G3632">
        <v>3.4</v>
      </c>
      <c r="H3632">
        <v>190</v>
      </c>
    </row>
    <row r="3633" spans="1:8" x14ac:dyDescent="0.3">
      <c r="A3633" t="s">
        <v>14870</v>
      </c>
      <c r="B3633" t="s">
        <v>7</v>
      </c>
      <c r="C3633" t="s">
        <v>22395</v>
      </c>
      <c r="D3633" t="s">
        <v>4</v>
      </c>
      <c r="E3633">
        <v>69</v>
      </c>
      <c r="F3633" t="s">
        <v>5</v>
      </c>
      <c r="G3633">
        <v>3.3</v>
      </c>
      <c r="H3633">
        <v>0</v>
      </c>
    </row>
    <row r="3634" spans="1:8" x14ac:dyDescent="0.3">
      <c r="A3634" t="s">
        <v>6</v>
      </c>
      <c r="B3634" t="s">
        <v>14875</v>
      </c>
      <c r="C3634" t="s">
        <v>22396</v>
      </c>
      <c r="D3634" t="s">
        <v>4</v>
      </c>
      <c r="E3634">
        <v>75</v>
      </c>
      <c r="F3634" t="s">
        <v>5</v>
      </c>
      <c r="G3634">
        <v>3.4</v>
      </c>
      <c r="H3634">
        <v>0</v>
      </c>
    </row>
    <row r="3635" spans="1:8" x14ac:dyDescent="0.3">
      <c r="A3635" t="s">
        <v>14871</v>
      </c>
      <c r="B3635" t="s">
        <v>10</v>
      </c>
      <c r="C3635" t="s">
        <v>22397</v>
      </c>
      <c r="D3635" t="s">
        <v>9</v>
      </c>
      <c r="E3635">
        <v>73</v>
      </c>
      <c r="F3635" t="s">
        <v>5</v>
      </c>
      <c r="G3635">
        <v>2.2999999999999998</v>
      </c>
      <c r="H3635">
        <v>290</v>
      </c>
    </row>
    <row r="3636" spans="1:8" x14ac:dyDescent="0.3">
      <c r="A3636" t="s">
        <v>6</v>
      </c>
      <c r="B3636" t="s">
        <v>14875</v>
      </c>
      <c r="C3636" t="s">
        <v>22398</v>
      </c>
      <c r="D3636" t="s">
        <v>4</v>
      </c>
      <c r="E3636">
        <v>83</v>
      </c>
      <c r="F3636" t="s">
        <v>5</v>
      </c>
      <c r="G3636">
        <v>2.8</v>
      </c>
      <c r="H3636">
        <v>0</v>
      </c>
    </row>
    <row r="3637" spans="1:8" x14ac:dyDescent="0.3">
      <c r="A3637" t="s">
        <v>14870</v>
      </c>
      <c r="B3637" t="s">
        <v>14875</v>
      </c>
      <c r="C3637" t="s">
        <v>22399</v>
      </c>
      <c r="D3637" t="s">
        <v>4</v>
      </c>
      <c r="E3637">
        <v>68</v>
      </c>
      <c r="F3637" t="s">
        <v>5</v>
      </c>
      <c r="G3637">
        <v>3.1</v>
      </c>
      <c r="H3637">
        <v>150</v>
      </c>
    </row>
    <row r="3638" spans="1:8" x14ac:dyDescent="0.3">
      <c r="A3638" t="s">
        <v>14873</v>
      </c>
      <c r="B3638" t="s">
        <v>7</v>
      </c>
      <c r="C3638" t="s">
        <v>22400</v>
      </c>
      <c r="D3638" t="s">
        <v>4</v>
      </c>
      <c r="E3638">
        <v>69</v>
      </c>
      <c r="F3638" t="s">
        <v>5</v>
      </c>
      <c r="G3638">
        <v>2.2000000000000002</v>
      </c>
      <c r="H3638">
        <v>0</v>
      </c>
    </row>
    <row r="3639" spans="1:8" x14ac:dyDescent="0.3">
      <c r="A3639" t="s">
        <v>6</v>
      </c>
      <c r="B3639" t="s">
        <v>10</v>
      </c>
      <c r="C3639" t="s">
        <v>16118</v>
      </c>
      <c r="D3639" t="s">
        <v>29706</v>
      </c>
      <c r="E3639">
        <v>68</v>
      </c>
      <c r="F3639" t="s">
        <v>5</v>
      </c>
      <c r="G3639">
        <v>3</v>
      </c>
      <c r="H3639">
        <v>280</v>
      </c>
    </row>
    <row r="3640" spans="1:8" x14ac:dyDescent="0.3">
      <c r="A3640" t="s">
        <v>6</v>
      </c>
      <c r="B3640" t="s">
        <v>2</v>
      </c>
      <c r="C3640" t="s">
        <v>22401</v>
      </c>
      <c r="D3640" t="s">
        <v>29705</v>
      </c>
      <c r="E3640">
        <v>85</v>
      </c>
      <c r="F3640" t="s">
        <v>5</v>
      </c>
      <c r="G3640">
        <v>3</v>
      </c>
      <c r="H3640">
        <v>110</v>
      </c>
    </row>
    <row r="3641" spans="1:8" x14ac:dyDescent="0.3">
      <c r="A3641" t="s">
        <v>14873</v>
      </c>
      <c r="B3641" t="s">
        <v>14875</v>
      </c>
      <c r="C3641" t="s">
        <v>22402</v>
      </c>
      <c r="D3641" t="s">
        <v>4</v>
      </c>
      <c r="E3641">
        <v>72</v>
      </c>
      <c r="F3641" t="s">
        <v>5</v>
      </c>
      <c r="G3641">
        <v>3.1</v>
      </c>
      <c r="H3641">
        <v>180</v>
      </c>
    </row>
    <row r="3642" spans="1:8" x14ac:dyDescent="0.3">
      <c r="A3642" t="s">
        <v>6</v>
      </c>
      <c r="B3642" t="s">
        <v>14875</v>
      </c>
      <c r="C3642" t="s">
        <v>22403</v>
      </c>
      <c r="D3642" t="s">
        <v>9</v>
      </c>
      <c r="E3642">
        <v>80</v>
      </c>
      <c r="F3642" t="s">
        <v>5</v>
      </c>
      <c r="G3642">
        <v>2.9</v>
      </c>
      <c r="H3642">
        <v>0</v>
      </c>
    </row>
    <row r="3643" spans="1:8" x14ac:dyDescent="0.3">
      <c r="A3643" t="s">
        <v>6</v>
      </c>
      <c r="B3643" t="s">
        <v>7</v>
      </c>
      <c r="C3643" t="s">
        <v>22404</v>
      </c>
      <c r="D3643" t="s">
        <v>9</v>
      </c>
      <c r="E3643">
        <v>72</v>
      </c>
      <c r="F3643" t="s">
        <v>5</v>
      </c>
      <c r="G3643">
        <v>2.5</v>
      </c>
      <c r="H3643">
        <v>210</v>
      </c>
    </row>
    <row r="3644" spans="1:8" x14ac:dyDescent="0.3">
      <c r="A3644" t="s">
        <v>14871</v>
      </c>
      <c r="B3644" t="s">
        <v>14875</v>
      </c>
      <c r="C3644" t="s">
        <v>22405</v>
      </c>
      <c r="D3644" t="s">
        <v>4</v>
      </c>
      <c r="E3644">
        <v>72</v>
      </c>
      <c r="F3644" t="s">
        <v>5</v>
      </c>
      <c r="G3644">
        <v>3.3</v>
      </c>
      <c r="H3644">
        <v>220</v>
      </c>
    </row>
    <row r="3645" spans="1:8" x14ac:dyDescent="0.3">
      <c r="A3645" t="s">
        <v>14873</v>
      </c>
      <c r="B3645" t="s">
        <v>2</v>
      </c>
      <c r="C3645" t="s">
        <v>22406</v>
      </c>
      <c r="D3645" t="s">
        <v>29705</v>
      </c>
      <c r="E3645">
        <v>65</v>
      </c>
      <c r="F3645" t="s">
        <v>5</v>
      </c>
      <c r="G3645">
        <v>2.9</v>
      </c>
      <c r="H3645">
        <v>160</v>
      </c>
    </row>
    <row r="3646" spans="1:8" x14ac:dyDescent="0.3">
      <c r="A3646" t="s">
        <v>14870</v>
      </c>
      <c r="B3646" t="s">
        <v>2</v>
      </c>
      <c r="C3646" t="s">
        <v>16119</v>
      </c>
      <c r="D3646" t="s">
        <v>29706</v>
      </c>
      <c r="E3646">
        <v>73</v>
      </c>
      <c r="F3646" t="s">
        <v>5</v>
      </c>
      <c r="G3646">
        <v>2.7</v>
      </c>
      <c r="H3646">
        <v>0</v>
      </c>
    </row>
    <row r="3647" spans="1:8" x14ac:dyDescent="0.3">
      <c r="A3647" t="s">
        <v>1</v>
      </c>
      <c r="B3647" t="s">
        <v>14874</v>
      </c>
      <c r="C3647" t="s">
        <v>22407</v>
      </c>
      <c r="D3647" t="s">
        <v>29705</v>
      </c>
      <c r="E3647">
        <v>82</v>
      </c>
      <c r="F3647" t="s">
        <v>5</v>
      </c>
      <c r="G3647">
        <v>2.4</v>
      </c>
      <c r="H3647">
        <v>170</v>
      </c>
    </row>
    <row r="3648" spans="1:8" x14ac:dyDescent="0.3">
      <c r="A3648" t="s">
        <v>14872</v>
      </c>
      <c r="B3648" t="s">
        <v>14875</v>
      </c>
      <c r="C3648" t="s">
        <v>22408</v>
      </c>
      <c r="D3648" t="s">
        <v>4</v>
      </c>
      <c r="E3648">
        <v>83</v>
      </c>
      <c r="F3648" t="s">
        <v>5</v>
      </c>
      <c r="G3648">
        <v>2.2000000000000002</v>
      </c>
      <c r="H3648">
        <v>0</v>
      </c>
    </row>
    <row r="3649" spans="1:8" x14ac:dyDescent="0.3">
      <c r="A3649" t="s">
        <v>14872</v>
      </c>
      <c r="B3649" t="s">
        <v>2</v>
      </c>
      <c r="C3649" t="s">
        <v>16120</v>
      </c>
      <c r="D3649" t="s">
        <v>29706</v>
      </c>
      <c r="E3649">
        <v>75</v>
      </c>
      <c r="F3649" t="s">
        <v>5</v>
      </c>
      <c r="G3649">
        <v>3.6</v>
      </c>
      <c r="H3649">
        <v>190</v>
      </c>
    </row>
    <row r="3650" spans="1:8" x14ac:dyDescent="0.3">
      <c r="A3650" t="s">
        <v>14871</v>
      </c>
      <c r="B3650" t="s">
        <v>7</v>
      </c>
      <c r="C3650" t="s">
        <v>22409</v>
      </c>
      <c r="D3650" t="s">
        <v>4</v>
      </c>
      <c r="E3650">
        <v>80</v>
      </c>
      <c r="F3650" t="s">
        <v>5</v>
      </c>
      <c r="G3650">
        <v>2.6</v>
      </c>
      <c r="H3650">
        <v>300</v>
      </c>
    </row>
    <row r="3651" spans="1:8" x14ac:dyDescent="0.3">
      <c r="A3651" t="s">
        <v>14871</v>
      </c>
      <c r="B3651" t="s">
        <v>14874</v>
      </c>
      <c r="C3651" t="s">
        <v>22410</v>
      </c>
      <c r="D3651" t="s">
        <v>4</v>
      </c>
      <c r="E3651">
        <v>82</v>
      </c>
      <c r="F3651" t="s">
        <v>5</v>
      </c>
      <c r="G3651">
        <v>3</v>
      </c>
      <c r="H3651">
        <v>120</v>
      </c>
    </row>
    <row r="3652" spans="1:8" x14ac:dyDescent="0.3">
      <c r="A3652" t="s">
        <v>14872</v>
      </c>
      <c r="B3652" t="s">
        <v>10</v>
      </c>
      <c r="C3652" t="s">
        <v>22411</v>
      </c>
      <c r="D3652" t="s">
        <v>4</v>
      </c>
      <c r="E3652">
        <v>67</v>
      </c>
      <c r="F3652" t="s">
        <v>5</v>
      </c>
      <c r="G3652">
        <v>3.8</v>
      </c>
      <c r="H3652">
        <v>0</v>
      </c>
    </row>
    <row r="3653" spans="1:8" x14ac:dyDescent="0.3">
      <c r="A3653" t="s">
        <v>1</v>
      </c>
      <c r="B3653" t="s">
        <v>2</v>
      </c>
      <c r="C3653" t="s">
        <v>22412</v>
      </c>
      <c r="D3653" t="s">
        <v>29705</v>
      </c>
      <c r="E3653">
        <v>74</v>
      </c>
      <c r="F3653" t="s">
        <v>5</v>
      </c>
      <c r="G3653">
        <v>3.2</v>
      </c>
      <c r="H3653">
        <v>0</v>
      </c>
    </row>
    <row r="3654" spans="1:8" x14ac:dyDescent="0.3">
      <c r="A3654" t="s">
        <v>14871</v>
      </c>
      <c r="B3654" t="s">
        <v>14874</v>
      </c>
      <c r="C3654" t="s">
        <v>22413</v>
      </c>
      <c r="D3654" t="s">
        <v>4</v>
      </c>
      <c r="E3654">
        <v>74</v>
      </c>
      <c r="F3654" t="s">
        <v>5</v>
      </c>
      <c r="G3654">
        <v>2.2000000000000002</v>
      </c>
      <c r="H3654">
        <v>0</v>
      </c>
    </row>
    <row r="3655" spans="1:8" x14ac:dyDescent="0.3">
      <c r="A3655" t="s">
        <v>14870</v>
      </c>
      <c r="B3655" t="s">
        <v>14875</v>
      </c>
      <c r="C3655" t="s">
        <v>16121</v>
      </c>
      <c r="D3655" t="s">
        <v>29706</v>
      </c>
      <c r="E3655">
        <v>83</v>
      </c>
      <c r="F3655" t="s">
        <v>5</v>
      </c>
      <c r="G3655">
        <v>2.5</v>
      </c>
      <c r="H3655">
        <v>170</v>
      </c>
    </row>
    <row r="3656" spans="1:8" x14ac:dyDescent="0.3">
      <c r="A3656" t="s">
        <v>14872</v>
      </c>
      <c r="B3656" t="s">
        <v>14875</v>
      </c>
      <c r="C3656" t="s">
        <v>16122</v>
      </c>
      <c r="D3656" t="s">
        <v>29706</v>
      </c>
      <c r="E3656">
        <v>63</v>
      </c>
      <c r="F3656" t="s">
        <v>5</v>
      </c>
      <c r="G3656">
        <v>3</v>
      </c>
      <c r="H3656">
        <v>150</v>
      </c>
    </row>
    <row r="3657" spans="1:8" x14ac:dyDescent="0.3">
      <c r="A3657" t="s">
        <v>1</v>
      </c>
      <c r="B3657" t="s">
        <v>7</v>
      </c>
      <c r="C3657" t="s">
        <v>22414</v>
      </c>
      <c r="D3657" t="s">
        <v>4</v>
      </c>
      <c r="E3657">
        <v>67</v>
      </c>
      <c r="F3657" t="s">
        <v>5</v>
      </c>
      <c r="G3657">
        <v>2.9</v>
      </c>
      <c r="H3657">
        <v>200</v>
      </c>
    </row>
    <row r="3658" spans="1:8" x14ac:dyDescent="0.3">
      <c r="A3658" t="s">
        <v>14870</v>
      </c>
      <c r="B3658" t="s">
        <v>10</v>
      </c>
      <c r="C3658" t="s">
        <v>22415</v>
      </c>
      <c r="D3658" t="s">
        <v>4</v>
      </c>
      <c r="E3658">
        <v>89</v>
      </c>
      <c r="F3658" t="s">
        <v>5</v>
      </c>
      <c r="G3658">
        <v>3.2</v>
      </c>
      <c r="H3658">
        <v>150</v>
      </c>
    </row>
    <row r="3659" spans="1:8" x14ac:dyDescent="0.3">
      <c r="A3659" t="s">
        <v>6</v>
      </c>
      <c r="B3659" t="s">
        <v>7</v>
      </c>
      <c r="C3659" t="s">
        <v>22416</v>
      </c>
      <c r="D3659" t="s">
        <v>29705</v>
      </c>
      <c r="E3659">
        <v>74</v>
      </c>
      <c r="F3659" t="s">
        <v>5</v>
      </c>
      <c r="G3659">
        <v>2.9</v>
      </c>
      <c r="H3659">
        <v>0</v>
      </c>
    </row>
    <row r="3660" spans="1:8" x14ac:dyDescent="0.3">
      <c r="A3660" t="s">
        <v>14872</v>
      </c>
      <c r="B3660" t="s">
        <v>10</v>
      </c>
      <c r="C3660" t="s">
        <v>22417</v>
      </c>
      <c r="D3660" t="s">
        <v>4</v>
      </c>
      <c r="E3660">
        <v>57</v>
      </c>
      <c r="F3660" t="s">
        <v>5</v>
      </c>
      <c r="G3660">
        <v>2.4</v>
      </c>
      <c r="H3660">
        <v>170</v>
      </c>
    </row>
    <row r="3661" spans="1:8" x14ac:dyDescent="0.3">
      <c r="A3661" t="s">
        <v>14872</v>
      </c>
      <c r="B3661" t="s">
        <v>7</v>
      </c>
      <c r="C3661" t="s">
        <v>22418</v>
      </c>
      <c r="D3661" t="s">
        <v>29705</v>
      </c>
      <c r="E3661">
        <v>73</v>
      </c>
      <c r="F3661" t="s">
        <v>5</v>
      </c>
      <c r="G3661">
        <v>3.3</v>
      </c>
      <c r="H3661">
        <v>0</v>
      </c>
    </row>
    <row r="3662" spans="1:8" x14ac:dyDescent="0.3">
      <c r="A3662" t="s">
        <v>6</v>
      </c>
      <c r="B3662" t="s">
        <v>10</v>
      </c>
      <c r="C3662" t="s">
        <v>22419</v>
      </c>
      <c r="D3662" t="s">
        <v>29705</v>
      </c>
      <c r="E3662">
        <v>60</v>
      </c>
      <c r="F3662" t="s">
        <v>5</v>
      </c>
      <c r="G3662">
        <v>4</v>
      </c>
      <c r="H3662">
        <v>0</v>
      </c>
    </row>
    <row r="3663" spans="1:8" x14ac:dyDescent="0.3">
      <c r="A3663" t="s">
        <v>14871</v>
      </c>
      <c r="B3663" t="s">
        <v>7</v>
      </c>
      <c r="C3663" t="s">
        <v>22420</v>
      </c>
      <c r="D3663" t="s">
        <v>4</v>
      </c>
      <c r="E3663">
        <v>67</v>
      </c>
      <c r="F3663" t="s">
        <v>5</v>
      </c>
      <c r="G3663">
        <v>2.5</v>
      </c>
      <c r="H3663">
        <v>210</v>
      </c>
    </row>
    <row r="3664" spans="1:8" x14ac:dyDescent="0.3">
      <c r="A3664" t="s">
        <v>14870</v>
      </c>
      <c r="B3664" t="s">
        <v>14875</v>
      </c>
      <c r="C3664" t="s">
        <v>22421</v>
      </c>
      <c r="D3664" t="s">
        <v>29705</v>
      </c>
      <c r="E3664">
        <v>89</v>
      </c>
      <c r="F3664" t="s">
        <v>5</v>
      </c>
      <c r="G3664">
        <v>3.1</v>
      </c>
      <c r="H3664">
        <v>0</v>
      </c>
    </row>
    <row r="3665" spans="1:8" x14ac:dyDescent="0.3">
      <c r="A3665" t="s">
        <v>1</v>
      </c>
      <c r="B3665" t="s">
        <v>10</v>
      </c>
      <c r="C3665" t="s">
        <v>22422</v>
      </c>
      <c r="D3665" t="s">
        <v>9</v>
      </c>
      <c r="E3665">
        <v>73</v>
      </c>
      <c r="F3665" t="s">
        <v>29707</v>
      </c>
      <c r="G3665">
        <v>2.9</v>
      </c>
      <c r="H3665">
        <v>310</v>
      </c>
    </row>
    <row r="3666" spans="1:8" x14ac:dyDescent="0.3">
      <c r="A3666" t="s">
        <v>14871</v>
      </c>
      <c r="B3666" t="s">
        <v>2</v>
      </c>
      <c r="C3666" t="s">
        <v>16123</v>
      </c>
      <c r="D3666" t="s">
        <v>4</v>
      </c>
      <c r="E3666">
        <v>86</v>
      </c>
      <c r="F3666" t="s">
        <v>5</v>
      </c>
      <c r="G3666">
        <v>3.6</v>
      </c>
      <c r="H3666">
        <v>0</v>
      </c>
    </row>
    <row r="3667" spans="1:8" x14ac:dyDescent="0.3">
      <c r="A3667" t="s">
        <v>14872</v>
      </c>
      <c r="B3667" t="s">
        <v>14874</v>
      </c>
      <c r="C3667" t="s">
        <v>22423</v>
      </c>
      <c r="D3667" t="s">
        <v>4</v>
      </c>
      <c r="E3667">
        <v>76</v>
      </c>
      <c r="F3667" t="s">
        <v>5</v>
      </c>
      <c r="G3667">
        <v>2</v>
      </c>
      <c r="H3667">
        <v>150</v>
      </c>
    </row>
    <row r="3668" spans="1:8" x14ac:dyDescent="0.3">
      <c r="A3668" t="s">
        <v>6</v>
      </c>
      <c r="B3668" t="s">
        <v>10</v>
      </c>
      <c r="C3668" t="s">
        <v>16124</v>
      </c>
      <c r="D3668" t="s">
        <v>29706</v>
      </c>
      <c r="E3668">
        <v>72</v>
      </c>
      <c r="F3668" t="s">
        <v>5</v>
      </c>
      <c r="G3668">
        <v>2.9</v>
      </c>
      <c r="H3668">
        <v>0</v>
      </c>
    </row>
    <row r="3669" spans="1:8" x14ac:dyDescent="0.3">
      <c r="A3669" t="s">
        <v>1</v>
      </c>
      <c r="B3669" t="s">
        <v>10</v>
      </c>
      <c r="C3669" t="s">
        <v>22424</v>
      </c>
      <c r="D3669" t="s">
        <v>9</v>
      </c>
      <c r="E3669">
        <v>76</v>
      </c>
      <c r="F3669" t="s">
        <v>5</v>
      </c>
      <c r="G3669">
        <v>1.9</v>
      </c>
      <c r="H3669">
        <v>0</v>
      </c>
    </row>
    <row r="3670" spans="1:8" x14ac:dyDescent="0.3">
      <c r="A3670" t="s">
        <v>14870</v>
      </c>
      <c r="B3670" t="s">
        <v>14874</v>
      </c>
      <c r="C3670" t="s">
        <v>22425</v>
      </c>
      <c r="D3670" t="s">
        <v>29705</v>
      </c>
      <c r="E3670">
        <v>79</v>
      </c>
      <c r="F3670" t="s">
        <v>5</v>
      </c>
      <c r="G3670">
        <v>3.7</v>
      </c>
      <c r="H3670">
        <v>0</v>
      </c>
    </row>
    <row r="3671" spans="1:8" x14ac:dyDescent="0.3">
      <c r="A3671" t="s">
        <v>14870</v>
      </c>
      <c r="B3671" t="s">
        <v>2</v>
      </c>
      <c r="C3671" t="s">
        <v>16125</v>
      </c>
      <c r="D3671" t="s">
        <v>4</v>
      </c>
      <c r="E3671">
        <v>85</v>
      </c>
      <c r="F3671" t="s">
        <v>5</v>
      </c>
      <c r="G3671">
        <v>3.2</v>
      </c>
      <c r="H3671">
        <v>220</v>
      </c>
    </row>
    <row r="3672" spans="1:8" x14ac:dyDescent="0.3">
      <c r="A3672" t="s">
        <v>14872</v>
      </c>
      <c r="B3672" t="s">
        <v>7</v>
      </c>
      <c r="C3672" t="s">
        <v>22426</v>
      </c>
      <c r="D3672" t="s">
        <v>9</v>
      </c>
      <c r="E3672">
        <v>80</v>
      </c>
      <c r="F3672" t="s">
        <v>5</v>
      </c>
      <c r="G3672">
        <v>3.3</v>
      </c>
      <c r="H3672">
        <v>0</v>
      </c>
    </row>
    <row r="3673" spans="1:8" x14ac:dyDescent="0.3">
      <c r="A3673" t="s">
        <v>1</v>
      </c>
      <c r="B3673" t="s">
        <v>2</v>
      </c>
      <c r="C3673" t="s">
        <v>16126</v>
      </c>
      <c r="D3673" t="s">
        <v>29706</v>
      </c>
      <c r="E3673">
        <v>64</v>
      </c>
      <c r="F3673" t="s">
        <v>5</v>
      </c>
      <c r="G3673">
        <v>3.2</v>
      </c>
      <c r="H3673">
        <v>210</v>
      </c>
    </row>
    <row r="3674" spans="1:8" x14ac:dyDescent="0.3">
      <c r="A3674" t="s">
        <v>14872</v>
      </c>
      <c r="B3674" t="s">
        <v>2</v>
      </c>
      <c r="C3674" t="s">
        <v>22427</v>
      </c>
      <c r="D3674" t="s">
        <v>29705</v>
      </c>
      <c r="E3674">
        <v>66</v>
      </c>
      <c r="F3674" t="s">
        <v>5</v>
      </c>
      <c r="G3674">
        <v>2.5</v>
      </c>
      <c r="H3674">
        <v>190</v>
      </c>
    </row>
    <row r="3675" spans="1:8" x14ac:dyDescent="0.3">
      <c r="A3675" t="s">
        <v>14870</v>
      </c>
      <c r="B3675" t="s">
        <v>10</v>
      </c>
      <c r="C3675" t="s">
        <v>16127</v>
      </c>
      <c r="D3675" t="s">
        <v>29706</v>
      </c>
      <c r="E3675">
        <v>74</v>
      </c>
      <c r="F3675" t="s">
        <v>5</v>
      </c>
      <c r="G3675">
        <v>3.2</v>
      </c>
      <c r="H3675">
        <v>0</v>
      </c>
    </row>
    <row r="3676" spans="1:8" x14ac:dyDescent="0.3">
      <c r="A3676" t="s">
        <v>1</v>
      </c>
      <c r="B3676" t="s">
        <v>10</v>
      </c>
      <c r="C3676" t="s">
        <v>22428</v>
      </c>
      <c r="D3676" t="s">
        <v>4</v>
      </c>
      <c r="E3676">
        <v>72</v>
      </c>
      <c r="F3676" t="s">
        <v>5</v>
      </c>
      <c r="G3676">
        <v>2.7</v>
      </c>
      <c r="H3676">
        <v>230</v>
      </c>
    </row>
    <row r="3677" spans="1:8" x14ac:dyDescent="0.3">
      <c r="A3677" t="s">
        <v>14870</v>
      </c>
      <c r="B3677" t="s">
        <v>14875</v>
      </c>
      <c r="C3677" t="s">
        <v>22429</v>
      </c>
      <c r="D3677" t="s">
        <v>4</v>
      </c>
      <c r="E3677">
        <v>68</v>
      </c>
      <c r="F3677" t="s">
        <v>5</v>
      </c>
      <c r="G3677">
        <v>3.5</v>
      </c>
      <c r="H3677">
        <v>200</v>
      </c>
    </row>
    <row r="3678" spans="1:8" x14ac:dyDescent="0.3">
      <c r="A3678" t="s">
        <v>14870</v>
      </c>
      <c r="B3678" t="s">
        <v>2</v>
      </c>
      <c r="C3678" t="s">
        <v>16128</v>
      </c>
      <c r="D3678" t="s">
        <v>29706</v>
      </c>
      <c r="E3678">
        <v>78</v>
      </c>
      <c r="F3678" t="s">
        <v>5</v>
      </c>
      <c r="G3678">
        <v>2.2999999999999998</v>
      </c>
      <c r="H3678">
        <v>0</v>
      </c>
    </row>
    <row r="3679" spans="1:8" x14ac:dyDescent="0.3">
      <c r="A3679" t="s">
        <v>14873</v>
      </c>
      <c r="B3679" t="s">
        <v>7</v>
      </c>
      <c r="C3679" t="s">
        <v>22430</v>
      </c>
      <c r="D3679" t="s">
        <v>4</v>
      </c>
      <c r="E3679">
        <v>83</v>
      </c>
      <c r="F3679" t="s">
        <v>5</v>
      </c>
      <c r="G3679">
        <v>2.8</v>
      </c>
      <c r="H3679">
        <v>170</v>
      </c>
    </row>
    <row r="3680" spans="1:8" x14ac:dyDescent="0.3">
      <c r="A3680" t="s">
        <v>14873</v>
      </c>
      <c r="B3680" t="s">
        <v>7</v>
      </c>
      <c r="C3680" t="s">
        <v>22431</v>
      </c>
      <c r="D3680" t="s">
        <v>29705</v>
      </c>
      <c r="E3680">
        <v>68</v>
      </c>
      <c r="F3680" t="s">
        <v>5</v>
      </c>
      <c r="G3680">
        <v>2.5</v>
      </c>
      <c r="H3680">
        <v>0</v>
      </c>
    </row>
    <row r="3681" spans="1:8" x14ac:dyDescent="0.3">
      <c r="A3681" t="s">
        <v>14871</v>
      </c>
      <c r="B3681" t="s">
        <v>10</v>
      </c>
      <c r="C3681" t="s">
        <v>22432</v>
      </c>
      <c r="D3681" t="s">
        <v>4</v>
      </c>
      <c r="E3681">
        <v>70</v>
      </c>
      <c r="F3681" t="s">
        <v>5</v>
      </c>
      <c r="G3681">
        <v>2</v>
      </c>
      <c r="H3681">
        <v>290</v>
      </c>
    </row>
    <row r="3682" spans="1:8" x14ac:dyDescent="0.3">
      <c r="A3682" t="s">
        <v>6</v>
      </c>
      <c r="B3682" t="s">
        <v>2</v>
      </c>
      <c r="C3682" t="s">
        <v>16129</v>
      </c>
      <c r="D3682" t="s">
        <v>9</v>
      </c>
      <c r="E3682">
        <v>89</v>
      </c>
      <c r="F3682" t="s">
        <v>5</v>
      </c>
      <c r="G3682">
        <v>3.3</v>
      </c>
      <c r="H3682">
        <v>0</v>
      </c>
    </row>
    <row r="3683" spans="1:8" x14ac:dyDescent="0.3">
      <c r="A3683" t="s">
        <v>6</v>
      </c>
      <c r="B3683" t="s">
        <v>14875</v>
      </c>
      <c r="C3683" t="s">
        <v>22433</v>
      </c>
      <c r="D3683" t="s">
        <v>9</v>
      </c>
      <c r="E3683">
        <v>66</v>
      </c>
      <c r="F3683" t="s">
        <v>5</v>
      </c>
      <c r="G3683">
        <v>3</v>
      </c>
      <c r="H3683">
        <v>0</v>
      </c>
    </row>
    <row r="3684" spans="1:8" x14ac:dyDescent="0.3">
      <c r="A3684" t="s">
        <v>14873</v>
      </c>
      <c r="B3684" t="s">
        <v>14875</v>
      </c>
      <c r="C3684" t="s">
        <v>16130</v>
      </c>
      <c r="D3684" t="s">
        <v>29706</v>
      </c>
      <c r="E3684">
        <v>68</v>
      </c>
      <c r="F3684" t="s">
        <v>5</v>
      </c>
      <c r="G3684">
        <v>2.6</v>
      </c>
      <c r="H3684">
        <v>0</v>
      </c>
    </row>
    <row r="3685" spans="1:8" x14ac:dyDescent="0.3">
      <c r="A3685" t="s">
        <v>14872</v>
      </c>
      <c r="B3685" t="s">
        <v>10</v>
      </c>
      <c r="C3685" t="s">
        <v>22434</v>
      </c>
      <c r="D3685" t="s">
        <v>9</v>
      </c>
      <c r="E3685">
        <v>69</v>
      </c>
      <c r="F3685" t="s">
        <v>5</v>
      </c>
      <c r="G3685">
        <v>3.7</v>
      </c>
      <c r="H3685">
        <v>150</v>
      </c>
    </row>
    <row r="3686" spans="1:8" x14ac:dyDescent="0.3">
      <c r="A3686" t="s">
        <v>14870</v>
      </c>
      <c r="B3686" t="s">
        <v>10</v>
      </c>
      <c r="C3686" t="s">
        <v>22435</v>
      </c>
      <c r="D3686" t="s">
        <v>9</v>
      </c>
      <c r="E3686">
        <v>66</v>
      </c>
      <c r="F3686" t="s">
        <v>5</v>
      </c>
      <c r="G3686">
        <v>3.2</v>
      </c>
      <c r="H3686">
        <v>0</v>
      </c>
    </row>
    <row r="3687" spans="1:8" x14ac:dyDescent="0.3">
      <c r="A3687" t="s">
        <v>14873</v>
      </c>
      <c r="B3687" t="s">
        <v>7</v>
      </c>
      <c r="C3687" t="s">
        <v>22436</v>
      </c>
      <c r="D3687" t="s">
        <v>9</v>
      </c>
      <c r="E3687">
        <v>71</v>
      </c>
      <c r="F3687" t="s">
        <v>5</v>
      </c>
      <c r="G3687">
        <v>3.6</v>
      </c>
      <c r="H3687">
        <v>280</v>
      </c>
    </row>
    <row r="3688" spans="1:8" x14ac:dyDescent="0.3">
      <c r="A3688" t="s">
        <v>6</v>
      </c>
      <c r="B3688" t="s">
        <v>2</v>
      </c>
      <c r="C3688" t="s">
        <v>16131</v>
      </c>
      <c r="D3688" t="s">
        <v>4</v>
      </c>
      <c r="E3688">
        <v>65</v>
      </c>
      <c r="F3688" t="s">
        <v>5</v>
      </c>
      <c r="G3688">
        <v>1.7</v>
      </c>
      <c r="H3688">
        <v>270</v>
      </c>
    </row>
    <row r="3689" spans="1:8" x14ac:dyDescent="0.3">
      <c r="A3689" t="s">
        <v>14873</v>
      </c>
      <c r="B3689" t="s">
        <v>14874</v>
      </c>
      <c r="C3689" t="s">
        <v>22437</v>
      </c>
      <c r="D3689" t="s">
        <v>9</v>
      </c>
      <c r="E3689">
        <v>75</v>
      </c>
      <c r="F3689" t="s">
        <v>5</v>
      </c>
      <c r="G3689">
        <v>2.5</v>
      </c>
      <c r="H3689">
        <v>0</v>
      </c>
    </row>
    <row r="3690" spans="1:8" x14ac:dyDescent="0.3">
      <c r="A3690" t="s">
        <v>14870</v>
      </c>
      <c r="B3690" t="s">
        <v>14874</v>
      </c>
      <c r="C3690" t="s">
        <v>22438</v>
      </c>
      <c r="D3690" t="s">
        <v>4</v>
      </c>
      <c r="E3690">
        <v>95</v>
      </c>
      <c r="F3690" t="s">
        <v>5</v>
      </c>
      <c r="G3690">
        <v>1.8</v>
      </c>
      <c r="H3690">
        <v>240</v>
      </c>
    </row>
    <row r="3691" spans="1:8" x14ac:dyDescent="0.3">
      <c r="A3691" t="s">
        <v>14870</v>
      </c>
      <c r="B3691" t="s">
        <v>10</v>
      </c>
      <c r="C3691" t="s">
        <v>22439</v>
      </c>
      <c r="D3691" t="s">
        <v>4</v>
      </c>
      <c r="E3691">
        <v>74</v>
      </c>
      <c r="F3691" t="s">
        <v>5</v>
      </c>
      <c r="G3691">
        <v>3.2</v>
      </c>
      <c r="H3691">
        <v>170</v>
      </c>
    </row>
    <row r="3692" spans="1:8" x14ac:dyDescent="0.3">
      <c r="A3692" t="s">
        <v>14872</v>
      </c>
      <c r="B3692" t="s">
        <v>2</v>
      </c>
      <c r="C3692" t="s">
        <v>16132</v>
      </c>
      <c r="D3692" t="s">
        <v>9</v>
      </c>
      <c r="E3692">
        <v>64</v>
      </c>
      <c r="F3692" t="s">
        <v>5</v>
      </c>
      <c r="G3692">
        <v>3</v>
      </c>
      <c r="H3692">
        <v>0</v>
      </c>
    </row>
    <row r="3693" spans="1:8" x14ac:dyDescent="0.3">
      <c r="A3693" t="s">
        <v>14871</v>
      </c>
      <c r="B3693" t="s">
        <v>10</v>
      </c>
      <c r="C3693" t="s">
        <v>22440</v>
      </c>
      <c r="D3693" t="s">
        <v>4</v>
      </c>
      <c r="E3693">
        <v>76</v>
      </c>
      <c r="F3693" t="s">
        <v>29707</v>
      </c>
      <c r="G3693">
        <v>3.3</v>
      </c>
      <c r="H3693">
        <v>0</v>
      </c>
    </row>
    <row r="3694" spans="1:8" x14ac:dyDescent="0.3">
      <c r="A3694" t="s">
        <v>14872</v>
      </c>
      <c r="B3694" t="s">
        <v>10</v>
      </c>
      <c r="C3694" t="s">
        <v>22441</v>
      </c>
      <c r="D3694" t="s">
        <v>29705</v>
      </c>
      <c r="E3694">
        <v>74</v>
      </c>
      <c r="F3694" t="s">
        <v>5</v>
      </c>
      <c r="G3694">
        <v>3.5</v>
      </c>
      <c r="H3694">
        <v>130</v>
      </c>
    </row>
    <row r="3695" spans="1:8" x14ac:dyDescent="0.3">
      <c r="A3695" t="s">
        <v>1</v>
      </c>
      <c r="B3695" t="s">
        <v>14874</v>
      </c>
      <c r="C3695" t="s">
        <v>22442</v>
      </c>
      <c r="D3695" t="s">
        <v>4</v>
      </c>
      <c r="E3695">
        <v>74</v>
      </c>
      <c r="F3695" t="s">
        <v>5</v>
      </c>
      <c r="G3695">
        <v>3.7</v>
      </c>
      <c r="H3695">
        <v>0</v>
      </c>
    </row>
    <row r="3696" spans="1:8" x14ac:dyDescent="0.3">
      <c r="A3696" t="s">
        <v>14871</v>
      </c>
      <c r="B3696" t="s">
        <v>14875</v>
      </c>
      <c r="C3696" t="s">
        <v>16133</v>
      </c>
      <c r="D3696" t="s">
        <v>29706</v>
      </c>
      <c r="E3696">
        <v>70</v>
      </c>
      <c r="F3696" t="s">
        <v>5</v>
      </c>
      <c r="G3696">
        <v>3.4</v>
      </c>
      <c r="H3696">
        <v>200</v>
      </c>
    </row>
    <row r="3697" spans="1:8" x14ac:dyDescent="0.3">
      <c r="A3697" t="s">
        <v>14872</v>
      </c>
      <c r="B3697" t="s">
        <v>7</v>
      </c>
      <c r="C3697" t="s">
        <v>22443</v>
      </c>
      <c r="D3697" t="s">
        <v>9</v>
      </c>
      <c r="E3697">
        <v>80</v>
      </c>
      <c r="F3697" t="s">
        <v>5</v>
      </c>
      <c r="G3697">
        <v>3.4</v>
      </c>
      <c r="H3697">
        <v>190</v>
      </c>
    </row>
    <row r="3698" spans="1:8" x14ac:dyDescent="0.3">
      <c r="A3698" t="s">
        <v>14871</v>
      </c>
      <c r="B3698" t="s">
        <v>2</v>
      </c>
      <c r="C3698" t="s">
        <v>22444</v>
      </c>
      <c r="D3698" t="s">
        <v>29705</v>
      </c>
      <c r="E3698">
        <v>77</v>
      </c>
      <c r="F3698" t="s">
        <v>5</v>
      </c>
      <c r="G3698">
        <v>3.5</v>
      </c>
      <c r="H3698">
        <v>140</v>
      </c>
    </row>
    <row r="3699" spans="1:8" x14ac:dyDescent="0.3">
      <c r="A3699" t="s">
        <v>1</v>
      </c>
      <c r="B3699" t="s">
        <v>7</v>
      </c>
      <c r="C3699" t="s">
        <v>22445</v>
      </c>
      <c r="D3699" t="s">
        <v>9</v>
      </c>
      <c r="E3699">
        <v>75</v>
      </c>
      <c r="F3699" t="s">
        <v>5</v>
      </c>
      <c r="G3699">
        <v>2.8</v>
      </c>
      <c r="H3699">
        <v>240</v>
      </c>
    </row>
    <row r="3700" spans="1:8" x14ac:dyDescent="0.3">
      <c r="A3700" t="s">
        <v>14872</v>
      </c>
      <c r="B3700" t="s">
        <v>10</v>
      </c>
      <c r="C3700" t="s">
        <v>16134</v>
      </c>
      <c r="D3700" t="s">
        <v>29706</v>
      </c>
      <c r="E3700">
        <v>81</v>
      </c>
      <c r="F3700" t="s">
        <v>5</v>
      </c>
      <c r="G3700">
        <v>2.7</v>
      </c>
      <c r="H3700">
        <v>0</v>
      </c>
    </row>
    <row r="3701" spans="1:8" x14ac:dyDescent="0.3">
      <c r="A3701" t="s">
        <v>14870</v>
      </c>
      <c r="B3701" t="s">
        <v>10</v>
      </c>
      <c r="C3701" t="s">
        <v>16135</v>
      </c>
      <c r="D3701" t="s">
        <v>29706</v>
      </c>
      <c r="E3701">
        <v>60</v>
      </c>
      <c r="F3701" t="s">
        <v>5</v>
      </c>
      <c r="G3701">
        <v>3.2</v>
      </c>
      <c r="H3701">
        <v>0</v>
      </c>
    </row>
    <row r="3702" spans="1:8" x14ac:dyDescent="0.3">
      <c r="A3702" t="s">
        <v>6</v>
      </c>
      <c r="B3702" t="s">
        <v>2</v>
      </c>
      <c r="C3702" t="s">
        <v>16136</v>
      </c>
      <c r="D3702" t="s">
        <v>4</v>
      </c>
      <c r="E3702">
        <v>89</v>
      </c>
      <c r="F3702" t="s">
        <v>5</v>
      </c>
      <c r="G3702">
        <v>3.9</v>
      </c>
      <c r="H3702">
        <v>240</v>
      </c>
    </row>
    <row r="3703" spans="1:8" x14ac:dyDescent="0.3">
      <c r="A3703" t="s">
        <v>14870</v>
      </c>
      <c r="B3703" t="s">
        <v>2</v>
      </c>
      <c r="C3703" t="s">
        <v>16137</v>
      </c>
      <c r="D3703" t="s">
        <v>9</v>
      </c>
      <c r="E3703">
        <v>65</v>
      </c>
      <c r="F3703" t="s">
        <v>5</v>
      </c>
      <c r="G3703">
        <v>2.5</v>
      </c>
      <c r="H3703">
        <v>180</v>
      </c>
    </row>
    <row r="3704" spans="1:8" x14ac:dyDescent="0.3">
      <c r="A3704" t="s">
        <v>14873</v>
      </c>
      <c r="B3704" t="s">
        <v>14874</v>
      </c>
      <c r="C3704" t="s">
        <v>22446</v>
      </c>
      <c r="D3704" t="s">
        <v>29705</v>
      </c>
      <c r="E3704">
        <v>74</v>
      </c>
      <c r="F3704" t="s">
        <v>5</v>
      </c>
      <c r="G3704">
        <v>2.4</v>
      </c>
      <c r="H3704">
        <v>220</v>
      </c>
    </row>
    <row r="3705" spans="1:8" x14ac:dyDescent="0.3">
      <c r="A3705" t="s">
        <v>1</v>
      </c>
      <c r="B3705" t="s">
        <v>2</v>
      </c>
      <c r="C3705" t="s">
        <v>22447</v>
      </c>
      <c r="D3705" t="s">
        <v>29705</v>
      </c>
      <c r="E3705">
        <v>73</v>
      </c>
      <c r="F3705" t="s">
        <v>5</v>
      </c>
      <c r="G3705">
        <v>3.1</v>
      </c>
      <c r="H3705">
        <v>0</v>
      </c>
    </row>
    <row r="3706" spans="1:8" x14ac:dyDescent="0.3">
      <c r="A3706" t="s">
        <v>6</v>
      </c>
      <c r="B3706" t="s">
        <v>14875</v>
      </c>
      <c r="C3706" t="s">
        <v>22448</v>
      </c>
      <c r="D3706" t="s">
        <v>9</v>
      </c>
      <c r="E3706">
        <v>79</v>
      </c>
      <c r="F3706" t="s">
        <v>5</v>
      </c>
      <c r="G3706">
        <v>3.4</v>
      </c>
      <c r="H3706">
        <v>260</v>
      </c>
    </row>
    <row r="3707" spans="1:8" x14ac:dyDescent="0.3">
      <c r="A3707" t="s">
        <v>1</v>
      </c>
      <c r="B3707" t="s">
        <v>10</v>
      </c>
      <c r="C3707" t="s">
        <v>22449</v>
      </c>
      <c r="D3707" t="s">
        <v>29705</v>
      </c>
      <c r="E3707">
        <v>70</v>
      </c>
      <c r="F3707" t="s">
        <v>5</v>
      </c>
      <c r="G3707">
        <v>2.6</v>
      </c>
      <c r="H3707">
        <v>0</v>
      </c>
    </row>
    <row r="3708" spans="1:8" x14ac:dyDescent="0.3">
      <c r="A3708" t="s">
        <v>1</v>
      </c>
      <c r="B3708" t="s">
        <v>10</v>
      </c>
      <c r="C3708" t="s">
        <v>22450</v>
      </c>
      <c r="D3708" t="s">
        <v>9</v>
      </c>
      <c r="E3708">
        <v>77</v>
      </c>
      <c r="F3708" t="s">
        <v>5</v>
      </c>
      <c r="G3708">
        <v>2.9</v>
      </c>
      <c r="H3708">
        <v>120</v>
      </c>
    </row>
    <row r="3709" spans="1:8" x14ac:dyDescent="0.3">
      <c r="A3709" t="s">
        <v>6</v>
      </c>
      <c r="B3709" t="s">
        <v>2</v>
      </c>
      <c r="C3709" t="s">
        <v>16138</v>
      </c>
      <c r="D3709" t="s">
        <v>29706</v>
      </c>
      <c r="E3709">
        <v>70</v>
      </c>
      <c r="F3709" t="s">
        <v>5</v>
      </c>
      <c r="G3709">
        <v>2.5</v>
      </c>
      <c r="H3709">
        <v>210</v>
      </c>
    </row>
    <row r="3710" spans="1:8" x14ac:dyDescent="0.3">
      <c r="A3710" t="s">
        <v>14870</v>
      </c>
      <c r="B3710" t="s">
        <v>2</v>
      </c>
      <c r="C3710" t="s">
        <v>16139</v>
      </c>
      <c r="D3710" t="s">
        <v>4</v>
      </c>
      <c r="E3710">
        <v>68</v>
      </c>
      <c r="F3710" t="s">
        <v>5</v>
      </c>
      <c r="G3710">
        <v>2.9</v>
      </c>
      <c r="H3710">
        <v>0</v>
      </c>
    </row>
    <row r="3711" spans="1:8" x14ac:dyDescent="0.3">
      <c r="A3711" t="s">
        <v>14873</v>
      </c>
      <c r="B3711" t="s">
        <v>7</v>
      </c>
      <c r="C3711" t="s">
        <v>22451</v>
      </c>
      <c r="D3711" t="s">
        <v>9</v>
      </c>
      <c r="E3711">
        <v>89</v>
      </c>
      <c r="F3711" t="s">
        <v>5</v>
      </c>
      <c r="G3711">
        <v>2.8</v>
      </c>
      <c r="H3711">
        <v>0</v>
      </c>
    </row>
    <row r="3712" spans="1:8" x14ac:dyDescent="0.3">
      <c r="A3712" t="s">
        <v>1</v>
      </c>
      <c r="B3712" t="s">
        <v>7</v>
      </c>
      <c r="C3712" t="s">
        <v>16140</v>
      </c>
      <c r="D3712" t="s">
        <v>29706</v>
      </c>
      <c r="E3712">
        <v>80</v>
      </c>
      <c r="F3712" t="s">
        <v>5</v>
      </c>
      <c r="G3712">
        <v>3</v>
      </c>
      <c r="H3712">
        <v>150</v>
      </c>
    </row>
    <row r="3713" spans="1:8" x14ac:dyDescent="0.3">
      <c r="A3713" t="s">
        <v>14871</v>
      </c>
      <c r="B3713" t="s">
        <v>10</v>
      </c>
      <c r="C3713" t="s">
        <v>22452</v>
      </c>
      <c r="D3713" t="s">
        <v>29705</v>
      </c>
      <c r="E3713">
        <v>66</v>
      </c>
      <c r="F3713" t="s">
        <v>5</v>
      </c>
      <c r="G3713">
        <v>3.3</v>
      </c>
      <c r="H3713">
        <v>0</v>
      </c>
    </row>
    <row r="3714" spans="1:8" x14ac:dyDescent="0.3">
      <c r="A3714" t="s">
        <v>6</v>
      </c>
      <c r="B3714" t="s">
        <v>7</v>
      </c>
      <c r="C3714" t="s">
        <v>16141</v>
      </c>
      <c r="D3714" t="s">
        <v>29706</v>
      </c>
      <c r="E3714">
        <v>81</v>
      </c>
      <c r="F3714" t="s">
        <v>5</v>
      </c>
      <c r="G3714">
        <v>3.1</v>
      </c>
      <c r="H3714">
        <v>200</v>
      </c>
    </row>
    <row r="3715" spans="1:8" x14ac:dyDescent="0.3">
      <c r="A3715" t="s">
        <v>6</v>
      </c>
      <c r="B3715" t="s">
        <v>7</v>
      </c>
      <c r="C3715" t="s">
        <v>22453</v>
      </c>
      <c r="D3715" t="s">
        <v>4</v>
      </c>
      <c r="E3715">
        <v>77</v>
      </c>
      <c r="F3715" t="s">
        <v>5</v>
      </c>
      <c r="G3715">
        <v>2.8</v>
      </c>
      <c r="H3715">
        <v>0</v>
      </c>
    </row>
    <row r="3716" spans="1:8" x14ac:dyDescent="0.3">
      <c r="A3716" t="s">
        <v>6</v>
      </c>
      <c r="B3716" t="s">
        <v>10</v>
      </c>
      <c r="C3716" t="s">
        <v>22454</v>
      </c>
      <c r="D3716" t="s">
        <v>4</v>
      </c>
      <c r="E3716">
        <v>84</v>
      </c>
      <c r="F3716" t="s">
        <v>5</v>
      </c>
      <c r="G3716">
        <v>2.7</v>
      </c>
      <c r="H3716">
        <v>0</v>
      </c>
    </row>
    <row r="3717" spans="1:8" x14ac:dyDescent="0.3">
      <c r="A3717" t="s">
        <v>6</v>
      </c>
      <c r="B3717" t="s">
        <v>7</v>
      </c>
      <c r="C3717" t="s">
        <v>22455</v>
      </c>
      <c r="D3717" t="s">
        <v>4</v>
      </c>
      <c r="E3717">
        <v>59</v>
      </c>
      <c r="F3717" t="s">
        <v>5</v>
      </c>
      <c r="G3717">
        <v>2.9</v>
      </c>
      <c r="H3717">
        <v>0</v>
      </c>
    </row>
    <row r="3718" spans="1:8" x14ac:dyDescent="0.3">
      <c r="A3718" t="s">
        <v>6</v>
      </c>
      <c r="B3718" t="s">
        <v>2</v>
      </c>
      <c r="C3718" t="s">
        <v>22456</v>
      </c>
      <c r="D3718" t="s">
        <v>29705</v>
      </c>
      <c r="E3718">
        <v>76</v>
      </c>
      <c r="F3718" t="s">
        <v>29707</v>
      </c>
      <c r="G3718">
        <v>3.3</v>
      </c>
      <c r="H3718">
        <v>150</v>
      </c>
    </row>
    <row r="3719" spans="1:8" x14ac:dyDescent="0.3">
      <c r="A3719" t="s">
        <v>14870</v>
      </c>
      <c r="B3719" t="s">
        <v>14874</v>
      </c>
      <c r="C3719" t="s">
        <v>22457</v>
      </c>
      <c r="D3719" t="s">
        <v>4</v>
      </c>
      <c r="E3719">
        <v>59</v>
      </c>
      <c r="F3719" t="s">
        <v>5</v>
      </c>
      <c r="G3719">
        <v>3.7</v>
      </c>
      <c r="H3719">
        <v>230</v>
      </c>
    </row>
    <row r="3720" spans="1:8" x14ac:dyDescent="0.3">
      <c r="A3720" t="s">
        <v>14873</v>
      </c>
      <c r="B3720" t="s">
        <v>7</v>
      </c>
      <c r="C3720" t="s">
        <v>22458</v>
      </c>
      <c r="D3720" t="s">
        <v>9</v>
      </c>
      <c r="E3720">
        <v>77</v>
      </c>
      <c r="F3720" t="s">
        <v>5</v>
      </c>
      <c r="G3720">
        <v>3.6</v>
      </c>
      <c r="H3720">
        <v>0</v>
      </c>
    </row>
    <row r="3721" spans="1:8" x14ac:dyDescent="0.3">
      <c r="A3721" t="s">
        <v>1</v>
      </c>
      <c r="B3721" t="s">
        <v>10</v>
      </c>
      <c r="C3721" t="s">
        <v>22459</v>
      </c>
      <c r="D3721" t="s">
        <v>29705</v>
      </c>
      <c r="E3721">
        <v>75</v>
      </c>
      <c r="F3721" t="s">
        <v>5</v>
      </c>
      <c r="G3721">
        <v>2.9</v>
      </c>
      <c r="H3721">
        <v>140</v>
      </c>
    </row>
    <row r="3722" spans="1:8" x14ac:dyDescent="0.3">
      <c r="A3722" t="s">
        <v>14871</v>
      </c>
      <c r="B3722" t="s">
        <v>14875</v>
      </c>
      <c r="C3722" t="s">
        <v>16142</v>
      </c>
      <c r="D3722" t="s">
        <v>29706</v>
      </c>
      <c r="E3722">
        <v>81</v>
      </c>
      <c r="F3722" t="s">
        <v>5</v>
      </c>
      <c r="G3722">
        <v>2.8</v>
      </c>
      <c r="H3722">
        <v>230</v>
      </c>
    </row>
    <row r="3723" spans="1:8" x14ac:dyDescent="0.3">
      <c r="A3723" t="s">
        <v>1</v>
      </c>
      <c r="B3723" t="s">
        <v>14875</v>
      </c>
      <c r="C3723" t="s">
        <v>16143</v>
      </c>
      <c r="D3723" t="s">
        <v>29706</v>
      </c>
      <c r="E3723">
        <v>63</v>
      </c>
      <c r="F3723" t="s">
        <v>5</v>
      </c>
      <c r="G3723">
        <v>2.6</v>
      </c>
      <c r="H3723">
        <v>120</v>
      </c>
    </row>
    <row r="3724" spans="1:8" x14ac:dyDescent="0.3">
      <c r="A3724" t="s">
        <v>1</v>
      </c>
      <c r="B3724" t="s">
        <v>7</v>
      </c>
      <c r="C3724" t="s">
        <v>22460</v>
      </c>
      <c r="D3724" t="s">
        <v>4</v>
      </c>
      <c r="E3724">
        <v>79</v>
      </c>
      <c r="F3724" t="s">
        <v>5</v>
      </c>
      <c r="G3724">
        <v>2.8</v>
      </c>
      <c r="H3724">
        <v>0</v>
      </c>
    </row>
    <row r="3725" spans="1:8" x14ac:dyDescent="0.3">
      <c r="A3725" t="s">
        <v>14871</v>
      </c>
      <c r="B3725" t="s">
        <v>10</v>
      </c>
      <c r="C3725" t="s">
        <v>22461</v>
      </c>
      <c r="D3725" t="s">
        <v>9</v>
      </c>
      <c r="E3725">
        <v>61</v>
      </c>
      <c r="F3725" t="s">
        <v>5</v>
      </c>
      <c r="G3725">
        <v>2.6</v>
      </c>
      <c r="H3725">
        <v>0</v>
      </c>
    </row>
    <row r="3726" spans="1:8" x14ac:dyDescent="0.3">
      <c r="A3726" t="s">
        <v>14873</v>
      </c>
      <c r="B3726" t="s">
        <v>14875</v>
      </c>
      <c r="C3726" t="s">
        <v>22462</v>
      </c>
      <c r="D3726" t="s">
        <v>4</v>
      </c>
      <c r="E3726">
        <v>88</v>
      </c>
      <c r="F3726" t="s">
        <v>5</v>
      </c>
      <c r="G3726">
        <v>2.8</v>
      </c>
      <c r="H3726">
        <v>0</v>
      </c>
    </row>
    <row r="3727" spans="1:8" x14ac:dyDescent="0.3">
      <c r="A3727" t="s">
        <v>14870</v>
      </c>
      <c r="B3727" t="s">
        <v>10</v>
      </c>
      <c r="C3727" t="s">
        <v>22463</v>
      </c>
      <c r="D3727" t="s">
        <v>9</v>
      </c>
      <c r="E3727">
        <v>79</v>
      </c>
      <c r="F3727" t="s">
        <v>5</v>
      </c>
      <c r="G3727">
        <v>3</v>
      </c>
      <c r="H3727">
        <v>230</v>
      </c>
    </row>
    <row r="3728" spans="1:8" x14ac:dyDescent="0.3">
      <c r="A3728" t="s">
        <v>14872</v>
      </c>
      <c r="B3728" t="s">
        <v>10</v>
      </c>
      <c r="C3728" t="s">
        <v>22464</v>
      </c>
      <c r="D3728" t="s">
        <v>29705</v>
      </c>
      <c r="E3728">
        <v>74</v>
      </c>
      <c r="F3728" t="s">
        <v>5</v>
      </c>
      <c r="G3728">
        <v>2</v>
      </c>
      <c r="H3728">
        <v>0</v>
      </c>
    </row>
    <row r="3729" spans="1:8" x14ac:dyDescent="0.3">
      <c r="A3729" t="s">
        <v>14871</v>
      </c>
      <c r="B3729" t="s">
        <v>7</v>
      </c>
      <c r="C3729" t="s">
        <v>16144</v>
      </c>
      <c r="D3729" t="s">
        <v>29706</v>
      </c>
      <c r="E3729">
        <v>73</v>
      </c>
      <c r="F3729" t="s">
        <v>5</v>
      </c>
      <c r="G3729">
        <v>3.4</v>
      </c>
      <c r="H3729">
        <v>180</v>
      </c>
    </row>
    <row r="3730" spans="1:8" x14ac:dyDescent="0.3">
      <c r="A3730" t="s">
        <v>14871</v>
      </c>
      <c r="B3730" t="s">
        <v>14874</v>
      </c>
      <c r="C3730" t="s">
        <v>22465</v>
      </c>
      <c r="D3730" t="s">
        <v>9</v>
      </c>
      <c r="E3730">
        <v>74</v>
      </c>
      <c r="F3730" t="s">
        <v>5</v>
      </c>
      <c r="G3730">
        <v>2.7</v>
      </c>
      <c r="H3730">
        <v>120</v>
      </c>
    </row>
    <row r="3731" spans="1:8" x14ac:dyDescent="0.3">
      <c r="A3731" t="s">
        <v>14873</v>
      </c>
      <c r="B3731" t="s">
        <v>14875</v>
      </c>
      <c r="C3731" t="s">
        <v>22466</v>
      </c>
      <c r="D3731" t="s">
        <v>4</v>
      </c>
      <c r="E3731">
        <v>73</v>
      </c>
      <c r="F3731" t="s">
        <v>5</v>
      </c>
      <c r="G3731">
        <v>2.6</v>
      </c>
      <c r="H3731">
        <v>0</v>
      </c>
    </row>
    <row r="3732" spans="1:8" x14ac:dyDescent="0.3">
      <c r="A3732" t="s">
        <v>14870</v>
      </c>
      <c r="B3732" t="s">
        <v>14875</v>
      </c>
      <c r="C3732" t="s">
        <v>22467</v>
      </c>
      <c r="D3732" t="s">
        <v>4</v>
      </c>
      <c r="E3732">
        <v>71</v>
      </c>
      <c r="F3732" t="s">
        <v>5</v>
      </c>
      <c r="G3732">
        <v>2</v>
      </c>
      <c r="H3732">
        <v>0</v>
      </c>
    </row>
    <row r="3733" spans="1:8" x14ac:dyDescent="0.3">
      <c r="A3733" t="s">
        <v>1</v>
      </c>
      <c r="B3733" t="s">
        <v>10</v>
      </c>
      <c r="C3733" t="s">
        <v>22468</v>
      </c>
      <c r="D3733" t="s">
        <v>9</v>
      </c>
      <c r="E3733">
        <v>84</v>
      </c>
      <c r="F3733" t="s">
        <v>5</v>
      </c>
      <c r="G3733">
        <v>3.4</v>
      </c>
      <c r="H3733">
        <v>230</v>
      </c>
    </row>
    <row r="3734" spans="1:8" x14ac:dyDescent="0.3">
      <c r="A3734" t="s">
        <v>14871</v>
      </c>
      <c r="B3734" t="s">
        <v>14874</v>
      </c>
      <c r="C3734" t="s">
        <v>22469</v>
      </c>
      <c r="D3734" t="s">
        <v>29705</v>
      </c>
      <c r="E3734">
        <v>78</v>
      </c>
      <c r="F3734" t="s">
        <v>5</v>
      </c>
      <c r="G3734">
        <v>3.1</v>
      </c>
      <c r="H3734">
        <v>220</v>
      </c>
    </row>
    <row r="3735" spans="1:8" x14ac:dyDescent="0.3">
      <c r="A3735" t="s">
        <v>14873</v>
      </c>
      <c r="B3735" t="s">
        <v>7</v>
      </c>
      <c r="C3735" t="s">
        <v>16145</v>
      </c>
      <c r="D3735" t="s">
        <v>29706</v>
      </c>
      <c r="E3735">
        <v>79</v>
      </c>
      <c r="F3735" t="s">
        <v>5</v>
      </c>
      <c r="G3735">
        <v>3.1</v>
      </c>
      <c r="H3735">
        <v>290</v>
      </c>
    </row>
    <row r="3736" spans="1:8" x14ac:dyDescent="0.3">
      <c r="A3736" t="s">
        <v>14870</v>
      </c>
      <c r="B3736" t="s">
        <v>14874</v>
      </c>
      <c r="C3736" t="s">
        <v>22470</v>
      </c>
      <c r="D3736" t="s">
        <v>4</v>
      </c>
      <c r="E3736">
        <v>92</v>
      </c>
      <c r="F3736" t="s">
        <v>5</v>
      </c>
      <c r="G3736">
        <v>2.8</v>
      </c>
      <c r="H3736">
        <v>210</v>
      </c>
    </row>
    <row r="3737" spans="1:8" x14ac:dyDescent="0.3">
      <c r="A3737" t="s">
        <v>14873</v>
      </c>
      <c r="B3737" t="s">
        <v>14874</v>
      </c>
      <c r="C3737" t="s">
        <v>22471</v>
      </c>
      <c r="D3737" t="s">
        <v>4</v>
      </c>
      <c r="E3737">
        <v>65</v>
      </c>
      <c r="F3737" t="s">
        <v>5</v>
      </c>
      <c r="G3737">
        <v>2.9</v>
      </c>
      <c r="H3737">
        <v>180</v>
      </c>
    </row>
    <row r="3738" spans="1:8" x14ac:dyDescent="0.3">
      <c r="A3738" t="s">
        <v>14871</v>
      </c>
      <c r="B3738" t="s">
        <v>2</v>
      </c>
      <c r="C3738" t="s">
        <v>16146</v>
      </c>
      <c r="D3738" t="s">
        <v>4</v>
      </c>
      <c r="E3738">
        <v>71</v>
      </c>
      <c r="F3738" t="s">
        <v>5</v>
      </c>
      <c r="G3738">
        <v>2.6</v>
      </c>
      <c r="H3738">
        <v>190</v>
      </c>
    </row>
    <row r="3739" spans="1:8" x14ac:dyDescent="0.3">
      <c r="A3739" t="s">
        <v>1</v>
      </c>
      <c r="B3739" t="s">
        <v>7</v>
      </c>
      <c r="C3739" t="s">
        <v>22472</v>
      </c>
      <c r="D3739" t="s">
        <v>29705</v>
      </c>
      <c r="E3739">
        <v>77</v>
      </c>
      <c r="F3739" t="s">
        <v>5</v>
      </c>
      <c r="G3739">
        <v>2.6</v>
      </c>
      <c r="H3739">
        <v>0</v>
      </c>
    </row>
    <row r="3740" spans="1:8" x14ac:dyDescent="0.3">
      <c r="A3740" t="s">
        <v>14873</v>
      </c>
      <c r="B3740" t="s">
        <v>7</v>
      </c>
      <c r="C3740" t="s">
        <v>22473</v>
      </c>
      <c r="D3740" t="s">
        <v>29705</v>
      </c>
      <c r="E3740">
        <v>75</v>
      </c>
      <c r="F3740" t="s">
        <v>5</v>
      </c>
      <c r="G3740">
        <v>3.9</v>
      </c>
      <c r="H3740">
        <v>150</v>
      </c>
    </row>
    <row r="3741" spans="1:8" x14ac:dyDescent="0.3">
      <c r="A3741" t="s">
        <v>14872</v>
      </c>
      <c r="B3741" t="s">
        <v>14875</v>
      </c>
      <c r="C3741" t="s">
        <v>16147</v>
      </c>
      <c r="D3741" t="s">
        <v>29706</v>
      </c>
      <c r="E3741">
        <v>86</v>
      </c>
      <c r="F3741" t="s">
        <v>5</v>
      </c>
      <c r="G3741">
        <v>3.1</v>
      </c>
      <c r="H3741">
        <v>0</v>
      </c>
    </row>
    <row r="3742" spans="1:8" x14ac:dyDescent="0.3">
      <c r="A3742" t="s">
        <v>14871</v>
      </c>
      <c r="B3742" t="s">
        <v>2</v>
      </c>
      <c r="C3742" t="s">
        <v>16148</v>
      </c>
      <c r="D3742" t="s">
        <v>29706</v>
      </c>
      <c r="E3742">
        <v>62</v>
      </c>
      <c r="F3742" t="s">
        <v>5</v>
      </c>
      <c r="G3742">
        <v>3.1</v>
      </c>
      <c r="H3742">
        <v>0</v>
      </c>
    </row>
    <row r="3743" spans="1:8" x14ac:dyDescent="0.3">
      <c r="A3743" t="s">
        <v>14870</v>
      </c>
      <c r="B3743" t="s">
        <v>7</v>
      </c>
      <c r="C3743" t="s">
        <v>22474</v>
      </c>
      <c r="D3743" t="s">
        <v>29705</v>
      </c>
      <c r="E3743">
        <v>75</v>
      </c>
      <c r="F3743" t="s">
        <v>5</v>
      </c>
      <c r="G3743">
        <v>2.2999999999999998</v>
      </c>
      <c r="H3743">
        <v>180</v>
      </c>
    </row>
    <row r="3744" spans="1:8" x14ac:dyDescent="0.3">
      <c r="A3744" t="s">
        <v>1</v>
      </c>
      <c r="B3744" t="s">
        <v>2</v>
      </c>
      <c r="C3744" t="s">
        <v>22475</v>
      </c>
      <c r="D3744" t="s">
        <v>29705</v>
      </c>
      <c r="E3744">
        <v>78</v>
      </c>
      <c r="F3744" t="s">
        <v>5</v>
      </c>
      <c r="G3744">
        <v>2.9</v>
      </c>
      <c r="H3744">
        <v>0</v>
      </c>
    </row>
    <row r="3745" spans="1:8" x14ac:dyDescent="0.3">
      <c r="A3745" t="s">
        <v>14873</v>
      </c>
      <c r="B3745" t="s">
        <v>14875</v>
      </c>
      <c r="C3745" t="s">
        <v>22476</v>
      </c>
      <c r="D3745" t="s">
        <v>29705</v>
      </c>
      <c r="E3745">
        <v>65</v>
      </c>
      <c r="F3745" t="s">
        <v>5</v>
      </c>
      <c r="G3745">
        <v>2.4</v>
      </c>
      <c r="H3745">
        <v>190</v>
      </c>
    </row>
    <row r="3746" spans="1:8" x14ac:dyDescent="0.3">
      <c r="A3746" t="s">
        <v>6</v>
      </c>
      <c r="B3746" t="s">
        <v>14875</v>
      </c>
      <c r="C3746" t="s">
        <v>16149</v>
      </c>
      <c r="D3746" t="s">
        <v>29706</v>
      </c>
      <c r="E3746">
        <v>77</v>
      </c>
      <c r="F3746" t="s">
        <v>5</v>
      </c>
      <c r="G3746">
        <v>2.8</v>
      </c>
      <c r="H3746">
        <v>0</v>
      </c>
    </row>
    <row r="3747" spans="1:8" x14ac:dyDescent="0.3">
      <c r="A3747" t="s">
        <v>14873</v>
      </c>
      <c r="B3747" t="s">
        <v>7</v>
      </c>
      <c r="C3747" t="s">
        <v>22477</v>
      </c>
      <c r="D3747" t="s">
        <v>4</v>
      </c>
      <c r="E3747">
        <v>73</v>
      </c>
      <c r="F3747" t="s">
        <v>5</v>
      </c>
      <c r="G3747">
        <v>3.2</v>
      </c>
      <c r="H3747">
        <v>160</v>
      </c>
    </row>
    <row r="3748" spans="1:8" x14ac:dyDescent="0.3">
      <c r="A3748" t="s">
        <v>6</v>
      </c>
      <c r="B3748" t="s">
        <v>7</v>
      </c>
      <c r="C3748" t="s">
        <v>22478</v>
      </c>
      <c r="D3748" t="s">
        <v>29705</v>
      </c>
      <c r="E3748">
        <v>68</v>
      </c>
      <c r="F3748" t="s">
        <v>5</v>
      </c>
      <c r="G3748">
        <v>2.8</v>
      </c>
      <c r="H3748">
        <v>0</v>
      </c>
    </row>
    <row r="3749" spans="1:8" x14ac:dyDescent="0.3">
      <c r="A3749" t="s">
        <v>1</v>
      </c>
      <c r="B3749" t="s">
        <v>10</v>
      </c>
      <c r="C3749" t="s">
        <v>16150</v>
      </c>
      <c r="D3749" t="s">
        <v>29706</v>
      </c>
      <c r="E3749">
        <v>75</v>
      </c>
      <c r="F3749" t="s">
        <v>5</v>
      </c>
      <c r="G3749">
        <v>2.6</v>
      </c>
      <c r="H3749">
        <v>220</v>
      </c>
    </row>
    <row r="3750" spans="1:8" x14ac:dyDescent="0.3">
      <c r="A3750" t="s">
        <v>14872</v>
      </c>
      <c r="B3750" t="s">
        <v>14875</v>
      </c>
      <c r="C3750" t="s">
        <v>22479</v>
      </c>
      <c r="D3750" t="s">
        <v>29705</v>
      </c>
      <c r="E3750">
        <v>77</v>
      </c>
      <c r="F3750" t="s">
        <v>29707</v>
      </c>
      <c r="G3750">
        <v>3.2</v>
      </c>
      <c r="H3750">
        <v>170</v>
      </c>
    </row>
    <row r="3751" spans="1:8" x14ac:dyDescent="0.3">
      <c r="A3751" t="s">
        <v>14870</v>
      </c>
      <c r="B3751" t="s">
        <v>14875</v>
      </c>
      <c r="C3751" t="s">
        <v>22480</v>
      </c>
      <c r="D3751" t="s">
        <v>4</v>
      </c>
      <c r="E3751">
        <v>79</v>
      </c>
      <c r="F3751" t="s">
        <v>5</v>
      </c>
      <c r="G3751">
        <v>3.4</v>
      </c>
      <c r="H3751">
        <v>210</v>
      </c>
    </row>
    <row r="3752" spans="1:8" x14ac:dyDescent="0.3">
      <c r="A3752" t="s">
        <v>6</v>
      </c>
      <c r="B3752" t="s">
        <v>2</v>
      </c>
      <c r="C3752" t="s">
        <v>22481</v>
      </c>
      <c r="D3752" t="s">
        <v>29705</v>
      </c>
      <c r="E3752">
        <v>75</v>
      </c>
      <c r="F3752" t="s">
        <v>5</v>
      </c>
      <c r="G3752">
        <v>2.1</v>
      </c>
      <c r="H3752">
        <v>0</v>
      </c>
    </row>
    <row r="3753" spans="1:8" x14ac:dyDescent="0.3">
      <c r="A3753" t="s">
        <v>14872</v>
      </c>
      <c r="B3753" t="s">
        <v>14875</v>
      </c>
      <c r="C3753" t="s">
        <v>22482</v>
      </c>
      <c r="D3753" t="s">
        <v>9</v>
      </c>
      <c r="E3753">
        <v>74</v>
      </c>
      <c r="F3753" t="s">
        <v>5</v>
      </c>
      <c r="G3753">
        <v>3.2</v>
      </c>
      <c r="H3753">
        <v>0</v>
      </c>
    </row>
    <row r="3754" spans="1:8" x14ac:dyDescent="0.3">
      <c r="A3754" t="s">
        <v>14871</v>
      </c>
      <c r="B3754" t="s">
        <v>14875</v>
      </c>
      <c r="C3754" t="s">
        <v>16151</v>
      </c>
      <c r="D3754" t="s">
        <v>29706</v>
      </c>
      <c r="E3754">
        <v>61</v>
      </c>
      <c r="F3754" t="s">
        <v>5</v>
      </c>
      <c r="G3754">
        <v>4.5999999999999996</v>
      </c>
      <c r="H3754">
        <v>270</v>
      </c>
    </row>
    <row r="3755" spans="1:8" x14ac:dyDescent="0.3">
      <c r="A3755" t="s">
        <v>14870</v>
      </c>
      <c r="B3755" t="s">
        <v>14875</v>
      </c>
      <c r="C3755" t="s">
        <v>22483</v>
      </c>
      <c r="D3755" t="s">
        <v>29705</v>
      </c>
      <c r="E3755">
        <v>81</v>
      </c>
      <c r="F3755" t="s">
        <v>5</v>
      </c>
      <c r="G3755">
        <v>2.5</v>
      </c>
      <c r="H3755">
        <v>0</v>
      </c>
    </row>
    <row r="3756" spans="1:8" x14ac:dyDescent="0.3">
      <c r="A3756" t="s">
        <v>14870</v>
      </c>
      <c r="B3756" t="s">
        <v>10</v>
      </c>
      <c r="C3756" t="s">
        <v>22484</v>
      </c>
      <c r="D3756" t="s">
        <v>29705</v>
      </c>
      <c r="E3756">
        <v>75</v>
      </c>
      <c r="F3756" t="s">
        <v>5</v>
      </c>
      <c r="G3756">
        <v>3.7</v>
      </c>
      <c r="H3756">
        <v>120</v>
      </c>
    </row>
    <row r="3757" spans="1:8" x14ac:dyDescent="0.3">
      <c r="A3757" t="s">
        <v>14871</v>
      </c>
      <c r="B3757" t="s">
        <v>14874</v>
      </c>
      <c r="C3757" t="s">
        <v>22485</v>
      </c>
      <c r="D3757" t="s">
        <v>29705</v>
      </c>
      <c r="E3757">
        <v>81</v>
      </c>
      <c r="F3757" t="s">
        <v>5</v>
      </c>
      <c r="G3757">
        <v>2.7</v>
      </c>
      <c r="H3757">
        <v>180</v>
      </c>
    </row>
    <row r="3758" spans="1:8" x14ac:dyDescent="0.3">
      <c r="A3758" t="s">
        <v>14872</v>
      </c>
      <c r="B3758" t="s">
        <v>7</v>
      </c>
      <c r="C3758" t="s">
        <v>22486</v>
      </c>
      <c r="D3758" t="s">
        <v>29705</v>
      </c>
      <c r="E3758">
        <v>76</v>
      </c>
      <c r="F3758" t="s">
        <v>5</v>
      </c>
      <c r="G3758">
        <v>4</v>
      </c>
      <c r="H3758">
        <v>210</v>
      </c>
    </row>
    <row r="3759" spans="1:8" x14ac:dyDescent="0.3">
      <c r="A3759" t="s">
        <v>6</v>
      </c>
      <c r="B3759" t="s">
        <v>14874</v>
      </c>
      <c r="C3759" t="s">
        <v>16152</v>
      </c>
      <c r="D3759" t="s">
        <v>29706</v>
      </c>
      <c r="E3759">
        <v>88</v>
      </c>
      <c r="F3759" t="s">
        <v>5</v>
      </c>
      <c r="G3759">
        <v>2.6</v>
      </c>
      <c r="H3759">
        <v>220</v>
      </c>
    </row>
    <row r="3760" spans="1:8" x14ac:dyDescent="0.3">
      <c r="A3760" t="s">
        <v>14873</v>
      </c>
      <c r="B3760" t="s">
        <v>14875</v>
      </c>
      <c r="C3760" t="s">
        <v>16153</v>
      </c>
      <c r="D3760" t="s">
        <v>29706</v>
      </c>
      <c r="E3760">
        <v>74</v>
      </c>
      <c r="F3760" t="s">
        <v>5</v>
      </c>
      <c r="G3760">
        <v>2.1</v>
      </c>
      <c r="H3760">
        <v>250</v>
      </c>
    </row>
    <row r="3761" spans="1:8" x14ac:dyDescent="0.3">
      <c r="A3761" t="s">
        <v>1</v>
      </c>
      <c r="B3761" t="s">
        <v>10</v>
      </c>
      <c r="C3761" t="s">
        <v>16154</v>
      </c>
      <c r="D3761" t="s">
        <v>29706</v>
      </c>
      <c r="E3761">
        <v>73</v>
      </c>
      <c r="F3761" t="s">
        <v>5</v>
      </c>
      <c r="G3761">
        <v>3.2</v>
      </c>
      <c r="H3761">
        <v>240</v>
      </c>
    </row>
    <row r="3762" spans="1:8" x14ac:dyDescent="0.3">
      <c r="A3762" t="s">
        <v>14873</v>
      </c>
      <c r="B3762" t="s">
        <v>7</v>
      </c>
      <c r="C3762" t="s">
        <v>22487</v>
      </c>
      <c r="D3762" t="s">
        <v>29705</v>
      </c>
      <c r="E3762">
        <v>76</v>
      </c>
      <c r="F3762" t="s">
        <v>5</v>
      </c>
      <c r="G3762">
        <v>2.1</v>
      </c>
      <c r="H3762">
        <v>0</v>
      </c>
    </row>
    <row r="3763" spans="1:8" x14ac:dyDescent="0.3">
      <c r="A3763" t="s">
        <v>14873</v>
      </c>
      <c r="B3763" t="s">
        <v>10</v>
      </c>
      <c r="C3763" t="s">
        <v>22488</v>
      </c>
      <c r="D3763" t="s">
        <v>29705</v>
      </c>
      <c r="E3763">
        <v>79</v>
      </c>
      <c r="F3763" t="s">
        <v>5</v>
      </c>
      <c r="G3763">
        <v>2.6</v>
      </c>
      <c r="H3763">
        <v>170</v>
      </c>
    </row>
    <row r="3764" spans="1:8" x14ac:dyDescent="0.3">
      <c r="A3764" t="s">
        <v>6</v>
      </c>
      <c r="B3764" t="s">
        <v>10</v>
      </c>
      <c r="C3764" t="s">
        <v>22489</v>
      </c>
      <c r="D3764" t="s">
        <v>9</v>
      </c>
      <c r="E3764">
        <v>81</v>
      </c>
      <c r="F3764" t="s">
        <v>5</v>
      </c>
      <c r="G3764">
        <v>3.3</v>
      </c>
      <c r="H3764">
        <v>180</v>
      </c>
    </row>
    <row r="3765" spans="1:8" x14ac:dyDescent="0.3">
      <c r="A3765" t="s">
        <v>14870</v>
      </c>
      <c r="B3765" t="s">
        <v>10</v>
      </c>
      <c r="C3765" t="s">
        <v>22490</v>
      </c>
      <c r="D3765" t="s">
        <v>29705</v>
      </c>
      <c r="E3765">
        <v>81</v>
      </c>
      <c r="F3765" t="s">
        <v>5</v>
      </c>
      <c r="G3765">
        <v>3.1</v>
      </c>
      <c r="H3765">
        <v>150</v>
      </c>
    </row>
    <row r="3766" spans="1:8" x14ac:dyDescent="0.3">
      <c r="A3766" t="s">
        <v>6</v>
      </c>
      <c r="B3766" t="s">
        <v>7</v>
      </c>
      <c r="C3766" t="s">
        <v>22491</v>
      </c>
      <c r="D3766" t="s">
        <v>9</v>
      </c>
      <c r="E3766">
        <v>80</v>
      </c>
      <c r="F3766" t="s">
        <v>5</v>
      </c>
      <c r="G3766">
        <v>3.4</v>
      </c>
      <c r="H3766">
        <v>180</v>
      </c>
    </row>
    <row r="3767" spans="1:8" x14ac:dyDescent="0.3">
      <c r="A3767" t="s">
        <v>14870</v>
      </c>
      <c r="B3767" t="s">
        <v>10</v>
      </c>
      <c r="C3767" t="s">
        <v>22492</v>
      </c>
      <c r="D3767" t="s">
        <v>4</v>
      </c>
      <c r="E3767">
        <v>71</v>
      </c>
      <c r="F3767" t="s">
        <v>29707</v>
      </c>
      <c r="G3767">
        <v>3.1</v>
      </c>
      <c r="H3767">
        <v>170</v>
      </c>
    </row>
    <row r="3768" spans="1:8" x14ac:dyDescent="0.3">
      <c r="A3768" t="s">
        <v>1</v>
      </c>
      <c r="B3768" t="s">
        <v>10</v>
      </c>
      <c r="C3768" t="s">
        <v>16155</v>
      </c>
      <c r="D3768" t="s">
        <v>29706</v>
      </c>
      <c r="E3768">
        <v>75</v>
      </c>
      <c r="F3768" t="s">
        <v>5</v>
      </c>
      <c r="G3768">
        <v>3.3</v>
      </c>
      <c r="H3768">
        <v>0</v>
      </c>
    </row>
    <row r="3769" spans="1:8" x14ac:dyDescent="0.3">
      <c r="A3769" t="s">
        <v>14871</v>
      </c>
      <c r="B3769" t="s">
        <v>7</v>
      </c>
      <c r="C3769" t="s">
        <v>22493</v>
      </c>
      <c r="D3769" t="s">
        <v>9</v>
      </c>
      <c r="E3769">
        <v>64</v>
      </c>
      <c r="F3769" t="s">
        <v>5</v>
      </c>
      <c r="G3769">
        <v>3</v>
      </c>
      <c r="H3769">
        <v>0</v>
      </c>
    </row>
    <row r="3770" spans="1:8" x14ac:dyDescent="0.3">
      <c r="A3770" t="s">
        <v>14870</v>
      </c>
      <c r="B3770" t="s">
        <v>10</v>
      </c>
      <c r="C3770" t="s">
        <v>22494</v>
      </c>
      <c r="D3770" t="s">
        <v>9</v>
      </c>
      <c r="E3770">
        <v>74</v>
      </c>
      <c r="F3770" t="s">
        <v>5</v>
      </c>
      <c r="G3770">
        <v>3.1</v>
      </c>
      <c r="H3770">
        <v>0</v>
      </c>
    </row>
    <row r="3771" spans="1:8" x14ac:dyDescent="0.3">
      <c r="A3771" t="s">
        <v>1</v>
      </c>
      <c r="B3771" t="s">
        <v>14874</v>
      </c>
      <c r="C3771" t="s">
        <v>22495</v>
      </c>
      <c r="D3771" t="s">
        <v>29705</v>
      </c>
      <c r="E3771">
        <v>76</v>
      </c>
      <c r="F3771" t="s">
        <v>5</v>
      </c>
      <c r="G3771">
        <v>2.4</v>
      </c>
      <c r="H3771">
        <v>160</v>
      </c>
    </row>
    <row r="3772" spans="1:8" x14ac:dyDescent="0.3">
      <c r="A3772" t="s">
        <v>1</v>
      </c>
      <c r="B3772" t="s">
        <v>14874</v>
      </c>
      <c r="C3772" t="s">
        <v>22496</v>
      </c>
      <c r="D3772" t="s">
        <v>4</v>
      </c>
      <c r="E3772">
        <v>66</v>
      </c>
      <c r="F3772" t="s">
        <v>5</v>
      </c>
      <c r="G3772">
        <v>3.7</v>
      </c>
      <c r="H3772">
        <v>190</v>
      </c>
    </row>
    <row r="3773" spans="1:8" x14ac:dyDescent="0.3">
      <c r="A3773" t="s">
        <v>14873</v>
      </c>
      <c r="B3773" t="s">
        <v>2</v>
      </c>
      <c r="C3773" t="s">
        <v>22497</v>
      </c>
      <c r="D3773" t="s">
        <v>29705</v>
      </c>
      <c r="E3773">
        <v>66</v>
      </c>
      <c r="F3773" t="s">
        <v>5</v>
      </c>
      <c r="G3773">
        <v>3.3</v>
      </c>
      <c r="H3773">
        <v>160</v>
      </c>
    </row>
    <row r="3774" spans="1:8" x14ac:dyDescent="0.3">
      <c r="A3774" t="s">
        <v>14871</v>
      </c>
      <c r="B3774" t="s">
        <v>14874</v>
      </c>
      <c r="C3774" t="s">
        <v>22498</v>
      </c>
      <c r="D3774" t="s">
        <v>29705</v>
      </c>
      <c r="E3774">
        <v>84</v>
      </c>
      <c r="F3774" t="s">
        <v>5</v>
      </c>
      <c r="G3774">
        <v>3.3</v>
      </c>
      <c r="H3774">
        <v>150</v>
      </c>
    </row>
    <row r="3775" spans="1:8" x14ac:dyDescent="0.3">
      <c r="A3775" t="s">
        <v>14872</v>
      </c>
      <c r="B3775" t="s">
        <v>14875</v>
      </c>
      <c r="C3775" t="s">
        <v>22499</v>
      </c>
      <c r="D3775" t="s">
        <v>29705</v>
      </c>
      <c r="E3775">
        <v>73</v>
      </c>
      <c r="F3775" t="s">
        <v>5</v>
      </c>
      <c r="G3775">
        <v>3.2</v>
      </c>
      <c r="H3775">
        <v>0</v>
      </c>
    </row>
    <row r="3776" spans="1:8" x14ac:dyDescent="0.3">
      <c r="A3776" t="s">
        <v>1</v>
      </c>
      <c r="B3776" t="s">
        <v>14874</v>
      </c>
      <c r="C3776" t="s">
        <v>22500</v>
      </c>
      <c r="D3776" t="s">
        <v>29705</v>
      </c>
      <c r="E3776">
        <v>63</v>
      </c>
      <c r="F3776" t="s">
        <v>5</v>
      </c>
      <c r="G3776">
        <v>2.5</v>
      </c>
      <c r="H3776">
        <v>0</v>
      </c>
    </row>
    <row r="3777" spans="1:8" x14ac:dyDescent="0.3">
      <c r="A3777" t="s">
        <v>14873</v>
      </c>
      <c r="B3777" t="s">
        <v>14875</v>
      </c>
      <c r="C3777" t="s">
        <v>22501</v>
      </c>
      <c r="D3777" t="s">
        <v>29705</v>
      </c>
      <c r="E3777">
        <v>87</v>
      </c>
      <c r="F3777" t="s">
        <v>29707</v>
      </c>
      <c r="G3777">
        <v>2.6</v>
      </c>
      <c r="H3777">
        <v>210</v>
      </c>
    </row>
    <row r="3778" spans="1:8" x14ac:dyDescent="0.3">
      <c r="A3778" t="s">
        <v>14871</v>
      </c>
      <c r="B3778" t="s">
        <v>7</v>
      </c>
      <c r="C3778" t="s">
        <v>22502</v>
      </c>
      <c r="D3778" t="s">
        <v>4</v>
      </c>
      <c r="E3778">
        <v>78</v>
      </c>
      <c r="F3778" t="s">
        <v>5</v>
      </c>
      <c r="G3778">
        <v>3</v>
      </c>
      <c r="H3778">
        <v>180</v>
      </c>
    </row>
    <row r="3779" spans="1:8" x14ac:dyDescent="0.3">
      <c r="A3779" t="s">
        <v>14872</v>
      </c>
      <c r="B3779" t="s">
        <v>7</v>
      </c>
      <c r="C3779" t="s">
        <v>22503</v>
      </c>
      <c r="D3779" t="s">
        <v>4</v>
      </c>
      <c r="E3779">
        <v>70</v>
      </c>
      <c r="F3779" t="s">
        <v>5</v>
      </c>
      <c r="G3779">
        <v>2.8</v>
      </c>
      <c r="H3779">
        <v>130</v>
      </c>
    </row>
    <row r="3780" spans="1:8" x14ac:dyDescent="0.3">
      <c r="A3780" t="s">
        <v>14871</v>
      </c>
      <c r="B3780" t="s">
        <v>14874</v>
      </c>
      <c r="C3780" t="s">
        <v>22504</v>
      </c>
      <c r="D3780" t="s">
        <v>9</v>
      </c>
      <c r="E3780">
        <v>83</v>
      </c>
      <c r="F3780" t="s">
        <v>5</v>
      </c>
      <c r="G3780">
        <v>2.7</v>
      </c>
      <c r="H3780">
        <v>270</v>
      </c>
    </row>
    <row r="3781" spans="1:8" x14ac:dyDescent="0.3">
      <c r="A3781" t="s">
        <v>1</v>
      </c>
      <c r="B3781" t="s">
        <v>2</v>
      </c>
      <c r="C3781" t="s">
        <v>16156</v>
      </c>
      <c r="D3781" t="s">
        <v>9</v>
      </c>
      <c r="E3781">
        <v>78</v>
      </c>
      <c r="F3781" t="s">
        <v>5</v>
      </c>
      <c r="G3781">
        <v>3.5</v>
      </c>
      <c r="H3781">
        <v>180</v>
      </c>
    </row>
    <row r="3782" spans="1:8" x14ac:dyDescent="0.3">
      <c r="A3782" t="s">
        <v>6</v>
      </c>
      <c r="B3782" t="s">
        <v>2</v>
      </c>
      <c r="C3782" t="s">
        <v>22505</v>
      </c>
      <c r="D3782" t="s">
        <v>29705</v>
      </c>
      <c r="E3782">
        <v>78</v>
      </c>
      <c r="F3782" t="s">
        <v>5</v>
      </c>
      <c r="G3782">
        <v>2.8</v>
      </c>
      <c r="H3782">
        <v>160</v>
      </c>
    </row>
    <row r="3783" spans="1:8" x14ac:dyDescent="0.3">
      <c r="A3783" t="s">
        <v>6</v>
      </c>
      <c r="B3783" t="s">
        <v>2</v>
      </c>
      <c r="C3783" t="s">
        <v>16157</v>
      </c>
      <c r="D3783" t="s">
        <v>9</v>
      </c>
      <c r="E3783">
        <v>83</v>
      </c>
      <c r="F3783" t="s">
        <v>5</v>
      </c>
      <c r="G3783">
        <v>2.7</v>
      </c>
      <c r="H3783">
        <v>0</v>
      </c>
    </row>
    <row r="3784" spans="1:8" x14ac:dyDescent="0.3">
      <c r="A3784" t="s">
        <v>1</v>
      </c>
      <c r="B3784" t="s">
        <v>7</v>
      </c>
      <c r="C3784" t="s">
        <v>16158</v>
      </c>
      <c r="D3784" t="s">
        <v>29706</v>
      </c>
      <c r="E3784">
        <v>73</v>
      </c>
      <c r="F3784" t="s">
        <v>5</v>
      </c>
      <c r="G3784">
        <v>2.2000000000000002</v>
      </c>
      <c r="H3784">
        <v>0</v>
      </c>
    </row>
    <row r="3785" spans="1:8" x14ac:dyDescent="0.3">
      <c r="A3785" t="s">
        <v>1</v>
      </c>
      <c r="B3785" t="s">
        <v>14874</v>
      </c>
      <c r="C3785" t="s">
        <v>22506</v>
      </c>
      <c r="D3785" t="s">
        <v>9</v>
      </c>
      <c r="E3785">
        <v>71</v>
      </c>
      <c r="F3785" t="s">
        <v>5</v>
      </c>
      <c r="G3785">
        <v>3.2</v>
      </c>
      <c r="H3785">
        <v>0</v>
      </c>
    </row>
    <row r="3786" spans="1:8" x14ac:dyDescent="0.3">
      <c r="A3786" t="s">
        <v>14872</v>
      </c>
      <c r="B3786" t="s">
        <v>10</v>
      </c>
      <c r="C3786" t="s">
        <v>22507</v>
      </c>
      <c r="D3786" t="s">
        <v>9</v>
      </c>
      <c r="E3786">
        <v>76</v>
      </c>
      <c r="F3786" t="s">
        <v>5</v>
      </c>
      <c r="G3786">
        <v>3.1</v>
      </c>
      <c r="H3786">
        <v>170</v>
      </c>
    </row>
    <row r="3787" spans="1:8" x14ac:dyDescent="0.3">
      <c r="A3787" t="s">
        <v>14872</v>
      </c>
      <c r="B3787" t="s">
        <v>10</v>
      </c>
      <c r="C3787" t="s">
        <v>22508</v>
      </c>
      <c r="D3787" t="s">
        <v>9</v>
      </c>
      <c r="E3787">
        <v>72</v>
      </c>
      <c r="F3787" t="s">
        <v>5</v>
      </c>
      <c r="G3787">
        <v>2.6</v>
      </c>
      <c r="H3787">
        <v>250</v>
      </c>
    </row>
    <row r="3788" spans="1:8" x14ac:dyDescent="0.3">
      <c r="A3788" t="s">
        <v>14870</v>
      </c>
      <c r="B3788" t="s">
        <v>14874</v>
      </c>
      <c r="C3788" t="s">
        <v>22509</v>
      </c>
      <c r="D3788" t="s">
        <v>29705</v>
      </c>
      <c r="E3788">
        <v>80</v>
      </c>
      <c r="F3788" t="s">
        <v>5</v>
      </c>
      <c r="G3788">
        <v>3</v>
      </c>
      <c r="H3788">
        <v>250</v>
      </c>
    </row>
    <row r="3789" spans="1:8" x14ac:dyDescent="0.3">
      <c r="A3789" t="s">
        <v>14870</v>
      </c>
      <c r="B3789" t="s">
        <v>7</v>
      </c>
      <c r="C3789" t="s">
        <v>16159</v>
      </c>
      <c r="D3789" t="s">
        <v>29706</v>
      </c>
      <c r="E3789">
        <v>75</v>
      </c>
      <c r="F3789" t="s">
        <v>5</v>
      </c>
      <c r="G3789">
        <v>3.1</v>
      </c>
      <c r="H3789">
        <v>0</v>
      </c>
    </row>
    <row r="3790" spans="1:8" x14ac:dyDescent="0.3">
      <c r="A3790" t="s">
        <v>14873</v>
      </c>
      <c r="B3790" t="s">
        <v>7</v>
      </c>
      <c r="C3790" t="s">
        <v>16160</v>
      </c>
      <c r="D3790" t="s">
        <v>29706</v>
      </c>
      <c r="E3790">
        <v>78</v>
      </c>
      <c r="F3790" t="s">
        <v>5</v>
      </c>
      <c r="G3790">
        <v>3.3</v>
      </c>
      <c r="H3790">
        <v>220</v>
      </c>
    </row>
    <row r="3791" spans="1:8" x14ac:dyDescent="0.3">
      <c r="A3791" t="s">
        <v>6</v>
      </c>
      <c r="B3791" t="s">
        <v>7</v>
      </c>
      <c r="C3791" t="s">
        <v>22510</v>
      </c>
      <c r="D3791" t="s">
        <v>4</v>
      </c>
      <c r="E3791">
        <v>72</v>
      </c>
      <c r="F3791" t="s">
        <v>5</v>
      </c>
      <c r="G3791">
        <v>3.1</v>
      </c>
      <c r="H3791">
        <v>130</v>
      </c>
    </row>
    <row r="3792" spans="1:8" x14ac:dyDescent="0.3">
      <c r="A3792" t="s">
        <v>14870</v>
      </c>
      <c r="B3792" t="s">
        <v>10</v>
      </c>
      <c r="C3792" t="s">
        <v>22511</v>
      </c>
      <c r="D3792" t="s">
        <v>4</v>
      </c>
      <c r="E3792">
        <v>74</v>
      </c>
      <c r="F3792" t="s">
        <v>5</v>
      </c>
      <c r="G3792">
        <v>3</v>
      </c>
      <c r="H3792">
        <v>0</v>
      </c>
    </row>
    <row r="3793" spans="1:8" x14ac:dyDescent="0.3">
      <c r="A3793" t="s">
        <v>14870</v>
      </c>
      <c r="B3793" t="s">
        <v>7</v>
      </c>
      <c r="C3793" t="s">
        <v>16161</v>
      </c>
      <c r="D3793" t="s">
        <v>29706</v>
      </c>
      <c r="E3793">
        <v>80</v>
      </c>
      <c r="F3793" t="s">
        <v>5</v>
      </c>
      <c r="G3793">
        <v>2.2999999999999998</v>
      </c>
      <c r="H3793">
        <v>200</v>
      </c>
    </row>
    <row r="3794" spans="1:8" x14ac:dyDescent="0.3">
      <c r="A3794" t="s">
        <v>6</v>
      </c>
      <c r="B3794" t="s">
        <v>2</v>
      </c>
      <c r="C3794" t="s">
        <v>16162</v>
      </c>
      <c r="D3794" t="s">
        <v>4</v>
      </c>
      <c r="E3794">
        <v>66</v>
      </c>
      <c r="F3794" t="s">
        <v>5</v>
      </c>
      <c r="G3794">
        <v>3.3</v>
      </c>
      <c r="H3794">
        <v>180</v>
      </c>
    </row>
    <row r="3795" spans="1:8" x14ac:dyDescent="0.3">
      <c r="A3795" t="s">
        <v>14870</v>
      </c>
      <c r="B3795" t="s">
        <v>14875</v>
      </c>
      <c r="C3795" t="s">
        <v>22512</v>
      </c>
      <c r="D3795" t="s">
        <v>9</v>
      </c>
      <c r="E3795">
        <v>67</v>
      </c>
      <c r="F3795" t="s">
        <v>5</v>
      </c>
      <c r="G3795">
        <v>1.4</v>
      </c>
      <c r="H3795">
        <v>0</v>
      </c>
    </row>
    <row r="3796" spans="1:8" x14ac:dyDescent="0.3">
      <c r="A3796" t="s">
        <v>14873</v>
      </c>
      <c r="B3796" t="s">
        <v>7</v>
      </c>
      <c r="C3796" t="s">
        <v>22513</v>
      </c>
      <c r="D3796" t="s">
        <v>29705</v>
      </c>
      <c r="E3796">
        <v>67</v>
      </c>
      <c r="F3796" t="s">
        <v>5</v>
      </c>
      <c r="G3796">
        <v>3.4</v>
      </c>
      <c r="H3796">
        <v>0</v>
      </c>
    </row>
    <row r="3797" spans="1:8" x14ac:dyDescent="0.3">
      <c r="A3797" t="s">
        <v>1</v>
      </c>
      <c r="B3797" t="s">
        <v>7</v>
      </c>
      <c r="C3797" t="s">
        <v>16163</v>
      </c>
      <c r="D3797" t="s">
        <v>29706</v>
      </c>
      <c r="E3797">
        <v>81</v>
      </c>
      <c r="F3797" t="s">
        <v>5</v>
      </c>
      <c r="G3797">
        <v>3.3</v>
      </c>
      <c r="H3797">
        <v>0</v>
      </c>
    </row>
    <row r="3798" spans="1:8" x14ac:dyDescent="0.3">
      <c r="A3798" t="s">
        <v>14870</v>
      </c>
      <c r="B3798" t="s">
        <v>7</v>
      </c>
      <c r="C3798" t="s">
        <v>22514</v>
      </c>
      <c r="D3798" t="s">
        <v>29705</v>
      </c>
      <c r="E3798">
        <v>84</v>
      </c>
      <c r="F3798" t="s">
        <v>5</v>
      </c>
      <c r="G3798">
        <v>3.9</v>
      </c>
      <c r="H3798">
        <v>160</v>
      </c>
    </row>
    <row r="3799" spans="1:8" x14ac:dyDescent="0.3">
      <c r="A3799" t="s">
        <v>14873</v>
      </c>
      <c r="B3799" t="s">
        <v>10</v>
      </c>
      <c r="C3799" t="s">
        <v>22515</v>
      </c>
      <c r="D3799" t="s">
        <v>29705</v>
      </c>
      <c r="E3799">
        <v>62</v>
      </c>
      <c r="F3799" t="s">
        <v>5</v>
      </c>
      <c r="G3799">
        <v>3</v>
      </c>
      <c r="H3799">
        <v>0</v>
      </c>
    </row>
    <row r="3800" spans="1:8" x14ac:dyDescent="0.3">
      <c r="A3800" t="s">
        <v>14870</v>
      </c>
      <c r="B3800" t="s">
        <v>10</v>
      </c>
      <c r="C3800" t="s">
        <v>16164</v>
      </c>
      <c r="D3800" t="s">
        <v>29706</v>
      </c>
      <c r="E3800">
        <v>70</v>
      </c>
      <c r="F3800" t="s">
        <v>5</v>
      </c>
      <c r="G3800">
        <v>3</v>
      </c>
      <c r="H3800">
        <v>190</v>
      </c>
    </row>
    <row r="3801" spans="1:8" x14ac:dyDescent="0.3">
      <c r="A3801" t="s">
        <v>14872</v>
      </c>
      <c r="B3801" t="s">
        <v>2</v>
      </c>
      <c r="C3801" t="s">
        <v>16165</v>
      </c>
      <c r="D3801" t="s">
        <v>9</v>
      </c>
      <c r="E3801">
        <v>67</v>
      </c>
      <c r="F3801" t="s">
        <v>5</v>
      </c>
      <c r="G3801">
        <v>2.4</v>
      </c>
      <c r="H3801">
        <v>0</v>
      </c>
    </row>
    <row r="3802" spans="1:8" x14ac:dyDescent="0.3">
      <c r="A3802" t="s">
        <v>14873</v>
      </c>
      <c r="B3802" t="s">
        <v>14874</v>
      </c>
      <c r="C3802" t="s">
        <v>22516</v>
      </c>
      <c r="D3802" t="s">
        <v>4</v>
      </c>
      <c r="E3802">
        <v>90</v>
      </c>
      <c r="F3802" t="s">
        <v>5</v>
      </c>
      <c r="G3802">
        <v>2.2999999999999998</v>
      </c>
      <c r="H3802">
        <v>310</v>
      </c>
    </row>
    <row r="3803" spans="1:8" x14ac:dyDescent="0.3">
      <c r="A3803" t="s">
        <v>14870</v>
      </c>
      <c r="B3803" t="s">
        <v>14875</v>
      </c>
      <c r="C3803" t="s">
        <v>16166</v>
      </c>
      <c r="D3803" t="s">
        <v>29706</v>
      </c>
      <c r="E3803">
        <v>65</v>
      </c>
      <c r="F3803" t="s">
        <v>5</v>
      </c>
      <c r="G3803">
        <v>2.9</v>
      </c>
      <c r="H3803">
        <v>190</v>
      </c>
    </row>
    <row r="3804" spans="1:8" x14ac:dyDescent="0.3">
      <c r="A3804" t="s">
        <v>14873</v>
      </c>
      <c r="B3804" t="s">
        <v>2</v>
      </c>
      <c r="C3804" t="s">
        <v>22517</v>
      </c>
      <c r="D3804" t="s">
        <v>29705</v>
      </c>
      <c r="E3804">
        <v>76</v>
      </c>
      <c r="F3804" t="s">
        <v>5</v>
      </c>
      <c r="G3804">
        <v>2.9</v>
      </c>
      <c r="H3804">
        <v>120</v>
      </c>
    </row>
    <row r="3805" spans="1:8" x14ac:dyDescent="0.3">
      <c r="A3805" t="s">
        <v>14873</v>
      </c>
      <c r="B3805" t="s">
        <v>10</v>
      </c>
      <c r="C3805" t="s">
        <v>22518</v>
      </c>
      <c r="D3805" t="s">
        <v>4</v>
      </c>
      <c r="E3805">
        <v>74</v>
      </c>
      <c r="F3805" t="s">
        <v>5</v>
      </c>
      <c r="G3805">
        <v>2.4</v>
      </c>
      <c r="H3805">
        <v>0</v>
      </c>
    </row>
    <row r="3806" spans="1:8" x14ac:dyDescent="0.3">
      <c r="A3806" t="s">
        <v>6</v>
      </c>
      <c r="B3806" t="s">
        <v>7</v>
      </c>
      <c r="C3806" t="s">
        <v>22519</v>
      </c>
      <c r="D3806" t="s">
        <v>9</v>
      </c>
      <c r="E3806">
        <v>67</v>
      </c>
      <c r="F3806" t="s">
        <v>29707</v>
      </c>
      <c r="G3806">
        <v>2.6</v>
      </c>
      <c r="H3806">
        <v>220</v>
      </c>
    </row>
    <row r="3807" spans="1:8" x14ac:dyDescent="0.3">
      <c r="A3807" t="s">
        <v>14873</v>
      </c>
      <c r="B3807" t="s">
        <v>10</v>
      </c>
      <c r="C3807" t="s">
        <v>16167</v>
      </c>
      <c r="D3807" t="s">
        <v>29706</v>
      </c>
      <c r="E3807">
        <v>94</v>
      </c>
      <c r="F3807" t="s">
        <v>5</v>
      </c>
      <c r="G3807">
        <v>3.4</v>
      </c>
      <c r="H3807">
        <v>140</v>
      </c>
    </row>
    <row r="3808" spans="1:8" x14ac:dyDescent="0.3">
      <c r="A3808" t="s">
        <v>14872</v>
      </c>
      <c r="B3808" t="s">
        <v>2</v>
      </c>
      <c r="C3808" t="s">
        <v>16168</v>
      </c>
      <c r="D3808" t="s">
        <v>29706</v>
      </c>
      <c r="E3808">
        <v>66</v>
      </c>
      <c r="F3808" t="s">
        <v>5</v>
      </c>
      <c r="G3808">
        <v>3.3</v>
      </c>
      <c r="H3808">
        <v>0</v>
      </c>
    </row>
    <row r="3809" spans="1:8" x14ac:dyDescent="0.3">
      <c r="A3809" t="s">
        <v>1</v>
      </c>
      <c r="B3809" t="s">
        <v>7</v>
      </c>
      <c r="C3809" t="s">
        <v>22520</v>
      </c>
      <c r="D3809" t="s">
        <v>9</v>
      </c>
      <c r="E3809">
        <v>83</v>
      </c>
      <c r="F3809" t="s">
        <v>5</v>
      </c>
      <c r="G3809">
        <v>2.9</v>
      </c>
      <c r="H3809">
        <v>100</v>
      </c>
    </row>
    <row r="3810" spans="1:8" x14ac:dyDescent="0.3">
      <c r="A3810" t="s">
        <v>1</v>
      </c>
      <c r="B3810" t="s">
        <v>14875</v>
      </c>
      <c r="C3810" t="s">
        <v>22521</v>
      </c>
      <c r="D3810" t="s">
        <v>9</v>
      </c>
      <c r="E3810">
        <v>85</v>
      </c>
      <c r="F3810" t="s">
        <v>5</v>
      </c>
      <c r="G3810">
        <v>2.8</v>
      </c>
      <c r="H3810">
        <v>250</v>
      </c>
    </row>
    <row r="3811" spans="1:8" x14ac:dyDescent="0.3">
      <c r="A3811" t="s">
        <v>14871</v>
      </c>
      <c r="B3811" t="s">
        <v>10</v>
      </c>
      <c r="C3811" t="s">
        <v>22522</v>
      </c>
      <c r="D3811" t="s">
        <v>9</v>
      </c>
      <c r="E3811">
        <v>68</v>
      </c>
      <c r="F3811" t="s">
        <v>5</v>
      </c>
      <c r="G3811">
        <v>3</v>
      </c>
      <c r="H3811">
        <v>200</v>
      </c>
    </row>
    <row r="3812" spans="1:8" x14ac:dyDescent="0.3">
      <c r="A3812" t="s">
        <v>14871</v>
      </c>
      <c r="B3812" t="s">
        <v>7</v>
      </c>
      <c r="C3812" t="s">
        <v>22523</v>
      </c>
      <c r="D3812" t="s">
        <v>29705</v>
      </c>
      <c r="E3812">
        <v>75</v>
      </c>
      <c r="F3812" t="s">
        <v>5</v>
      </c>
      <c r="G3812">
        <v>3.2</v>
      </c>
      <c r="H3812">
        <v>200</v>
      </c>
    </row>
    <row r="3813" spans="1:8" x14ac:dyDescent="0.3">
      <c r="A3813" t="s">
        <v>6</v>
      </c>
      <c r="B3813" t="s">
        <v>7</v>
      </c>
      <c r="C3813" t="s">
        <v>22524</v>
      </c>
      <c r="D3813" t="s">
        <v>4</v>
      </c>
      <c r="E3813">
        <v>70</v>
      </c>
      <c r="F3813" t="s">
        <v>5</v>
      </c>
      <c r="G3813">
        <v>3.2</v>
      </c>
      <c r="H3813">
        <v>170</v>
      </c>
    </row>
    <row r="3814" spans="1:8" x14ac:dyDescent="0.3">
      <c r="A3814" t="s">
        <v>1</v>
      </c>
      <c r="B3814" t="s">
        <v>2</v>
      </c>
      <c r="C3814" t="s">
        <v>16169</v>
      </c>
      <c r="D3814" t="s">
        <v>9</v>
      </c>
      <c r="E3814">
        <v>85</v>
      </c>
      <c r="F3814" t="s">
        <v>5</v>
      </c>
      <c r="G3814">
        <v>3.8</v>
      </c>
      <c r="H3814">
        <v>120</v>
      </c>
    </row>
    <row r="3815" spans="1:8" x14ac:dyDescent="0.3">
      <c r="A3815" t="s">
        <v>14873</v>
      </c>
      <c r="B3815" t="s">
        <v>10</v>
      </c>
      <c r="C3815" t="s">
        <v>22525</v>
      </c>
      <c r="D3815" t="s">
        <v>4</v>
      </c>
      <c r="E3815">
        <v>82</v>
      </c>
      <c r="F3815" t="s">
        <v>5</v>
      </c>
      <c r="G3815">
        <v>3.8</v>
      </c>
      <c r="H3815">
        <v>230</v>
      </c>
    </row>
    <row r="3816" spans="1:8" x14ac:dyDescent="0.3">
      <c r="A3816" t="s">
        <v>14872</v>
      </c>
      <c r="B3816" t="s">
        <v>7</v>
      </c>
      <c r="C3816" t="s">
        <v>22526</v>
      </c>
      <c r="D3816" t="s">
        <v>4</v>
      </c>
      <c r="E3816">
        <v>81</v>
      </c>
      <c r="F3816" t="s">
        <v>5</v>
      </c>
      <c r="G3816">
        <v>2.8</v>
      </c>
      <c r="H3816">
        <v>0</v>
      </c>
    </row>
    <row r="3817" spans="1:8" x14ac:dyDescent="0.3">
      <c r="A3817" t="s">
        <v>14873</v>
      </c>
      <c r="B3817" t="s">
        <v>14874</v>
      </c>
      <c r="C3817" t="s">
        <v>16170</v>
      </c>
      <c r="D3817" t="s">
        <v>29706</v>
      </c>
      <c r="E3817">
        <v>83</v>
      </c>
      <c r="F3817" t="s">
        <v>5</v>
      </c>
      <c r="G3817">
        <v>3.2</v>
      </c>
      <c r="H3817">
        <v>190</v>
      </c>
    </row>
    <row r="3818" spans="1:8" x14ac:dyDescent="0.3">
      <c r="A3818" t="s">
        <v>6</v>
      </c>
      <c r="B3818" t="s">
        <v>7</v>
      </c>
      <c r="C3818" t="s">
        <v>22527</v>
      </c>
      <c r="D3818" t="s">
        <v>4</v>
      </c>
      <c r="E3818">
        <v>81</v>
      </c>
      <c r="F3818" t="s">
        <v>5</v>
      </c>
      <c r="G3818">
        <v>3.6</v>
      </c>
      <c r="H3818">
        <v>130</v>
      </c>
    </row>
    <row r="3819" spans="1:8" x14ac:dyDescent="0.3">
      <c r="A3819" t="s">
        <v>14870</v>
      </c>
      <c r="B3819" t="s">
        <v>7</v>
      </c>
      <c r="C3819" t="s">
        <v>22528</v>
      </c>
      <c r="D3819" t="s">
        <v>9</v>
      </c>
      <c r="E3819">
        <v>79</v>
      </c>
      <c r="F3819" t="s">
        <v>5</v>
      </c>
      <c r="G3819">
        <v>2.9</v>
      </c>
      <c r="H3819">
        <v>280</v>
      </c>
    </row>
    <row r="3820" spans="1:8" x14ac:dyDescent="0.3">
      <c r="A3820" t="s">
        <v>14870</v>
      </c>
      <c r="B3820" t="s">
        <v>2</v>
      </c>
      <c r="C3820" t="s">
        <v>16171</v>
      </c>
      <c r="D3820" t="s">
        <v>9</v>
      </c>
      <c r="E3820">
        <v>73</v>
      </c>
      <c r="F3820" t="s">
        <v>5</v>
      </c>
      <c r="G3820">
        <v>4</v>
      </c>
      <c r="H3820">
        <v>0</v>
      </c>
    </row>
    <row r="3821" spans="1:8" x14ac:dyDescent="0.3">
      <c r="A3821" t="s">
        <v>1</v>
      </c>
      <c r="B3821" t="s">
        <v>7</v>
      </c>
      <c r="C3821" t="s">
        <v>16172</v>
      </c>
      <c r="D3821" t="s">
        <v>29706</v>
      </c>
      <c r="E3821">
        <v>65</v>
      </c>
      <c r="F3821" t="s">
        <v>5</v>
      </c>
      <c r="G3821">
        <v>2.9</v>
      </c>
      <c r="H3821">
        <v>0</v>
      </c>
    </row>
    <row r="3822" spans="1:8" x14ac:dyDescent="0.3">
      <c r="A3822" t="s">
        <v>14871</v>
      </c>
      <c r="B3822" t="s">
        <v>7</v>
      </c>
      <c r="C3822" t="s">
        <v>22529</v>
      </c>
      <c r="D3822" t="s">
        <v>29705</v>
      </c>
      <c r="E3822">
        <v>68</v>
      </c>
      <c r="F3822" t="s">
        <v>29707</v>
      </c>
      <c r="G3822">
        <v>2.7</v>
      </c>
      <c r="H3822">
        <v>0</v>
      </c>
    </row>
    <row r="3823" spans="1:8" x14ac:dyDescent="0.3">
      <c r="A3823" t="s">
        <v>14870</v>
      </c>
      <c r="B3823" t="s">
        <v>7</v>
      </c>
      <c r="C3823" t="s">
        <v>16173</v>
      </c>
      <c r="D3823" t="s">
        <v>29706</v>
      </c>
      <c r="E3823">
        <v>65</v>
      </c>
      <c r="F3823" t="s">
        <v>5</v>
      </c>
      <c r="G3823">
        <v>3</v>
      </c>
      <c r="H3823">
        <v>0</v>
      </c>
    </row>
    <row r="3824" spans="1:8" x14ac:dyDescent="0.3">
      <c r="A3824" t="s">
        <v>14871</v>
      </c>
      <c r="B3824" t="s">
        <v>14875</v>
      </c>
      <c r="C3824" t="s">
        <v>22530</v>
      </c>
      <c r="D3824" t="s">
        <v>29705</v>
      </c>
      <c r="E3824">
        <v>74</v>
      </c>
      <c r="F3824" t="s">
        <v>5</v>
      </c>
      <c r="G3824">
        <v>2.6</v>
      </c>
      <c r="H3824">
        <v>0</v>
      </c>
    </row>
    <row r="3825" spans="1:8" x14ac:dyDescent="0.3">
      <c r="A3825" t="s">
        <v>1</v>
      </c>
      <c r="B3825" t="s">
        <v>14875</v>
      </c>
      <c r="C3825" t="s">
        <v>22531</v>
      </c>
      <c r="D3825" t="s">
        <v>4</v>
      </c>
      <c r="E3825">
        <v>65</v>
      </c>
      <c r="F3825" t="s">
        <v>5</v>
      </c>
      <c r="G3825">
        <v>3.9</v>
      </c>
      <c r="H3825">
        <v>0</v>
      </c>
    </row>
    <row r="3826" spans="1:8" x14ac:dyDescent="0.3">
      <c r="A3826" t="s">
        <v>6</v>
      </c>
      <c r="B3826" t="s">
        <v>7</v>
      </c>
      <c r="C3826" t="s">
        <v>22532</v>
      </c>
      <c r="D3826" t="s">
        <v>29705</v>
      </c>
      <c r="E3826">
        <v>83</v>
      </c>
      <c r="F3826" t="s">
        <v>5</v>
      </c>
      <c r="G3826">
        <v>3</v>
      </c>
      <c r="H3826">
        <v>0</v>
      </c>
    </row>
    <row r="3827" spans="1:8" x14ac:dyDescent="0.3">
      <c r="A3827" t="s">
        <v>6</v>
      </c>
      <c r="B3827" t="s">
        <v>10</v>
      </c>
      <c r="C3827" t="s">
        <v>22533</v>
      </c>
      <c r="D3827" t="s">
        <v>4</v>
      </c>
      <c r="E3827">
        <v>76</v>
      </c>
      <c r="F3827" t="s">
        <v>5</v>
      </c>
      <c r="G3827">
        <v>2.7</v>
      </c>
      <c r="H3827">
        <v>0</v>
      </c>
    </row>
    <row r="3828" spans="1:8" x14ac:dyDescent="0.3">
      <c r="A3828" t="s">
        <v>14871</v>
      </c>
      <c r="B3828" t="s">
        <v>7</v>
      </c>
      <c r="C3828" t="s">
        <v>16174</v>
      </c>
      <c r="D3828" t="s">
        <v>29706</v>
      </c>
      <c r="E3828">
        <v>83</v>
      </c>
      <c r="F3828" t="s">
        <v>5</v>
      </c>
      <c r="G3828">
        <v>3.1</v>
      </c>
      <c r="H3828">
        <v>210</v>
      </c>
    </row>
    <row r="3829" spans="1:8" x14ac:dyDescent="0.3">
      <c r="A3829" t="s">
        <v>14872</v>
      </c>
      <c r="B3829" t="s">
        <v>14874</v>
      </c>
      <c r="C3829" t="s">
        <v>22534</v>
      </c>
      <c r="D3829" t="s">
        <v>4</v>
      </c>
      <c r="E3829">
        <v>86</v>
      </c>
      <c r="F3829" t="s">
        <v>5</v>
      </c>
      <c r="G3829">
        <v>1.7</v>
      </c>
      <c r="H3829">
        <v>310</v>
      </c>
    </row>
    <row r="3830" spans="1:8" x14ac:dyDescent="0.3">
      <c r="A3830" t="s">
        <v>14872</v>
      </c>
      <c r="B3830" t="s">
        <v>14874</v>
      </c>
      <c r="C3830" t="s">
        <v>22535</v>
      </c>
      <c r="D3830" t="s">
        <v>4</v>
      </c>
      <c r="E3830">
        <v>83</v>
      </c>
      <c r="F3830" t="s">
        <v>5</v>
      </c>
      <c r="G3830">
        <v>2.9</v>
      </c>
      <c r="H3830">
        <v>0</v>
      </c>
    </row>
    <row r="3831" spans="1:8" x14ac:dyDescent="0.3">
      <c r="A3831" t="s">
        <v>14873</v>
      </c>
      <c r="B3831" t="s">
        <v>14875</v>
      </c>
      <c r="C3831" t="s">
        <v>22536</v>
      </c>
      <c r="D3831" t="s">
        <v>29705</v>
      </c>
      <c r="E3831">
        <v>75</v>
      </c>
      <c r="F3831" t="s">
        <v>5</v>
      </c>
      <c r="G3831">
        <v>2.8</v>
      </c>
      <c r="H3831">
        <v>300</v>
      </c>
    </row>
    <row r="3832" spans="1:8" x14ac:dyDescent="0.3">
      <c r="A3832" t="s">
        <v>14872</v>
      </c>
      <c r="B3832" t="s">
        <v>10</v>
      </c>
      <c r="C3832" t="s">
        <v>22537</v>
      </c>
      <c r="D3832" t="s">
        <v>29705</v>
      </c>
      <c r="E3832">
        <v>85</v>
      </c>
      <c r="F3832" t="s">
        <v>5</v>
      </c>
      <c r="G3832">
        <v>3.1</v>
      </c>
      <c r="H3832">
        <v>110</v>
      </c>
    </row>
    <row r="3833" spans="1:8" x14ac:dyDescent="0.3">
      <c r="A3833" t="s">
        <v>6</v>
      </c>
      <c r="B3833" t="s">
        <v>10</v>
      </c>
      <c r="C3833" t="s">
        <v>22538</v>
      </c>
      <c r="D3833" t="s">
        <v>29705</v>
      </c>
      <c r="E3833">
        <v>78</v>
      </c>
      <c r="F3833" t="s">
        <v>5</v>
      </c>
      <c r="G3833">
        <v>3.7</v>
      </c>
      <c r="H3833">
        <v>0</v>
      </c>
    </row>
    <row r="3834" spans="1:8" x14ac:dyDescent="0.3">
      <c r="A3834" t="s">
        <v>6</v>
      </c>
      <c r="B3834" t="s">
        <v>14875</v>
      </c>
      <c r="C3834" t="s">
        <v>22539</v>
      </c>
      <c r="D3834" t="s">
        <v>29705</v>
      </c>
      <c r="E3834">
        <v>72</v>
      </c>
      <c r="F3834" t="s">
        <v>5</v>
      </c>
      <c r="G3834">
        <v>3</v>
      </c>
      <c r="H3834">
        <v>340</v>
      </c>
    </row>
    <row r="3835" spans="1:8" x14ac:dyDescent="0.3">
      <c r="A3835" t="s">
        <v>14873</v>
      </c>
      <c r="B3835" t="s">
        <v>2</v>
      </c>
      <c r="C3835" t="s">
        <v>16175</v>
      </c>
      <c r="D3835" t="s">
        <v>9</v>
      </c>
      <c r="E3835">
        <v>72</v>
      </c>
      <c r="F3835" t="s">
        <v>5</v>
      </c>
      <c r="G3835">
        <v>4.2</v>
      </c>
      <c r="H3835">
        <v>270</v>
      </c>
    </row>
    <row r="3836" spans="1:8" x14ac:dyDescent="0.3">
      <c r="A3836" t="s">
        <v>14870</v>
      </c>
      <c r="B3836" t="s">
        <v>2</v>
      </c>
      <c r="C3836" t="s">
        <v>16176</v>
      </c>
      <c r="D3836" t="s">
        <v>4</v>
      </c>
      <c r="E3836">
        <v>84</v>
      </c>
      <c r="F3836" t="s">
        <v>5</v>
      </c>
      <c r="G3836">
        <v>3</v>
      </c>
      <c r="H3836">
        <v>0</v>
      </c>
    </row>
    <row r="3837" spans="1:8" x14ac:dyDescent="0.3">
      <c r="A3837" t="s">
        <v>14871</v>
      </c>
      <c r="B3837" t="s">
        <v>2</v>
      </c>
      <c r="C3837" t="s">
        <v>16177</v>
      </c>
      <c r="D3837" t="s">
        <v>9</v>
      </c>
      <c r="E3837">
        <v>69</v>
      </c>
      <c r="F3837" t="s">
        <v>5</v>
      </c>
      <c r="G3837">
        <v>3.3</v>
      </c>
      <c r="H3837">
        <v>230</v>
      </c>
    </row>
    <row r="3838" spans="1:8" x14ac:dyDescent="0.3">
      <c r="A3838" t="s">
        <v>6</v>
      </c>
      <c r="B3838" t="s">
        <v>14874</v>
      </c>
      <c r="C3838" t="s">
        <v>16178</v>
      </c>
      <c r="D3838" t="s">
        <v>29706</v>
      </c>
      <c r="E3838">
        <v>71</v>
      </c>
      <c r="F3838" t="s">
        <v>5</v>
      </c>
      <c r="G3838">
        <v>3.5</v>
      </c>
      <c r="H3838">
        <v>0</v>
      </c>
    </row>
    <row r="3839" spans="1:8" x14ac:dyDescent="0.3">
      <c r="A3839" t="s">
        <v>14870</v>
      </c>
      <c r="B3839" t="s">
        <v>2</v>
      </c>
      <c r="C3839" t="s">
        <v>22540</v>
      </c>
      <c r="D3839" t="s">
        <v>29705</v>
      </c>
      <c r="E3839">
        <v>70</v>
      </c>
      <c r="F3839" t="s">
        <v>5</v>
      </c>
      <c r="G3839">
        <v>3.1</v>
      </c>
      <c r="H3839">
        <v>0</v>
      </c>
    </row>
    <row r="3840" spans="1:8" x14ac:dyDescent="0.3">
      <c r="A3840" t="s">
        <v>14870</v>
      </c>
      <c r="B3840" t="s">
        <v>14875</v>
      </c>
      <c r="C3840" t="s">
        <v>22541</v>
      </c>
      <c r="D3840" t="s">
        <v>4</v>
      </c>
      <c r="E3840">
        <v>73</v>
      </c>
      <c r="F3840" t="s">
        <v>5</v>
      </c>
      <c r="G3840">
        <v>3.4</v>
      </c>
      <c r="H3840">
        <v>0</v>
      </c>
    </row>
    <row r="3841" spans="1:8" x14ac:dyDescent="0.3">
      <c r="A3841" t="s">
        <v>14871</v>
      </c>
      <c r="B3841" t="s">
        <v>14874</v>
      </c>
      <c r="C3841" t="s">
        <v>22542</v>
      </c>
      <c r="D3841" t="s">
        <v>9</v>
      </c>
      <c r="E3841">
        <v>84</v>
      </c>
      <c r="F3841" t="s">
        <v>5</v>
      </c>
      <c r="G3841">
        <v>3.5</v>
      </c>
      <c r="H3841">
        <v>0</v>
      </c>
    </row>
    <row r="3842" spans="1:8" x14ac:dyDescent="0.3">
      <c r="A3842" t="s">
        <v>1</v>
      </c>
      <c r="B3842" t="s">
        <v>14874</v>
      </c>
      <c r="C3842" t="s">
        <v>22543</v>
      </c>
      <c r="D3842" t="s">
        <v>29705</v>
      </c>
      <c r="E3842">
        <v>60</v>
      </c>
      <c r="F3842" t="s">
        <v>5</v>
      </c>
      <c r="G3842">
        <v>2.5</v>
      </c>
      <c r="H3842">
        <v>160</v>
      </c>
    </row>
    <row r="3843" spans="1:8" x14ac:dyDescent="0.3">
      <c r="A3843" t="s">
        <v>1</v>
      </c>
      <c r="B3843" t="s">
        <v>14875</v>
      </c>
      <c r="C3843" t="s">
        <v>22544</v>
      </c>
      <c r="D3843" t="s">
        <v>9</v>
      </c>
      <c r="E3843">
        <v>69</v>
      </c>
      <c r="F3843" t="s">
        <v>5</v>
      </c>
      <c r="G3843">
        <v>3</v>
      </c>
      <c r="H3843">
        <v>160</v>
      </c>
    </row>
    <row r="3844" spans="1:8" x14ac:dyDescent="0.3">
      <c r="A3844" t="s">
        <v>14872</v>
      </c>
      <c r="B3844" t="s">
        <v>2</v>
      </c>
      <c r="C3844" t="s">
        <v>16179</v>
      </c>
      <c r="D3844" t="s">
        <v>4</v>
      </c>
      <c r="E3844">
        <v>73</v>
      </c>
      <c r="F3844" t="s">
        <v>5</v>
      </c>
      <c r="G3844">
        <v>3.6</v>
      </c>
      <c r="H3844">
        <v>0</v>
      </c>
    </row>
    <row r="3845" spans="1:8" x14ac:dyDescent="0.3">
      <c r="A3845" t="s">
        <v>14872</v>
      </c>
      <c r="B3845" t="s">
        <v>14874</v>
      </c>
      <c r="C3845" t="s">
        <v>22545</v>
      </c>
      <c r="D3845" t="s">
        <v>4</v>
      </c>
      <c r="E3845">
        <v>71</v>
      </c>
      <c r="F3845" t="s">
        <v>5</v>
      </c>
      <c r="G3845">
        <v>2.9</v>
      </c>
      <c r="H3845">
        <v>0</v>
      </c>
    </row>
    <row r="3846" spans="1:8" x14ac:dyDescent="0.3">
      <c r="A3846" t="s">
        <v>6</v>
      </c>
      <c r="B3846" t="s">
        <v>7</v>
      </c>
      <c r="C3846" t="s">
        <v>22546</v>
      </c>
      <c r="D3846" t="s">
        <v>9</v>
      </c>
      <c r="E3846">
        <v>66</v>
      </c>
      <c r="F3846" t="s">
        <v>5</v>
      </c>
      <c r="G3846">
        <v>2.1</v>
      </c>
      <c r="H3846">
        <v>0</v>
      </c>
    </row>
    <row r="3847" spans="1:8" x14ac:dyDescent="0.3">
      <c r="A3847" t="s">
        <v>14870</v>
      </c>
      <c r="B3847" t="s">
        <v>7</v>
      </c>
      <c r="C3847" t="s">
        <v>22547</v>
      </c>
      <c r="D3847" t="s">
        <v>29705</v>
      </c>
      <c r="E3847">
        <v>84</v>
      </c>
      <c r="F3847" t="s">
        <v>5</v>
      </c>
      <c r="G3847">
        <v>2.9</v>
      </c>
      <c r="H3847">
        <v>190</v>
      </c>
    </row>
    <row r="3848" spans="1:8" x14ac:dyDescent="0.3">
      <c r="A3848" t="s">
        <v>6</v>
      </c>
      <c r="B3848" t="s">
        <v>14875</v>
      </c>
      <c r="C3848" t="s">
        <v>16180</v>
      </c>
      <c r="D3848" t="s">
        <v>29706</v>
      </c>
      <c r="E3848">
        <v>78</v>
      </c>
      <c r="F3848" t="s">
        <v>5</v>
      </c>
      <c r="G3848">
        <v>2.6</v>
      </c>
      <c r="H3848">
        <v>0</v>
      </c>
    </row>
    <row r="3849" spans="1:8" x14ac:dyDescent="0.3">
      <c r="A3849" t="s">
        <v>1</v>
      </c>
      <c r="B3849" t="s">
        <v>2</v>
      </c>
      <c r="C3849" t="s">
        <v>22548</v>
      </c>
      <c r="D3849" t="s">
        <v>29705</v>
      </c>
      <c r="E3849">
        <v>66</v>
      </c>
      <c r="F3849" t="s">
        <v>5</v>
      </c>
      <c r="G3849">
        <v>3.8</v>
      </c>
      <c r="H3849">
        <v>160</v>
      </c>
    </row>
    <row r="3850" spans="1:8" x14ac:dyDescent="0.3">
      <c r="A3850" t="s">
        <v>14870</v>
      </c>
      <c r="B3850" t="s">
        <v>7</v>
      </c>
      <c r="C3850" t="s">
        <v>22549</v>
      </c>
      <c r="D3850" t="s">
        <v>4</v>
      </c>
      <c r="E3850">
        <v>79</v>
      </c>
      <c r="F3850" t="s">
        <v>29707</v>
      </c>
      <c r="G3850">
        <v>2.2999999999999998</v>
      </c>
      <c r="H3850">
        <v>150</v>
      </c>
    </row>
    <row r="3851" spans="1:8" x14ac:dyDescent="0.3">
      <c r="A3851" t="s">
        <v>6</v>
      </c>
      <c r="B3851" t="s">
        <v>2</v>
      </c>
      <c r="C3851" t="s">
        <v>16181</v>
      </c>
      <c r="D3851" t="s">
        <v>4</v>
      </c>
      <c r="E3851">
        <v>63</v>
      </c>
      <c r="F3851" t="s">
        <v>5</v>
      </c>
      <c r="G3851">
        <v>2.9</v>
      </c>
      <c r="H3851">
        <v>260</v>
      </c>
    </row>
    <row r="3852" spans="1:8" x14ac:dyDescent="0.3">
      <c r="A3852" t="s">
        <v>1</v>
      </c>
      <c r="B3852" t="s">
        <v>14875</v>
      </c>
      <c r="C3852" t="s">
        <v>16182</v>
      </c>
      <c r="D3852" t="s">
        <v>29706</v>
      </c>
      <c r="E3852">
        <v>77</v>
      </c>
      <c r="F3852" t="s">
        <v>5</v>
      </c>
      <c r="G3852">
        <v>2.6</v>
      </c>
      <c r="H3852">
        <v>0</v>
      </c>
    </row>
    <row r="3853" spans="1:8" x14ac:dyDescent="0.3">
      <c r="A3853" t="s">
        <v>6</v>
      </c>
      <c r="B3853" t="s">
        <v>10</v>
      </c>
      <c r="C3853" t="s">
        <v>22550</v>
      </c>
      <c r="D3853" t="s">
        <v>9</v>
      </c>
      <c r="E3853">
        <v>78</v>
      </c>
      <c r="F3853" t="s">
        <v>5</v>
      </c>
      <c r="G3853">
        <v>2.7</v>
      </c>
      <c r="H3853">
        <v>230</v>
      </c>
    </row>
    <row r="3854" spans="1:8" x14ac:dyDescent="0.3">
      <c r="A3854" t="s">
        <v>14872</v>
      </c>
      <c r="B3854" t="s">
        <v>10</v>
      </c>
      <c r="C3854" t="s">
        <v>22551</v>
      </c>
      <c r="D3854" t="s">
        <v>9</v>
      </c>
      <c r="E3854">
        <v>66</v>
      </c>
      <c r="F3854" t="s">
        <v>5</v>
      </c>
      <c r="G3854">
        <v>3.2</v>
      </c>
      <c r="H3854">
        <v>220</v>
      </c>
    </row>
    <row r="3855" spans="1:8" x14ac:dyDescent="0.3">
      <c r="A3855" t="s">
        <v>14870</v>
      </c>
      <c r="B3855" t="s">
        <v>7</v>
      </c>
      <c r="C3855" t="s">
        <v>16183</v>
      </c>
      <c r="D3855" t="s">
        <v>29706</v>
      </c>
      <c r="E3855">
        <v>79</v>
      </c>
      <c r="F3855" t="s">
        <v>5</v>
      </c>
      <c r="G3855">
        <v>3.2</v>
      </c>
      <c r="H3855">
        <v>0</v>
      </c>
    </row>
    <row r="3856" spans="1:8" x14ac:dyDescent="0.3">
      <c r="A3856" t="s">
        <v>14873</v>
      </c>
      <c r="B3856" t="s">
        <v>2</v>
      </c>
      <c r="C3856" t="s">
        <v>16184</v>
      </c>
      <c r="D3856" t="s">
        <v>9</v>
      </c>
      <c r="E3856">
        <v>62</v>
      </c>
      <c r="F3856" t="s">
        <v>5</v>
      </c>
      <c r="G3856">
        <v>3.5</v>
      </c>
      <c r="H3856">
        <v>0</v>
      </c>
    </row>
    <row r="3857" spans="1:8" x14ac:dyDescent="0.3">
      <c r="A3857" t="s">
        <v>6</v>
      </c>
      <c r="B3857" t="s">
        <v>10</v>
      </c>
      <c r="C3857" t="s">
        <v>22552</v>
      </c>
      <c r="D3857" t="s">
        <v>9</v>
      </c>
      <c r="E3857">
        <v>82</v>
      </c>
      <c r="F3857" t="s">
        <v>5</v>
      </c>
      <c r="G3857">
        <v>2.7</v>
      </c>
      <c r="H3857">
        <v>230</v>
      </c>
    </row>
    <row r="3858" spans="1:8" x14ac:dyDescent="0.3">
      <c r="A3858" t="s">
        <v>6</v>
      </c>
      <c r="B3858" t="s">
        <v>10</v>
      </c>
      <c r="C3858" t="s">
        <v>22553</v>
      </c>
      <c r="D3858" t="s">
        <v>4</v>
      </c>
      <c r="E3858">
        <v>75</v>
      </c>
      <c r="F3858" t="s">
        <v>5</v>
      </c>
      <c r="G3858">
        <v>2.6</v>
      </c>
      <c r="H3858">
        <v>0</v>
      </c>
    </row>
    <row r="3859" spans="1:8" x14ac:dyDescent="0.3">
      <c r="A3859" t="s">
        <v>14870</v>
      </c>
      <c r="B3859" t="s">
        <v>2</v>
      </c>
      <c r="C3859" t="s">
        <v>22554</v>
      </c>
      <c r="D3859" t="s">
        <v>29705</v>
      </c>
      <c r="E3859">
        <v>75</v>
      </c>
      <c r="F3859" t="s">
        <v>5</v>
      </c>
      <c r="G3859">
        <v>3.3</v>
      </c>
      <c r="H3859">
        <v>180</v>
      </c>
    </row>
    <row r="3860" spans="1:8" x14ac:dyDescent="0.3">
      <c r="A3860" t="s">
        <v>6</v>
      </c>
      <c r="B3860" t="s">
        <v>7</v>
      </c>
      <c r="C3860" t="s">
        <v>22555</v>
      </c>
      <c r="D3860" t="s">
        <v>4</v>
      </c>
      <c r="E3860">
        <v>70</v>
      </c>
      <c r="F3860" t="s">
        <v>5</v>
      </c>
      <c r="G3860">
        <v>3</v>
      </c>
      <c r="H3860">
        <v>320</v>
      </c>
    </row>
    <row r="3861" spans="1:8" x14ac:dyDescent="0.3">
      <c r="A3861" t="s">
        <v>14871</v>
      </c>
      <c r="B3861" t="s">
        <v>14875</v>
      </c>
      <c r="C3861" t="s">
        <v>22556</v>
      </c>
      <c r="D3861" t="s">
        <v>29705</v>
      </c>
      <c r="E3861">
        <v>80</v>
      </c>
      <c r="F3861" t="s">
        <v>5</v>
      </c>
      <c r="G3861">
        <v>3.7</v>
      </c>
      <c r="H3861">
        <v>230</v>
      </c>
    </row>
    <row r="3862" spans="1:8" x14ac:dyDescent="0.3">
      <c r="A3862" t="s">
        <v>14871</v>
      </c>
      <c r="B3862" t="s">
        <v>10</v>
      </c>
      <c r="C3862" t="s">
        <v>22557</v>
      </c>
      <c r="D3862" t="s">
        <v>9</v>
      </c>
      <c r="E3862">
        <v>63</v>
      </c>
      <c r="F3862" t="s">
        <v>5</v>
      </c>
      <c r="G3862">
        <v>3.8</v>
      </c>
      <c r="H3862">
        <v>0</v>
      </c>
    </row>
    <row r="3863" spans="1:8" x14ac:dyDescent="0.3">
      <c r="A3863" t="s">
        <v>6</v>
      </c>
      <c r="B3863" t="s">
        <v>14875</v>
      </c>
      <c r="C3863" t="s">
        <v>22558</v>
      </c>
      <c r="D3863" t="s">
        <v>29705</v>
      </c>
      <c r="E3863">
        <v>75</v>
      </c>
      <c r="F3863" t="s">
        <v>5</v>
      </c>
      <c r="G3863">
        <v>2.6</v>
      </c>
      <c r="H3863">
        <v>240</v>
      </c>
    </row>
    <row r="3864" spans="1:8" x14ac:dyDescent="0.3">
      <c r="A3864" t="s">
        <v>14871</v>
      </c>
      <c r="B3864" t="s">
        <v>7</v>
      </c>
      <c r="C3864" t="s">
        <v>16185</v>
      </c>
      <c r="D3864" t="s">
        <v>29706</v>
      </c>
      <c r="E3864">
        <v>89</v>
      </c>
      <c r="F3864" t="s">
        <v>29707</v>
      </c>
      <c r="G3864">
        <v>3.2</v>
      </c>
      <c r="H3864">
        <v>240</v>
      </c>
    </row>
    <row r="3865" spans="1:8" x14ac:dyDescent="0.3">
      <c r="A3865" t="s">
        <v>1</v>
      </c>
      <c r="B3865" t="s">
        <v>14874</v>
      </c>
      <c r="C3865" t="s">
        <v>16186</v>
      </c>
      <c r="D3865" t="s">
        <v>29706</v>
      </c>
      <c r="E3865">
        <v>82</v>
      </c>
      <c r="F3865" t="s">
        <v>5</v>
      </c>
      <c r="G3865">
        <v>2.5</v>
      </c>
      <c r="H3865">
        <v>170</v>
      </c>
    </row>
    <row r="3866" spans="1:8" x14ac:dyDescent="0.3">
      <c r="A3866" t="s">
        <v>1</v>
      </c>
      <c r="B3866" t="s">
        <v>7</v>
      </c>
      <c r="C3866" t="s">
        <v>22559</v>
      </c>
      <c r="D3866" t="s">
        <v>9</v>
      </c>
      <c r="E3866">
        <v>83</v>
      </c>
      <c r="F3866" t="s">
        <v>5</v>
      </c>
      <c r="G3866">
        <v>3.6</v>
      </c>
      <c r="H3866">
        <v>0</v>
      </c>
    </row>
    <row r="3867" spans="1:8" x14ac:dyDescent="0.3">
      <c r="A3867" t="s">
        <v>6</v>
      </c>
      <c r="B3867" t="s">
        <v>14874</v>
      </c>
      <c r="C3867" t="s">
        <v>22560</v>
      </c>
      <c r="D3867" t="s">
        <v>4</v>
      </c>
      <c r="E3867">
        <v>72</v>
      </c>
      <c r="F3867" t="s">
        <v>5</v>
      </c>
      <c r="G3867">
        <v>3.3</v>
      </c>
      <c r="H3867">
        <v>270</v>
      </c>
    </row>
    <row r="3868" spans="1:8" x14ac:dyDescent="0.3">
      <c r="A3868" t="s">
        <v>14873</v>
      </c>
      <c r="B3868" t="s">
        <v>10</v>
      </c>
      <c r="C3868" t="s">
        <v>16187</v>
      </c>
      <c r="D3868" t="s">
        <v>29706</v>
      </c>
      <c r="E3868">
        <v>68</v>
      </c>
      <c r="F3868" t="s">
        <v>5</v>
      </c>
      <c r="G3868">
        <v>2.8</v>
      </c>
      <c r="H3868">
        <v>140</v>
      </c>
    </row>
    <row r="3869" spans="1:8" x14ac:dyDescent="0.3">
      <c r="A3869" t="s">
        <v>1</v>
      </c>
      <c r="B3869" t="s">
        <v>2</v>
      </c>
      <c r="C3869" t="s">
        <v>16188</v>
      </c>
      <c r="D3869" t="s">
        <v>9</v>
      </c>
      <c r="E3869">
        <v>69</v>
      </c>
      <c r="F3869" t="s">
        <v>5</v>
      </c>
      <c r="G3869">
        <v>2.4</v>
      </c>
      <c r="H3869">
        <v>0</v>
      </c>
    </row>
    <row r="3870" spans="1:8" x14ac:dyDescent="0.3">
      <c r="A3870" t="s">
        <v>14870</v>
      </c>
      <c r="B3870" t="s">
        <v>2</v>
      </c>
      <c r="C3870" t="s">
        <v>16189</v>
      </c>
      <c r="D3870" t="s">
        <v>9</v>
      </c>
      <c r="E3870">
        <v>65</v>
      </c>
      <c r="F3870" t="s">
        <v>5</v>
      </c>
      <c r="G3870">
        <v>3.6</v>
      </c>
      <c r="H3870">
        <v>0</v>
      </c>
    </row>
    <row r="3871" spans="1:8" x14ac:dyDescent="0.3">
      <c r="A3871" t="s">
        <v>14871</v>
      </c>
      <c r="B3871" t="s">
        <v>2</v>
      </c>
      <c r="C3871" t="s">
        <v>22561</v>
      </c>
      <c r="D3871" t="s">
        <v>29705</v>
      </c>
      <c r="E3871">
        <v>78</v>
      </c>
      <c r="F3871" t="s">
        <v>5</v>
      </c>
      <c r="G3871">
        <v>2.2999999999999998</v>
      </c>
      <c r="H3871">
        <v>0</v>
      </c>
    </row>
    <row r="3872" spans="1:8" x14ac:dyDescent="0.3">
      <c r="A3872" t="s">
        <v>1</v>
      </c>
      <c r="B3872" t="s">
        <v>7</v>
      </c>
      <c r="C3872" t="s">
        <v>22562</v>
      </c>
      <c r="D3872" t="s">
        <v>4</v>
      </c>
      <c r="E3872">
        <v>86</v>
      </c>
      <c r="F3872" t="s">
        <v>5</v>
      </c>
      <c r="G3872">
        <v>2.5</v>
      </c>
      <c r="H3872">
        <v>0</v>
      </c>
    </row>
    <row r="3873" spans="1:8" x14ac:dyDescent="0.3">
      <c r="A3873" t="s">
        <v>6</v>
      </c>
      <c r="B3873" t="s">
        <v>2</v>
      </c>
      <c r="C3873" t="s">
        <v>16190</v>
      </c>
      <c r="D3873" t="s">
        <v>4</v>
      </c>
      <c r="E3873">
        <v>72</v>
      </c>
      <c r="F3873" t="s">
        <v>5</v>
      </c>
      <c r="G3873">
        <v>3.8</v>
      </c>
      <c r="H3873">
        <v>0</v>
      </c>
    </row>
    <row r="3874" spans="1:8" x14ac:dyDescent="0.3">
      <c r="A3874" t="s">
        <v>14872</v>
      </c>
      <c r="B3874" t="s">
        <v>14875</v>
      </c>
      <c r="C3874" t="s">
        <v>22563</v>
      </c>
      <c r="D3874" t="s">
        <v>9</v>
      </c>
      <c r="E3874">
        <v>79</v>
      </c>
      <c r="F3874" t="s">
        <v>5</v>
      </c>
      <c r="G3874">
        <v>2.6</v>
      </c>
      <c r="H3874">
        <v>230</v>
      </c>
    </row>
    <row r="3875" spans="1:8" x14ac:dyDescent="0.3">
      <c r="A3875" t="s">
        <v>14872</v>
      </c>
      <c r="B3875" t="s">
        <v>14874</v>
      </c>
      <c r="C3875" t="s">
        <v>22564</v>
      </c>
      <c r="D3875" t="s">
        <v>9</v>
      </c>
      <c r="E3875">
        <v>78</v>
      </c>
      <c r="F3875" t="s">
        <v>5</v>
      </c>
      <c r="G3875">
        <v>3.2</v>
      </c>
      <c r="H3875">
        <v>250</v>
      </c>
    </row>
    <row r="3876" spans="1:8" x14ac:dyDescent="0.3">
      <c r="A3876" t="s">
        <v>14871</v>
      </c>
      <c r="B3876" t="s">
        <v>14874</v>
      </c>
      <c r="C3876" t="s">
        <v>16191</v>
      </c>
      <c r="D3876" t="s">
        <v>29706</v>
      </c>
      <c r="E3876">
        <v>80</v>
      </c>
      <c r="F3876" t="s">
        <v>5</v>
      </c>
      <c r="G3876">
        <v>2.4</v>
      </c>
      <c r="H3876">
        <v>0</v>
      </c>
    </row>
    <row r="3877" spans="1:8" x14ac:dyDescent="0.3">
      <c r="A3877" t="s">
        <v>14870</v>
      </c>
      <c r="B3877" t="s">
        <v>2</v>
      </c>
      <c r="C3877" t="s">
        <v>16192</v>
      </c>
      <c r="D3877" t="s">
        <v>9</v>
      </c>
      <c r="E3877">
        <v>67</v>
      </c>
      <c r="F3877" t="s">
        <v>5</v>
      </c>
      <c r="G3877">
        <v>3.9</v>
      </c>
      <c r="H3877">
        <v>100</v>
      </c>
    </row>
    <row r="3878" spans="1:8" x14ac:dyDescent="0.3">
      <c r="A3878" t="s">
        <v>14873</v>
      </c>
      <c r="B3878" t="s">
        <v>14874</v>
      </c>
      <c r="C3878" t="s">
        <v>22565</v>
      </c>
      <c r="D3878" t="s">
        <v>29705</v>
      </c>
      <c r="E3878">
        <v>72</v>
      </c>
      <c r="F3878" t="s">
        <v>5</v>
      </c>
      <c r="G3878">
        <v>3</v>
      </c>
      <c r="H3878">
        <v>260</v>
      </c>
    </row>
    <row r="3879" spans="1:8" x14ac:dyDescent="0.3">
      <c r="A3879" t="s">
        <v>14873</v>
      </c>
      <c r="B3879" t="s">
        <v>14874</v>
      </c>
      <c r="C3879" t="s">
        <v>22566</v>
      </c>
      <c r="D3879" t="s">
        <v>29705</v>
      </c>
      <c r="E3879">
        <v>77</v>
      </c>
      <c r="F3879" t="s">
        <v>5</v>
      </c>
      <c r="G3879">
        <v>2.2000000000000002</v>
      </c>
      <c r="H3879">
        <v>70</v>
      </c>
    </row>
    <row r="3880" spans="1:8" x14ac:dyDescent="0.3">
      <c r="A3880" t="s">
        <v>14872</v>
      </c>
      <c r="B3880" t="s">
        <v>7</v>
      </c>
      <c r="C3880" t="s">
        <v>22567</v>
      </c>
      <c r="D3880" t="s">
        <v>4</v>
      </c>
      <c r="E3880">
        <v>72</v>
      </c>
      <c r="F3880" t="s">
        <v>5</v>
      </c>
      <c r="G3880">
        <v>3.2</v>
      </c>
      <c r="H3880">
        <v>0</v>
      </c>
    </row>
    <row r="3881" spans="1:8" x14ac:dyDescent="0.3">
      <c r="A3881" t="s">
        <v>14873</v>
      </c>
      <c r="B3881" t="s">
        <v>14875</v>
      </c>
      <c r="C3881" t="s">
        <v>16193</v>
      </c>
      <c r="D3881" t="s">
        <v>29706</v>
      </c>
      <c r="E3881">
        <v>73</v>
      </c>
      <c r="F3881" t="s">
        <v>5</v>
      </c>
      <c r="G3881">
        <v>3</v>
      </c>
      <c r="H3881">
        <v>0</v>
      </c>
    </row>
    <row r="3882" spans="1:8" x14ac:dyDescent="0.3">
      <c r="A3882" t="s">
        <v>14871</v>
      </c>
      <c r="B3882" t="s">
        <v>2</v>
      </c>
      <c r="C3882" t="s">
        <v>22568</v>
      </c>
      <c r="D3882" t="s">
        <v>29705</v>
      </c>
      <c r="E3882">
        <v>63</v>
      </c>
      <c r="F3882" t="s">
        <v>29707</v>
      </c>
      <c r="G3882">
        <v>2.7</v>
      </c>
      <c r="H3882">
        <v>180</v>
      </c>
    </row>
    <row r="3883" spans="1:8" x14ac:dyDescent="0.3">
      <c r="A3883" t="s">
        <v>14870</v>
      </c>
      <c r="B3883" t="s">
        <v>14874</v>
      </c>
      <c r="C3883" t="s">
        <v>22569</v>
      </c>
      <c r="D3883" t="s">
        <v>29705</v>
      </c>
      <c r="E3883">
        <v>69</v>
      </c>
      <c r="F3883" t="s">
        <v>5</v>
      </c>
      <c r="G3883">
        <v>2.5</v>
      </c>
      <c r="H3883">
        <v>250</v>
      </c>
    </row>
    <row r="3884" spans="1:8" x14ac:dyDescent="0.3">
      <c r="A3884" t="s">
        <v>14870</v>
      </c>
      <c r="B3884" t="s">
        <v>2</v>
      </c>
      <c r="C3884" t="s">
        <v>16194</v>
      </c>
      <c r="D3884" t="s">
        <v>4</v>
      </c>
      <c r="E3884">
        <v>88</v>
      </c>
      <c r="F3884" t="s">
        <v>5</v>
      </c>
      <c r="G3884">
        <v>3.4</v>
      </c>
      <c r="H3884">
        <v>170</v>
      </c>
    </row>
    <row r="3885" spans="1:8" x14ac:dyDescent="0.3">
      <c r="A3885" t="s">
        <v>1</v>
      </c>
      <c r="B3885" t="s">
        <v>14875</v>
      </c>
      <c r="C3885" t="s">
        <v>22570</v>
      </c>
      <c r="D3885" t="s">
        <v>4</v>
      </c>
      <c r="E3885">
        <v>67</v>
      </c>
      <c r="F3885" t="s">
        <v>5</v>
      </c>
      <c r="G3885">
        <v>2.6</v>
      </c>
      <c r="H3885">
        <v>130</v>
      </c>
    </row>
    <row r="3886" spans="1:8" x14ac:dyDescent="0.3">
      <c r="A3886" t="s">
        <v>14871</v>
      </c>
      <c r="B3886" t="s">
        <v>14875</v>
      </c>
      <c r="C3886" t="s">
        <v>22571</v>
      </c>
      <c r="D3886" t="s">
        <v>29705</v>
      </c>
      <c r="E3886">
        <v>65</v>
      </c>
      <c r="F3886" t="s">
        <v>5</v>
      </c>
      <c r="G3886">
        <v>3.4</v>
      </c>
      <c r="H3886">
        <v>100</v>
      </c>
    </row>
    <row r="3887" spans="1:8" x14ac:dyDescent="0.3">
      <c r="A3887" t="s">
        <v>6</v>
      </c>
      <c r="B3887" t="s">
        <v>2</v>
      </c>
      <c r="C3887" t="s">
        <v>16195</v>
      </c>
      <c r="D3887" t="s">
        <v>4</v>
      </c>
      <c r="E3887">
        <v>84</v>
      </c>
      <c r="F3887" t="s">
        <v>5</v>
      </c>
      <c r="G3887">
        <v>2.7</v>
      </c>
      <c r="H3887">
        <v>130</v>
      </c>
    </row>
    <row r="3888" spans="1:8" x14ac:dyDescent="0.3">
      <c r="A3888" t="s">
        <v>14871</v>
      </c>
      <c r="B3888" t="s">
        <v>2</v>
      </c>
      <c r="C3888" t="s">
        <v>22572</v>
      </c>
      <c r="D3888" t="s">
        <v>29705</v>
      </c>
      <c r="E3888">
        <v>69</v>
      </c>
      <c r="F3888" t="s">
        <v>5</v>
      </c>
      <c r="G3888">
        <v>2.9</v>
      </c>
      <c r="H3888">
        <v>120</v>
      </c>
    </row>
    <row r="3889" spans="1:8" x14ac:dyDescent="0.3">
      <c r="A3889" t="s">
        <v>14872</v>
      </c>
      <c r="B3889" t="s">
        <v>10</v>
      </c>
      <c r="C3889" t="s">
        <v>22573</v>
      </c>
      <c r="D3889" t="s">
        <v>29705</v>
      </c>
      <c r="E3889">
        <v>64</v>
      </c>
      <c r="F3889" t="s">
        <v>5</v>
      </c>
      <c r="G3889">
        <v>3.4</v>
      </c>
      <c r="H3889">
        <v>180</v>
      </c>
    </row>
    <row r="3890" spans="1:8" x14ac:dyDescent="0.3">
      <c r="A3890" t="s">
        <v>14871</v>
      </c>
      <c r="B3890" t="s">
        <v>2</v>
      </c>
      <c r="C3890" t="s">
        <v>16196</v>
      </c>
      <c r="D3890" t="s">
        <v>9</v>
      </c>
      <c r="E3890">
        <v>73</v>
      </c>
      <c r="F3890" t="s">
        <v>5</v>
      </c>
      <c r="G3890">
        <v>2.7</v>
      </c>
      <c r="H3890">
        <v>190</v>
      </c>
    </row>
    <row r="3891" spans="1:8" x14ac:dyDescent="0.3">
      <c r="A3891" t="s">
        <v>1</v>
      </c>
      <c r="B3891" t="s">
        <v>2</v>
      </c>
      <c r="C3891" t="s">
        <v>16197</v>
      </c>
      <c r="D3891" t="s">
        <v>4</v>
      </c>
      <c r="E3891">
        <v>59</v>
      </c>
      <c r="F3891" t="s">
        <v>5</v>
      </c>
      <c r="G3891">
        <v>3</v>
      </c>
      <c r="H3891">
        <v>0</v>
      </c>
    </row>
    <row r="3892" spans="1:8" x14ac:dyDescent="0.3">
      <c r="A3892" t="s">
        <v>14870</v>
      </c>
      <c r="B3892" t="s">
        <v>14875</v>
      </c>
      <c r="C3892" t="s">
        <v>16198</v>
      </c>
      <c r="D3892" t="s">
        <v>29706</v>
      </c>
      <c r="E3892">
        <v>74</v>
      </c>
      <c r="F3892" t="s">
        <v>5</v>
      </c>
      <c r="G3892">
        <v>2.5</v>
      </c>
      <c r="H3892">
        <v>0</v>
      </c>
    </row>
    <row r="3893" spans="1:8" x14ac:dyDescent="0.3">
      <c r="A3893" t="s">
        <v>14870</v>
      </c>
      <c r="B3893" t="s">
        <v>10</v>
      </c>
      <c r="C3893" t="s">
        <v>22574</v>
      </c>
      <c r="D3893" t="s">
        <v>4</v>
      </c>
      <c r="E3893">
        <v>74</v>
      </c>
      <c r="F3893" t="s">
        <v>5</v>
      </c>
      <c r="G3893">
        <v>2.5</v>
      </c>
      <c r="H3893">
        <v>250</v>
      </c>
    </row>
    <row r="3894" spans="1:8" x14ac:dyDescent="0.3">
      <c r="A3894" t="s">
        <v>1</v>
      </c>
      <c r="B3894" t="s">
        <v>14874</v>
      </c>
      <c r="C3894" t="s">
        <v>22575</v>
      </c>
      <c r="D3894" t="s">
        <v>4</v>
      </c>
      <c r="E3894">
        <v>76</v>
      </c>
      <c r="F3894" t="s">
        <v>5</v>
      </c>
      <c r="G3894">
        <v>2.9</v>
      </c>
      <c r="H3894">
        <v>210</v>
      </c>
    </row>
    <row r="3895" spans="1:8" x14ac:dyDescent="0.3">
      <c r="A3895" t="s">
        <v>14873</v>
      </c>
      <c r="B3895" t="s">
        <v>14875</v>
      </c>
      <c r="C3895" t="s">
        <v>22576</v>
      </c>
      <c r="D3895" t="s">
        <v>9</v>
      </c>
      <c r="E3895">
        <v>76</v>
      </c>
      <c r="F3895" t="s">
        <v>5</v>
      </c>
      <c r="G3895">
        <v>4</v>
      </c>
      <c r="H3895">
        <v>290</v>
      </c>
    </row>
    <row r="3896" spans="1:8" x14ac:dyDescent="0.3">
      <c r="A3896" t="s">
        <v>1</v>
      </c>
      <c r="B3896" t="s">
        <v>14875</v>
      </c>
      <c r="C3896" t="s">
        <v>22577</v>
      </c>
      <c r="D3896" t="s">
        <v>29705</v>
      </c>
      <c r="E3896">
        <v>69</v>
      </c>
      <c r="F3896" t="s">
        <v>5</v>
      </c>
      <c r="G3896">
        <v>3.5</v>
      </c>
      <c r="H3896">
        <v>0</v>
      </c>
    </row>
    <row r="3897" spans="1:8" x14ac:dyDescent="0.3">
      <c r="A3897" t="s">
        <v>14870</v>
      </c>
      <c r="B3897" t="s">
        <v>14875</v>
      </c>
      <c r="C3897" t="s">
        <v>16199</v>
      </c>
      <c r="D3897" t="s">
        <v>29706</v>
      </c>
      <c r="E3897">
        <v>81</v>
      </c>
      <c r="F3897" t="s">
        <v>5</v>
      </c>
      <c r="G3897">
        <v>2.5</v>
      </c>
      <c r="H3897">
        <v>170</v>
      </c>
    </row>
    <row r="3898" spans="1:8" x14ac:dyDescent="0.3">
      <c r="A3898" t="s">
        <v>14872</v>
      </c>
      <c r="B3898" t="s">
        <v>14875</v>
      </c>
      <c r="C3898" t="s">
        <v>22578</v>
      </c>
      <c r="D3898" t="s">
        <v>4</v>
      </c>
      <c r="E3898">
        <v>61</v>
      </c>
      <c r="F3898" t="s">
        <v>5</v>
      </c>
      <c r="G3898">
        <v>3.4</v>
      </c>
      <c r="H3898">
        <v>0</v>
      </c>
    </row>
    <row r="3899" spans="1:8" x14ac:dyDescent="0.3">
      <c r="A3899" t="s">
        <v>6</v>
      </c>
      <c r="B3899" t="s">
        <v>7</v>
      </c>
      <c r="C3899" t="s">
        <v>22579</v>
      </c>
      <c r="D3899" t="s">
        <v>29705</v>
      </c>
      <c r="E3899">
        <v>75</v>
      </c>
      <c r="F3899" t="s">
        <v>5</v>
      </c>
      <c r="G3899">
        <v>3.7</v>
      </c>
      <c r="H3899">
        <v>100</v>
      </c>
    </row>
    <row r="3900" spans="1:8" x14ac:dyDescent="0.3">
      <c r="A3900" t="s">
        <v>14870</v>
      </c>
      <c r="B3900" t="s">
        <v>10</v>
      </c>
      <c r="C3900" t="s">
        <v>22580</v>
      </c>
      <c r="D3900" t="s">
        <v>29705</v>
      </c>
      <c r="E3900">
        <v>78</v>
      </c>
      <c r="F3900" t="s">
        <v>5</v>
      </c>
      <c r="G3900">
        <v>3.1</v>
      </c>
      <c r="H3900">
        <v>230</v>
      </c>
    </row>
    <row r="3901" spans="1:8" x14ac:dyDescent="0.3">
      <c r="A3901" t="s">
        <v>14873</v>
      </c>
      <c r="B3901" t="s">
        <v>2</v>
      </c>
      <c r="C3901" t="s">
        <v>16200</v>
      </c>
      <c r="D3901" t="s">
        <v>4</v>
      </c>
      <c r="E3901">
        <v>76</v>
      </c>
      <c r="F3901" t="s">
        <v>5</v>
      </c>
      <c r="G3901">
        <v>2.9</v>
      </c>
      <c r="H3901">
        <v>90</v>
      </c>
    </row>
    <row r="3902" spans="1:8" x14ac:dyDescent="0.3">
      <c r="A3902" t="s">
        <v>1</v>
      </c>
      <c r="B3902" t="s">
        <v>14875</v>
      </c>
      <c r="C3902" t="s">
        <v>16201</v>
      </c>
      <c r="D3902" t="s">
        <v>29706</v>
      </c>
      <c r="E3902">
        <v>82</v>
      </c>
      <c r="F3902" t="s">
        <v>5</v>
      </c>
      <c r="G3902">
        <v>1.7</v>
      </c>
      <c r="H3902">
        <v>280</v>
      </c>
    </row>
    <row r="3903" spans="1:8" x14ac:dyDescent="0.3">
      <c r="A3903" t="s">
        <v>14873</v>
      </c>
      <c r="B3903" t="s">
        <v>14875</v>
      </c>
      <c r="C3903" t="s">
        <v>16202</v>
      </c>
      <c r="D3903" t="s">
        <v>29706</v>
      </c>
      <c r="E3903">
        <v>76</v>
      </c>
      <c r="F3903" t="s">
        <v>5</v>
      </c>
      <c r="G3903">
        <v>2.7</v>
      </c>
      <c r="H3903">
        <v>260</v>
      </c>
    </row>
    <row r="3904" spans="1:8" x14ac:dyDescent="0.3">
      <c r="A3904" t="s">
        <v>14873</v>
      </c>
      <c r="B3904" t="s">
        <v>14875</v>
      </c>
      <c r="C3904" t="s">
        <v>22581</v>
      </c>
      <c r="D3904" t="s">
        <v>4</v>
      </c>
      <c r="E3904">
        <v>71</v>
      </c>
      <c r="F3904" t="s">
        <v>29707</v>
      </c>
      <c r="G3904">
        <v>2.1</v>
      </c>
      <c r="H3904">
        <v>170</v>
      </c>
    </row>
    <row r="3905" spans="1:8" x14ac:dyDescent="0.3">
      <c r="A3905" t="s">
        <v>14873</v>
      </c>
      <c r="B3905" t="s">
        <v>14874</v>
      </c>
      <c r="C3905" t="s">
        <v>22582</v>
      </c>
      <c r="D3905" t="s">
        <v>4</v>
      </c>
      <c r="E3905">
        <v>87</v>
      </c>
      <c r="F3905" t="s">
        <v>5</v>
      </c>
      <c r="G3905">
        <v>2.9</v>
      </c>
      <c r="H3905">
        <v>0</v>
      </c>
    </row>
    <row r="3906" spans="1:8" x14ac:dyDescent="0.3">
      <c r="A3906" t="s">
        <v>14870</v>
      </c>
      <c r="B3906" t="s">
        <v>7</v>
      </c>
      <c r="C3906" t="s">
        <v>22583</v>
      </c>
      <c r="D3906" t="s">
        <v>29705</v>
      </c>
      <c r="E3906">
        <v>88</v>
      </c>
      <c r="F3906" t="s">
        <v>5</v>
      </c>
      <c r="G3906">
        <v>3.2</v>
      </c>
      <c r="H3906">
        <v>250</v>
      </c>
    </row>
    <row r="3907" spans="1:8" x14ac:dyDescent="0.3">
      <c r="A3907" t="s">
        <v>14872</v>
      </c>
      <c r="B3907" t="s">
        <v>14874</v>
      </c>
      <c r="C3907" t="s">
        <v>22584</v>
      </c>
      <c r="D3907" t="s">
        <v>9</v>
      </c>
      <c r="E3907">
        <v>71</v>
      </c>
      <c r="F3907" t="s">
        <v>5</v>
      </c>
      <c r="G3907">
        <v>2.7</v>
      </c>
      <c r="H3907">
        <v>200</v>
      </c>
    </row>
    <row r="3908" spans="1:8" x14ac:dyDescent="0.3">
      <c r="A3908" t="s">
        <v>1</v>
      </c>
      <c r="B3908" t="s">
        <v>7</v>
      </c>
      <c r="C3908" t="s">
        <v>16203</v>
      </c>
      <c r="D3908" t="s">
        <v>29706</v>
      </c>
      <c r="E3908">
        <v>86</v>
      </c>
      <c r="F3908" t="s">
        <v>5</v>
      </c>
      <c r="G3908">
        <v>2.7</v>
      </c>
      <c r="H3908">
        <v>0</v>
      </c>
    </row>
    <row r="3909" spans="1:8" x14ac:dyDescent="0.3">
      <c r="A3909" t="s">
        <v>14873</v>
      </c>
      <c r="B3909" t="s">
        <v>14874</v>
      </c>
      <c r="C3909" t="s">
        <v>22585</v>
      </c>
      <c r="D3909" t="s">
        <v>4</v>
      </c>
      <c r="E3909">
        <v>73</v>
      </c>
      <c r="F3909" t="s">
        <v>5</v>
      </c>
      <c r="G3909">
        <v>3.4</v>
      </c>
      <c r="H3909">
        <v>0</v>
      </c>
    </row>
    <row r="3910" spans="1:8" x14ac:dyDescent="0.3">
      <c r="A3910" t="s">
        <v>1</v>
      </c>
      <c r="B3910" t="s">
        <v>14875</v>
      </c>
      <c r="C3910" t="s">
        <v>16204</v>
      </c>
      <c r="D3910" t="s">
        <v>29706</v>
      </c>
      <c r="E3910">
        <v>66</v>
      </c>
      <c r="F3910" t="s">
        <v>5</v>
      </c>
      <c r="G3910">
        <v>2.5</v>
      </c>
      <c r="H3910">
        <v>0</v>
      </c>
    </row>
    <row r="3911" spans="1:8" x14ac:dyDescent="0.3">
      <c r="A3911" t="s">
        <v>14870</v>
      </c>
      <c r="B3911" t="s">
        <v>7</v>
      </c>
      <c r="C3911" t="s">
        <v>22586</v>
      </c>
      <c r="D3911" t="s">
        <v>9</v>
      </c>
      <c r="E3911">
        <v>82</v>
      </c>
      <c r="F3911" t="s">
        <v>5</v>
      </c>
      <c r="G3911">
        <v>4</v>
      </c>
      <c r="H3911">
        <v>0</v>
      </c>
    </row>
    <row r="3912" spans="1:8" x14ac:dyDescent="0.3">
      <c r="A3912" t="s">
        <v>14870</v>
      </c>
      <c r="B3912" t="s">
        <v>2</v>
      </c>
      <c r="C3912" t="s">
        <v>16205</v>
      </c>
      <c r="D3912" t="s">
        <v>4</v>
      </c>
      <c r="E3912">
        <v>79</v>
      </c>
      <c r="F3912" t="s">
        <v>5</v>
      </c>
      <c r="G3912">
        <v>3.3</v>
      </c>
      <c r="H3912">
        <v>260</v>
      </c>
    </row>
    <row r="3913" spans="1:8" x14ac:dyDescent="0.3">
      <c r="A3913" t="s">
        <v>1</v>
      </c>
      <c r="B3913" t="s">
        <v>10</v>
      </c>
      <c r="C3913" t="s">
        <v>22587</v>
      </c>
      <c r="D3913" t="s">
        <v>4</v>
      </c>
      <c r="E3913">
        <v>79</v>
      </c>
      <c r="F3913" t="s">
        <v>5</v>
      </c>
      <c r="G3913">
        <v>2.9</v>
      </c>
      <c r="H3913">
        <v>0</v>
      </c>
    </row>
    <row r="3914" spans="1:8" x14ac:dyDescent="0.3">
      <c r="A3914" t="s">
        <v>1</v>
      </c>
      <c r="B3914" t="s">
        <v>14874</v>
      </c>
      <c r="C3914" t="s">
        <v>22588</v>
      </c>
      <c r="D3914" t="s">
        <v>29705</v>
      </c>
      <c r="E3914">
        <v>76</v>
      </c>
      <c r="F3914" t="s">
        <v>5</v>
      </c>
      <c r="G3914">
        <v>2.9</v>
      </c>
      <c r="H3914">
        <v>130</v>
      </c>
    </row>
    <row r="3915" spans="1:8" x14ac:dyDescent="0.3">
      <c r="A3915" t="s">
        <v>6</v>
      </c>
      <c r="B3915" t="s">
        <v>10</v>
      </c>
      <c r="C3915" t="s">
        <v>22589</v>
      </c>
      <c r="D3915" t="s">
        <v>9</v>
      </c>
      <c r="E3915">
        <v>75</v>
      </c>
      <c r="F3915" t="s">
        <v>5</v>
      </c>
      <c r="G3915">
        <v>2.9</v>
      </c>
      <c r="H3915">
        <v>210</v>
      </c>
    </row>
    <row r="3916" spans="1:8" x14ac:dyDescent="0.3">
      <c r="A3916" t="s">
        <v>1</v>
      </c>
      <c r="B3916" t="s">
        <v>14874</v>
      </c>
      <c r="C3916" t="s">
        <v>16206</v>
      </c>
      <c r="D3916" t="s">
        <v>29706</v>
      </c>
      <c r="E3916">
        <v>90</v>
      </c>
      <c r="F3916" t="s">
        <v>5</v>
      </c>
      <c r="G3916">
        <v>2.9</v>
      </c>
      <c r="H3916">
        <v>180</v>
      </c>
    </row>
    <row r="3917" spans="1:8" x14ac:dyDescent="0.3">
      <c r="A3917" t="s">
        <v>14870</v>
      </c>
      <c r="B3917" t="s">
        <v>14874</v>
      </c>
      <c r="C3917" t="s">
        <v>22590</v>
      </c>
      <c r="D3917" t="s">
        <v>9</v>
      </c>
      <c r="E3917">
        <v>58</v>
      </c>
      <c r="F3917" t="s">
        <v>5</v>
      </c>
      <c r="G3917">
        <v>3.1</v>
      </c>
      <c r="H3917">
        <v>260</v>
      </c>
    </row>
    <row r="3918" spans="1:8" x14ac:dyDescent="0.3">
      <c r="A3918" t="s">
        <v>14871</v>
      </c>
      <c r="B3918" t="s">
        <v>14874</v>
      </c>
      <c r="C3918" t="s">
        <v>22591</v>
      </c>
      <c r="D3918" t="s">
        <v>9</v>
      </c>
      <c r="E3918">
        <v>82</v>
      </c>
      <c r="F3918" t="s">
        <v>5</v>
      </c>
      <c r="G3918">
        <v>2.7</v>
      </c>
      <c r="H3918">
        <v>230</v>
      </c>
    </row>
    <row r="3919" spans="1:8" x14ac:dyDescent="0.3">
      <c r="A3919" t="s">
        <v>14873</v>
      </c>
      <c r="B3919" t="s">
        <v>7</v>
      </c>
      <c r="C3919" t="s">
        <v>16207</v>
      </c>
      <c r="D3919" t="s">
        <v>29706</v>
      </c>
      <c r="E3919">
        <v>86</v>
      </c>
      <c r="F3919" t="s">
        <v>5</v>
      </c>
      <c r="G3919">
        <v>2.6</v>
      </c>
      <c r="H3919">
        <v>0</v>
      </c>
    </row>
    <row r="3920" spans="1:8" x14ac:dyDescent="0.3">
      <c r="A3920" t="s">
        <v>14871</v>
      </c>
      <c r="B3920" t="s">
        <v>7</v>
      </c>
      <c r="C3920" t="s">
        <v>22592</v>
      </c>
      <c r="D3920" t="s">
        <v>29705</v>
      </c>
      <c r="E3920">
        <v>81</v>
      </c>
      <c r="F3920" t="s">
        <v>5</v>
      </c>
      <c r="G3920">
        <v>3.1</v>
      </c>
      <c r="H3920">
        <v>270</v>
      </c>
    </row>
    <row r="3921" spans="1:8" x14ac:dyDescent="0.3">
      <c r="A3921" t="s">
        <v>14872</v>
      </c>
      <c r="B3921" t="s">
        <v>7</v>
      </c>
      <c r="C3921" t="s">
        <v>22593</v>
      </c>
      <c r="D3921" t="s">
        <v>4</v>
      </c>
      <c r="E3921">
        <v>82</v>
      </c>
      <c r="F3921" t="s">
        <v>5</v>
      </c>
      <c r="G3921">
        <v>3.4</v>
      </c>
      <c r="H3921">
        <v>250</v>
      </c>
    </row>
    <row r="3922" spans="1:8" x14ac:dyDescent="0.3">
      <c r="A3922" t="s">
        <v>6</v>
      </c>
      <c r="B3922" t="s">
        <v>7</v>
      </c>
      <c r="C3922" t="s">
        <v>22594</v>
      </c>
      <c r="D3922" t="s">
        <v>9</v>
      </c>
      <c r="E3922">
        <v>76</v>
      </c>
      <c r="F3922" t="s">
        <v>5</v>
      </c>
      <c r="G3922">
        <v>3</v>
      </c>
      <c r="H3922">
        <v>240</v>
      </c>
    </row>
    <row r="3923" spans="1:8" x14ac:dyDescent="0.3">
      <c r="A3923" t="s">
        <v>14872</v>
      </c>
      <c r="B3923" t="s">
        <v>7</v>
      </c>
      <c r="C3923" t="s">
        <v>22595</v>
      </c>
      <c r="D3923" t="s">
        <v>29705</v>
      </c>
      <c r="E3923">
        <v>57</v>
      </c>
      <c r="F3923" t="s">
        <v>5</v>
      </c>
      <c r="G3923">
        <v>2.7</v>
      </c>
      <c r="H3923">
        <v>180</v>
      </c>
    </row>
    <row r="3924" spans="1:8" x14ac:dyDescent="0.3">
      <c r="A3924" t="s">
        <v>14873</v>
      </c>
      <c r="B3924" t="s">
        <v>10</v>
      </c>
      <c r="C3924" t="s">
        <v>16208</v>
      </c>
      <c r="D3924" t="s">
        <v>29706</v>
      </c>
      <c r="E3924">
        <v>70</v>
      </c>
      <c r="F3924" t="s">
        <v>5</v>
      </c>
      <c r="G3924">
        <v>2.6</v>
      </c>
      <c r="H3924">
        <v>140</v>
      </c>
    </row>
    <row r="3925" spans="1:8" x14ac:dyDescent="0.3">
      <c r="A3925" t="s">
        <v>14872</v>
      </c>
      <c r="B3925" t="s">
        <v>2</v>
      </c>
      <c r="C3925" t="s">
        <v>16209</v>
      </c>
      <c r="D3925" t="s">
        <v>29706</v>
      </c>
      <c r="E3925">
        <v>68</v>
      </c>
      <c r="F3925" t="s">
        <v>5</v>
      </c>
      <c r="G3925">
        <v>3.3</v>
      </c>
      <c r="H3925">
        <v>140</v>
      </c>
    </row>
    <row r="3926" spans="1:8" x14ac:dyDescent="0.3">
      <c r="A3926" t="s">
        <v>1</v>
      </c>
      <c r="B3926" t="s">
        <v>14875</v>
      </c>
      <c r="C3926" t="s">
        <v>22596</v>
      </c>
      <c r="D3926" t="s">
        <v>29705</v>
      </c>
      <c r="E3926">
        <v>76</v>
      </c>
      <c r="F3926" t="s">
        <v>5</v>
      </c>
      <c r="G3926">
        <v>2.2000000000000002</v>
      </c>
      <c r="H3926">
        <v>220</v>
      </c>
    </row>
    <row r="3927" spans="1:8" x14ac:dyDescent="0.3">
      <c r="A3927" t="s">
        <v>14872</v>
      </c>
      <c r="B3927" t="s">
        <v>7</v>
      </c>
      <c r="C3927" t="s">
        <v>22597</v>
      </c>
      <c r="D3927" t="s">
        <v>4</v>
      </c>
      <c r="E3927">
        <v>67</v>
      </c>
      <c r="F3927" t="s">
        <v>5</v>
      </c>
      <c r="G3927">
        <v>2.9</v>
      </c>
      <c r="H3927">
        <v>190</v>
      </c>
    </row>
    <row r="3928" spans="1:8" x14ac:dyDescent="0.3">
      <c r="A3928" t="s">
        <v>14873</v>
      </c>
      <c r="B3928" t="s">
        <v>2</v>
      </c>
      <c r="C3928" t="s">
        <v>22598</v>
      </c>
      <c r="D3928" t="s">
        <v>29705</v>
      </c>
      <c r="E3928">
        <v>84</v>
      </c>
      <c r="F3928" t="s">
        <v>5</v>
      </c>
      <c r="G3928">
        <v>3.4</v>
      </c>
      <c r="H3928">
        <v>210</v>
      </c>
    </row>
    <row r="3929" spans="1:8" x14ac:dyDescent="0.3">
      <c r="A3929" t="s">
        <v>6</v>
      </c>
      <c r="B3929" t="s">
        <v>14874</v>
      </c>
      <c r="C3929" t="s">
        <v>16210</v>
      </c>
      <c r="D3929" t="s">
        <v>29706</v>
      </c>
      <c r="E3929">
        <v>83</v>
      </c>
      <c r="F3929" t="s">
        <v>5</v>
      </c>
      <c r="G3929">
        <v>2.9</v>
      </c>
      <c r="H3929">
        <v>220</v>
      </c>
    </row>
    <row r="3930" spans="1:8" x14ac:dyDescent="0.3">
      <c r="A3930" t="s">
        <v>14871</v>
      </c>
      <c r="B3930" t="s">
        <v>14875</v>
      </c>
      <c r="C3930" t="s">
        <v>22599</v>
      </c>
      <c r="D3930" t="s">
        <v>9</v>
      </c>
      <c r="E3930">
        <v>74</v>
      </c>
      <c r="F3930" t="s">
        <v>5</v>
      </c>
      <c r="G3930">
        <v>2.6</v>
      </c>
      <c r="H3930">
        <v>0</v>
      </c>
    </row>
    <row r="3931" spans="1:8" x14ac:dyDescent="0.3">
      <c r="A3931" t="s">
        <v>14870</v>
      </c>
      <c r="B3931" t="s">
        <v>14875</v>
      </c>
      <c r="C3931" t="s">
        <v>16211</v>
      </c>
      <c r="D3931" t="s">
        <v>29706</v>
      </c>
      <c r="E3931">
        <v>78</v>
      </c>
      <c r="F3931" t="s">
        <v>5</v>
      </c>
      <c r="G3931">
        <v>3.2</v>
      </c>
      <c r="H3931">
        <v>80</v>
      </c>
    </row>
    <row r="3932" spans="1:8" x14ac:dyDescent="0.3">
      <c r="A3932" t="s">
        <v>14873</v>
      </c>
      <c r="B3932" t="s">
        <v>2</v>
      </c>
      <c r="C3932" t="s">
        <v>22600</v>
      </c>
      <c r="D3932" t="s">
        <v>29705</v>
      </c>
      <c r="E3932">
        <v>83</v>
      </c>
      <c r="F3932" t="s">
        <v>5</v>
      </c>
      <c r="G3932">
        <v>2.8</v>
      </c>
      <c r="H3932">
        <v>0</v>
      </c>
    </row>
    <row r="3933" spans="1:8" x14ac:dyDescent="0.3">
      <c r="A3933" t="s">
        <v>14873</v>
      </c>
      <c r="B3933" t="s">
        <v>14874</v>
      </c>
      <c r="C3933" t="s">
        <v>22601</v>
      </c>
      <c r="D3933" t="s">
        <v>29705</v>
      </c>
      <c r="E3933">
        <v>75</v>
      </c>
      <c r="F3933" t="s">
        <v>5</v>
      </c>
      <c r="G3933">
        <v>3</v>
      </c>
      <c r="H3933">
        <v>0</v>
      </c>
    </row>
    <row r="3934" spans="1:8" x14ac:dyDescent="0.3">
      <c r="A3934" t="s">
        <v>14870</v>
      </c>
      <c r="B3934" t="s">
        <v>10</v>
      </c>
      <c r="C3934" t="s">
        <v>16212</v>
      </c>
      <c r="D3934" t="s">
        <v>29706</v>
      </c>
      <c r="E3934">
        <v>65</v>
      </c>
      <c r="F3934" t="s">
        <v>5</v>
      </c>
      <c r="G3934">
        <v>3.2</v>
      </c>
      <c r="H3934">
        <v>0</v>
      </c>
    </row>
    <row r="3935" spans="1:8" x14ac:dyDescent="0.3">
      <c r="A3935" t="s">
        <v>14870</v>
      </c>
      <c r="B3935" t="s">
        <v>2</v>
      </c>
      <c r="C3935" t="s">
        <v>16213</v>
      </c>
      <c r="D3935" t="s">
        <v>9</v>
      </c>
      <c r="E3935">
        <v>80</v>
      </c>
      <c r="F3935" t="s">
        <v>5</v>
      </c>
      <c r="G3935">
        <v>3.1</v>
      </c>
      <c r="H3935">
        <v>260</v>
      </c>
    </row>
    <row r="3936" spans="1:8" x14ac:dyDescent="0.3">
      <c r="A3936" t="s">
        <v>1</v>
      </c>
      <c r="B3936" t="s">
        <v>14875</v>
      </c>
      <c r="C3936" t="s">
        <v>16214</v>
      </c>
      <c r="D3936" t="s">
        <v>29706</v>
      </c>
      <c r="E3936">
        <v>71</v>
      </c>
      <c r="F3936" t="s">
        <v>5</v>
      </c>
      <c r="G3936">
        <v>3</v>
      </c>
      <c r="H3936">
        <v>0</v>
      </c>
    </row>
    <row r="3937" spans="1:8" x14ac:dyDescent="0.3">
      <c r="A3937" t="s">
        <v>14871</v>
      </c>
      <c r="B3937" t="s">
        <v>10</v>
      </c>
      <c r="C3937" t="s">
        <v>16215</v>
      </c>
      <c r="D3937" t="s">
        <v>29706</v>
      </c>
      <c r="E3937">
        <v>72</v>
      </c>
      <c r="F3937" t="s">
        <v>5</v>
      </c>
      <c r="G3937">
        <v>3.2</v>
      </c>
      <c r="H3937">
        <v>290</v>
      </c>
    </row>
    <row r="3938" spans="1:8" x14ac:dyDescent="0.3">
      <c r="A3938" t="s">
        <v>14873</v>
      </c>
      <c r="B3938" t="s">
        <v>2</v>
      </c>
      <c r="C3938" t="s">
        <v>22602</v>
      </c>
      <c r="D3938" t="s">
        <v>29705</v>
      </c>
      <c r="E3938">
        <v>77</v>
      </c>
      <c r="F3938" t="s">
        <v>29707</v>
      </c>
      <c r="G3938">
        <v>3.5</v>
      </c>
      <c r="H3938">
        <v>280</v>
      </c>
    </row>
    <row r="3939" spans="1:8" x14ac:dyDescent="0.3">
      <c r="A3939" t="s">
        <v>14872</v>
      </c>
      <c r="B3939" t="s">
        <v>7</v>
      </c>
      <c r="C3939" t="s">
        <v>16216</v>
      </c>
      <c r="D3939" t="s">
        <v>29706</v>
      </c>
      <c r="E3939">
        <v>74</v>
      </c>
      <c r="F3939" t="s">
        <v>5</v>
      </c>
      <c r="G3939">
        <v>3.8</v>
      </c>
      <c r="H3939">
        <v>220</v>
      </c>
    </row>
    <row r="3940" spans="1:8" x14ac:dyDescent="0.3">
      <c r="A3940" t="s">
        <v>14870</v>
      </c>
      <c r="B3940" t="s">
        <v>14874</v>
      </c>
      <c r="C3940" t="s">
        <v>22603</v>
      </c>
      <c r="D3940" t="s">
        <v>29705</v>
      </c>
      <c r="E3940">
        <v>78</v>
      </c>
      <c r="F3940" t="s">
        <v>5</v>
      </c>
      <c r="G3940">
        <v>3</v>
      </c>
      <c r="H3940">
        <v>140</v>
      </c>
    </row>
    <row r="3941" spans="1:8" x14ac:dyDescent="0.3">
      <c r="A3941" t="s">
        <v>1</v>
      </c>
      <c r="B3941" t="s">
        <v>10</v>
      </c>
      <c r="C3941" t="s">
        <v>16217</v>
      </c>
      <c r="D3941" t="s">
        <v>29706</v>
      </c>
      <c r="E3941">
        <v>68</v>
      </c>
      <c r="F3941" t="s">
        <v>5</v>
      </c>
      <c r="G3941">
        <v>2.8</v>
      </c>
      <c r="H3941">
        <v>300</v>
      </c>
    </row>
    <row r="3942" spans="1:8" x14ac:dyDescent="0.3">
      <c r="A3942" t="s">
        <v>6</v>
      </c>
      <c r="B3942" t="s">
        <v>14875</v>
      </c>
      <c r="C3942" t="s">
        <v>22604</v>
      </c>
      <c r="D3942" t="s">
        <v>29705</v>
      </c>
      <c r="E3942">
        <v>66</v>
      </c>
      <c r="F3942" t="s">
        <v>5</v>
      </c>
      <c r="G3942">
        <v>3.4</v>
      </c>
      <c r="H3942">
        <v>190</v>
      </c>
    </row>
    <row r="3943" spans="1:8" x14ac:dyDescent="0.3">
      <c r="A3943" t="s">
        <v>1</v>
      </c>
      <c r="B3943" t="s">
        <v>10</v>
      </c>
      <c r="C3943" t="s">
        <v>22605</v>
      </c>
      <c r="D3943" t="s">
        <v>9</v>
      </c>
      <c r="E3943">
        <v>76</v>
      </c>
      <c r="F3943" t="s">
        <v>5</v>
      </c>
      <c r="G3943">
        <v>2.9</v>
      </c>
      <c r="H3943">
        <v>0</v>
      </c>
    </row>
    <row r="3944" spans="1:8" x14ac:dyDescent="0.3">
      <c r="A3944" t="s">
        <v>14873</v>
      </c>
      <c r="B3944" t="s">
        <v>14875</v>
      </c>
      <c r="C3944" t="s">
        <v>22606</v>
      </c>
      <c r="D3944" t="s">
        <v>29705</v>
      </c>
      <c r="E3944">
        <v>73</v>
      </c>
      <c r="F3944" t="s">
        <v>5</v>
      </c>
      <c r="G3944">
        <v>3</v>
      </c>
      <c r="H3944">
        <v>220</v>
      </c>
    </row>
    <row r="3945" spans="1:8" x14ac:dyDescent="0.3">
      <c r="A3945" t="s">
        <v>6</v>
      </c>
      <c r="B3945" t="s">
        <v>10</v>
      </c>
      <c r="C3945" t="s">
        <v>22607</v>
      </c>
      <c r="D3945" t="s">
        <v>4</v>
      </c>
      <c r="E3945">
        <v>77</v>
      </c>
      <c r="F3945" t="s">
        <v>5</v>
      </c>
      <c r="G3945">
        <v>2.9</v>
      </c>
      <c r="H3945">
        <v>280</v>
      </c>
    </row>
    <row r="3946" spans="1:8" x14ac:dyDescent="0.3">
      <c r="A3946" t="s">
        <v>14873</v>
      </c>
      <c r="B3946" t="s">
        <v>10</v>
      </c>
      <c r="C3946" t="s">
        <v>22608</v>
      </c>
      <c r="D3946" t="s">
        <v>9</v>
      </c>
      <c r="E3946">
        <v>70</v>
      </c>
      <c r="F3946" t="s">
        <v>5</v>
      </c>
      <c r="G3946">
        <v>3</v>
      </c>
      <c r="H3946">
        <v>0</v>
      </c>
    </row>
    <row r="3947" spans="1:8" x14ac:dyDescent="0.3">
      <c r="A3947" t="s">
        <v>1</v>
      </c>
      <c r="B3947" t="s">
        <v>7</v>
      </c>
      <c r="C3947" t="s">
        <v>22609</v>
      </c>
      <c r="D3947" t="s">
        <v>4</v>
      </c>
      <c r="E3947">
        <v>76</v>
      </c>
      <c r="F3947" t="s">
        <v>5</v>
      </c>
      <c r="G3947">
        <v>3.1</v>
      </c>
      <c r="H3947">
        <v>0</v>
      </c>
    </row>
    <row r="3948" spans="1:8" x14ac:dyDescent="0.3">
      <c r="A3948" t="s">
        <v>14872</v>
      </c>
      <c r="B3948" t="s">
        <v>14875</v>
      </c>
      <c r="C3948" t="s">
        <v>22610</v>
      </c>
      <c r="D3948" t="s">
        <v>4</v>
      </c>
      <c r="E3948">
        <v>59</v>
      </c>
      <c r="F3948" t="s">
        <v>5</v>
      </c>
      <c r="G3948">
        <v>3.2</v>
      </c>
      <c r="H3948">
        <v>200</v>
      </c>
    </row>
    <row r="3949" spans="1:8" x14ac:dyDescent="0.3">
      <c r="A3949" t="s">
        <v>1</v>
      </c>
      <c r="B3949" t="s">
        <v>14875</v>
      </c>
      <c r="C3949" t="s">
        <v>22611</v>
      </c>
      <c r="D3949" t="s">
        <v>4</v>
      </c>
      <c r="E3949">
        <v>92</v>
      </c>
      <c r="F3949" t="s">
        <v>5</v>
      </c>
      <c r="G3949">
        <v>2.6</v>
      </c>
      <c r="H3949">
        <v>190</v>
      </c>
    </row>
    <row r="3950" spans="1:8" x14ac:dyDescent="0.3">
      <c r="A3950" t="s">
        <v>1</v>
      </c>
      <c r="B3950" t="s">
        <v>2</v>
      </c>
      <c r="C3950" t="s">
        <v>16218</v>
      </c>
      <c r="D3950" t="s">
        <v>29706</v>
      </c>
      <c r="E3950">
        <v>77</v>
      </c>
      <c r="F3950" t="s">
        <v>29707</v>
      </c>
      <c r="G3950">
        <v>3.2</v>
      </c>
      <c r="H3950">
        <v>170</v>
      </c>
    </row>
    <row r="3951" spans="1:8" x14ac:dyDescent="0.3">
      <c r="A3951" t="s">
        <v>14871</v>
      </c>
      <c r="B3951" t="s">
        <v>14875</v>
      </c>
      <c r="C3951" t="s">
        <v>16219</v>
      </c>
      <c r="D3951" t="s">
        <v>29706</v>
      </c>
      <c r="E3951">
        <v>77</v>
      </c>
      <c r="F3951" t="s">
        <v>5</v>
      </c>
      <c r="G3951">
        <v>2.8</v>
      </c>
      <c r="H3951">
        <v>0</v>
      </c>
    </row>
    <row r="3952" spans="1:8" x14ac:dyDescent="0.3">
      <c r="A3952" t="s">
        <v>6</v>
      </c>
      <c r="B3952" t="s">
        <v>14875</v>
      </c>
      <c r="C3952" t="s">
        <v>22612</v>
      </c>
      <c r="D3952" t="s">
        <v>9</v>
      </c>
      <c r="E3952">
        <v>83</v>
      </c>
      <c r="F3952" t="s">
        <v>5</v>
      </c>
      <c r="G3952">
        <v>3</v>
      </c>
      <c r="H3952">
        <v>220</v>
      </c>
    </row>
    <row r="3953" spans="1:8" x14ac:dyDescent="0.3">
      <c r="A3953" t="s">
        <v>6</v>
      </c>
      <c r="B3953" t="s">
        <v>14875</v>
      </c>
      <c r="C3953" t="s">
        <v>22613</v>
      </c>
      <c r="D3953" t="s">
        <v>29705</v>
      </c>
      <c r="E3953">
        <v>84</v>
      </c>
      <c r="F3953" t="s">
        <v>5</v>
      </c>
      <c r="G3953">
        <v>2.2999999999999998</v>
      </c>
      <c r="H3953">
        <v>140</v>
      </c>
    </row>
    <row r="3954" spans="1:8" x14ac:dyDescent="0.3">
      <c r="A3954" t="s">
        <v>6</v>
      </c>
      <c r="B3954" t="s">
        <v>14874</v>
      </c>
      <c r="C3954" t="s">
        <v>16220</v>
      </c>
      <c r="D3954" t="s">
        <v>29706</v>
      </c>
      <c r="E3954">
        <v>86</v>
      </c>
      <c r="F3954" t="s">
        <v>5</v>
      </c>
      <c r="G3954">
        <v>2.5</v>
      </c>
      <c r="H3954">
        <v>240</v>
      </c>
    </row>
    <row r="3955" spans="1:8" x14ac:dyDescent="0.3">
      <c r="A3955" t="s">
        <v>6</v>
      </c>
      <c r="B3955" t="s">
        <v>7</v>
      </c>
      <c r="C3955" t="s">
        <v>22614</v>
      </c>
      <c r="D3955" t="s">
        <v>9</v>
      </c>
      <c r="E3955">
        <v>76</v>
      </c>
      <c r="F3955" t="s">
        <v>5</v>
      </c>
      <c r="G3955">
        <v>3.3</v>
      </c>
      <c r="H3955">
        <v>0</v>
      </c>
    </row>
    <row r="3956" spans="1:8" x14ac:dyDescent="0.3">
      <c r="A3956" t="s">
        <v>6</v>
      </c>
      <c r="B3956" t="s">
        <v>2</v>
      </c>
      <c r="C3956" t="s">
        <v>22615</v>
      </c>
      <c r="D3956" t="s">
        <v>29705</v>
      </c>
      <c r="E3956">
        <v>76</v>
      </c>
      <c r="F3956" t="s">
        <v>5</v>
      </c>
      <c r="G3956">
        <v>3</v>
      </c>
      <c r="H3956">
        <v>200</v>
      </c>
    </row>
    <row r="3957" spans="1:8" x14ac:dyDescent="0.3">
      <c r="A3957" t="s">
        <v>14873</v>
      </c>
      <c r="B3957" t="s">
        <v>7</v>
      </c>
      <c r="C3957" t="s">
        <v>22616</v>
      </c>
      <c r="D3957" t="s">
        <v>29705</v>
      </c>
      <c r="E3957">
        <v>90</v>
      </c>
      <c r="F3957" t="s">
        <v>5</v>
      </c>
      <c r="G3957">
        <v>3</v>
      </c>
      <c r="H3957">
        <v>170</v>
      </c>
    </row>
    <row r="3958" spans="1:8" x14ac:dyDescent="0.3">
      <c r="A3958" t="s">
        <v>14872</v>
      </c>
      <c r="B3958" t="s">
        <v>2</v>
      </c>
      <c r="C3958" t="s">
        <v>22617</v>
      </c>
      <c r="D3958" t="s">
        <v>29705</v>
      </c>
      <c r="E3958">
        <v>78</v>
      </c>
      <c r="F3958" t="s">
        <v>29707</v>
      </c>
      <c r="G3958">
        <v>2.8</v>
      </c>
      <c r="H3958">
        <v>0</v>
      </c>
    </row>
    <row r="3959" spans="1:8" x14ac:dyDescent="0.3">
      <c r="A3959" t="s">
        <v>14871</v>
      </c>
      <c r="B3959" t="s">
        <v>7</v>
      </c>
      <c r="C3959" t="s">
        <v>22618</v>
      </c>
      <c r="D3959" t="s">
        <v>9</v>
      </c>
      <c r="E3959">
        <v>80</v>
      </c>
      <c r="F3959" t="s">
        <v>29707</v>
      </c>
      <c r="G3959">
        <v>3</v>
      </c>
      <c r="H3959">
        <v>250</v>
      </c>
    </row>
    <row r="3960" spans="1:8" x14ac:dyDescent="0.3">
      <c r="A3960" t="s">
        <v>14871</v>
      </c>
      <c r="B3960" t="s">
        <v>14875</v>
      </c>
      <c r="C3960" t="s">
        <v>22619</v>
      </c>
      <c r="D3960" t="s">
        <v>9</v>
      </c>
      <c r="E3960">
        <v>90</v>
      </c>
      <c r="F3960" t="s">
        <v>5</v>
      </c>
      <c r="G3960">
        <v>3.5</v>
      </c>
      <c r="H3960">
        <v>170</v>
      </c>
    </row>
    <row r="3961" spans="1:8" x14ac:dyDescent="0.3">
      <c r="A3961" t="s">
        <v>14873</v>
      </c>
      <c r="B3961" t="s">
        <v>14875</v>
      </c>
      <c r="C3961" t="s">
        <v>16221</v>
      </c>
      <c r="D3961" t="s">
        <v>29706</v>
      </c>
      <c r="E3961">
        <v>92</v>
      </c>
      <c r="F3961" t="s">
        <v>5</v>
      </c>
      <c r="G3961">
        <v>0.9</v>
      </c>
      <c r="H3961">
        <v>0</v>
      </c>
    </row>
    <row r="3962" spans="1:8" x14ac:dyDescent="0.3">
      <c r="A3962" t="s">
        <v>14870</v>
      </c>
      <c r="B3962" t="s">
        <v>14875</v>
      </c>
      <c r="C3962" t="s">
        <v>22620</v>
      </c>
      <c r="D3962" t="s">
        <v>9</v>
      </c>
      <c r="E3962">
        <v>74</v>
      </c>
      <c r="F3962" t="s">
        <v>5</v>
      </c>
      <c r="G3962">
        <v>1.8</v>
      </c>
      <c r="H3962">
        <v>230</v>
      </c>
    </row>
    <row r="3963" spans="1:8" x14ac:dyDescent="0.3">
      <c r="A3963" t="s">
        <v>14870</v>
      </c>
      <c r="B3963" t="s">
        <v>7</v>
      </c>
      <c r="C3963" t="s">
        <v>22621</v>
      </c>
      <c r="D3963" t="s">
        <v>9</v>
      </c>
      <c r="E3963">
        <v>80</v>
      </c>
      <c r="F3963" t="s">
        <v>29707</v>
      </c>
      <c r="G3963">
        <v>2.2999999999999998</v>
      </c>
      <c r="H3963">
        <v>0</v>
      </c>
    </row>
    <row r="3964" spans="1:8" x14ac:dyDescent="0.3">
      <c r="A3964" t="s">
        <v>14871</v>
      </c>
      <c r="B3964" t="s">
        <v>2</v>
      </c>
      <c r="C3964" t="s">
        <v>16222</v>
      </c>
      <c r="D3964" t="s">
        <v>4</v>
      </c>
      <c r="E3964">
        <v>93</v>
      </c>
      <c r="F3964" t="s">
        <v>5</v>
      </c>
      <c r="G3964">
        <v>4.3</v>
      </c>
      <c r="H3964">
        <v>0</v>
      </c>
    </row>
    <row r="3965" spans="1:8" x14ac:dyDescent="0.3">
      <c r="A3965" t="s">
        <v>14871</v>
      </c>
      <c r="B3965" t="s">
        <v>2</v>
      </c>
      <c r="C3965" t="s">
        <v>22622</v>
      </c>
      <c r="D3965" t="s">
        <v>29705</v>
      </c>
      <c r="E3965">
        <v>77</v>
      </c>
      <c r="F3965" t="s">
        <v>5</v>
      </c>
      <c r="G3965">
        <v>3.4</v>
      </c>
      <c r="H3965">
        <v>220</v>
      </c>
    </row>
    <row r="3966" spans="1:8" x14ac:dyDescent="0.3">
      <c r="A3966" t="s">
        <v>6</v>
      </c>
      <c r="B3966" t="s">
        <v>2</v>
      </c>
      <c r="C3966" t="s">
        <v>16223</v>
      </c>
      <c r="D3966" t="s">
        <v>9</v>
      </c>
      <c r="E3966">
        <v>58</v>
      </c>
      <c r="F3966" t="s">
        <v>5</v>
      </c>
      <c r="G3966">
        <v>3.7</v>
      </c>
      <c r="H3966">
        <v>200</v>
      </c>
    </row>
    <row r="3967" spans="1:8" x14ac:dyDescent="0.3">
      <c r="A3967" t="s">
        <v>6</v>
      </c>
      <c r="B3967" t="s">
        <v>7</v>
      </c>
      <c r="C3967" t="s">
        <v>16224</v>
      </c>
      <c r="D3967" t="s">
        <v>29706</v>
      </c>
      <c r="E3967">
        <v>86</v>
      </c>
      <c r="F3967" t="s">
        <v>5</v>
      </c>
      <c r="G3967">
        <v>4.2</v>
      </c>
      <c r="H3967">
        <v>0</v>
      </c>
    </row>
    <row r="3968" spans="1:8" x14ac:dyDescent="0.3">
      <c r="A3968" t="s">
        <v>1</v>
      </c>
      <c r="B3968" t="s">
        <v>2</v>
      </c>
      <c r="C3968" t="s">
        <v>16225</v>
      </c>
      <c r="D3968" t="s">
        <v>29706</v>
      </c>
      <c r="E3968">
        <v>65</v>
      </c>
      <c r="F3968" t="s">
        <v>5</v>
      </c>
      <c r="G3968">
        <v>3.7</v>
      </c>
      <c r="H3968">
        <v>220</v>
      </c>
    </row>
    <row r="3969" spans="1:8" x14ac:dyDescent="0.3">
      <c r="A3969" t="s">
        <v>1</v>
      </c>
      <c r="B3969" t="s">
        <v>14875</v>
      </c>
      <c r="C3969" t="s">
        <v>22623</v>
      </c>
      <c r="D3969" t="s">
        <v>9</v>
      </c>
      <c r="E3969">
        <v>81</v>
      </c>
      <c r="F3969" t="s">
        <v>5</v>
      </c>
      <c r="G3969">
        <v>3.6</v>
      </c>
      <c r="H3969">
        <v>170</v>
      </c>
    </row>
    <row r="3970" spans="1:8" x14ac:dyDescent="0.3">
      <c r="A3970" t="s">
        <v>6</v>
      </c>
      <c r="B3970" t="s">
        <v>14875</v>
      </c>
      <c r="C3970" t="s">
        <v>22624</v>
      </c>
      <c r="D3970" t="s">
        <v>4</v>
      </c>
      <c r="E3970">
        <v>77</v>
      </c>
      <c r="F3970" t="s">
        <v>5</v>
      </c>
      <c r="G3970">
        <v>4.2</v>
      </c>
      <c r="H3970">
        <v>0</v>
      </c>
    </row>
    <row r="3971" spans="1:8" x14ac:dyDescent="0.3">
      <c r="A3971" t="s">
        <v>6</v>
      </c>
      <c r="B3971" t="s">
        <v>14874</v>
      </c>
      <c r="C3971" t="s">
        <v>22625</v>
      </c>
      <c r="D3971" t="s">
        <v>4</v>
      </c>
      <c r="E3971">
        <v>65</v>
      </c>
      <c r="F3971" t="s">
        <v>5</v>
      </c>
      <c r="G3971">
        <v>3.3</v>
      </c>
      <c r="H3971">
        <v>210</v>
      </c>
    </row>
    <row r="3972" spans="1:8" x14ac:dyDescent="0.3">
      <c r="A3972" t="s">
        <v>6</v>
      </c>
      <c r="B3972" t="s">
        <v>14874</v>
      </c>
      <c r="C3972" t="s">
        <v>22626</v>
      </c>
      <c r="D3972" t="s">
        <v>4</v>
      </c>
      <c r="E3972">
        <v>67</v>
      </c>
      <c r="F3972" t="s">
        <v>5</v>
      </c>
      <c r="G3972">
        <v>3.7</v>
      </c>
      <c r="H3972">
        <v>0</v>
      </c>
    </row>
    <row r="3973" spans="1:8" x14ac:dyDescent="0.3">
      <c r="A3973" t="s">
        <v>14872</v>
      </c>
      <c r="B3973" t="s">
        <v>10</v>
      </c>
      <c r="C3973" t="s">
        <v>16226</v>
      </c>
      <c r="D3973" t="s">
        <v>29706</v>
      </c>
      <c r="E3973">
        <v>75</v>
      </c>
      <c r="F3973" t="s">
        <v>29707</v>
      </c>
      <c r="G3973">
        <v>3.2</v>
      </c>
      <c r="H3973">
        <v>0</v>
      </c>
    </row>
    <row r="3974" spans="1:8" x14ac:dyDescent="0.3">
      <c r="A3974" t="s">
        <v>1</v>
      </c>
      <c r="B3974" t="s">
        <v>2</v>
      </c>
      <c r="C3974" t="s">
        <v>22627</v>
      </c>
      <c r="D3974" t="s">
        <v>29705</v>
      </c>
      <c r="E3974">
        <v>90</v>
      </c>
      <c r="F3974" t="s">
        <v>5</v>
      </c>
      <c r="G3974">
        <v>2.9</v>
      </c>
      <c r="H3974">
        <v>210</v>
      </c>
    </row>
    <row r="3975" spans="1:8" x14ac:dyDescent="0.3">
      <c r="A3975" t="s">
        <v>14871</v>
      </c>
      <c r="B3975" t="s">
        <v>10</v>
      </c>
      <c r="C3975" t="s">
        <v>22628</v>
      </c>
      <c r="D3975" t="s">
        <v>9</v>
      </c>
      <c r="E3975">
        <v>86</v>
      </c>
      <c r="F3975" t="s">
        <v>5</v>
      </c>
      <c r="G3975">
        <v>3.1</v>
      </c>
      <c r="H3975">
        <v>200</v>
      </c>
    </row>
    <row r="3976" spans="1:8" x14ac:dyDescent="0.3">
      <c r="A3976" t="s">
        <v>14870</v>
      </c>
      <c r="B3976" t="s">
        <v>14875</v>
      </c>
      <c r="C3976" t="s">
        <v>22629</v>
      </c>
      <c r="D3976" t="s">
        <v>9</v>
      </c>
      <c r="E3976">
        <v>79</v>
      </c>
      <c r="F3976" t="s">
        <v>5</v>
      </c>
      <c r="G3976">
        <v>4.7</v>
      </c>
      <c r="H3976">
        <v>200</v>
      </c>
    </row>
    <row r="3977" spans="1:8" x14ac:dyDescent="0.3">
      <c r="A3977" t="s">
        <v>14872</v>
      </c>
      <c r="B3977" t="s">
        <v>7</v>
      </c>
      <c r="C3977" t="s">
        <v>22630</v>
      </c>
      <c r="D3977" t="s">
        <v>29705</v>
      </c>
      <c r="E3977">
        <v>76</v>
      </c>
      <c r="F3977" t="s">
        <v>5</v>
      </c>
      <c r="G3977">
        <v>3.8</v>
      </c>
      <c r="H3977">
        <v>180</v>
      </c>
    </row>
    <row r="3978" spans="1:8" x14ac:dyDescent="0.3">
      <c r="A3978" t="s">
        <v>14871</v>
      </c>
      <c r="B3978" t="s">
        <v>14874</v>
      </c>
      <c r="C3978" t="s">
        <v>16227</v>
      </c>
      <c r="D3978" t="s">
        <v>29706</v>
      </c>
      <c r="E3978">
        <v>79</v>
      </c>
      <c r="F3978" t="s">
        <v>5</v>
      </c>
      <c r="G3978">
        <v>2.1</v>
      </c>
      <c r="H3978">
        <v>160</v>
      </c>
    </row>
    <row r="3979" spans="1:8" x14ac:dyDescent="0.3">
      <c r="A3979" t="s">
        <v>14871</v>
      </c>
      <c r="B3979" t="s">
        <v>10</v>
      </c>
      <c r="C3979" t="s">
        <v>22631</v>
      </c>
      <c r="D3979" t="s">
        <v>9</v>
      </c>
      <c r="E3979">
        <v>79</v>
      </c>
      <c r="F3979" t="s">
        <v>5</v>
      </c>
      <c r="G3979">
        <v>3.7</v>
      </c>
      <c r="H3979">
        <v>210</v>
      </c>
    </row>
    <row r="3980" spans="1:8" x14ac:dyDescent="0.3">
      <c r="A3980" t="s">
        <v>14873</v>
      </c>
      <c r="B3980" t="s">
        <v>10</v>
      </c>
      <c r="C3980" t="s">
        <v>22632</v>
      </c>
      <c r="D3980" t="s">
        <v>9</v>
      </c>
      <c r="E3980">
        <v>71</v>
      </c>
      <c r="F3980" t="s">
        <v>5</v>
      </c>
      <c r="G3980">
        <v>3.6</v>
      </c>
      <c r="H3980">
        <v>240</v>
      </c>
    </row>
    <row r="3981" spans="1:8" x14ac:dyDescent="0.3">
      <c r="A3981" t="s">
        <v>6</v>
      </c>
      <c r="B3981" t="s">
        <v>2</v>
      </c>
      <c r="C3981" t="s">
        <v>22633</v>
      </c>
      <c r="D3981" t="s">
        <v>29705</v>
      </c>
      <c r="E3981">
        <v>73</v>
      </c>
      <c r="F3981" t="s">
        <v>5</v>
      </c>
      <c r="G3981">
        <v>2.9</v>
      </c>
      <c r="H3981">
        <v>0</v>
      </c>
    </row>
    <row r="3982" spans="1:8" x14ac:dyDescent="0.3">
      <c r="A3982" t="s">
        <v>1</v>
      </c>
      <c r="B3982" t="s">
        <v>7</v>
      </c>
      <c r="C3982" t="s">
        <v>22634</v>
      </c>
      <c r="D3982" t="s">
        <v>9</v>
      </c>
      <c r="E3982">
        <v>82</v>
      </c>
      <c r="F3982" t="s">
        <v>5</v>
      </c>
      <c r="G3982">
        <v>2.9</v>
      </c>
      <c r="H3982">
        <v>0</v>
      </c>
    </row>
    <row r="3983" spans="1:8" x14ac:dyDescent="0.3">
      <c r="A3983" t="s">
        <v>1</v>
      </c>
      <c r="B3983" t="s">
        <v>14875</v>
      </c>
      <c r="C3983" t="s">
        <v>16228</v>
      </c>
      <c r="D3983" t="s">
        <v>29706</v>
      </c>
      <c r="E3983">
        <v>82</v>
      </c>
      <c r="F3983" t="s">
        <v>5</v>
      </c>
      <c r="G3983">
        <v>2.1</v>
      </c>
      <c r="H3983">
        <v>0</v>
      </c>
    </row>
    <row r="3984" spans="1:8" x14ac:dyDescent="0.3">
      <c r="A3984" t="s">
        <v>6</v>
      </c>
      <c r="B3984" t="s">
        <v>14875</v>
      </c>
      <c r="C3984" t="s">
        <v>22635</v>
      </c>
      <c r="D3984" t="s">
        <v>29705</v>
      </c>
      <c r="E3984">
        <v>69</v>
      </c>
      <c r="F3984" t="s">
        <v>5</v>
      </c>
      <c r="G3984">
        <v>3.4</v>
      </c>
      <c r="H3984">
        <v>0</v>
      </c>
    </row>
    <row r="3985" spans="1:8" x14ac:dyDescent="0.3">
      <c r="A3985" t="s">
        <v>1</v>
      </c>
      <c r="B3985" t="s">
        <v>14875</v>
      </c>
      <c r="C3985" t="s">
        <v>22636</v>
      </c>
      <c r="D3985" t="s">
        <v>4</v>
      </c>
      <c r="E3985">
        <v>67</v>
      </c>
      <c r="F3985" t="s">
        <v>5</v>
      </c>
      <c r="G3985">
        <v>3</v>
      </c>
      <c r="H3985">
        <v>210</v>
      </c>
    </row>
    <row r="3986" spans="1:8" x14ac:dyDescent="0.3">
      <c r="A3986" t="s">
        <v>14871</v>
      </c>
      <c r="B3986" t="s">
        <v>2</v>
      </c>
      <c r="C3986" t="s">
        <v>16229</v>
      </c>
      <c r="D3986" t="s">
        <v>9</v>
      </c>
      <c r="E3986">
        <v>79</v>
      </c>
      <c r="F3986" t="s">
        <v>5</v>
      </c>
      <c r="G3986">
        <v>3.6</v>
      </c>
      <c r="H3986">
        <v>220</v>
      </c>
    </row>
    <row r="3987" spans="1:8" x14ac:dyDescent="0.3">
      <c r="A3987" t="s">
        <v>1</v>
      </c>
      <c r="B3987" t="s">
        <v>14874</v>
      </c>
      <c r="C3987" t="s">
        <v>22637</v>
      </c>
      <c r="D3987" t="s">
        <v>4</v>
      </c>
      <c r="E3987">
        <v>77</v>
      </c>
      <c r="F3987" t="s">
        <v>5</v>
      </c>
      <c r="G3987">
        <v>3.5</v>
      </c>
      <c r="H3987">
        <v>300</v>
      </c>
    </row>
    <row r="3988" spans="1:8" x14ac:dyDescent="0.3">
      <c r="A3988" t="s">
        <v>14873</v>
      </c>
      <c r="B3988" t="s">
        <v>14874</v>
      </c>
      <c r="C3988" t="s">
        <v>22638</v>
      </c>
      <c r="D3988" t="s">
        <v>9</v>
      </c>
      <c r="E3988">
        <v>82</v>
      </c>
      <c r="F3988" t="s">
        <v>5</v>
      </c>
      <c r="G3988">
        <v>2.6</v>
      </c>
      <c r="H3988">
        <v>190</v>
      </c>
    </row>
    <row r="3989" spans="1:8" x14ac:dyDescent="0.3">
      <c r="A3989" t="s">
        <v>1</v>
      </c>
      <c r="B3989" t="s">
        <v>7</v>
      </c>
      <c r="C3989" t="s">
        <v>22639</v>
      </c>
      <c r="D3989" t="s">
        <v>29705</v>
      </c>
      <c r="E3989">
        <v>92</v>
      </c>
      <c r="F3989" t="s">
        <v>5</v>
      </c>
      <c r="G3989">
        <v>3.4</v>
      </c>
      <c r="H3989">
        <v>200</v>
      </c>
    </row>
    <row r="3990" spans="1:8" x14ac:dyDescent="0.3">
      <c r="A3990" t="s">
        <v>14871</v>
      </c>
      <c r="B3990" t="s">
        <v>10</v>
      </c>
      <c r="C3990" t="s">
        <v>22640</v>
      </c>
      <c r="D3990" t="s">
        <v>29705</v>
      </c>
      <c r="E3990">
        <v>60</v>
      </c>
      <c r="F3990" t="s">
        <v>5</v>
      </c>
      <c r="G3990">
        <v>2.9</v>
      </c>
      <c r="H3990">
        <v>0</v>
      </c>
    </row>
    <row r="3991" spans="1:8" x14ac:dyDescent="0.3">
      <c r="A3991" t="s">
        <v>14871</v>
      </c>
      <c r="B3991" t="s">
        <v>7</v>
      </c>
      <c r="C3991" t="s">
        <v>22641</v>
      </c>
      <c r="D3991" t="s">
        <v>29705</v>
      </c>
      <c r="E3991">
        <v>67</v>
      </c>
      <c r="F3991" t="s">
        <v>5</v>
      </c>
      <c r="G3991">
        <v>3</v>
      </c>
      <c r="H3991">
        <v>70</v>
      </c>
    </row>
    <row r="3992" spans="1:8" x14ac:dyDescent="0.3">
      <c r="A3992" t="s">
        <v>14871</v>
      </c>
      <c r="B3992" t="s">
        <v>2</v>
      </c>
      <c r="C3992" t="s">
        <v>16230</v>
      </c>
      <c r="D3992" t="s">
        <v>9</v>
      </c>
      <c r="E3992">
        <v>74</v>
      </c>
      <c r="F3992" t="s">
        <v>5</v>
      </c>
      <c r="G3992">
        <v>2.4</v>
      </c>
      <c r="H3992">
        <v>260</v>
      </c>
    </row>
    <row r="3993" spans="1:8" x14ac:dyDescent="0.3">
      <c r="A3993" t="s">
        <v>1</v>
      </c>
      <c r="B3993" t="s">
        <v>10</v>
      </c>
      <c r="C3993" t="s">
        <v>22642</v>
      </c>
      <c r="D3993" t="s">
        <v>29705</v>
      </c>
      <c r="E3993">
        <v>76</v>
      </c>
      <c r="F3993" t="s">
        <v>5</v>
      </c>
      <c r="G3993">
        <v>3.3</v>
      </c>
      <c r="H3993">
        <v>200</v>
      </c>
    </row>
    <row r="3994" spans="1:8" x14ac:dyDescent="0.3">
      <c r="A3994" t="s">
        <v>6</v>
      </c>
      <c r="B3994" t="s">
        <v>14874</v>
      </c>
      <c r="C3994" t="s">
        <v>22643</v>
      </c>
      <c r="D3994" t="s">
        <v>29705</v>
      </c>
      <c r="E3994">
        <v>66</v>
      </c>
      <c r="F3994" t="s">
        <v>5</v>
      </c>
      <c r="G3994">
        <v>2.2999999999999998</v>
      </c>
      <c r="H3994">
        <v>90</v>
      </c>
    </row>
    <row r="3995" spans="1:8" x14ac:dyDescent="0.3">
      <c r="A3995" t="s">
        <v>14872</v>
      </c>
      <c r="B3995" t="s">
        <v>14875</v>
      </c>
      <c r="C3995" t="s">
        <v>22644</v>
      </c>
      <c r="D3995" t="s">
        <v>9</v>
      </c>
      <c r="E3995">
        <v>79</v>
      </c>
      <c r="F3995" t="s">
        <v>5</v>
      </c>
      <c r="G3995">
        <v>2.6</v>
      </c>
      <c r="H3995">
        <v>0</v>
      </c>
    </row>
    <row r="3996" spans="1:8" x14ac:dyDescent="0.3">
      <c r="A3996" t="s">
        <v>1</v>
      </c>
      <c r="B3996" t="s">
        <v>14874</v>
      </c>
      <c r="C3996" t="s">
        <v>22645</v>
      </c>
      <c r="D3996" t="s">
        <v>29705</v>
      </c>
      <c r="E3996">
        <v>76</v>
      </c>
      <c r="F3996" t="s">
        <v>5</v>
      </c>
      <c r="G3996">
        <v>3.4</v>
      </c>
      <c r="H3996">
        <v>120</v>
      </c>
    </row>
    <row r="3997" spans="1:8" x14ac:dyDescent="0.3">
      <c r="A3997" t="s">
        <v>14872</v>
      </c>
      <c r="B3997" t="s">
        <v>14874</v>
      </c>
      <c r="C3997" t="s">
        <v>22646</v>
      </c>
      <c r="D3997" t="s">
        <v>4</v>
      </c>
      <c r="E3997">
        <v>69</v>
      </c>
      <c r="F3997" t="s">
        <v>5</v>
      </c>
      <c r="G3997">
        <v>3.2</v>
      </c>
      <c r="H3997">
        <v>0</v>
      </c>
    </row>
    <row r="3998" spans="1:8" x14ac:dyDescent="0.3">
      <c r="A3998" t="s">
        <v>14872</v>
      </c>
      <c r="B3998" t="s">
        <v>14875</v>
      </c>
      <c r="C3998" t="s">
        <v>16231</v>
      </c>
      <c r="D3998" t="s">
        <v>29706</v>
      </c>
      <c r="E3998">
        <v>82</v>
      </c>
      <c r="F3998" t="s">
        <v>5</v>
      </c>
      <c r="G3998">
        <v>3.2</v>
      </c>
      <c r="H3998">
        <v>170</v>
      </c>
    </row>
    <row r="3999" spans="1:8" x14ac:dyDescent="0.3">
      <c r="A3999" t="s">
        <v>14871</v>
      </c>
      <c r="B3999" t="s">
        <v>2</v>
      </c>
      <c r="C3999" t="s">
        <v>22647</v>
      </c>
      <c r="D3999" t="s">
        <v>29705</v>
      </c>
      <c r="E3999">
        <v>75</v>
      </c>
      <c r="F3999" t="s">
        <v>5</v>
      </c>
      <c r="G3999">
        <v>3.1</v>
      </c>
      <c r="H3999">
        <v>200</v>
      </c>
    </row>
    <row r="4000" spans="1:8" x14ac:dyDescent="0.3">
      <c r="A4000" t="s">
        <v>14870</v>
      </c>
      <c r="B4000" t="s">
        <v>10</v>
      </c>
      <c r="C4000" t="s">
        <v>22648</v>
      </c>
      <c r="D4000" t="s">
        <v>4</v>
      </c>
      <c r="E4000">
        <v>72</v>
      </c>
      <c r="F4000" t="s">
        <v>5</v>
      </c>
      <c r="G4000">
        <v>2.9</v>
      </c>
      <c r="H4000">
        <v>140</v>
      </c>
    </row>
    <row r="4001" spans="1:8" x14ac:dyDescent="0.3">
      <c r="A4001" t="s">
        <v>6</v>
      </c>
      <c r="B4001" t="s">
        <v>10</v>
      </c>
      <c r="C4001" t="s">
        <v>22649</v>
      </c>
      <c r="D4001" t="s">
        <v>4</v>
      </c>
      <c r="E4001">
        <v>74</v>
      </c>
      <c r="F4001" t="s">
        <v>5</v>
      </c>
      <c r="G4001">
        <v>3.5</v>
      </c>
      <c r="H4001">
        <v>140</v>
      </c>
    </row>
    <row r="4002" spans="1:8" x14ac:dyDescent="0.3">
      <c r="A4002" t="s">
        <v>14872</v>
      </c>
      <c r="B4002" t="s">
        <v>14875</v>
      </c>
      <c r="C4002" t="s">
        <v>22650</v>
      </c>
      <c r="D4002" t="s">
        <v>4</v>
      </c>
      <c r="E4002">
        <v>76</v>
      </c>
      <c r="F4002" t="s">
        <v>5</v>
      </c>
      <c r="G4002">
        <v>3</v>
      </c>
      <c r="H4002">
        <v>0</v>
      </c>
    </row>
    <row r="4003" spans="1:8" x14ac:dyDescent="0.3">
      <c r="A4003" t="s">
        <v>6</v>
      </c>
      <c r="B4003" t="s">
        <v>2</v>
      </c>
      <c r="C4003" t="s">
        <v>16232</v>
      </c>
      <c r="D4003" t="s">
        <v>4</v>
      </c>
      <c r="E4003">
        <v>81</v>
      </c>
      <c r="F4003" t="s">
        <v>5</v>
      </c>
      <c r="G4003">
        <v>2.8</v>
      </c>
      <c r="H4003">
        <v>200</v>
      </c>
    </row>
    <row r="4004" spans="1:8" x14ac:dyDescent="0.3">
      <c r="A4004" t="s">
        <v>14873</v>
      </c>
      <c r="B4004" t="s">
        <v>10</v>
      </c>
      <c r="C4004" t="s">
        <v>16233</v>
      </c>
      <c r="D4004" t="s">
        <v>29706</v>
      </c>
      <c r="E4004">
        <v>76</v>
      </c>
      <c r="F4004" t="s">
        <v>5</v>
      </c>
      <c r="G4004">
        <v>2.7</v>
      </c>
      <c r="H4004">
        <v>110</v>
      </c>
    </row>
    <row r="4005" spans="1:8" x14ac:dyDescent="0.3">
      <c r="A4005" t="s">
        <v>14871</v>
      </c>
      <c r="B4005" t="s">
        <v>2</v>
      </c>
      <c r="C4005" t="s">
        <v>22651</v>
      </c>
      <c r="D4005" t="s">
        <v>29705</v>
      </c>
      <c r="E4005">
        <v>81</v>
      </c>
      <c r="F4005" t="s">
        <v>5</v>
      </c>
      <c r="G4005">
        <v>3.4</v>
      </c>
      <c r="H4005">
        <v>310</v>
      </c>
    </row>
    <row r="4006" spans="1:8" x14ac:dyDescent="0.3">
      <c r="A4006" t="s">
        <v>14872</v>
      </c>
      <c r="B4006" t="s">
        <v>14874</v>
      </c>
      <c r="C4006" t="s">
        <v>22652</v>
      </c>
      <c r="D4006" t="s">
        <v>4</v>
      </c>
      <c r="E4006">
        <v>83</v>
      </c>
      <c r="F4006" t="s">
        <v>5</v>
      </c>
      <c r="G4006">
        <v>2.9</v>
      </c>
      <c r="H4006">
        <v>0</v>
      </c>
    </row>
    <row r="4007" spans="1:8" x14ac:dyDescent="0.3">
      <c r="A4007" t="s">
        <v>14870</v>
      </c>
      <c r="B4007" t="s">
        <v>14875</v>
      </c>
      <c r="C4007" t="s">
        <v>22653</v>
      </c>
      <c r="D4007" t="s">
        <v>4</v>
      </c>
      <c r="E4007">
        <v>80</v>
      </c>
      <c r="F4007" t="s">
        <v>5</v>
      </c>
      <c r="G4007">
        <v>3</v>
      </c>
      <c r="H4007">
        <v>180</v>
      </c>
    </row>
    <row r="4008" spans="1:8" x14ac:dyDescent="0.3">
      <c r="A4008" t="s">
        <v>6</v>
      </c>
      <c r="B4008" t="s">
        <v>14875</v>
      </c>
      <c r="C4008" t="s">
        <v>22654</v>
      </c>
      <c r="D4008" t="s">
        <v>29705</v>
      </c>
      <c r="E4008">
        <v>91</v>
      </c>
      <c r="F4008" t="s">
        <v>5</v>
      </c>
      <c r="G4008">
        <v>2.1</v>
      </c>
      <c r="H4008">
        <v>0</v>
      </c>
    </row>
    <row r="4009" spans="1:8" x14ac:dyDescent="0.3">
      <c r="A4009" t="s">
        <v>14870</v>
      </c>
      <c r="B4009" t="s">
        <v>10</v>
      </c>
      <c r="C4009" t="s">
        <v>22655</v>
      </c>
      <c r="D4009" t="s">
        <v>29705</v>
      </c>
      <c r="E4009">
        <v>74</v>
      </c>
      <c r="F4009" t="s">
        <v>5</v>
      </c>
      <c r="G4009">
        <v>3.8</v>
      </c>
      <c r="H4009">
        <v>190</v>
      </c>
    </row>
    <row r="4010" spans="1:8" x14ac:dyDescent="0.3">
      <c r="A4010" t="s">
        <v>14870</v>
      </c>
      <c r="B4010" t="s">
        <v>14874</v>
      </c>
      <c r="C4010" t="s">
        <v>22656</v>
      </c>
      <c r="D4010" t="s">
        <v>4</v>
      </c>
      <c r="E4010">
        <v>66</v>
      </c>
      <c r="F4010" t="s">
        <v>29707</v>
      </c>
      <c r="G4010">
        <v>3.4</v>
      </c>
      <c r="H4010">
        <v>260</v>
      </c>
    </row>
    <row r="4011" spans="1:8" x14ac:dyDescent="0.3">
      <c r="A4011" t="s">
        <v>1</v>
      </c>
      <c r="B4011" t="s">
        <v>14875</v>
      </c>
      <c r="C4011" t="s">
        <v>22657</v>
      </c>
      <c r="D4011" t="s">
        <v>9</v>
      </c>
      <c r="E4011">
        <v>71</v>
      </c>
      <c r="F4011" t="s">
        <v>5</v>
      </c>
      <c r="G4011">
        <v>2.9</v>
      </c>
      <c r="H4011">
        <v>0</v>
      </c>
    </row>
    <row r="4012" spans="1:8" x14ac:dyDescent="0.3">
      <c r="A4012" t="s">
        <v>14870</v>
      </c>
      <c r="B4012" t="s">
        <v>2</v>
      </c>
      <c r="C4012" t="s">
        <v>16234</v>
      </c>
      <c r="D4012" t="s">
        <v>4</v>
      </c>
      <c r="E4012">
        <v>69</v>
      </c>
      <c r="F4012" t="s">
        <v>5</v>
      </c>
      <c r="G4012">
        <v>2</v>
      </c>
      <c r="H4012">
        <v>0</v>
      </c>
    </row>
    <row r="4013" spans="1:8" x14ac:dyDescent="0.3">
      <c r="A4013" t="s">
        <v>14871</v>
      </c>
      <c r="B4013" t="s">
        <v>10</v>
      </c>
      <c r="C4013" t="s">
        <v>16235</v>
      </c>
      <c r="D4013" t="s">
        <v>29706</v>
      </c>
      <c r="E4013">
        <v>82</v>
      </c>
      <c r="F4013" t="s">
        <v>5</v>
      </c>
      <c r="G4013">
        <v>2.2000000000000002</v>
      </c>
      <c r="H4013">
        <v>0</v>
      </c>
    </row>
    <row r="4014" spans="1:8" x14ac:dyDescent="0.3">
      <c r="A4014" t="s">
        <v>14871</v>
      </c>
      <c r="B4014" t="s">
        <v>7</v>
      </c>
      <c r="C4014" t="s">
        <v>22658</v>
      </c>
      <c r="D4014" t="s">
        <v>29705</v>
      </c>
      <c r="E4014">
        <v>87</v>
      </c>
      <c r="F4014" t="s">
        <v>5</v>
      </c>
      <c r="G4014">
        <v>2.5</v>
      </c>
      <c r="H4014">
        <v>220</v>
      </c>
    </row>
    <row r="4015" spans="1:8" x14ac:dyDescent="0.3">
      <c r="A4015" t="s">
        <v>1</v>
      </c>
      <c r="B4015" t="s">
        <v>2</v>
      </c>
      <c r="C4015" t="s">
        <v>16236</v>
      </c>
      <c r="D4015" t="s">
        <v>4</v>
      </c>
      <c r="E4015">
        <v>70</v>
      </c>
      <c r="F4015" t="s">
        <v>5</v>
      </c>
      <c r="G4015">
        <v>3.3</v>
      </c>
      <c r="H4015">
        <v>220</v>
      </c>
    </row>
    <row r="4016" spans="1:8" x14ac:dyDescent="0.3">
      <c r="A4016" t="s">
        <v>14871</v>
      </c>
      <c r="B4016" t="s">
        <v>10</v>
      </c>
      <c r="C4016" t="s">
        <v>22659</v>
      </c>
      <c r="D4016" t="s">
        <v>29705</v>
      </c>
      <c r="E4016">
        <v>72</v>
      </c>
      <c r="F4016" t="s">
        <v>5</v>
      </c>
      <c r="G4016">
        <v>3.6</v>
      </c>
      <c r="H4016">
        <v>0</v>
      </c>
    </row>
    <row r="4017" spans="1:8" x14ac:dyDescent="0.3">
      <c r="A4017" t="s">
        <v>14873</v>
      </c>
      <c r="B4017" t="s">
        <v>10</v>
      </c>
      <c r="C4017" t="s">
        <v>22660</v>
      </c>
      <c r="D4017" t="s">
        <v>9</v>
      </c>
      <c r="E4017">
        <v>81</v>
      </c>
      <c r="F4017" t="s">
        <v>5</v>
      </c>
      <c r="G4017">
        <v>3.7</v>
      </c>
      <c r="H4017">
        <v>250</v>
      </c>
    </row>
    <row r="4018" spans="1:8" x14ac:dyDescent="0.3">
      <c r="A4018" t="s">
        <v>14872</v>
      </c>
      <c r="B4018" t="s">
        <v>14875</v>
      </c>
      <c r="C4018" t="s">
        <v>22661</v>
      </c>
      <c r="D4018" t="s">
        <v>9</v>
      </c>
      <c r="E4018">
        <v>79</v>
      </c>
      <c r="F4018" t="s">
        <v>5</v>
      </c>
      <c r="G4018">
        <v>3</v>
      </c>
      <c r="H4018">
        <v>200</v>
      </c>
    </row>
    <row r="4019" spans="1:8" x14ac:dyDescent="0.3">
      <c r="A4019" t="s">
        <v>14872</v>
      </c>
      <c r="B4019" t="s">
        <v>10</v>
      </c>
      <c r="C4019" t="s">
        <v>22662</v>
      </c>
      <c r="D4019" t="s">
        <v>4</v>
      </c>
      <c r="E4019">
        <v>82</v>
      </c>
      <c r="F4019" t="s">
        <v>5</v>
      </c>
      <c r="G4019">
        <v>2.7</v>
      </c>
      <c r="H4019">
        <v>140</v>
      </c>
    </row>
    <row r="4020" spans="1:8" x14ac:dyDescent="0.3">
      <c r="A4020" t="s">
        <v>6</v>
      </c>
      <c r="B4020" t="s">
        <v>7</v>
      </c>
      <c r="C4020" t="s">
        <v>16237</v>
      </c>
      <c r="D4020" t="s">
        <v>29706</v>
      </c>
      <c r="E4020">
        <v>70</v>
      </c>
      <c r="F4020" t="s">
        <v>5</v>
      </c>
      <c r="G4020">
        <v>2.9</v>
      </c>
      <c r="H4020">
        <v>280</v>
      </c>
    </row>
    <row r="4021" spans="1:8" x14ac:dyDescent="0.3">
      <c r="A4021" t="s">
        <v>14871</v>
      </c>
      <c r="B4021" t="s">
        <v>2</v>
      </c>
      <c r="C4021" t="s">
        <v>16238</v>
      </c>
      <c r="D4021" t="s">
        <v>9</v>
      </c>
      <c r="E4021">
        <v>81</v>
      </c>
      <c r="F4021" t="s">
        <v>5</v>
      </c>
      <c r="G4021">
        <v>1.7</v>
      </c>
      <c r="H4021">
        <v>0</v>
      </c>
    </row>
    <row r="4022" spans="1:8" x14ac:dyDescent="0.3">
      <c r="A4022" t="s">
        <v>14873</v>
      </c>
      <c r="B4022" t="s">
        <v>7</v>
      </c>
      <c r="C4022" t="s">
        <v>22663</v>
      </c>
      <c r="D4022" t="s">
        <v>9</v>
      </c>
      <c r="E4022">
        <v>73</v>
      </c>
      <c r="F4022" t="s">
        <v>5</v>
      </c>
      <c r="G4022">
        <v>3.3</v>
      </c>
      <c r="H4022">
        <v>240</v>
      </c>
    </row>
    <row r="4023" spans="1:8" x14ac:dyDescent="0.3">
      <c r="A4023" t="s">
        <v>14871</v>
      </c>
      <c r="B4023" t="s">
        <v>14875</v>
      </c>
      <c r="C4023" t="s">
        <v>22664</v>
      </c>
      <c r="D4023" t="s">
        <v>29705</v>
      </c>
      <c r="E4023">
        <v>84</v>
      </c>
      <c r="F4023" t="s">
        <v>5</v>
      </c>
      <c r="G4023">
        <v>3.3</v>
      </c>
      <c r="H4023">
        <v>230</v>
      </c>
    </row>
    <row r="4024" spans="1:8" x14ac:dyDescent="0.3">
      <c r="A4024" t="s">
        <v>6</v>
      </c>
      <c r="B4024" t="s">
        <v>14874</v>
      </c>
      <c r="C4024" t="s">
        <v>16239</v>
      </c>
      <c r="D4024" t="s">
        <v>29706</v>
      </c>
      <c r="E4024">
        <v>85</v>
      </c>
      <c r="F4024" t="s">
        <v>5</v>
      </c>
      <c r="G4024">
        <v>3.2</v>
      </c>
      <c r="H4024">
        <v>0</v>
      </c>
    </row>
    <row r="4025" spans="1:8" x14ac:dyDescent="0.3">
      <c r="A4025" t="s">
        <v>14872</v>
      </c>
      <c r="B4025" t="s">
        <v>7</v>
      </c>
      <c r="C4025" t="s">
        <v>22665</v>
      </c>
      <c r="D4025" t="s">
        <v>4</v>
      </c>
      <c r="E4025">
        <v>68</v>
      </c>
      <c r="F4025" t="s">
        <v>5</v>
      </c>
      <c r="G4025">
        <v>3.9</v>
      </c>
      <c r="H4025">
        <v>0</v>
      </c>
    </row>
    <row r="4026" spans="1:8" x14ac:dyDescent="0.3">
      <c r="A4026" t="s">
        <v>14871</v>
      </c>
      <c r="B4026" t="s">
        <v>14874</v>
      </c>
      <c r="C4026" t="s">
        <v>22666</v>
      </c>
      <c r="D4026" t="s">
        <v>29705</v>
      </c>
      <c r="E4026">
        <v>90</v>
      </c>
      <c r="F4026" t="s">
        <v>5</v>
      </c>
      <c r="G4026">
        <v>4.2</v>
      </c>
      <c r="H4026">
        <v>0</v>
      </c>
    </row>
    <row r="4027" spans="1:8" x14ac:dyDescent="0.3">
      <c r="A4027" t="s">
        <v>14873</v>
      </c>
      <c r="B4027" t="s">
        <v>2</v>
      </c>
      <c r="C4027" t="s">
        <v>16240</v>
      </c>
      <c r="D4027" t="s">
        <v>4</v>
      </c>
      <c r="E4027">
        <v>82</v>
      </c>
      <c r="F4027" t="s">
        <v>5</v>
      </c>
      <c r="G4027">
        <v>2.7</v>
      </c>
      <c r="H4027">
        <v>240</v>
      </c>
    </row>
    <row r="4028" spans="1:8" x14ac:dyDescent="0.3">
      <c r="A4028" t="s">
        <v>6</v>
      </c>
      <c r="B4028" t="s">
        <v>14875</v>
      </c>
      <c r="C4028" t="s">
        <v>22667</v>
      </c>
      <c r="D4028" t="s">
        <v>29705</v>
      </c>
      <c r="E4028">
        <v>93</v>
      </c>
      <c r="F4028" t="s">
        <v>5</v>
      </c>
      <c r="G4028">
        <v>3.6</v>
      </c>
      <c r="H4028">
        <v>300</v>
      </c>
    </row>
    <row r="4029" spans="1:8" x14ac:dyDescent="0.3">
      <c r="A4029" t="s">
        <v>1</v>
      </c>
      <c r="B4029" t="s">
        <v>2</v>
      </c>
      <c r="C4029" t="s">
        <v>22668</v>
      </c>
      <c r="D4029" t="s">
        <v>29705</v>
      </c>
      <c r="E4029">
        <v>68</v>
      </c>
      <c r="F4029" t="s">
        <v>5</v>
      </c>
      <c r="G4029">
        <v>2.8</v>
      </c>
      <c r="H4029">
        <v>270</v>
      </c>
    </row>
    <row r="4030" spans="1:8" x14ac:dyDescent="0.3">
      <c r="A4030" t="s">
        <v>14870</v>
      </c>
      <c r="B4030" t="s">
        <v>7</v>
      </c>
      <c r="C4030" t="s">
        <v>16241</v>
      </c>
      <c r="D4030" t="s">
        <v>29706</v>
      </c>
      <c r="E4030">
        <v>96</v>
      </c>
      <c r="F4030" t="s">
        <v>5</v>
      </c>
      <c r="G4030">
        <v>2.2999999999999998</v>
      </c>
      <c r="H4030">
        <v>150</v>
      </c>
    </row>
    <row r="4031" spans="1:8" x14ac:dyDescent="0.3">
      <c r="A4031" t="s">
        <v>6</v>
      </c>
      <c r="B4031" t="s">
        <v>10</v>
      </c>
      <c r="C4031" t="s">
        <v>22669</v>
      </c>
      <c r="D4031" t="s">
        <v>4</v>
      </c>
      <c r="E4031">
        <v>62</v>
      </c>
      <c r="F4031" t="s">
        <v>5</v>
      </c>
      <c r="G4031">
        <v>3.1</v>
      </c>
      <c r="H4031">
        <v>0</v>
      </c>
    </row>
    <row r="4032" spans="1:8" x14ac:dyDescent="0.3">
      <c r="A4032" t="s">
        <v>6</v>
      </c>
      <c r="B4032" t="s">
        <v>2</v>
      </c>
      <c r="C4032" t="s">
        <v>16242</v>
      </c>
      <c r="D4032" t="s">
        <v>4</v>
      </c>
      <c r="E4032">
        <v>82</v>
      </c>
      <c r="F4032" t="s">
        <v>5</v>
      </c>
      <c r="G4032">
        <v>3.2</v>
      </c>
      <c r="H4032">
        <v>0</v>
      </c>
    </row>
    <row r="4033" spans="1:8" x14ac:dyDescent="0.3">
      <c r="A4033" t="s">
        <v>14872</v>
      </c>
      <c r="B4033" t="s">
        <v>7</v>
      </c>
      <c r="C4033" t="s">
        <v>16243</v>
      </c>
      <c r="D4033" t="s">
        <v>29706</v>
      </c>
      <c r="E4033">
        <v>69</v>
      </c>
      <c r="F4033" t="s">
        <v>5</v>
      </c>
      <c r="G4033">
        <v>4.0999999999999996</v>
      </c>
      <c r="H4033">
        <v>0</v>
      </c>
    </row>
    <row r="4034" spans="1:8" x14ac:dyDescent="0.3">
      <c r="A4034" t="s">
        <v>14870</v>
      </c>
      <c r="B4034" t="s">
        <v>14874</v>
      </c>
      <c r="C4034" t="s">
        <v>22670</v>
      </c>
      <c r="D4034" t="s">
        <v>29705</v>
      </c>
      <c r="E4034">
        <v>81</v>
      </c>
      <c r="F4034" t="s">
        <v>5</v>
      </c>
      <c r="G4034">
        <v>3.2</v>
      </c>
      <c r="H4034">
        <v>0</v>
      </c>
    </row>
    <row r="4035" spans="1:8" x14ac:dyDescent="0.3">
      <c r="A4035" t="s">
        <v>1</v>
      </c>
      <c r="B4035" t="s">
        <v>14875</v>
      </c>
      <c r="C4035" t="s">
        <v>22671</v>
      </c>
      <c r="D4035" t="s">
        <v>29705</v>
      </c>
      <c r="E4035">
        <v>78</v>
      </c>
      <c r="F4035" t="s">
        <v>5</v>
      </c>
      <c r="G4035">
        <v>2.8</v>
      </c>
      <c r="H4035">
        <v>160</v>
      </c>
    </row>
    <row r="4036" spans="1:8" x14ac:dyDescent="0.3">
      <c r="A4036" t="s">
        <v>1</v>
      </c>
      <c r="B4036" t="s">
        <v>14874</v>
      </c>
      <c r="C4036" t="s">
        <v>22672</v>
      </c>
      <c r="D4036" t="s">
        <v>29705</v>
      </c>
      <c r="E4036">
        <v>66</v>
      </c>
      <c r="F4036" t="s">
        <v>5</v>
      </c>
      <c r="G4036">
        <v>3.5</v>
      </c>
      <c r="H4036">
        <v>260</v>
      </c>
    </row>
    <row r="4037" spans="1:8" x14ac:dyDescent="0.3">
      <c r="A4037" t="s">
        <v>6</v>
      </c>
      <c r="B4037" t="s">
        <v>10</v>
      </c>
      <c r="C4037" t="s">
        <v>22673</v>
      </c>
      <c r="D4037" t="s">
        <v>9</v>
      </c>
      <c r="E4037">
        <v>69</v>
      </c>
      <c r="F4037" t="s">
        <v>5</v>
      </c>
      <c r="G4037">
        <v>2.6</v>
      </c>
      <c r="H4037">
        <v>280</v>
      </c>
    </row>
    <row r="4038" spans="1:8" x14ac:dyDescent="0.3">
      <c r="A4038" t="s">
        <v>14873</v>
      </c>
      <c r="B4038" t="s">
        <v>14875</v>
      </c>
      <c r="C4038" t="s">
        <v>16244</v>
      </c>
      <c r="D4038" t="s">
        <v>29706</v>
      </c>
      <c r="E4038">
        <v>73</v>
      </c>
      <c r="F4038" t="s">
        <v>5</v>
      </c>
      <c r="G4038">
        <v>3.1</v>
      </c>
      <c r="H4038">
        <v>110</v>
      </c>
    </row>
    <row r="4039" spans="1:8" x14ac:dyDescent="0.3">
      <c r="A4039" t="s">
        <v>14873</v>
      </c>
      <c r="B4039" t="s">
        <v>10</v>
      </c>
      <c r="C4039" t="s">
        <v>22674</v>
      </c>
      <c r="D4039" t="s">
        <v>9</v>
      </c>
      <c r="E4039">
        <v>81</v>
      </c>
      <c r="F4039" t="s">
        <v>5</v>
      </c>
      <c r="G4039">
        <v>2.5</v>
      </c>
      <c r="H4039">
        <v>0</v>
      </c>
    </row>
    <row r="4040" spans="1:8" x14ac:dyDescent="0.3">
      <c r="A4040" t="s">
        <v>1</v>
      </c>
      <c r="B4040" t="s">
        <v>10</v>
      </c>
      <c r="C4040" t="s">
        <v>22675</v>
      </c>
      <c r="D4040" t="s">
        <v>4</v>
      </c>
      <c r="E4040">
        <v>85</v>
      </c>
      <c r="F4040" t="s">
        <v>5</v>
      </c>
      <c r="G4040">
        <v>3</v>
      </c>
      <c r="H4040">
        <v>160</v>
      </c>
    </row>
    <row r="4041" spans="1:8" x14ac:dyDescent="0.3">
      <c r="A4041" t="s">
        <v>14872</v>
      </c>
      <c r="B4041" t="s">
        <v>10</v>
      </c>
      <c r="C4041" t="s">
        <v>22676</v>
      </c>
      <c r="D4041" t="s">
        <v>9</v>
      </c>
      <c r="E4041">
        <v>75</v>
      </c>
      <c r="F4041" t="s">
        <v>5</v>
      </c>
      <c r="G4041">
        <v>3.4</v>
      </c>
      <c r="H4041">
        <v>110</v>
      </c>
    </row>
    <row r="4042" spans="1:8" x14ac:dyDescent="0.3">
      <c r="A4042" t="s">
        <v>14871</v>
      </c>
      <c r="B4042" t="s">
        <v>14874</v>
      </c>
      <c r="C4042" t="s">
        <v>22677</v>
      </c>
      <c r="D4042" t="s">
        <v>9</v>
      </c>
      <c r="E4042">
        <v>80</v>
      </c>
      <c r="F4042" t="s">
        <v>5</v>
      </c>
      <c r="G4042">
        <v>3.1</v>
      </c>
      <c r="H4042">
        <v>180</v>
      </c>
    </row>
    <row r="4043" spans="1:8" x14ac:dyDescent="0.3">
      <c r="A4043" t="s">
        <v>6</v>
      </c>
      <c r="B4043" t="s">
        <v>14874</v>
      </c>
      <c r="C4043" t="s">
        <v>22678</v>
      </c>
      <c r="D4043" t="s">
        <v>4</v>
      </c>
      <c r="E4043">
        <v>74</v>
      </c>
      <c r="F4043" t="s">
        <v>5</v>
      </c>
      <c r="G4043">
        <v>3.1</v>
      </c>
      <c r="H4043">
        <v>0</v>
      </c>
    </row>
    <row r="4044" spans="1:8" x14ac:dyDescent="0.3">
      <c r="A4044" t="s">
        <v>14873</v>
      </c>
      <c r="B4044" t="s">
        <v>10</v>
      </c>
      <c r="C4044" t="s">
        <v>22679</v>
      </c>
      <c r="D4044" t="s">
        <v>4</v>
      </c>
      <c r="E4044">
        <v>81</v>
      </c>
      <c r="F4044" t="s">
        <v>5</v>
      </c>
      <c r="G4044">
        <v>2.7</v>
      </c>
      <c r="H4044">
        <v>240</v>
      </c>
    </row>
    <row r="4045" spans="1:8" x14ac:dyDescent="0.3">
      <c r="A4045" t="s">
        <v>6</v>
      </c>
      <c r="B4045" t="s">
        <v>14875</v>
      </c>
      <c r="C4045" t="s">
        <v>22680</v>
      </c>
      <c r="D4045" t="s">
        <v>9</v>
      </c>
      <c r="E4045">
        <v>85</v>
      </c>
      <c r="F4045" t="s">
        <v>5</v>
      </c>
      <c r="G4045">
        <v>3.4</v>
      </c>
      <c r="H4045">
        <v>0</v>
      </c>
    </row>
    <row r="4046" spans="1:8" x14ac:dyDescent="0.3">
      <c r="A4046" t="s">
        <v>14870</v>
      </c>
      <c r="B4046" t="s">
        <v>2</v>
      </c>
      <c r="C4046" t="s">
        <v>16245</v>
      </c>
      <c r="D4046" t="s">
        <v>4</v>
      </c>
      <c r="E4046">
        <v>76</v>
      </c>
      <c r="F4046" t="s">
        <v>5</v>
      </c>
      <c r="G4046">
        <v>3</v>
      </c>
      <c r="H4046">
        <v>200</v>
      </c>
    </row>
    <row r="4047" spans="1:8" x14ac:dyDescent="0.3">
      <c r="A4047" t="s">
        <v>6</v>
      </c>
      <c r="B4047" t="s">
        <v>7</v>
      </c>
      <c r="C4047" t="s">
        <v>22681</v>
      </c>
      <c r="D4047" t="s">
        <v>29705</v>
      </c>
      <c r="E4047">
        <v>68</v>
      </c>
      <c r="F4047" t="s">
        <v>5</v>
      </c>
      <c r="G4047">
        <v>3</v>
      </c>
      <c r="H4047">
        <v>280</v>
      </c>
    </row>
    <row r="4048" spans="1:8" x14ac:dyDescent="0.3">
      <c r="A4048" t="s">
        <v>14871</v>
      </c>
      <c r="B4048" t="s">
        <v>7</v>
      </c>
      <c r="C4048" t="s">
        <v>22682</v>
      </c>
      <c r="D4048" t="s">
        <v>4</v>
      </c>
      <c r="E4048">
        <v>64</v>
      </c>
      <c r="F4048" t="s">
        <v>5</v>
      </c>
      <c r="G4048">
        <v>3.1</v>
      </c>
      <c r="H4048">
        <v>0</v>
      </c>
    </row>
    <row r="4049" spans="1:8" x14ac:dyDescent="0.3">
      <c r="A4049" t="s">
        <v>14870</v>
      </c>
      <c r="B4049" t="s">
        <v>10</v>
      </c>
      <c r="C4049" t="s">
        <v>22683</v>
      </c>
      <c r="D4049" t="s">
        <v>9</v>
      </c>
      <c r="E4049">
        <v>79</v>
      </c>
      <c r="F4049" t="s">
        <v>5</v>
      </c>
      <c r="G4049">
        <v>2.4</v>
      </c>
      <c r="H4049">
        <v>190</v>
      </c>
    </row>
    <row r="4050" spans="1:8" x14ac:dyDescent="0.3">
      <c r="A4050" t="s">
        <v>14872</v>
      </c>
      <c r="B4050" t="s">
        <v>2</v>
      </c>
      <c r="C4050" t="s">
        <v>16246</v>
      </c>
      <c r="D4050" t="s">
        <v>4</v>
      </c>
      <c r="E4050">
        <v>72</v>
      </c>
      <c r="F4050" t="s">
        <v>5</v>
      </c>
      <c r="G4050">
        <v>2.1</v>
      </c>
      <c r="H4050">
        <v>190</v>
      </c>
    </row>
    <row r="4051" spans="1:8" x14ac:dyDescent="0.3">
      <c r="A4051" t="s">
        <v>14872</v>
      </c>
      <c r="B4051" t="s">
        <v>7</v>
      </c>
      <c r="C4051" t="s">
        <v>16247</v>
      </c>
      <c r="D4051" t="s">
        <v>29706</v>
      </c>
      <c r="E4051">
        <v>80</v>
      </c>
      <c r="F4051" t="s">
        <v>5</v>
      </c>
      <c r="G4051">
        <v>2.8</v>
      </c>
      <c r="H4051">
        <v>0</v>
      </c>
    </row>
    <row r="4052" spans="1:8" x14ac:dyDescent="0.3">
      <c r="A4052" t="s">
        <v>14871</v>
      </c>
      <c r="B4052" t="s">
        <v>14875</v>
      </c>
      <c r="C4052" t="s">
        <v>22684</v>
      </c>
      <c r="D4052" t="s">
        <v>4</v>
      </c>
      <c r="E4052">
        <v>77</v>
      </c>
      <c r="F4052" t="s">
        <v>5</v>
      </c>
      <c r="G4052">
        <v>3</v>
      </c>
      <c r="H4052">
        <v>180</v>
      </c>
    </row>
    <row r="4053" spans="1:8" x14ac:dyDescent="0.3">
      <c r="A4053" t="s">
        <v>1</v>
      </c>
      <c r="B4053" t="s">
        <v>2</v>
      </c>
      <c r="C4053" t="s">
        <v>16248</v>
      </c>
      <c r="D4053" t="s">
        <v>4</v>
      </c>
      <c r="E4053">
        <v>71</v>
      </c>
      <c r="F4053" t="s">
        <v>5</v>
      </c>
      <c r="G4053">
        <v>3</v>
      </c>
      <c r="H4053">
        <v>0</v>
      </c>
    </row>
    <row r="4054" spans="1:8" x14ac:dyDescent="0.3">
      <c r="A4054" t="s">
        <v>14873</v>
      </c>
      <c r="B4054" t="s">
        <v>10</v>
      </c>
      <c r="C4054" t="s">
        <v>16249</v>
      </c>
      <c r="D4054" t="s">
        <v>29706</v>
      </c>
      <c r="E4054">
        <v>76</v>
      </c>
      <c r="F4054" t="s">
        <v>5</v>
      </c>
      <c r="G4054">
        <v>2.9</v>
      </c>
      <c r="H4054">
        <v>270</v>
      </c>
    </row>
    <row r="4055" spans="1:8" x14ac:dyDescent="0.3">
      <c r="A4055" t="s">
        <v>6</v>
      </c>
      <c r="B4055" t="s">
        <v>14874</v>
      </c>
      <c r="C4055" t="s">
        <v>22685</v>
      </c>
      <c r="D4055" t="s">
        <v>9</v>
      </c>
      <c r="E4055">
        <v>74</v>
      </c>
      <c r="F4055" t="s">
        <v>29707</v>
      </c>
      <c r="G4055">
        <v>3.7</v>
      </c>
      <c r="H4055">
        <v>160</v>
      </c>
    </row>
    <row r="4056" spans="1:8" x14ac:dyDescent="0.3">
      <c r="A4056" t="s">
        <v>14870</v>
      </c>
      <c r="B4056" t="s">
        <v>14875</v>
      </c>
      <c r="C4056" t="s">
        <v>22686</v>
      </c>
      <c r="D4056" t="s">
        <v>29705</v>
      </c>
      <c r="E4056">
        <v>59</v>
      </c>
      <c r="F4056" t="s">
        <v>5</v>
      </c>
      <c r="G4056">
        <v>2.1</v>
      </c>
      <c r="H4056">
        <v>0</v>
      </c>
    </row>
    <row r="4057" spans="1:8" x14ac:dyDescent="0.3">
      <c r="A4057" t="s">
        <v>14873</v>
      </c>
      <c r="B4057" t="s">
        <v>10</v>
      </c>
      <c r="C4057" t="s">
        <v>16250</v>
      </c>
      <c r="D4057" t="s">
        <v>29706</v>
      </c>
      <c r="E4057">
        <v>79</v>
      </c>
      <c r="F4057" t="s">
        <v>29707</v>
      </c>
      <c r="G4057">
        <v>3.3</v>
      </c>
      <c r="H4057">
        <v>0</v>
      </c>
    </row>
    <row r="4058" spans="1:8" x14ac:dyDescent="0.3">
      <c r="A4058" t="s">
        <v>1</v>
      </c>
      <c r="B4058" t="s">
        <v>14874</v>
      </c>
      <c r="C4058" t="s">
        <v>22687</v>
      </c>
      <c r="D4058" t="s">
        <v>4</v>
      </c>
      <c r="E4058">
        <v>69</v>
      </c>
      <c r="F4058" t="s">
        <v>5</v>
      </c>
      <c r="G4058">
        <v>2.2999999999999998</v>
      </c>
      <c r="H4058">
        <v>160</v>
      </c>
    </row>
    <row r="4059" spans="1:8" x14ac:dyDescent="0.3">
      <c r="A4059" t="s">
        <v>6</v>
      </c>
      <c r="B4059" t="s">
        <v>14875</v>
      </c>
      <c r="C4059" t="s">
        <v>16251</v>
      </c>
      <c r="D4059" t="s">
        <v>29706</v>
      </c>
      <c r="E4059">
        <v>84</v>
      </c>
      <c r="F4059" t="s">
        <v>5</v>
      </c>
      <c r="G4059">
        <v>3.1</v>
      </c>
      <c r="H4059">
        <v>0</v>
      </c>
    </row>
    <row r="4060" spans="1:8" x14ac:dyDescent="0.3">
      <c r="A4060" t="s">
        <v>6</v>
      </c>
      <c r="B4060" t="s">
        <v>14874</v>
      </c>
      <c r="C4060" t="s">
        <v>22688</v>
      </c>
      <c r="D4060" t="s">
        <v>29705</v>
      </c>
      <c r="E4060">
        <v>70</v>
      </c>
      <c r="F4060" t="s">
        <v>5</v>
      </c>
      <c r="G4060">
        <v>3.9</v>
      </c>
      <c r="H4060">
        <v>130</v>
      </c>
    </row>
    <row r="4061" spans="1:8" x14ac:dyDescent="0.3">
      <c r="A4061" t="s">
        <v>14873</v>
      </c>
      <c r="B4061" t="s">
        <v>14875</v>
      </c>
      <c r="C4061" t="s">
        <v>22689</v>
      </c>
      <c r="D4061" t="s">
        <v>9</v>
      </c>
      <c r="E4061">
        <v>79</v>
      </c>
      <c r="F4061" t="s">
        <v>5</v>
      </c>
      <c r="G4061">
        <v>2.6</v>
      </c>
      <c r="H4061">
        <v>170</v>
      </c>
    </row>
    <row r="4062" spans="1:8" x14ac:dyDescent="0.3">
      <c r="A4062" t="s">
        <v>14872</v>
      </c>
      <c r="B4062" t="s">
        <v>2</v>
      </c>
      <c r="C4062" t="s">
        <v>16252</v>
      </c>
      <c r="D4062" t="s">
        <v>4</v>
      </c>
      <c r="E4062">
        <v>79</v>
      </c>
      <c r="F4062" t="s">
        <v>5</v>
      </c>
      <c r="G4062">
        <v>3</v>
      </c>
      <c r="H4062">
        <v>80</v>
      </c>
    </row>
    <row r="4063" spans="1:8" x14ac:dyDescent="0.3">
      <c r="A4063" t="s">
        <v>14870</v>
      </c>
      <c r="B4063" t="s">
        <v>14875</v>
      </c>
      <c r="C4063" t="s">
        <v>22690</v>
      </c>
      <c r="D4063" t="s">
        <v>4</v>
      </c>
      <c r="E4063">
        <v>72</v>
      </c>
      <c r="F4063" t="s">
        <v>5</v>
      </c>
      <c r="G4063">
        <v>2.6</v>
      </c>
      <c r="H4063">
        <v>210</v>
      </c>
    </row>
    <row r="4064" spans="1:8" x14ac:dyDescent="0.3">
      <c r="A4064" t="s">
        <v>6</v>
      </c>
      <c r="B4064" t="s">
        <v>10</v>
      </c>
      <c r="C4064" t="s">
        <v>22691</v>
      </c>
      <c r="D4064" t="s">
        <v>29705</v>
      </c>
      <c r="E4064">
        <v>76</v>
      </c>
      <c r="F4064" t="s">
        <v>5</v>
      </c>
      <c r="G4064">
        <v>3.1</v>
      </c>
      <c r="H4064">
        <v>250</v>
      </c>
    </row>
    <row r="4065" spans="1:8" x14ac:dyDescent="0.3">
      <c r="A4065" t="s">
        <v>14873</v>
      </c>
      <c r="B4065" t="s">
        <v>10</v>
      </c>
      <c r="C4065" t="s">
        <v>22692</v>
      </c>
      <c r="D4065" t="s">
        <v>29705</v>
      </c>
      <c r="E4065">
        <v>70</v>
      </c>
      <c r="F4065" t="s">
        <v>5</v>
      </c>
      <c r="G4065">
        <v>2.7</v>
      </c>
      <c r="H4065">
        <v>200</v>
      </c>
    </row>
    <row r="4066" spans="1:8" x14ac:dyDescent="0.3">
      <c r="A4066" t="s">
        <v>1</v>
      </c>
      <c r="B4066" t="s">
        <v>14875</v>
      </c>
      <c r="C4066" t="s">
        <v>22693</v>
      </c>
      <c r="D4066" t="s">
        <v>9</v>
      </c>
      <c r="E4066">
        <v>77</v>
      </c>
      <c r="F4066" t="s">
        <v>5</v>
      </c>
      <c r="G4066">
        <v>3</v>
      </c>
      <c r="H4066">
        <v>0</v>
      </c>
    </row>
    <row r="4067" spans="1:8" x14ac:dyDescent="0.3">
      <c r="A4067" t="s">
        <v>14871</v>
      </c>
      <c r="B4067" t="s">
        <v>14874</v>
      </c>
      <c r="C4067" t="s">
        <v>16253</v>
      </c>
      <c r="D4067" t="s">
        <v>29706</v>
      </c>
      <c r="E4067">
        <v>71</v>
      </c>
      <c r="F4067" t="s">
        <v>5</v>
      </c>
      <c r="G4067">
        <v>2.8</v>
      </c>
      <c r="H4067">
        <v>0</v>
      </c>
    </row>
    <row r="4068" spans="1:8" x14ac:dyDescent="0.3">
      <c r="A4068" t="s">
        <v>14873</v>
      </c>
      <c r="B4068" t="s">
        <v>14875</v>
      </c>
      <c r="C4068" t="s">
        <v>22694</v>
      </c>
      <c r="D4068" t="s">
        <v>4</v>
      </c>
      <c r="E4068">
        <v>81</v>
      </c>
      <c r="F4068" t="s">
        <v>5</v>
      </c>
      <c r="G4068">
        <v>3.6</v>
      </c>
      <c r="H4068">
        <v>0</v>
      </c>
    </row>
    <row r="4069" spans="1:8" x14ac:dyDescent="0.3">
      <c r="A4069" t="s">
        <v>14871</v>
      </c>
      <c r="B4069" t="s">
        <v>10</v>
      </c>
      <c r="C4069" t="s">
        <v>22695</v>
      </c>
      <c r="D4069" t="s">
        <v>9</v>
      </c>
      <c r="E4069">
        <v>82</v>
      </c>
      <c r="F4069" t="s">
        <v>5</v>
      </c>
      <c r="G4069">
        <v>2.9</v>
      </c>
      <c r="H4069">
        <v>210</v>
      </c>
    </row>
    <row r="4070" spans="1:8" x14ac:dyDescent="0.3">
      <c r="A4070" t="s">
        <v>14873</v>
      </c>
      <c r="B4070" t="s">
        <v>14875</v>
      </c>
      <c r="C4070" t="s">
        <v>22696</v>
      </c>
      <c r="D4070" t="s">
        <v>29705</v>
      </c>
      <c r="E4070">
        <v>71</v>
      </c>
      <c r="F4070" t="s">
        <v>5</v>
      </c>
      <c r="G4070">
        <v>3.7</v>
      </c>
      <c r="H4070">
        <v>200</v>
      </c>
    </row>
    <row r="4071" spans="1:8" x14ac:dyDescent="0.3">
      <c r="A4071" t="s">
        <v>14870</v>
      </c>
      <c r="B4071" t="s">
        <v>2</v>
      </c>
      <c r="C4071" t="s">
        <v>16254</v>
      </c>
      <c r="D4071" t="s">
        <v>4</v>
      </c>
      <c r="E4071">
        <v>82</v>
      </c>
      <c r="F4071" t="s">
        <v>5</v>
      </c>
      <c r="G4071">
        <v>2.5</v>
      </c>
      <c r="H4071">
        <v>0</v>
      </c>
    </row>
    <row r="4072" spans="1:8" x14ac:dyDescent="0.3">
      <c r="A4072" t="s">
        <v>6</v>
      </c>
      <c r="B4072" t="s">
        <v>7</v>
      </c>
      <c r="C4072" t="s">
        <v>22697</v>
      </c>
      <c r="D4072" t="s">
        <v>9</v>
      </c>
      <c r="E4072">
        <v>76</v>
      </c>
      <c r="F4072" t="s">
        <v>5</v>
      </c>
      <c r="G4072">
        <v>3.4</v>
      </c>
      <c r="H4072">
        <v>210</v>
      </c>
    </row>
    <row r="4073" spans="1:8" x14ac:dyDescent="0.3">
      <c r="A4073" t="s">
        <v>6</v>
      </c>
      <c r="B4073" t="s">
        <v>10</v>
      </c>
      <c r="C4073" t="s">
        <v>16255</v>
      </c>
      <c r="D4073" t="s">
        <v>29706</v>
      </c>
      <c r="E4073">
        <v>93</v>
      </c>
      <c r="F4073" t="s">
        <v>5</v>
      </c>
      <c r="G4073">
        <v>2.5</v>
      </c>
      <c r="H4073">
        <v>190</v>
      </c>
    </row>
    <row r="4074" spans="1:8" x14ac:dyDescent="0.3">
      <c r="A4074" t="s">
        <v>14870</v>
      </c>
      <c r="B4074" t="s">
        <v>14874</v>
      </c>
      <c r="C4074" t="s">
        <v>22698</v>
      </c>
      <c r="D4074" t="s">
        <v>9</v>
      </c>
      <c r="E4074">
        <v>73</v>
      </c>
      <c r="F4074" t="s">
        <v>5</v>
      </c>
      <c r="G4074">
        <v>2.8</v>
      </c>
      <c r="H4074">
        <v>150</v>
      </c>
    </row>
    <row r="4075" spans="1:8" x14ac:dyDescent="0.3">
      <c r="A4075" t="s">
        <v>6</v>
      </c>
      <c r="B4075" t="s">
        <v>14874</v>
      </c>
      <c r="C4075" t="s">
        <v>22699</v>
      </c>
      <c r="D4075" t="s">
        <v>29705</v>
      </c>
      <c r="E4075">
        <v>75</v>
      </c>
      <c r="F4075" t="s">
        <v>5</v>
      </c>
      <c r="G4075">
        <v>3.3</v>
      </c>
      <c r="H4075">
        <v>0</v>
      </c>
    </row>
    <row r="4076" spans="1:8" x14ac:dyDescent="0.3">
      <c r="A4076" t="s">
        <v>14873</v>
      </c>
      <c r="B4076" t="s">
        <v>2</v>
      </c>
      <c r="C4076" t="s">
        <v>16256</v>
      </c>
      <c r="D4076" t="s">
        <v>9</v>
      </c>
      <c r="E4076">
        <v>75</v>
      </c>
      <c r="F4076" t="s">
        <v>5</v>
      </c>
      <c r="G4076">
        <v>4</v>
      </c>
      <c r="H4076">
        <v>180</v>
      </c>
    </row>
    <row r="4077" spans="1:8" x14ac:dyDescent="0.3">
      <c r="A4077" t="s">
        <v>14871</v>
      </c>
      <c r="B4077" t="s">
        <v>7</v>
      </c>
      <c r="C4077" t="s">
        <v>22700</v>
      </c>
      <c r="D4077" t="s">
        <v>29705</v>
      </c>
      <c r="E4077">
        <v>85</v>
      </c>
      <c r="F4077" t="s">
        <v>5</v>
      </c>
      <c r="G4077">
        <v>3.5</v>
      </c>
      <c r="H4077">
        <v>190</v>
      </c>
    </row>
    <row r="4078" spans="1:8" x14ac:dyDescent="0.3">
      <c r="A4078" t="s">
        <v>1</v>
      </c>
      <c r="B4078" t="s">
        <v>10</v>
      </c>
      <c r="C4078" t="s">
        <v>16257</v>
      </c>
      <c r="D4078" t="s">
        <v>29706</v>
      </c>
      <c r="E4078">
        <v>73</v>
      </c>
      <c r="F4078" t="s">
        <v>5</v>
      </c>
      <c r="G4078">
        <v>2.4</v>
      </c>
      <c r="H4078">
        <v>0</v>
      </c>
    </row>
    <row r="4079" spans="1:8" x14ac:dyDescent="0.3">
      <c r="A4079" t="s">
        <v>14870</v>
      </c>
      <c r="B4079" t="s">
        <v>14875</v>
      </c>
      <c r="C4079" t="s">
        <v>22701</v>
      </c>
      <c r="D4079" t="s">
        <v>29705</v>
      </c>
      <c r="E4079">
        <v>57</v>
      </c>
      <c r="F4079" t="s">
        <v>29707</v>
      </c>
      <c r="G4079">
        <v>2.2000000000000002</v>
      </c>
      <c r="H4079">
        <v>0</v>
      </c>
    </row>
    <row r="4080" spans="1:8" x14ac:dyDescent="0.3">
      <c r="A4080" t="s">
        <v>14873</v>
      </c>
      <c r="B4080" t="s">
        <v>14875</v>
      </c>
      <c r="C4080" t="s">
        <v>22702</v>
      </c>
      <c r="D4080" t="s">
        <v>4</v>
      </c>
      <c r="E4080">
        <v>81</v>
      </c>
      <c r="F4080" t="s">
        <v>5</v>
      </c>
      <c r="G4080">
        <v>4.0999999999999996</v>
      </c>
      <c r="H4080">
        <v>250</v>
      </c>
    </row>
    <row r="4081" spans="1:8" x14ac:dyDescent="0.3">
      <c r="A4081" t="s">
        <v>14873</v>
      </c>
      <c r="B4081" t="s">
        <v>14875</v>
      </c>
      <c r="C4081" t="s">
        <v>22703</v>
      </c>
      <c r="D4081" t="s">
        <v>29705</v>
      </c>
      <c r="E4081">
        <v>77</v>
      </c>
      <c r="F4081" t="s">
        <v>5</v>
      </c>
      <c r="G4081">
        <v>3.7</v>
      </c>
      <c r="H4081">
        <v>0</v>
      </c>
    </row>
    <row r="4082" spans="1:8" x14ac:dyDescent="0.3">
      <c r="A4082" t="s">
        <v>6</v>
      </c>
      <c r="B4082" t="s">
        <v>14875</v>
      </c>
      <c r="C4082" t="s">
        <v>22704</v>
      </c>
      <c r="D4082" t="s">
        <v>29705</v>
      </c>
      <c r="E4082">
        <v>75</v>
      </c>
      <c r="F4082" t="s">
        <v>5</v>
      </c>
      <c r="G4082">
        <v>3.4</v>
      </c>
      <c r="H4082">
        <v>240</v>
      </c>
    </row>
    <row r="4083" spans="1:8" x14ac:dyDescent="0.3">
      <c r="A4083" t="s">
        <v>14872</v>
      </c>
      <c r="B4083" t="s">
        <v>7</v>
      </c>
      <c r="C4083" t="s">
        <v>22705</v>
      </c>
      <c r="D4083" t="s">
        <v>4</v>
      </c>
      <c r="E4083">
        <v>74</v>
      </c>
      <c r="F4083" t="s">
        <v>5</v>
      </c>
      <c r="G4083">
        <v>3</v>
      </c>
      <c r="H4083">
        <v>0</v>
      </c>
    </row>
    <row r="4084" spans="1:8" x14ac:dyDescent="0.3">
      <c r="A4084" t="s">
        <v>14871</v>
      </c>
      <c r="B4084" t="s">
        <v>10</v>
      </c>
      <c r="C4084" t="s">
        <v>22706</v>
      </c>
      <c r="D4084" t="s">
        <v>29705</v>
      </c>
      <c r="E4084">
        <v>73</v>
      </c>
      <c r="F4084" t="s">
        <v>5</v>
      </c>
      <c r="G4084">
        <v>2.6</v>
      </c>
      <c r="H4084">
        <v>220</v>
      </c>
    </row>
    <row r="4085" spans="1:8" x14ac:dyDescent="0.3">
      <c r="A4085" t="s">
        <v>14872</v>
      </c>
      <c r="B4085" t="s">
        <v>2</v>
      </c>
      <c r="C4085" t="s">
        <v>16258</v>
      </c>
      <c r="D4085" t="s">
        <v>4</v>
      </c>
      <c r="E4085">
        <v>81</v>
      </c>
      <c r="F4085" t="s">
        <v>5</v>
      </c>
      <c r="G4085">
        <v>2.4</v>
      </c>
      <c r="H4085">
        <v>220</v>
      </c>
    </row>
    <row r="4086" spans="1:8" x14ac:dyDescent="0.3">
      <c r="A4086" t="s">
        <v>14871</v>
      </c>
      <c r="B4086" t="s">
        <v>10</v>
      </c>
      <c r="C4086" t="s">
        <v>22707</v>
      </c>
      <c r="D4086" t="s">
        <v>9</v>
      </c>
      <c r="E4086">
        <v>77</v>
      </c>
      <c r="F4086" t="s">
        <v>5</v>
      </c>
      <c r="G4086">
        <v>3.5</v>
      </c>
      <c r="H4086">
        <v>180</v>
      </c>
    </row>
    <row r="4087" spans="1:8" x14ac:dyDescent="0.3">
      <c r="A4087" t="s">
        <v>14873</v>
      </c>
      <c r="B4087" t="s">
        <v>2</v>
      </c>
      <c r="C4087" t="s">
        <v>22708</v>
      </c>
      <c r="D4087" t="s">
        <v>29705</v>
      </c>
      <c r="E4087">
        <v>76</v>
      </c>
      <c r="F4087" t="s">
        <v>5</v>
      </c>
      <c r="G4087">
        <v>3.2</v>
      </c>
      <c r="H4087">
        <v>0</v>
      </c>
    </row>
    <row r="4088" spans="1:8" x14ac:dyDescent="0.3">
      <c r="A4088" t="s">
        <v>1</v>
      </c>
      <c r="B4088" t="s">
        <v>14874</v>
      </c>
      <c r="C4088" t="s">
        <v>16259</v>
      </c>
      <c r="D4088" t="s">
        <v>29706</v>
      </c>
      <c r="E4088">
        <v>81</v>
      </c>
      <c r="F4088" t="s">
        <v>5</v>
      </c>
      <c r="G4088">
        <v>3.7</v>
      </c>
      <c r="H4088">
        <v>0</v>
      </c>
    </row>
    <row r="4089" spans="1:8" x14ac:dyDescent="0.3">
      <c r="A4089" t="s">
        <v>14871</v>
      </c>
      <c r="B4089" t="s">
        <v>14874</v>
      </c>
      <c r="C4089" t="s">
        <v>22709</v>
      </c>
      <c r="D4089" t="s">
        <v>4</v>
      </c>
      <c r="E4089">
        <v>93</v>
      </c>
      <c r="F4089" t="s">
        <v>5</v>
      </c>
      <c r="G4089">
        <v>2.8</v>
      </c>
      <c r="H4089">
        <v>0</v>
      </c>
    </row>
    <row r="4090" spans="1:8" x14ac:dyDescent="0.3">
      <c r="A4090" t="s">
        <v>14873</v>
      </c>
      <c r="B4090" t="s">
        <v>14875</v>
      </c>
      <c r="C4090" t="s">
        <v>22710</v>
      </c>
      <c r="D4090" t="s">
        <v>29705</v>
      </c>
      <c r="E4090">
        <v>71</v>
      </c>
      <c r="F4090" t="s">
        <v>5</v>
      </c>
      <c r="G4090">
        <v>3.5</v>
      </c>
      <c r="H4090">
        <v>210</v>
      </c>
    </row>
    <row r="4091" spans="1:8" x14ac:dyDescent="0.3">
      <c r="A4091" t="s">
        <v>1</v>
      </c>
      <c r="B4091" t="s">
        <v>10</v>
      </c>
      <c r="C4091" t="s">
        <v>22711</v>
      </c>
      <c r="D4091" t="s">
        <v>4</v>
      </c>
      <c r="E4091">
        <v>63</v>
      </c>
      <c r="F4091" t="s">
        <v>5</v>
      </c>
      <c r="G4091">
        <v>3.1</v>
      </c>
      <c r="H4091">
        <v>0</v>
      </c>
    </row>
    <row r="4092" spans="1:8" x14ac:dyDescent="0.3">
      <c r="A4092" t="s">
        <v>1</v>
      </c>
      <c r="B4092" t="s">
        <v>14874</v>
      </c>
      <c r="C4092" t="s">
        <v>22712</v>
      </c>
      <c r="D4092" t="s">
        <v>9</v>
      </c>
      <c r="E4092">
        <v>82</v>
      </c>
      <c r="F4092" t="s">
        <v>5</v>
      </c>
      <c r="G4092">
        <v>2</v>
      </c>
      <c r="H4092">
        <v>0</v>
      </c>
    </row>
    <row r="4093" spans="1:8" x14ac:dyDescent="0.3">
      <c r="A4093" t="s">
        <v>6</v>
      </c>
      <c r="B4093" t="s">
        <v>10</v>
      </c>
      <c r="C4093" t="s">
        <v>22713</v>
      </c>
      <c r="D4093" t="s">
        <v>29705</v>
      </c>
      <c r="E4093">
        <v>89</v>
      </c>
      <c r="F4093" t="s">
        <v>29707</v>
      </c>
      <c r="G4093">
        <v>3.2</v>
      </c>
      <c r="H4093">
        <v>0</v>
      </c>
    </row>
    <row r="4094" spans="1:8" x14ac:dyDescent="0.3">
      <c r="A4094" t="s">
        <v>14871</v>
      </c>
      <c r="B4094" t="s">
        <v>7</v>
      </c>
      <c r="C4094" t="s">
        <v>22714</v>
      </c>
      <c r="D4094" t="s">
        <v>29705</v>
      </c>
      <c r="E4094">
        <v>82</v>
      </c>
      <c r="F4094" t="s">
        <v>5</v>
      </c>
      <c r="G4094">
        <v>3.9</v>
      </c>
      <c r="H4094">
        <v>200</v>
      </c>
    </row>
    <row r="4095" spans="1:8" x14ac:dyDescent="0.3">
      <c r="A4095" t="s">
        <v>14872</v>
      </c>
      <c r="B4095" t="s">
        <v>2</v>
      </c>
      <c r="C4095" t="s">
        <v>16260</v>
      </c>
      <c r="D4095" t="s">
        <v>29706</v>
      </c>
      <c r="E4095">
        <v>76</v>
      </c>
      <c r="F4095" t="s">
        <v>5</v>
      </c>
      <c r="G4095">
        <v>2.8</v>
      </c>
      <c r="H4095">
        <v>210</v>
      </c>
    </row>
    <row r="4096" spans="1:8" x14ac:dyDescent="0.3">
      <c r="A4096" t="s">
        <v>14872</v>
      </c>
      <c r="B4096" t="s">
        <v>7</v>
      </c>
      <c r="C4096" t="s">
        <v>16261</v>
      </c>
      <c r="D4096" t="s">
        <v>29706</v>
      </c>
      <c r="E4096">
        <v>70</v>
      </c>
      <c r="F4096" t="s">
        <v>5</v>
      </c>
      <c r="G4096">
        <v>4.5</v>
      </c>
      <c r="H4096">
        <v>200</v>
      </c>
    </row>
    <row r="4097" spans="1:8" x14ac:dyDescent="0.3">
      <c r="A4097" t="s">
        <v>1</v>
      </c>
      <c r="B4097" t="s">
        <v>14874</v>
      </c>
      <c r="C4097" t="s">
        <v>16262</v>
      </c>
      <c r="D4097" t="s">
        <v>29706</v>
      </c>
      <c r="E4097">
        <v>83</v>
      </c>
      <c r="F4097" t="s">
        <v>5</v>
      </c>
      <c r="G4097">
        <v>2.8</v>
      </c>
      <c r="H4097">
        <v>230</v>
      </c>
    </row>
    <row r="4098" spans="1:8" x14ac:dyDescent="0.3">
      <c r="A4098" t="s">
        <v>14872</v>
      </c>
      <c r="B4098" t="s">
        <v>14874</v>
      </c>
      <c r="C4098" t="s">
        <v>22715</v>
      </c>
      <c r="D4098" t="s">
        <v>4</v>
      </c>
      <c r="E4098">
        <v>62</v>
      </c>
      <c r="F4098" t="s">
        <v>5</v>
      </c>
      <c r="G4098">
        <v>3.5</v>
      </c>
      <c r="H4098">
        <v>210</v>
      </c>
    </row>
    <row r="4099" spans="1:8" x14ac:dyDescent="0.3">
      <c r="A4099" t="s">
        <v>14872</v>
      </c>
      <c r="B4099" t="s">
        <v>14875</v>
      </c>
      <c r="C4099" t="s">
        <v>22716</v>
      </c>
      <c r="D4099" t="s">
        <v>29705</v>
      </c>
      <c r="E4099">
        <v>84</v>
      </c>
      <c r="F4099" t="s">
        <v>5</v>
      </c>
      <c r="G4099">
        <v>3.3</v>
      </c>
      <c r="H4099">
        <v>160</v>
      </c>
    </row>
    <row r="4100" spans="1:8" x14ac:dyDescent="0.3">
      <c r="A4100" t="s">
        <v>1</v>
      </c>
      <c r="B4100" t="s">
        <v>14874</v>
      </c>
      <c r="C4100" t="s">
        <v>22717</v>
      </c>
      <c r="D4100" t="s">
        <v>29705</v>
      </c>
      <c r="E4100">
        <v>69</v>
      </c>
      <c r="F4100" t="s">
        <v>5</v>
      </c>
      <c r="G4100">
        <v>2.1</v>
      </c>
      <c r="H4100">
        <v>0</v>
      </c>
    </row>
    <row r="4101" spans="1:8" x14ac:dyDescent="0.3">
      <c r="A4101" t="s">
        <v>6</v>
      </c>
      <c r="B4101" t="s">
        <v>10</v>
      </c>
      <c r="C4101" t="s">
        <v>22718</v>
      </c>
      <c r="D4101" t="s">
        <v>9</v>
      </c>
      <c r="E4101">
        <v>65</v>
      </c>
      <c r="F4101" t="s">
        <v>5</v>
      </c>
      <c r="G4101">
        <v>2.8</v>
      </c>
      <c r="H4101">
        <v>230</v>
      </c>
    </row>
    <row r="4102" spans="1:8" x14ac:dyDescent="0.3">
      <c r="A4102" t="s">
        <v>14873</v>
      </c>
      <c r="B4102" t="s">
        <v>10</v>
      </c>
      <c r="C4102" t="s">
        <v>22719</v>
      </c>
      <c r="D4102" t="s">
        <v>29705</v>
      </c>
      <c r="E4102">
        <v>78</v>
      </c>
      <c r="F4102" t="s">
        <v>5</v>
      </c>
      <c r="G4102">
        <v>3.1</v>
      </c>
      <c r="H4102">
        <v>0</v>
      </c>
    </row>
    <row r="4103" spans="1:8" x14ac:dyDescent="0.3">
      <c r="A4103" t="s">
        <v>14872</v>
      </c>
      <c r="B4103" t="s">
        <v>10</v>
      </c>
      <c r="C4103" t="s">
        <v>22720</v>
      </c>
      <c r="D4103" t="s">
        <v>29705</v>
      </c>
      <c r="E4103">
        <v>68</v>
      </c>
      <c r="F4103" t="s">
        <v>5</v>
      </c>
      <c r="G4103">
        <v>3.5</v>
      </c>
      <c r="H4103">
        <v>220</v>
      </c>
    </row>
    <row r="4104" spans="1:8" x14ac:dyDescent="0.3">
      <c r="A4104" t="s">
        <v>14873</v>
      </c>
      <c r="B4104" t="s">
        <v>10</v>
      </c>
      <c r="C4104" t="s">
        <v>16263</v>
      </c>
      <c r="D4104" t="s">
        <v>29706</v>
      </c>
      <c r="E4104">
        <v>80</v>
      </c>
      <c r="F4104" t="s">
        <v>5</v>
      </c>
      <c r="G4104">
        <v>3.2</v>
      </c>
      <c r="H4104">
        <v>160</v>
      </c>
    </row>
    <row r="4105" spans="1:8" x14ac:dyDescent="0.3">
      <c r="A4105" t="s">
        <v>14872</v>
      </c>
      <c r="B4105" t="s">
        <v>7</v>
      </c>
      <c r="C4105" t="s">
        <v>16264</v>
      </c>
      <c r="D4105" t="s">
        <v>29706</v>
      </c>
      <c r="E4105">
        <v>68</v>
      </c>
      <c r="F4105" t="s">
        <v>5</v>
      </c>
      <c r="G4105">
        <v>2</v>
      </c>
      <c r="H4105">
        <v>240</v>
      </c>
    </row>
    <row r="4106" spans="1:8" x14ac:dyDescent="0.3">
      <c r="A4106" t="s">
        <v>14870</v>
      </c>
      <c r="B4106" t="s">
        <v>7</v>
      </c>
      <c r="C4106" t="s">
        <v>16265</v>
      </c>
      <c r="D4106" t="s">
        <v>29706</v>
      </c>
      <c r="E4106">
        <v>74</v>
      </c>
      <c r="F4106" t="s">
        <v>5</v>
      </c>
      <c r="G4106">
        <v>3</v>
      </c>
      <c r="H4106">
        <v>0</v>
      </c>
    </row>
    <row r="4107" spans="1:8" x14ac:dyDescent="0.3">
      <c r="A4107" t="s">
        <v>14873</v>
      </c>
      <c r="B4107" t="s">
        <v>14875</v>
      </c>
      <c r="C4107" t="s">
        <v>22721</v>
      </c>
      <c r="D4107" t="s">
        <v>4</v>
      </c>
      <c r="E4107">
        <v>102</v>
      </c>
      <c r="F4107" t="s">
        <v>5</v>
      </c>
      <c r="G4107">
        <v>3.4</v>
      </c>
      <c r="H4107">
        <v>240</v>
      </c>
    </row>
    <row r="4108" spans="1:8" x14ac:dyDescent="0.3">
      <c r="A4108" t="s">
        <v>1</v>
      </c>
      <c r="B4108" t="s">
        <v>2</v>
      </c>
      <c r="C4108" t="s">
        <v>16266</v>
      </c>
      <c r="D4108" t="s">
        <v>29706</v>
      </c>
      <c r="E4108">
        <v>75</v>
      </c>
      <c r="F4108" t="s">
        <v>29707</v>
      </c>
      <c r="G4108">
        <v>2.2000000000000002</v>
      </c>
      <c r="H4108">
        <v>130</v>
      </c>
    </row>
    <row r="4109" spans="1:8" x14ac:dyDescent="0.3">
      <c r="A4109" t="s">
        <v>14872</v>
      </c>
      <c r="B4109" t="s">
        <v>2</v>
      </c>
      <c r="C4109" t="s">
        <v>16267</v>
      </c>
      <c r="D4109" t="s">
        <v>29706</v>
      </c>
      <c r="E4109">
        <v>72</v>
      </c>
      <c r="F4109" t="s">
        <v>5</v>
      </c>
      <c r="G4109">
        <v>3.7</v>
      </c>
      <c r="H4109">
        <v>0</v>
      </c>
    </row>
    <row r="4110" spans="1:8" x14ac:dyDescent="0.3">
      <c r="A4110" t="s">
        <v>1</v>
      </c>
      <c r="B4110" t="s">
        <v>14875</v>
      </c>
      <c r="C4110" t="s">
        <v>16268</v>
      </c>
      <c r="D4110" t="s">
        <v>29706</v>
      </c>
      <c r="E4110">
        <v>90</v>
      </c>
      <c r="F4110" t="s">
        <v>5</v>
      </c>
      <c r="G4110">
        <v>3.6</v>
      </c>
      <c r="H4110">
        <v>0</v>
      </c>
    </row>
    <row r="4111" spans="1:8" x14ac:dyDescent="0.3">
      <c r="A4111" t="s">
        <v>14872</v>
      </c>
      <c r="B4111" t="s">
        <v>10</v>
      </c>
      <c r="C4111" t="s">
        <v>22722</v>
      </c>
      <c r="D4111" t="s">
        <v>4</v>
      </c>
      <c r="E4111">
        <v>47</v>
      </c>
      <c r="F4111" t="s">
        <v>5</v>
      </c>
      <c r="G4111">
        <v>3.4</v>
      </c>
      <c r="H4111">
        <v>220</v>
      </c>
    </row>
    <row r="4112" spans="1:8" x14ac:dyDescent="0.3">
      <c r="A4112" t="s">
        <v>14871</v>
      </c>
      <c r="B4112" t="s">
        <v>14875</v>
      </c>
      <c r="C4112" t="s">
        <v>22723</v>
      </c>
      <c r="D4112" t="s">
        <v>29705</v>
      </c>
      <c r="E4112">
        <v>72</v>
      </c>
      <c r="F4112" t="s">
        <v>5</v>
      </c>
      <c r="G4112">
        <v>4</v>
      </c>
      <c r="H4112">
        <v>0</v>
      </c>
    </row>
    <row r="4113" spans="1:8" x14ac:dyDescent="0.3">
      <c r="A4113" t="s">
        <v>14872</v>
      </c>
      <c r="B4113" t="s">
        <v>14875</v>
      </c>
      <c r="C4113" t="s">
        <v>22724</v>
      </c>
      <c r="D4113" t="s">
        <v>4</v>
      </c>
      <c r="E4113">
        <v>79</v>
      </c>
      <c r="F4113" t="s">
        <v>5</v>
      </c>
      <c r="G4113">
        <v>2.4</v>
      </c>
      <c r="H4113">
        <v>150</v>
      </c>
    </row>
    <row r="4114" spans="1:8" x14ac:dyDescent="0.3">
      <c r="A4114" t="s">
        <v>14873</v>
      </c>
      <c r="B4114" t="s">
        <v>14875</v>
      </c>
      <c r="C4114" t="s">
        <v>22725</v>
      </c>
      <c r="D4114" t="s">
        <v>4</v>
      </c>
      <c r="E4114">
        <v>66</v>
      </c>
      <c r="F4114" t="s">
        <v>5</v>
      </c>
      <c r="G4114">
        <v>3.7</v>
      </c>
      <c r="H4114">
        <v>0</v>
      </c>
    </row>
    <row r="4115" spans="1:8" x14ac:dyDescent="0.3">
      <c r="A4115" t="s">
        <v>14871</v>
      </c>
      <c r="B4115" t="s">
        <v>2</v>
      </c>
      <c r="C4115" t="s">
        <v>16269</v>
      </c>
      <c r="D4115" t="s">
        <v>9</v>
      </c>
      <c r="E4115">
        <v>73</v>
      </c>
      <c r="F4115" t="s">
        <v>5</v>
      </c>
      <c r="G4115">
        <v>3.6</v>
      </c>
      <c r="H4115">
        <v>190</v>
      </c>
    </row>
    <row r="4116" spans="1:8" x14ac:dyDescent="0.3">
      <c r="A4116" t="s">
        <v>14872</v>
      </c>
      <c r="B4116" t="s">
        <v>10</v>
      </c>
      <c r="C4116" t="s">
        <v>22726</v>
      </c>
      <c r="D4116" t="s">
        <v>29705</v>
      </c>
      <c r="E4116">
        <v>61</v>
      </c>
      <c r="F4116" t="s">
        <v>5</v>
      </c>
      <c r="G4116">
        <v>3</v>
      </c>
      <c r="H4116">
        <v>230</v>
      </c>
    </row>
    <row r="4117" spans="1:8" x14ac:dyDescent="0.3">
      <c r="A4117" t="s">
        <v>6</v>
      </c>
      <c r="B4117" t="s">
        <v>2</v>
      </c>
      <c r="C4117" t="s">
        <v>16270</v>
      </c>
      <c r="D4117" t="s">
        <v>9</v>
      </c>
      <c r="E4117">
        <v>65</v>
      </c>
      <c r="F4117" t="s">
        <v>5</v>
      </c>
      <c r="G4117">
        <v>2.7</v>
      </c>
      <c r="H4117">
        <v>0</v>
      </c>
    </row>
    <row r="4118" spans="1:8" x14ac:dyDescent="0.3">
      <c r="A4118" t="s">
        <v>1</v>
      </c>
      <c r="B4118" t="s">
        <v>2</v>
      </c>
      <c r="C4118" t="s">
        <v>16271</v>
      </c>
      <c r="D4118" t="s">
        <v>4</v>
      </c>
      <c r="E4118">
        <v>79</v>
      </c>
      <c r="F4118" t="s">
        <v>5</v>
      </c>
      <c r="G4118">
        <v>3.3</v>
      </c>
      <c r="H4118">
        <v>0</v>
      </c>
    </row>
    <row r="4119" spans="1:8" x14ac:dyDescent="0.3">
      <c r="A4119" t="s">
        <v>14871</v>
      </c>
      <c r="B4119" t="s">
        <v>2</v>
      </c>
      <c r="C4119" t="s">
        <v>16272</v>
      </c>
      <c r="D4119" t="s">
        <v>29706</v>
      </c>
      <c r="E4119">
        <v>73</v>
      </c>
      <c r="F4119" t="s">
        <v>5</v>
      </c>
      <c r="G4119">
        <v>2.5</v>
      </c>
      <c r="H4119">
        <v>0</v>
      </c>
    </row>
    <row r="4120" spans="1:8" x14ac:dyDescent="0.3">
      <c r="A4120" t="s">
        <v>14872</v>
      </c>
      <c r="B4120" t="s">
        <v>7</v>
      </c>
      <c r="C4120" t="s">
        <v>22727</v>
      </c>
      <c r="D4120" t="s">
        <v>4</v>
      </c>
      <c r="E4120">
        <v>76</v>
      </c>
      <c r="F4120" t="s">
        <v>5</v>
      </c>
      <c r="G4120">
        <v>2.5</v>
      </c>
      <c r="H4120">
        <v>110</v>
      </c>
    </row>
    <row r="4121" spans="1:8" x14ac:dyDescent="0.3">
      <c r="A4121" t="s">
        <v>6</v>
      </c>
      <c r="B4121" t="s">
        <v>14875</v>
      </c>
      <c r="C4121" t="s">
        <v>22728</v>
      </c>
      <c r="D4121" t="s">
        <v>4</v>
      </c>
      <c r="E4121">
        <v>70</v>
      </c>
      <c r="F4121" t="s">
        <v>5</v>
      </c>
      <c r="G4121">
        <v>3.3</v>
      </c>
      <c r="H4121">
        <v>0</v>
      </c>
    </row>
    <row r="4122" spans="1:8" x14ac:dyDescent="0.3">
      <c r="A4122" t="s">
        <v>6</v>
      </c>
      <c r="B4122" t="s">
        <v>14875</v>
      </c>
      <c r="C4122" t="s">
        <v>22729</v>
      </c>
      <c r="D4122" t="s">
        <v>9</v>
      </c>
      <c r="E4122">
        <v>73</v>
      </c>
      <c r="F4122" t="s">
        <v>29707</v>
      </c>
      <c r="G4122">
        <v>3.4</v>
      </c>
      <c r="H4122">
        <v>180</v>
      </c>
    </row>
    <row r="4123" spans="1:8" x14ac:dyDescent="0.3">
      <c r="A4123" t="s">
        <v>14871</v>
      </c>
      <c r="B4123" t="s">
        <v>10</v>
      </c>
      <c r="C4123" t="s">
        <v>22730</v>
      </c>
      <c r="D4123" t="s">
        <v>9</v>
      </c>
      <c r="E4123">
        <v>73</v>
      </c>
      <c r="F4123" t="s">
        <v>5</v>
      </c>
      <c r="G4123">
        <v>2.7</v>
      </c>
      <c r="H4123">
        <v>90</v>
      </c>
    </row>
    <row r="4124" spans="1:8" x14ac:dyDescent="0.3">
      <c r="A4124" t="s">
        <v>14873</v>
      </c>
      <c r="B4124" t="s">
        <v>14874</v>
      </c>
      <c r="C4124" t="s">
        <v>22731</v>
      </c>
      <c r="D4124" t="s">
        <v>9</v>
      </c>
      <c r="E4124">
        <v>63</v>
      </c>
      <c r="F4124" t="s">
        <v>5</v>
      </c>
      <c r="G4124">
        <v>2.4</v>
      </c>
      <c r="H4124">
        <v>180</v>
      </c>
    </row>
    <row r="4125" spans="1:8" x14ac:dyDescent="0.3">
      <c r="A4125" t="s">
        <v>6</v>
      </c>
      <c r="B4125" t="s">
        <v>14875</v>
      </c>
      <c r="C4125" t="s">
        <v>22732</v>
      </c>
      <c r="D4125" t="s">
        <v>4</v>
      </c>
      <c r="E4125">
        <v>67</v>
      </c>
      <c r="F4125" t="s">
        <v>5</v>
      </c>
      <c r="G4125">
        <v>3.3</v>
      </c>
      <c r="H4125">
        <v>0</v>
      </c>
    </row>
    <row r="4126" spans="1:8" x14ac:dyDescent="0.3">
      <c r="A4126" t="s">
        <v>14870</v>
      </c>
      <c r="B4126" t="s">
        <v>10</v>
      </c>
      <c r="C4126" t="s">
        <v>16273</v>
      </c>
      <c r="D4126" t="s">
        <v>29706</v>
      </c>
      <c r="E4126">
        <v>78</v>
      </c>
      <c r="F4126" t="s">
        <v>5</v>
      </c>
      <c r="G4126">
        <v>2.9</v>
      </c>
      <c r="H4126">
        <v>200</v>
      </c>
    </row>
    <row r="4127" spans="1:8" x14ac:dyDescent="0.3">
      <c r="A4127" t="s">
        <v>14871</v>
      </c>
      <c r="B4127" t="s">
        <v>14875</v>
      </c>
      <c r="C4127" t="s">
        <v>16274</v>
      </c>
      <c r="D4127" t="s">
        <v>29706</v>
      </c>
      <c r="E4127">
        <v>65</v>
      </c>
      <c r="F4127" t="s">
        <v>5</v>
      </c>
      <c r="G4127">
        <v>2.7</v>
      </c>
      <c r="H4127">
        <v>120</v>
      </c>
    </row>
    <row r="4128" spans="1:8" x14ac:dyDescent="0.3">
      <c r="A4128" t="s">
        <v>14871</v>
      </c>
      <c r="B4128" t="s">
        <v>14874</v>
      </c>
      <c r="C4128" t="s">
        <v>16275</v>
      </c>
      <c r="D4128" t="s">
        <v>29706</v>
      </c>
      <c r="E4128">
        <v>80</v>
      </c>
      <c r="F4128" t="s">
        <v>5</v>
      </c>
      <c r="G4128">
        <v>2.2999999999999998</v>
      </c>
      <c r="H4128">
        <v>0</v>
      </c>
    </row>
    <row r="4129" spans="1:8" x14ac:dyDescent="0.3">
      <c r="A4129" t="s">
        <v>14872</v>
      </c>
      <c r="B4129" t="s">
        <v>14874</v>
      </c>
      <c r="C4129" t="s">
        <v>16276</v>
      </c>
      <c r="D4129" t="s">
        <v>29706</v>
      </c>
      <c r="E4129">
        <v>68</v>
      </c>
      <c r="F4129" t="s">
        <v>5</v>
      </c>
      <c r="G4129">
        <v>3.2</v>
      </c>
      <c r="H4129">
        <v>130</v>
      </c>
    </row>
    <row r="4130" spans="1:8" x14ac:dyDescent="0.3">
      <c r="A4130" t="s">
        <v>14872</v>
      </c>
      <c r="B4130" t="s">
        <v>7</v>
      </c>
      <c r="C4130" t="s">
        <v>22733</v>
      </c>
      <c r="D4130" t="s">
        <v>29705</v>
      </c>
      <c r="E4130">
        <v>66</v>
      </c>
      <c r="F4130" t="s">
        <v>5</v>
      </c>
      <c r="G4130">
        <v>3.6</v>
      </c>
      <c r="H4130">
        <v>110</v>
      </c>
    </row>
    <row r="4131" spans="1:8" x14ac:dyDescent="0.3">
      <c r="A4131" t="s">
        <v>6</v>
      </c>
      <c r="B4131" t="s">
        <v>7</v>
      </c>
      <c r="C4131" t="s">
        <v>22734</v>
      </c>
      <c r="D4131" t="s">
        <v>29705</v>
      </c>
      <c r="E4131">
        <v>89</v>
      </c>
      <c r="F4131" t="s">
        <v>5</v>
      </c>
      <c r="G4131">
        <v>3.1</v>
      </c>
      <c r="H4131">
        <v>270</v>
      </c>
    </row>
    <row r="4132" spans="1:8" x14ac:dyDescent="0.3">
      <c r="A4132" t="s">
        <v>14871</v>
      </c>
      <c r="B4132" t="s">
        <v>10</v>
      </c>
      <c r="C4132" t="s">
        <v>22735</v>
      </c>
      <c r="D4132" t="s">
        <v>9</v>
      </c>
      <c r="E4132">
        <v>71</v>
      </c>
      <c r="F4132" t="s">
        <v>5</v>
      </c>
      <c r="G4132">
        <v>3.4</v>
      </c>
      <c r="H4132">
        <v>0</v>
      </c>
    </row>
    <row r="4133" spans="1:8" x14ac:dyDescent="0.3">
      <c r="A4133" t="s">
        <v>14873</v>
      </c>
      <c r="B4133" t="s">
        <v>14874</v>
      </c>
      <c r="C4133" t="s">
        <v>16277</v>
      </c>
      <c r="D4133" t="s">
        <v>29706</v>
      </c>
      <c r="E4133">
        <v>84</v>
      </c>
      <c r="F4133" t="s">
        <v>5</v>
      </c>
      <c r="G4133">
        <v>3.7</v>
      </c>
      <c r="H4133">
        <v>0</v>
      </c>
    </row>
    <row r="4134" spans="1:8" x14ac:dyDescent="0.3">
      <c r="A4134" t="s">
        <v>14871</v>
      </c>
      <c r="B4134" t="s">
        <v>2</v>
      </c>
      <c r="C4134" t="s">
        <v>16278</v>
      </c>
      <c r="D4134" t="s">
        <v>9</v>
      </c>
      <c r="E4134">
        <v>80</v>
      </c>
      <c r="F4134" t="s">
        <v>5</v>
      </c>
      <c r="G4134">
        <v>3.3</v>
      </c>
      <c r="H4134">
        <v>230</v>
      </c>
    </row>
    <row r="4135" spans="1:8" x14ac:dyDescent="0.3">
      <c r="A4135" t="s">
        <v>1</v>
      </c>
      <c r="B4135" t="s">
        <v>2</v>
      </c>
      <c r="C4135" t="s">
        <v>22736</v>
      </c>
      <c r="D4135" t="s">
        <v>29705</v>
      </c>
      <c r="E4135">
        <v>75</v>
      </c>
      <c r="F4135" t="s">
        <v>29707</v>
      </c>
      <c r="G4135">
        <v>2.7</v>
      </c>
      <c r="H4135">
        <v>70</v>
      </c>
    </row>
    <row r="4136" spans="1:8" x14ac:dyDescent="0.3">
      <c r="A4136" t="s">
        <v>1</v>
      </c>
      <c r="B4136" t="s">
        <v>14874</v>
      </c>
      <c r="C4136" t="s">
        <v>22737</v>
      </c>
      <c r="D4136" t="s">
        <v>4</v>
      </c>
      <c r="E4136">
        <v>84</v>
      </c>
      <c r="F4136" t="s">
        <v>5</v>
      </c>
      <c r="G4136">
        <v>3.1</v>
      </c>
      <c r="H4136">
        <v>270</v>
      </c>
    </row>
    <row r="4137" spans="1:8" x14ac:dyDescent="0.3">
      <c r="A4137" t="s">
        <v>1</v>
      </c>
      <c r="B4137" t="s">
        <v>7</v>
      </c>
      <c r="C4137" t="s">
        <v>22738</v>
      </c>
      <c r="D4137" t="s">
        <v>29705</v>
      </c>
      <c r="E4137">
        <v>86</v>
      </c>
      <c r="F4137" t="s">
        <v>5</v>
      </c>
      <c r="G4137">
        <v>2.7</v>
      </c>
      <c r="H4137">
        <v>0</v>
      </c>
    </row>
    <row r="4138" spans="1:8" x14ac:dyDescent="0.3">
      <c r="A4138" t="s">
        <v>14871</v>
      </c>
      <c r="B4138" t="s">
        <v>10</v>
      </c>
      <c r="C4138" t="s">
        <v>22739</v>
      </c>
      <c r="D4138" t="s">
        <v>29705</v>
      </c>
      <c r="E4138">
        <v>70</v>
      </c>
      <c r="F4138" t="s">
        <v>5</v>
      </c>
      <c r="G4138">
        <v>3.1</v>
      </c>
      <c r="H4138">
        <v>0</v>
      </c>
    </row>
    <row r="4139" spans="1:8" x14ac:dyDescent="0.3">
      <c r="A4139" t="s">
        <v>14870</v>
      </c>
      <c r="B4139" t="s">
        <v>14874</v>
      </c>
      <c r="C4139" t="s">
        <v>22740</v>
      </c>
      <c r="D4139" t="s">
        <v>9</v>
      </c>
      <c r="E4139">
        <v>97</v>
      </c>
      <c r="F4139" t="s">
        <v>5</v>
      </c>
      <c r="G4139">
        <v>3.6</v>
      </c>
      <c r="H4139">
        <v>220</v>
      </c>
    </row>
    <row r="4140" spans="1:8" x14ac:dyDescent="0.3">
      <c r="A4140" t="s">
        <v>14870</v>
      </c>
      <c r="B4140" t="s">
        <v>10</v>
      </c>
      <c r="C4140" t="s">
        <v>16279</v>
      </c>
      <c r="D4140" t="s">
        <v>29706</v>
      </c>
      <c r="E4140">
        <v>63</v>
      </c>
      <c r="F4140" t="s">
        <v>5</v>
      </c>
      <c r="G4140">
        <v>3.3</v>
      </c>
      <c r="H4140">
        <v>0</v>
      </c>
    </row>
    <row r="4141" spans="1:8" x14ac:dyDescent="0.3">
      <c r="A4141" t="s">
        <v>14872</v>
      </c>
      <c r="B4141" t="s">
        <v>7</v>
      </c>
      <c r="C4141" t="s">
        <v>22741</v>
      </c>
      <c r="D4141" t="s">
        <v>4</v>
      </c>
      <c r="E4141">
        <v>83</v>
      </c>
      <c r="F4141" t="s">
        <v>5</v>
      </c>
      <c r="G4141">
        <v>2.8</v>
      </c>
      <c r="H4141">
        <v>230</v>
      </c>
    </row>
    <row r="4142" spans="1:8" x14ac:dyDescent="0.3">
      <c r="A4142" t="s">
        <v>14870</v>
      </c>
      <c r="B4142" t="s">
        <v>14875</v>
      </c>
      <c r="C4142" t="s">
        <v>16280</v>
      </c>
      <c r="D4142" t="s">
        <v>29706</v>
      </c>
      <c r="E4142">
        <v>68</v>
      </c>
      <c r="F4142" t="s">
        <v>29707</v>
      </c>
      <c r="G4142">
        <v>3.9</v>
      </c>
      <c r="H4142">
        <v>0</v>
      </c>
    </row>
    <row r="4143" spans="1:8" x14ac:dyDescent="0.3">
      <c r="A4143" t="s">
        <v>14873</v>
      </c>
      <c r="B4143" t="s">
        <v>10</v>
      </c>
      <c r="C4143" t="s">
        <v>22742</v>
      </c>
      <c r="D4143" t="s">
        <v>4</v>
      </c>
      <c r="E4143">
        <v>85</v>
      </c>
      <c r="F4143" t="s">
        <v>5</v>
      </c>
      <c r="G4143">
        <v>2.7</v>
      </c>
      <c r="H4143">
        <v>300</v>
      </c>
    </row>
    <row r="4144" spans="1:8" x14ac:dyDescent="0.3">
      <c r="A4144" t="s">
        <v>14873</v>
      </c>
      <c r="B4144" t="s">
        <v>2</v>
      </c>
      <c r="C4144" t="s">
        <v>22743</v>
      </c>
      <c r="D4144" t="s">
        <v>29705</v>
      </c>
      <c r="E4144">
        <v>79</v>
      </c>
      <c r="F4144" t="s">
        <v>5</v>
      </c>
      <c r="G4144">
        <v>2.5</v>
      </c>
      <c r="H4144">
        <v>270</v>
      </c>
    </row>
    <row r="4145" spans="1:8" x14ac:dyDescent="0.3">
      <c r="A4145" t="s">
        <v>14872</v>
      </c>
      <c r="B4145" t="s">
        <v>2</v>
      </c>
      <c r="C4145" t="s">
        <v>22744</v>
      </c>
      <c r="D4145" t="s">
        <v>29705</v>
      </c>
      <c r="E4145">
        <v>65</v>
      </c>
      <c r="F4145" t="s">
        <v>5</v>
      </c>
      <c r="G4145">
        <v>2.2000000000000002</v>
      </c>
      <c r="H4145">
        <v>170</v>
      </c>
    </row>
    <row r="4146" spans="1:8" x14ac:dyDescent="0.3">
      <c r="A4146" t="s">
        <v>14871</v>
      </c>
      <c r="B4146" t="s">
        <v>2</v>
      </c>
      <c r="C4146" t="s">
        <v>22745</v>
      </c>
      <c r="D4146" t="s">
        <v>29705</v>
      </c>
      <c r="E4146">
        <v>70</v>
      </c>
      <c r="F4146" t="s">
        <v>5</v>
      </c>
      <c r="G4146">
        <v>2.6</v>
      </c>
      <c r="H4146">
        <v>0</v>
      </c>
    </row>
    <row r="4147" spans="1:8" x14ac:dyDescent="0.3">
      <c r="A4147" t="s">
        <v>6</v>
      </c>
      <c r="B4147" t="s">
        <v>14875</v>
      </c>
      <c r="C4147" t="s">
        <v>22746</v>
      </c>
      <c r="D4147" t="s">
        <v>4</v>
      </c>
      <c r="E4147">
        <v>78</v>
      </c>
      <c r="F4147" t="s">
        <v>5</v>
      </c>
      <c r="G4147">
        <v>2.2000000000000002</v>
      </c>
      <c r="H4147">
        <v>140</v>
      </c>
    </row>
    <row r="4148" spans="1:8" x14ac:dyDescent="0.3">
      <c r="A4148" t="s">
        <v>14871</v>
      </c>
      <c r="B4148" t="s">
        <v>14875</v>
      </c>
      <c r="C4148" t="s">
        <v>22747</v>
      </c>
      <c r="D4148" t="s">
        <v>29705</v>
      </c>
      <c r="E4148">
        <v>84</v>
      </c>
      <c r="F4148" t="s">
        <v>5</v>
      </c>
      <c r="G4148">
        <v>2.1</v>
      </c>
      <c r="H4148">
        <v>0</v>
      </c>
    </row>
    <row r="4149" spans="1:8" x14ac:dyDescent="0.3">
      <c r="A4149" t="s">
        <v>14871</v>
      </c>
      <c r="B4149" t="s">
        <v>14874</v>
      </c>
      <c r="C4149" t="s">
        <v>22748</v>
      </c>
      <c r="D4149" t="s">
        <v>9</v>
      </c>
      <c r="E4149">
        <v>72</v>
      </c>
      <c r="F4149" t="s">
        <v>5</v>
      </c>
      <c r="G4149">
        <v>3</v>
      </c>
      <c r="H4149">
        <v>270</v>
      </c>
    </row>
    <row r="4150" spans="1:8" x14ac:dyDescent="0.3">
      <c r="A4150" t="s">
        <v>14870</v>
      </c>
      <c r="B4150" t="s">
        <v>10</v>
      </c>
      <c r="C4150" t="s">
        <v>16281</v>
      </c>
      <c r="D4150" t="s">
        <v>29706</v>
      </c>
      <c r="E4150">
        <v>72</v>
      </c>
      <c r="F4150" t="s">
        <v>5</v>
      </c>
      <c r="G4150">
        <v>2.4</v>
      </c>
      <c r="H4150">
        <v>140</v>
      </c>
    </row>
    <row r="4151" spans="1:8" x14ac:dyDescent="0.3">
      <c r="A4151" t="s">
        <v>14870</v>
      </c>
      <c r="B4151" t="s">
        <v>2</v>
      </c>
      <c r="C4151" t="s">
        <v>16282</v>
      </c>
      <c r="D4151" t="s">
        <v>29706</v>
      </c>
      <c r="E4151">
        <v>67</v>
      </c>
      <c r="F4151" t="s">
        <v>5</v>
      </c>
      <c r="G4151">
        <v>3</v>
      </c>
      <c r="H4151">
        <v>0</v>
      </c>
    </row>
    <row r="4152" spans="1:8" x14ac:dyDescent="0.3">
      <c r="A4152" t="s">
        <v>14872</v>
      </c>
      <c r="B4152" t="s">
        <v>7</v>
      </c>
      <c r="C4152" t="s">
        <v>22749</v>
      </c>
      <c r="D4152" t="s">
        <v>9</v>
      </c>
      <c r="E4152">
        <v>86</v>
      </c>
      <c r="F4152" t="s">
        <v>5</v>
      </c>
      <c r="G4152">
        <v>2.1</v>
      </c>
      <c r="H4152">
        <v>200</v>
      </c>
    </row>
    <row r="4153" spans="1:8" x14ac:dyDescent="0.3">
      <c r="A4153" t="s">
        <v>14872</v>
      </c>
      <c r="B4153" t="s">
        <v>14875</v>
      </c>
      <c r="C4153" t="s">
        <v>16283</v>
      </c>
      <c r="D4153" t="s">
        <v>29706</v>
      </c>
      <c r="E4153">
        <v>86</v>
      </c>
      <c r="F4153" t="s">
        <v>5</v>
      </c>
      <c r="G4153">
        <v>3.9</v>
      </c>
      <c r="H4153">
        <v>0</v>
      </c>
    </row>
    <row r="4154" spans="1:8" x14ac:dyDescent="0.3">
      <c r="A4154" t="s">
        <v>6</v>
      </c>
      <c r="B4154" t="s">
        <v>14874</v>
      </c>
      <c r="C4154" t="s">
        <v>22750</v>
      </c>
      <c r="D4154" t="s">
        <v>29705</v>
      </c>
      <c r="E4154">
        <v>68</v>
      </c>
      <c r="F4154" t="s">
        <v>5</v>
      </c>
      <c r="G4154">
        <v>2.4</v>
      </c>
      <c r="H4154">
        <v>0</v>
      </c>
    </row>
    <row r="4155" spans="1:8" x14ac:dyDescent="0.3">
      <c r="A4155" t="s">
        <v>14871</v>
      </c>
      <c r="B4155" t="s">
        <v>14875</v>
      </c>
      <c r="C4155" t="s">
        <v>22751</v>
      </c>
      <c r="D4155" t="s">
        <v>4</v>
      </c>
      <c r="E4155">
        <v>65</v>
      </c>
      <c r="F4155" t="s">
        <v>5</v>
      </c>
      <c r="G4155">
        <v>2.6</v>
      </c>
      <c r="H4155">
        <v>100</v>
      </c>
    </row>
    <row r="4156" spans="1:8" x14ac:dyDescent="0.3">
      <c r="A4156" t="s">
        <v>14873</v>
      </c>
      <c r="B4156" t="s">
        <v>7</v>
      </c>
      <c r="C4156" t="s">
        <v>22752</v>
      </c>
      <c r="D4156" t="s">
        <v>9</v>
      </c>
      <c r="E4156">
        <v>83</v>
      </c>
      <c r="F4156" t="s">
        <v>5</v>
      </c>
      <c r="G4156">
        <v>2.7</v>
      </c>
      <c r="H4156">
        <v>200</v>
      </c>
    </row>
    <row r="4157" spans="1:8" x14ac:dyDescent="0.3">
      <c r="A4157" t="s">
        <v>1</v>
      </c>
      <c r="B4157" t="s">
        <v>2</v>
      </c>
      <c r="C4157" t="s">
        <v>22753</v>
      </c>
      <c r="D4157" t="s">
        <v>29705</v>
      </c>
      <c r="E4157">
        <v>76</v>
      </c>
      <c r="F4157" t="s">
        <v>5</v>
      </c>
      <c r="G4157">
        <v>2.7</v>
      </c>
      <c r="H4157">
        <v>160</v>
      </c>
    </row>
    <row r="4158" spans="1:8" x14ac:dyDescent="0.3">
      <c r="A4158" t="s">
        <v>14870</v>
      </c>
      <c r="B4158" t="s">
        <v>7</v>
      </c>
      <c r="C4158" t="s">
        <v>22754</v>
      </c>
      <c r="D4158" t="s">
        <v>9</v>
      </c>
      <c r="E4158">
        <v>66</v>
      </c>
      <c r="F4158" t="s">
        <v>5</v>
      </c>
      <c r="G4158">
        <v>2.8</v>
      </c>
      <c r="H4158">
        <v>0</v>
      </c>
    </row>
    <row r="4159" spans="1:8" x14ac:dyDescent="0.3">
      <c r="A4159" t="s">
        <v>1</v>
      </c>
      <c r="B4159" t="s">
        <v>2</v>
      </c>
      <c r="C4159" t="s">
        <v>16284</v>
      </c>
      <c r="D4159" t="s">
        <v>4</v>
      </c>
      <c r="E4159">
        <v>85</v>
      </c>
      <c r="F4159" t="s">
        <v>5</v>
      </c>
      <c r="G4159">
        <v>2.9</v>
      </c>
      <c r="H4159">
        <v>0</v>
      </c>
    </row>
    <row r="4160" spans="1:8" x14ac:dyDescent="0.3">
      <c r="A4160" t="s">
        <v>14872</v>
      </c>
      <c r="B4160" t="s">
        <v>10</v>
      </c>
      <c r="C4160" t="s">
        <v>22755</v>
      </c>
      <c r="D4160" t="s">
        <v>9</v>
      </c>
      <c r="E4160">
        <v>74</v>
      </c>
      <c r="F4160" t="s">
        <v>5</v>
      </c>
      <c r="G4160">
        <v>2.8</v>
      </c>
      <c r="H4160">
        <v>220</v>
      </c>
    </row>
    <row r="4161" spans="1:8" x14ac:dyDescent="0.3">
      <c r="A4161" t="s">
        <v>6</v>
      </c>
      <c r="B4161" t="s">
        <v>14874</v>
      </c>
      <c r="C4161" t="s">
        <v>22756</v>
      </c>
      <c r="D4161" t="s">
        <v>29705</v>
      </c>
      <c r="E4161">
        <v>88</v>
      </c>
      <c r="F4161" t="s">
        <v>5</v>
      </c>
      <c r="G4161">
        <v>3.5</v>
      </c>
      <c r="H4161">
        <v>0</v>
      </c>
    </row>
    <row r="4162" spans="1:8" x14ac:dyDescent="0.3">
      <c r="A4162" t="s">
        <v>14873</v>
      </c>
      <c r="B4162" t="s">
        <v>14875</v>
      </c>
      <c r="C4162" t="s">
        <v>22757</v>
      </c>
      <c r="D4162" t="s">
        <v>9</v>
      </c>
      <c r="E4162">
        <v>69</v>
      </c>
      <c r="F4162" t="s">
        <v>5</v>
      </c>
      <c r="G4162">
        <v>2.5</v>
      </c>
      <c r="H4162">
        <v>130</v>
      </c>
    </row>
    <row r="4163" spans="1:8" x14ac:dyDescent="0.3">
      <c r="A4163" t="s">
        <v>14873</v>
      </c>
      <c r="B4163" t="s">
        <v>2</v>
      </c>
      <c r="C4163" t="s">
        <v>16285</v>
      </c>
      <c r="D4163" t="s">
        <v>29706</v>
      </c>
      <c r="E4163">
        <v>75</v>
      </c>
      <c r="F4163" t="s">
        <v>5</v>
      </c>
      <c r="G4163">
        <v>2.6</v>
      </c>
      <c r="H4163">
        <v>250</v>
      </c>
    </row>
    <row r="4164" spans="1:8" x14ac:dyDescent="0.3">
      <c r="A4164" t="s">
        <v>14871</v>
      </c>
      <c r="B4164" t="s">
        <v>2</v>
      </c>
      <c r="C4164" t="s">
        <v>16286</v>
      </c>
      <c r="D4164" t="s">
        <v>29706</v>
      </c>
      <c r="E4164">
        <v>80</v>
      </c>
      <c r="F4164" t="s">
        <v>5</v>
      </c>
      <c r="G4164">
        <v>2.4</v>
      </c>
      <c r="H4164">
        <v>190</v>
      </c>
    </row>
    <row r="4165" spans="1:8" x14ac:dyDescent="0.3">
      <c r="A4165" t="s">
        <v>14872</v>
      </c>
      <c r="B4165" t="s">
        <v>10</v>
      </c>
      <c r="C4165" t="s">
        <v>16287</v>
      </c>
      <c r="D4165" t="s">
        <v>29706</v>
      </c>
      <c r="E4165">
        <v>53</v>
      </c>
      <c r="F4165" t="s">
        <v>5</v>
      </c>
      <c r="G4165">
        <v>3.7</v>
      </c>
      <c r="H4165">
        <v>150</v>
      </c>
    </row>
    <row r="4166" spans="1:8" x14ac:dyDescent="0.3">
      <c r="A4166" t="s">
        <v>14871</v>
      </c>
      <c r="B4166" t="s">
        <v>14874</v>
      </c>
      <c r="C4166" t="s">
        <v>16288</v>
      </c>
      <c r="D4166" t="s">
        <v>29706</v>
      </c>
      <c r="E4166">
        <v>69</v>
      </c>
      <c r="F4166" t="s">
        <v>5</v>
      </c>
      <c r="G4166">
        <v>3.9</v>
      </c>
      <c r="H4166">
        <v>270</v>
      </c>
    </row>
    <row r="4167" spans="1:8" x14ac:dyDescent="0.3">
      <c r="A4167" t="s">
        <v>14870</v>
      </c>
      <c r="B4167" t="s">
        <v>14874</v>
      </c>
      <c r="C4167" t="s">
        <v>22758</v>
      </c>
      <c r="D4167" t="s">
        <v>4</v>
      </c>
      <c r="E4167">
        <v>74</v>
      </c>
      <c r="F4167" t="s">
        <v>5</v>
      </c>
      <c r="G4167">
        <v>3</v>
      </c>
      <c r="H4167">
        <v>220</v>
      </c>
    </row>
    <row r="4168" spans="1:8" x14ac:dyDescent="0.3">
      <c r="A4168" t="s">
        <v>14872</v>
      </c>
      <c r="B4168" t="s">
        <v>7</v>
      </c>
      <c r="C4168" t="s">
        <v>16289</v>
      </c>
      <c r="D4168" t="s">
        <v>29706</v>
      </c>
      <c r="E4168">
        <v>78</v>
      </c>
      <c r="F4168" t="s">
        <v>5</v>
      </c>
      <c r="G4168">
        <v>4</v>
      </c>
      <c r="H4168">
        <v>0</v>
      </c>
    </row>
    <row r="4169" spans="1:8" x14ac:dyDescent="0.3">
      <c r="A4169" t="s">
        <v>6</v>
      </c>
      <c r="B4169" t="s">
        <v>14875</v>
      </c>
      <c r="C4169" t="s">
        <v>16290</v>
      </c>
      <c r="D4169" t="s">
        <v>29706</v>
      </c>
      <c r="E4169">
        <v>87</v>
      </c>
      <c r="F4169" t="s">
        <v>5</v>
      </c>
      <c r="G4169">
        <v>3</v>
      </c>
      <c r="H4169">
        <v>280</v>
      </c>
    </row>
    <row r="4170" spans="1:8" x14ac:dyDescent="0.3">
      <c r="A4170" t="s">
        <v>14873</v>
      </c>
      <c r="B4170" t="s">
        <v>14875</v>
      </c>
      <c r="C4170" t="s">
        <v>22759</v>
      </c>
      <c r="D4170" t="s">
        <v>9</v>
      </c>
      <c r="E4170">
        <v>81</v>
      </c>
      <c r="F4170" t="s">
        <v>5</v>
      </c>
      <c r="G4170">
        <v>3.9</v>
      </c>
      <c r="H4170">
        <v>210</v>
      </c>
    </row>
    <row r="4171" spans="1:8" x14ac:dyDescent="0.3">
      <c r="A4171" t="s">
        <v>14873</v>
      </c>
      <c r="B4171" t="s">
        <v>2</v>
      </c>
      <c r="C4171" t="s">
        <v>16291</v>
      </c>
      <c r="D4171" t="s">
        <v>4</v>
      </c>
      <c r="E4171">
        <v>69</v>
      </c>
      <c r="F4171" t="s">
        <v>29707</v>
      </c>
      <c r="G4171">
        <v>3</v>
      </c>
      <c r="H4171">
        <v>240</v>
      </c>
    </row>
    <row r="4172" spans="1:8" x14ac:dyDescent="0.3">
      <c r="A4172" t="s">
        <v>6</v>
      </c>
      <c r="B4172" t="s">
        <v>7</v>
      </c>
      <c r="C4172" t="s">
        <v>22760</v>
      </c>
      <c r="D4172" t="s">
        <v>9</v>
      </c>
      <c r="E4172">
        <v>71</v>
      </c>
      <c r="F4172" t="s">
        <v>5</v>
      </c>
      <c r="G4172">
        <v>1.8</v>
      </c>
      <c r="H4172">
        <v>140</v>
      </c>
    </row>
    <row r="4173" spans="1:8" x14ac:dyDescent="0.3">
      <c r="A4173" t="s">
        <v>14873</v>
      </c>
      <c r="B4173" t="s">
        <v>7</v>
      </c>
      <c r="C4173" t="s">
        <v>22761</v>
      </c>
      <c r="D4173" t="s">
        <v>29705</v>
      </c>
      <c r="E4173">
        <v>65</v>
      </c>
      <c r="F4173" t="s">
        <v>5</v>
      </c>
      <c r="G4173">
        <v>3.3</v>
      </c>
      <c r="H4173">
        <v>250</v>
      </c>
    </row>
    <row r="4174" spans="1:8" x14ac:dyDescent="0.3">
      <c r="A4174" t="s">
        <v>14873</v>
      </c>
      <c r="B4174" t="s">
        <v>14875</v>
      </c>
      <c r="C4174" t="s">
        <v>22762</v>
      </c>
      <c r="D4174" t="s">
        <v>9</v>
      </c>
      <c r="E4174">
        <v>73</v>
      </c>
      <c r="F4174" t="s">
        <v>5</v>
      </c>
      <c r="G4174">
        <v>3.2</v>
      </c>
      <c r="H4174">
        <v>130</v>
      </c>
    </row>
    <row r="4175" spans="1:8" x14ac:dyDescent="0.3">
      <c r="A4175" t="s">
        <v>1</v>
      </c>
      <c r="B4175" t="s">
        <v>14875</v>
      </c>
      <c r="C4175" t="s">
        <v>22763</v>
      </c>
      <c r="D4175" t="s">
        <v>4</v>
      </c>
      <c r="E4175">
        <v>81</v>
      </c>
      <c r="F4175" t="s">
        <v>5</v>
      </c>
      <c r="G4175">
        <v>2.7</v>
      </c>
      <c r="H4175">
        <v>110</v>
      </c>
    </row>
    <row r="4176" spans="1:8" x14ac:dyDescent="0.3">
      <c r="A4176" t="s">
        <v>14870</v>
      </c>
      <c r="B4176" t="s">
        <v>10</v>
      </c>
      <c r="C4176" t="s">
        <v>16292</v>
      </c>
      <c r="D4176" t="s">
        <v>29706</v>
      </c>
      <c r="E4176">
        <v>65</v>
      </c>
      <c r="F4176" t="s">
        <v>5</v>
      </c>
      <c r="G4176">
        <v>3</v>
      </c>
      <c r="H4176">
        <v>160</v>
      </c>
    </row>
    <row r="4177" spans="1:8" x14ac:dyDescent="0.3">
      <c r="A4177" t="s">
        <v>14870</v>
      </c>
      <c r="B4177" t="s">
        <v>7</v>
      </c>
      <c r="C4177" t="s">
        <v>16293</v>
      </c>
      <c r="D4177" t="s">
        <v>29706</v>
      </c>
      <c r="E4177">
        <v>88</v>
      </c>
      <c r="F4177" t="s">
        <v>5</v>
      </c>
      <c r="G4177">
        <v>2.4</v>
      </c>
      <c r="H4177">
        <v>150</v>
      </c>
    </row>
    <row r="4178" spans="1:8" x14ac:dyDescent="0.3">
      <c r="A4178" t="s">
        <v>14871</v>
      </c>
      <c r="B4178" t="s">
        <v>14875</v>
      </c>
      <c r="C4178" t="s">
        <v>22764</v>
      </c>
      <c r="D4178" t="s">
        <v>4</v>
      </c>
      <c r="E4178">
        <v>87</v>
      </c>
      <c r="F4178" t="s">
        <v>29707</v>
      </c>
      <c r="G4178">
        <v>3.1</v>
      </c>
      <c r="H4178">
        <v>0</v>
      </c>
    </row>
    <row r="4179" spans="1:8" x14ac:dyDescent="0.3">
      <c r="A4179" t="s">
        <v>14872</v>
      </c>
      <c r="B4179" t="s">
        <v>7</v>
      </c>
      <c r="C4179" t="s">
        <v>16294</v>
      </c>
      <c r="D4179" t="s">
        <v>29706</v>
      </c>
      <c r="E4179">
        <v>60</v>
      </c>
      <c r="F4179" t="s">
        <v>5</v>
      </c>
      <c r="G4179">
        <v>3.5</v>
      </c>
      <c r="H4179">
        <v>180</v>
      </c>
    </row>
    <row r="4180" spans="1:8" x14ac:dyDescent="0.3">
      <c r="A4180" t="s">
        <v>14872</v>
      </c>
      <c r="B4180" t="s">
        <v>14875</v>
      </c>
      <c r="C4180" t="s">
        <v>22765</v>
      </c>
      <c r="D4180" t="s">
        <v>9</v>
      </c>
      <c r="E4180">
        <v>86</v>
      </c>
      <c r="F4180" t="s">
        <v>5</v>
      </c>
      <c r="G4180">
        <v>2.2000000000000002</v>
      </c>
      <c r="H4180">
        <v>260</v>
      </c>
    </row>
    <row r="4181" spans="1:8" x14ac:dyDescent="0.3">
      <c r="A4181" t="s">
        <v>14872</v>
      </c>
      <c r="B4181" t="s">
        <v>14875</v>
      </c>
      <c r="C4181" t="s">
        <v>16295</v>
      </c>
      <c r="D4181" t="s">
        <v>29706</v>
      </c>
      <c r="E4181">
        <v>55</v>
      </c>
      <c r="F4181" t="s">
        <v>5</v>
      </c>
      <c r="G4181">
        <v>2.8</v>
      </c>
      <c r="H4181">
        <v>190</v>
      </c>
    </row>
    <row r="4182" spans="1:8" x14ac:dyDescent="0.3">
      <c r="A4182" t="s">
        <v>14872</v>
      </c>
      <c r="B4182" t="s">
        <v>7</v>
      </c>
      <c r="C4182" t="s">
        <v>22766</v>
      </c>
      <c r="D4182" t="s">
        <v>29705</v>
      </c>
      <c r="E4182">
        <v>72</v>
      </c>
      <c r="F4182" t="s">
        <v>5</v>
      </c>
      <c r="G4182">
        <v>3.2</v>
      </c>
      <c r="H4182">
        <v>0</v>
      </c>
    </row>
    <row r="4183" spans="1:8" x14ac:dyDescent="0.3">
      <c r="A4183" t="s">
        <v>1</v>
      </c>
      <c r="B4183" t="s">
        <v>7</v>
      </c>
      <c r="C4183" t="s">
        <v>22767</v>
      </c>
      <c r="D4183" t="s">
        <v>4</v>
      </c>
      <c r="E4183">
        <v>82</v>
      </c>
      <c r="F4183" t="s">
        <v>5</v>
      </c>
      <c r="G4183">
        <v>2.4</v>
      </c>
      <c r="H4183">
        <v>0</v>
      </c>
    </row>
    <row r="4184" spans="1:8" x14ac:dyDescent="0.3">
      <c r="A4184" t="s">
        <v>14870</v>
      </c>
      <c r="B4184" t="s">
        <v>7</v>
      </c>
      <c r="C4184" t="s">
        <v>22768</v>
      </c>
      <c r="D4184" t="s">
        <v>9</v>
      </c>
      <c r="E4184">
        <v>78</v>
      </c>
      <c r="F4184" t="s">
        <v>5</v>
      </c>
      <c r="G4184">
        <v>2.8</v>
      </c>
      <c r="H4184">
        <v>150</v>
      </c>
    </row>
    <row r="4185" spans="1:8" x14ac:dyDescent="0.3">
      <c r="A4185" t="s">
        <v>14870</v>
      </c>
      <c r="B4185" t="s">
        <v>2</v>
      </c>
      <c r="C4185" t="s">
        <v>16296</v>
      </c>
      <c r="D4185" t="s">
        <v>29706</v>
      </c>
      <c r="E4185">
        <v>66</v>
      </c>
      <c r="F4185" t="s">
        <v>5</v>
      </c>
      <c r="G4185">
        <v>3</v>
      </c>
      <c r="H4185">
        <v>0</v>
      </c>
    </row>
    <row r="4186" spans="1:8" x14ac:dyDescent="0.3">
      <c r="A4186" t="s">
        <v>14870</v>
      </c>
      <c r="B4186" t="s">
        <v>14875</v>
      </c>
      <c r="C4186" t="s">
        <v>22769</v>
      </c>
      <c r="D4186" t="s">
        <v>4</v>
      </c>
      <c r="E4186">
        <v>83</v>
      </c>
      <c r="F4186" t="s">
        <v>5</v>
      </c>
      <c r="G4186">
        <v>3.1</v>
      </c>
      <c r="H4186">
        <v>0</v>
      </c>
    </row>
    <row r="4187" spans="1:8" x14ac:dyDescent="0.3">
      <c r="A4187" t="s">
        <v>6</v>
      </c>
      <c r="B4187" t="s">
        <v>2</v>
      </c>
      <c r="C4187" t="s">
        <v>16297</v>
      </c>
      <c r="D4187" t="s">
        <v>29706</v>
      </c>
      <c r="E4187">
        <v>75</v>
      </c>
      <c r="F4187" t="s">
        <v>5</v>
      </c>
      <c r="G4187">
        <v>2.8</v>
      </c>
      <c r="H4187">
        <v>0</v>
      </c>
    </row>
    <row r="4188" spans="1:8" x14ac:dyDescent="0.3">
      <c r="A4188" t="s">
        <v>14873</v>
      </c>
      <c r="B4188" t="s">
        <v>10</v>
      </c>
      <c r="C4188" t="s">
        <v>22770</v>
      </c>
      <c r="D4188" t="s">
        <v>29705</v>
      </c>
      <c r="E4188">
        <v>71</v>
      </c>
      <c r="F4188" t="s">
        <v>29707</v>
      </c>
      <c r="G4188">
        <v>2.9</v>
      </c>
      <c r="H4188">
        <v>0</v>
      </c>
    </row>
    <row r="4189" spans="1:8" x14ac:dyDescent="0.3">
      <c r="A4189" t="s">
        <v>14872</v>
      </c>
      <c r="B4189" t="s">
        <v>14875</v>
      </c>
      <c r="C4189" t="s">
        <v>16298</v>
      </c>
      <c r="D4189" t="s">
        <v>29706</v>
      </c>
      <c r="E4189">
        <v>81</v>
      </c>
      <c r="F4189" t="s">
        <v>5</v>
      </c>
      <c r="G4189">
        <v>3.5</v>
      </c>
      <c r="H4189">
        <v>0</v>
      </c>
    </row>
    <row r="4190" spans="1:8" x14ac:dyDescent="0.3">
      <c r="A4190" t="s">
        <v>1</v>
      </c>
      <c r="B4190" t="s">
        <v>14875</v>
      </c>
      <c r="C4190" t="s">
        <v>16299</v>
      </c>
      <c r="D4190" t="s">
        <v>29706</v>
      </c>
      <c r="E4190">
        <v>67</v>
      </c>
      <c r="F4190" t="s">
        <v>5</v>
      </c>
      <c r="G4190">
        <v>2.5</v>
      </c>
      <c r="H4190">
        <v>130</v>
      </c>
    </row>
    <row r="4191" spans="1:8" x14ac:dyDescent="0.3">
      <c r="A4191" t="s">
        <v>6</v>
      </c>
      <c r="B4191" t="s">
        <v>14875</v>
      </c>
      <c r="C4191" t="s">
        <v>22771</v>
      </c>
      <c r="D4191" t="s">
        <v>9</v>
      </c>
      <c r="E4191">
        <v>59</v>
      </c>
      <c r="F4191" t="s">
        <v>5</v>
      </c>
      <c r="G4191">
        <v>3.3</v>
      </c>
      <c r="H4191">
        <v>220</v>
      </c>
    </row>
    <row r="4192" spans="1:8" x14ac:dyDescent="0.3">
      <c r="A4192" t="s">
        <v>1</v>
      </c>
      <c r="B4192" t="s">
        <v>7</v>
      </c>
      <c r="C4192" t="s">
        <v>22772</v>
      </c>
      <c r="D4192" t="s">
        <v>9</v>
      </c>
      <c r="E4192">
        <v>62</v>
      </c>
      <c r="F4192" t="s">
        <v>5</v>
      </c>
      <c r="G4192">
        <v>3.2</v>
      </c>
      <c r="H4192">
        <v>60</v>
      </c>
    </row>
    <row r="4193" spans="1:8" x14ac:dyDescent="0.3">
      <c r="A4193" t="s">
        <v>14870</v>
      </c>
      <c r="B4193" t="s">
        <v>2</v>
      </c>
      <c r="C4193" t="s">
        <v>16300</v>
      </c>
      <c r="D4193" t="s">
        <v>29706</v>
      </c>
      <c r="E4193">
        <v>81</v>
      </c>
      <c r="F4193" t="s">
        <v>5</v>
      </c>
      <c r="G4193">
        <v>3.1</v>
      </c>
      <c r="H4193">
        <v>0</v>
      </c>
    </row>
    <row r="4194" spans="1:8" x14ac:dyDescent="0.3">
      <c r="A4194" t="s">
        <v>14870</v>
      </c>
      <c r="B4194" t="s">
        <v>10</v>
      </c>
      <c r="C4194" t="s">
        <v>22773</v>
      </c>
      <c r="D4194" t="s">
        <v>9</v>
      </c>
      <c r="E4194">
        <v>72</v>
      </c>
      <c r="F4194" t="s">
        <v>5</v>
      </c>
      <c r="G4194">
        <v>2.1</v>
      </c>
      <c r="H4194">
        <v>110</v>
      </c>
    </row>
    <row r="4195" spans="1:8" x14ac:dyDescent="0.3">
      <c r="A4195" t="s">
        <v>14871</v>
      </c>
      <c r="B4195" t="s">
        <v>10</v>
      </c>
      <c r="C4195" t="s">
        <v>22774</v>
      </c>
      <c r="D4195" t="s">
        <v>29705</v>
      </c>
      <c r="E4195">
        <v>84</v>
      </c>
      <c r="F4195" t="s">
        <v>5</v>
      </c>
      <c r="G4195">
        <v>2.8</v>
      </c>
      <c r="H4195">
        <v>210</v>
      </c>
    </row>
    <row r="4196" spans="1:8" x14ac:dyDescent="0.3">
      <c r="A4196" t="s">
        <v>14870</v>
      </c>
      <c r="B4196" t="s">
        <v>7</v>
      </c>
      <c r="C4196" t="s">
        <v>22775</v>
      </c>
      <c r="D4196" t="s">
        <v>4</v>
      </c>
      <c r="E4196">
        <v>78</v>
      </c>
      <c r="F4196" t="s">
        <v>5</v>
      </c>
      <c r="G4196">
        <v>2.9</v>
      </c>
      <c r="H4196">
        <v>250</v>
      </c>
    </row>
    <row r="4197" spans="1:8" x14ac:dyDescent="0.3">
      <c r="A4197" t="s">
        <v>14870</v>
      </c>
      <c r="B4197" t="s">
        <v>14874</v>
      </c>
      <c r="C4197" t="s">
        <v>16301</v>
      </c>
      <c r="D4197" t="s">
        <v>29706</v>
      </c>
      <c r="E4197">
        <v>77</v>
      </c>
      <c r="F4197" t="s">
        <v>5</v>
      </c>
      <c r="G4197">
        <v>3.6</v>
      </c>
      <c r="H4197">
        <v>180</v>
      </c>
    </row>
    <row r="4198" spans="1:8" x14ac:dyDescent="0.3">
      <c r="A4198" t="s">
        <v>14873</v>
      </c>
      <c r="B4198" t="s">
        <v>14875</v>
      </c>
      <c r="C4198" t="s">
        <v>16302</v>
      </c>
      <c r="D4198" t="s">
        <v>29706</v>
      </c>
      <c r="E4198">
        <v>59</v>
      </c>
      <c r="F4198" t="s">
        <v>5</v>
      </c>
      <c r="G4198">
        <v>3.5</v>
      </c>
      <c r="H4198">
        <v>150</v>
      </c>
    </row>
    <row r="4199" spans="1:8" x14ac:dyDescent="0.3">
      <c r="A4199" t="s">
        <v>14871</v>
      </c>
      <c r="B4199" t="s">
        <v>14875</v>
      </c>
      <c r="C4199" t="s">
        <v>16303</v>
      </c>
      <c r="D4199" t="s">
        <v>29706</v>
      </c>
      <c r="E4199">
        <v>73</v>
      </c>
      <c r="F4199" t="s">
        <v>29707</v>
      </c>
      <c r="G4199">
        <v>2.8</v>
      </c>
      <c r="H4199">
        <v>280</v>
      </c>
    </row>
    <row r="4200" spans="1:8" x14ac:dyDescent="0.3">
      <c r="A4200" t="s">
        <v>14871</v>
      </c>
      <c r="B4200" t="s">
        <v>2</v>
      </c>
      <c r="C4200" t="s">
        <v>22776</v>
      </c>
      <c r="D4200" t="s">
        <v>29705</v>
      </c>
      <c r="E4200">
        <v>78</v>
      </c>
      <c r="F4200" t="s">
        <v>5</v>
      </c>
      <c r="G4200">
        <v>3.2</v>
      </c>
      <c r="H4200">
        <v>210</v>
      </c>
    </row>
    <row r="4201" spans="1:8" x14ac:dyDescent="0.3">
      <c r="A4201" t="s">
        <v>14870</v>
      </c>
      <c r="B4201" t="s">
        <v>14874</v>
      </c>
      <c r="C4201" t="s">
        <v>16304</v>
      </c>
      <c r="D4201" t="s">
        <v>29706</v>
      </c>
      <c r="E4201">
        <v>81</v>
      </c>
      <c r="F4201" t="s">
        <v>5</v>
      </c>
      <c r="G4201">
        <v>2.5</v>
      </c>
      <c r="H4201">
        <v>200</v>
      </c>
    </row>
    <row r="4202" spans="1:8" x14ac:dyDescent="0.3">
      <c r="A4202" t="s">
        <v>14870</v>
      </c>
      <c r="B4202" t="s">
        <v>14875</v>
      </c>
      <c r="C4202" t="s">
        <v>22777</v>
      </c>
      <c r="D4202" t="s">
        <v>4</v>
      </c>
      <c r="E4202">
        <v>96</v>
      </c>
      <c r="F4202" t="s">
        <v>5</v>
      </c>
      <c r="G4202">
        <v>3.1</v>
      </c>
      <c r="H4202">
        <v>250</v>
      </c>
    </row>
    <row r="4203" spans="1:8" x14ac:dyDescent="0.3">
      <c r="A4203" t="s">
        <v>1</v>
      </c>
      <c r="B4203" t="s">
        <v>14874</v>
      </c>
      <c r="C4203" t="s">
        <v>22778</v>
      </c>
      <c r="D4203" t="s">
        <v>9</v>
      </c>
      <c r="E4203">
        <v>64</v>
      </c>
      <c r="F4203" t="s">
        <v>5</v>
      </c>
      <c r="G4203">
        <v>3.3</v>
      </c>
      <c r="H4203">
        <v>0</v>
      </c>
    </row>
    <row r="4204" spans="1:8" x14ac:dyDescent="0.3">
      <c r="A4204" t="s">
        <v>14872</v>
      </c>
      <c r="B4204" t="s">
        <v>14875</v>
      </c>
      <c r="C4204" t="s">
        <v>22779</v>
      </c>
      <c r="D4204" t="s">
        <v>29705</v>
      </c>
      <c r="E4204">
        <v>63</v>
      </c>
      <c r="F4204" t="s">
        <v>5</v>
      </c>
      <c r="G4204">
        <v>3.1</v>
      </c>
      <c r="H4204">
        <v>0</v>
      </c>
    </row>
    <row r="4205" spans="1:8" x14ac:dyDescent="0.3">
      <c r="A4205" t="s">
        <v>14872</v>
      </c>
      <c r="B4205" t="s">
        <v>7</v>
      </c>
      <c r="C4205" t="s">
        <v>22780</v>
      </c>
      <c r="D4205" t="s">
        <v>29705</v>
      </c>
      <c r="E4205">
        <v>77</v>
      </c>
      <c r="F4205" t="s">
        <v>5</v>
      </c>
      <c r="G4205">
        <v>3.8</v>
      </c>
      <c r="H4205">
        <v>190</v>
      </c>
    </row>
    <row r="4206" spans="1:8" x14ac:dyDescent="0.3">
      <c r="A4206" t="s">
        <v>14871</v>
      </c>
      <c r="B4206" t="s">
        <v>14874</v>
      </c>
      <c r="C4206" t="s">
        <v>22781</v>
      </c>
      <c r="D4206" t="s">
        <v>4</v>
      </c>
      <c r="E4206">
        <v>72</v>
      </c>
      <c r="F4206" t="s">
        <v>5</v>
      </c>
      <c r="G4206">
        <v>2.6</v>
      </c>
      <c r="H4206">
        <v>170</v>
      </c>
    </row>
    <row r="4207" spans="1:8" x14ac:dyDescent="0.3">
      <c r="A4207" t="s">
        <v>14871</v>
      </c>
      <c r="B4207" t="s">
        <v>14874</v>
      </c>
      <c r="C4207" t="s">
        <v>22782</v>
      </c>
      <c r="D4207" t="s">
        <v>9</v>
      </c>
      <c r="E4207">
        <v>83</v>
      </c>
      <c r="F4207" t="s">
        <v>5</v>
      </c>
      <c r="G4207">
        <v>3.2</v>
      </c>
      <c r="H4207">
        <v>0</v>
      </c>
    </row>
    <row r="4208" spans="1:8" x14ac:dyDescent="0.3">
      <c r="A4208" t="s">
        <v>14872</v>
      </c>
      <c r="B4208" t="s">
        <v>7</v>
      </c>
      <c r="C4208" t="s">
        <v>22783</v>
      </c>
      <c r="D4208" t="s">
        <v>9</v>
      </c>
      <c r="E4208">
        <v>80</v>
      </c>
      <c r="F4208" t="s">
        <v>5</v>
      </c>
      <c r="G4208">
        <v>3.9</v>
      </c>
      <c r="H4208">
        <v>180</v>
      </c>
    </row>
    <row r="4209" spans="1:8" x14ac:dyDescent="0.3">
      <c r="A4209" t="s">
        <v>14870</v>
      </c>
      <c r="B4209" t="s">
        <v>14875</v>
      </c>
      <c r="C4209" t="s">
        <v>22784</v>
      </c>
      <c r="D4209" t="s">
        <v>9</v>
      </c>
      <c r="E4209">
        <v>64</v>
      </c>
      <c r="F4209" t="s">
        <v>5</v>
      </c>
      <c r="G4209">
        <v>2.4</v>
      </c>
      <c r="H4209">
        <v>0</v>
      </c>
    </row>
    <row r="4210" spans="1:8" x14ac:dyDescent="0.3">
      <c r="A4210" t="s">
        <v>14873</v>
      </c>
      <c r="B4210" t="s">
        <v>14874</v>
      </c>
      <c r="C4210" t="s">
        <v>22785</v>
      </c>
      <c r="D4210" t="s">
        <v>4</v>
      </c>
      <c r="E4210">
        <v>70</v>
      </c>
      <c r="F4210" t="s">
        <v>5</v>
      </c>
      <c r="G4210">
        <v>3.1</v>
      </c>
      <c r="H4210">
        <v>190</v>
      </c>
    </row>
    <row r="4211" spans="1:8" x14ac:dyDescent="0.3">
      <c r="A4211" t="s">
        <v>1</v>
      </c>
      <c r="B4211" t="s">
        <v>10</v>
      </c>
      <c r="C4211" t="s">
        <v>16305</v>
      </c>
      <c r="D4211" t="s">
        <v>29706</v>
      </c>
      <c r="E4211">
        <v>73</v>
      </c>
      <c r="F4211" t="s">
        <v>5</v>
      </c>
      <c r="G4211">
        <v>3.2</v>
      </c>
      <c r="H4211">
        <v>0</v>
      </c>
    </row>
    <row r="4212" spans="1:8" x14ac:dyDescent="0.3">
      <c r="A4212" t="s">
        <v>6</v>
      </c>
      <c r="B4212" t="s">
        <v>10</v>
      </c>
      <c r="C4212" t="s">
        <v>22786</v>
      </c>
      <c r="D4212" t="s">
        <v>4</v>
      </c>
      <c r="E4212">
        <v>92</v>
      </c>
      <c r="F4212" t="s">
        <v>5</v>
      </c>
      <c r="G4212">
        <v>3</v>
      </c>
      <c r="H4212">
        <v>210</v>
      </c>
    </row>
    <row r="4213" spans="1:8" x14ac:dyDescent="0.3">
      <c r="A4213" t="s">
        <v>14872</v>
      </c>
      <c r="B4213" t="s">
        <v>10</v>
      </c>
      <c r="C4213" t="s">
        <v>22787</v>
      </c>
      <c r="D4213" t="s">
        <v>9</v>
      </c>
      <c r="E4213">
        <v>81</v>
      </c>
      <c r="F4213" t="s">
        <v>5</v>
      </c>
      <c r="G4213">
        <v>3.1</v>
      </c>
      <c r="H4213">
        <v>250</v>
      </c>
    </row>
    <row r="4214" spans="1:8" x14ac:dyDescent="0.3">
      <c r="A4214" t="s">
        <v>14871</v>
      </c>
      <c r="B4214" t="s">
        <v>10</v>
      </c>
      <c r="C4214" t="s">
        <v>22788</v>
      </c>
      <c r="D4214" t="s">
        <v>4</v>
      </c>
      <c r="E4214">
        <v>72</v>
      </c>
      <c r="F4214" t="s">
        <v>5</v>
      </c>
      <c r="G4214">
        <v>2.8</v>
      </c>
      <c r="H4214">
        <v>150</v>
      </c>
    </row>
    <row r="4215" spans="1:8" x14ac:dyDescent="0.3">
      <c r="A4215" t="s">
        <v>1</v>
      </c>
      <c r="B4215" t="s">
        <v>14875</v>
      </c>
      <c r="C4215" t="s">
        <v>22789</v>
      </c>
      <c r="D4215" t="s">
        <v>9</v>
      </c>
      <c r="E4215">
        <v>71</v>
      </c>
      <c r="F4215" t="s">
        <v>5</v>
      </c>
      <c r="G4215">
        <v>3</v>
      </c>
      <c r="H4215">
        <v>150</v>
      </c>
    </row>
    <row r="4216" spans="1:8" x14ac:dyDescent="0.3">
      <c r="A4216" t="s">
        <v>14870</v>
      </c>
      <c r="B4216" t="s">
        <v>2</v>
      </c>
      <c r="C4216" t="s">
        <v>16306</v>
      </c>
      <c r="D4216" t="s">
        <v>9</v>
      </c>
      <c r="E4216">
        <v>70</v>
      </c>
      <c r="F4216" t="s">
        <v>5</v>
      </c>
      <c r="G4216">
        <v>3.5</v>
      </c>
      <c r="H4216">
        <v>0</v>
      </c>
    </row>
    <row r="4217" spans="1:8" x14ac:dyDescent="0.3">
      <c r="A4217" t="s">
        <v>6</v>
      </c>
      <c r="B4217" t="s">
        <v>14875</v>
      </c>
      <c r="C4217" t="s">
        <v>22790</v>
      </c>
      <c r="D4217" t="s">
        <v>29705</v>
      </c>
      <c r="E4217">
        <v>65</v>
      </c>
      <c r="F4217" t="s">
        <v>5</v>
      </c>
      <c r="G4217">
        <v>2.9</v>
      </c>
      <c r="H4217">
        <v>0</v>
      </c>
    </row>
    <row r="4218" spans="1:8" x14ac:dyDescent="0.3">
      <c r="A4218" t="s">
        <v>14873</v>
      </c>
      <c r="B4218" t="s">
        <v>2</v>
      </c>
      <c r="C4218" t="s">
        <v>16307</v>
      </c>
      <c r="D4218" t="s">
        <v>4</v>
      </c>
      <c r="E4218">
        <v>81</v>
      </c>
      <c r="F4218" t="s">
        <v>5</v>
      </c>
      <c r="G4218">
        <v>3.6</v>
      </c>
      <c r="H4218">
        <v>230</v>
      </c>
    </row>
    <row r="4219" spans="1:8" x14ac:dyDescent="0.3">
      <c r="A4219" t="s">
        <v>14872</v>
      </c>
      <c r="B4219" t="s">
        <v>10</v>
      </c>
      <c r="C4219" t="s">
        <v>22791</v>
      </c>
      <c r="D4219" t="s">
        <v>4</v>
      </c>
      <c r="E4219">
        <v>70</v>
      </c>
      <c r="F4219" t="s">
        <v>5</v>
      </c>
      <c r="G4219">
        <v>3</v>
      </c>
      <c r="H4219">
        <v>140</v>
      </c>
    </row>
    <row r="4220" spans="1:8" x14ac:dyDescent="0.3">
      <c r="A4220" t="s">
        <v>6</v>
      </c>
      <c r="B4220" t="s">
        <v>10</v>
      </c>
      <c r="C4220" t="s">
        <v>22792</v>
      </c>
      <c r="D4220" t="s">
        <v>4</v>
      </c>
      <c r="E4220">
        <v>87</v>
      </c>
      <c r="F4220" t="s">
        <v>5</v>
      </c>
      <c r="G4220">
        <v>4.4000000000000004</v>
      </c>
      <c r="H4220">
        <v>250</v>
      </c>
    </row>
    <row r="4221" spans="1:8" x14ac:dyDescent="0.3">
      <c r="A4221" t="s">
        <v>1</v>
      </c>
      <c r="B4221" t="s">
        <v>10</v>
      </c>
      <c r="C4221" t="s">
        <v>22793</v>
      </c>
      <c r="D4221" t="s">
        <v>29705</v>
      </c>
      <c r="E4221">
        <v>85</v>
      </c>
      <c r="F4221" t="s">
        <v>5</v>
      </c>
      <c r="G4221">
        <v>2.6</v>
      </c>
      <c r="H4221">
        <v>0</v>
      </c>
    </row>
    <row r="4222" spans="1:8" x14ac:dyDescent="0.3">
      <c r="A4222" t="s">
        <v>14871</v>
      </c>
      <c r="B4222" t="s">
        <v>14874</v>
      </c>
      <c r="C4222" t="s">
        <v>22794</v>
      </c>
      <c r="D4222" t="s">
        <v>29705</v>
      </c>
      <c r="E4222">
        <v>72</v>
      </c>
      <c r="F4222" t="s">
        <v>5</v>
      </c>
      <c r="G4222">
        <v>2.2999999999999998</v>
      </c>
      <c r="H4222">
        <v>0</v>
      </c>
    </row>
    <row r="4223" spans="1:8" x14ac:dyDescent="0.3">
      <c r="A4223" t="s">
        <v>14873</v>
      </c>
      <c r="B4223" t="s">
        <v>10</v>
      </c>
      <c r="C4223" t="s">
        <v>22795</v>
      </c>
      <c r="D4223" t="s">
        <v>4</v>
      </c>
      <c r="E4223">
        <v>72</v>
      </c>
      <c r="F4223" t="s">
        <v>5</v>
      </c>
      <c r="G4223">
        <v>3.6</v>
      </c>
      <c r="H4223">
        <v>210</v>
      </c>
    </row>
    <row r="4224" spans="1:8" x14ac:dyDescent="0.3">
      <c r="A4224" t="s">
        <v>1</v>
      </c>
      <c r="B4224" t="s">
        <v>2</v>
      </c>
      <c r="C4224" t="s">
        <v>22796</v>
      </c>
      <c r="D4224" t="s">
        <v>29705</v>
      </c>
      <c r="E4224">
        <v>71</v>
      </c>
      <c r="F4224" t="s">
        <v>5</v>
      </c>
      <c r="G4224">
        <v>3</v>
      </c>
      <c r="H4224">
        <v>190</v>
      </c>
    </row>
    <row r="4225" spans="1:8" x14ac:dyDescent="0.3">
      <c r="A4225" t="s">
        <v>1</v>
      </c>
      <c r="B4225" t="s">
        <v>10</v>
      </c>
      <c r="C4225" t="s">
        <v>16308</v>
      </c>
      <c r="D4225" t="s">
        <v>29706</v>
      </c>
      <c r="E4225">
        <v>94</v>
      </c>
      <c r="F4225" t="s">
        <v>29707</v>
      </c>
      <c r="G4225">
        <v>2.8</v>
      </c>
      <c r="H4225">
        <v>140</v>
      </c>
    </row>
    <row r="4226" spans="1:8" x14ac:dyDescent="0.3">
      <c r="A4226" t="s">
        <v>14871</v>
      </c>
      <c r="B4226" t="s">
        <v>7</v>
      </c>
      <c r="C4226" t="s">
        <v>22797</v>
      </c>
      <c r="D4226" t="s">
        <v>4</v>
      </c>
      <c r="E4226">
        <v>103</v>
      </c>
      <c r="F4226" t="s">
        <v>5</v>
      </c>
      <c r="G4226">
        <v>2.2999999999999998</v>
      </c>
      <c r="H4226">
        <v>150</v>
      </c>
    </row>
    <row r="4227" spans="1:8" x14ac:dyDescent="0.3">
      <c r="A4227" t="s">
        <v>6</v>
      </c>
      <c r="B4227" t="s">
        <v>7</v>
      </c>
      <c r="C4227" t="s">
        <v>16309</v>
      </c>
      <c r="D4227" t="s">
        <v>29706</v>
      </c>
      <c r="E4227">
        <v>84</v>
      </c>
      <c r="F4227" t="s">
        <v>5</v>
      </c>
      <c r="G4227">
        <v>3.1</v>
      </c>
      <c r="H4227">
        <v>220</v>
      </c>
    </row>
    <row r="4228" spans="1:8" x14ac:dyDescent="0.3">
      <c r="A4228" t="s">
        <v>6</v>
      </c>
      <c r="B4228" t="s">
        <v>2</v>
      </c>
      <c r="C4228" t="s">
        <v>22798</v>
      </c>
      <c r="D4228" t="s">
        <v>29705</v>
      </c>
      <c r="E4228">
        <v>76</v>
      </c>
      <c r="F4228" t="s">
        <v>5</v>
      </c>
      <c r="G4228">
        <v>3.4</v>
      </c>
      <c r="H4228">
        <v>0</v>
      </c>
    </row>
    <row r="4229" spans="1:8" x14ac:dyDescent="0.3">
      <c r="A4229" t="s">
        <v>6</v>
      </c>
      <c r="B4229" t="s">
        <v>14875</v>
      </c>
      <c r="C4229" t="s">
        <v>22799</v>
      </c>
      <c r="D4229" t="s">
        <v>29705</v>
      </c>
      <c r="E4229">
        <v>81</v>
      </c>
      <c r="F4229" t="s">
        <v>29707</v>
      </c>
      <c r="G4229">
        <v>2</v>
      </c>
      <c r="H4229">
        <v>240</v>
      </c>
    </row>
    <row r="4230" spans="1:8" x14ac:dyDescent="0.3">
      <c r="A4230" t="s">
        <v>1</v>
      </c>
      <c r="B4230" t="s">
        <v>10</v>
      </c>
      <c r="C4230" t="s">
        <v>22800</v>
      </c>
      <c r="D4230" t="s">
        <v>9</v>
      </c>
      <c r="E4230">
        <v>82</v>
      </c>
      <c r="F4230" t="s">
        <v>5</v>
      </c>
      <c r="G4230">
        <v>3.1</v>
      </c>
      <c r="H4230">
        <v>0</v>
      </c>
    </row>
    <row r="4231" spans="1:8" x14ac:dyDescent="0.3">
      <c r="A4231" t="s">
        <v>14872</v>
      </c>
      <c r="B4231" t="s">
        <v>7</v>
      </c>
      <c r="C4231" t="s">
        <v>22801</v>
      </c>
      <c r="D4231" t="s">
        <v>29705</v>
      </c>
      <c r="E4231">
        <v>65</v>
      </c>
      <c r="F4231" t="s">
        <v>5</v>
      </c>
      <c r="G4231">
        <v>2.2000000000000002</v>
      </c>
      <c r="H4231">
        <v>0</v>
      </c>
    </row>
    <row r="4232" spans="1:8" x14ac:dyDescent="0.3">
      <c r="A4232" t="s">
        <v>6</v>
      </c>
      <c r="B4232" t="s">
        <v>7</v>
      </c>
      <c r="C4232" t="s">
        <v>22802</v>
      </c>
      <c r="D4232" t="s">
        <v>29705</v>
      </c>
      <c r="E4232">
        <v>83</v>
      </c>
      <c r="F4232" t="s">
        <v>5</v>
      </c>
      <c r="G4232">
        <v>3.1</v>
      </c>
      <c r="H4232">
        <v>280</v>
      </c>
    </row>
    <row r="4233" spans="1:8" x14ac:dyDescent="0.3">
      <c r="A4233" t="s">
        <v>14871</v>
      </c>
      <c r="B4233" t="s">
        <v>14874</v>
      </c>
      <c r="C4233" t="s">
        <v>22803</v>
      </c>
      <c r="D4233" t="s">
        <v>29705</v>
      </c>
      <c r="E4233">
        <v>78</v>
      </c>
      <c r="F4233" t="s">
        <v>5</v>
      </c>
      <c r="G4233">
        <v>3.7</v>
      </c>
      <c r="H4233">
        <v>0</v>
      </c>
    </row>
    <row r="4234" spans="1:8" x14ac:dyDescent="0.3">
      <c r="A4234" t="s">
        <v>6</v>
      </c>
      <c r="B4234" t="s">
        <v>2</v>
      </c>
      <c r="C4234" t="s">
        <v>16310</v>
      </c>
      <c r="D4234" t="s">
        <v>9</v>
      </c>
      <c r="E4234">
        <v>61</v>
      </c>
      <c r="F4234" t="s">
        <v>5</v>
      </c>
      <c r="G4234">
        <v>2.9</v>
      </c>
      <c r="H4234">
        <v>180</v>
      </c>
    </row>
    <row r="4235" spans="1:8" x14ac:dyDescent="0.3">
      <c r="A4235" t="s">
        <v>14873</v>
      </c>
      <c r="B4235" t="s">
        <v>7</v>
      </c>
      <c r="C4235" t="s">
        <v>22804</v>
      </c>
      <c r="D4235" t="s">
        <v>4</v>
      </c>
      <c r="E4235">
        <v>65</v>
      </c>
      <c r="F4235" t="s">
        <v>5</v>
      </c>
      <c r="G4235">
        <v>3.3</v>
      </c>
      <c r="H4235">
        <v>100</v>
      </c>
    </row>
    <row r="4236" spans="1:8" x14ac:dyDescent="0.3">
      <c r="A4236" t="s">
        <v>14870</v>
      </c>
      <c r="B4236" t="s">
        <v>14875</v>
      </c>
      <c r="C4236" t="s">
        <v>22805</v>
      </c>
      <c r="D4236" t="s">
        <v>4</v>
      </c>
      <c r="E4236">
        <v>77</v>
      </c>
      <c r="F4236" t="s">
        <v>5</v>
      </c>
      <c r="G4236">
        <v>2.4</v>
      </c>
      <c r="H4236">
        <v>0</v>
      </c>
    </row>
    <row r="4237" spans="1:8" x14ac:dyDescent="0.3">
      <c r="A4237" t="s">
        <v>6</v>
      </c>
      <c r="B4237" t="s">
        <v>7</v>
      </c>
      <c r="C4237" t="s">
        <v>22806</v>
      </c>
      <c r="D4237" t="s">
        <v>4</v>
      </c>
      <c r="E4237">
        <v>69</v>
      </c>
      <c r="F4237" t="s">
        <v>5</v>
      </c>
      <c r="G4237">
        <v>2.1</v>
      </c>
      <c r="H4237">
        <v>0</v>
      </c>
    </row>
    <row r="4238" spans="1:8" x14ac:dyDescent="0.3">
      <c r="A4238" t="s">
        <v>14871</v>
      </c>
      <c r="B4238" t="s">
        <v>10</v>
      </c>
      <c r="C4238" t="s">
        <v>16311</v>
      </c>
      <c r="D4238" t="s">
        <v>29706</v>
      </c>
      <c r="E4238">
        <v>74</v>
      </c>
      <c r="F4238" t="s">
        <v>5</v>
      </c>
      <c r="G4238">
        <v>2.9</v>
      </c>
      <c r="H4238">
        <v>230</v>
      </c>
    </row>
    <row r="4239" spans="1:8" x14ac:dyDescent="0.3">
      <c r="A4239" t="s">
        <v>14872</v>
      </c>
      <c r="B4239" t="s">
        <v>10</v>
      </c>
      <c r="C4239" t="s">
        <v>22807</v>
      </c>
      <c r="D4239" t="s">
        <v>29705</v>
      </c>
      <c r="E4239">
        <v>85</v>
      </c>
      <c r="F4239" t="s">
        <v>5</v>
      </c>
      <c r="G4239">
        <v>3.3</v>
      </c>
      <c r="H4239">
        <v>180</v>
      </c>
    </row>
    <row r="4240" spans="1:8" x14ac:dyDescent="0.3">
      <c r="A4240" t="s">
        <v>1</v>
      </c>
      <c r="B4240" t="s">
        <v>14875</v>
      </c>
      <c r="C4240" t="s">
        <v>22808</v>
      </c>
      <c r="D4240" t="s">
        <v>9</v>
      </c>
      <c r="E4240">
        <v>73</v>
      </c>
      <c r="F4240" t="s">
        <v>5</v>
      </c>
      <c r="G4240">
        <v>3.1</v>
      </c>
      <c r="H4240">
        <v>0</v>
      </c>
    </row>
    <row r="4241" spans="1:8" x14ac:dyDescent="0.3">
      <c r="A4241" t="s">
        <v>1</v>
      </c>
      <c r="B4241" t="s">
        <v>7</v>
      </c>
      <c r="C4241" t="s">
        <v>22809</v>
      </c>
      <c r="D4241" t="s">
        <v>29705</v>
      </c>
      <c r="E4241">
        <v>78</v>
      </c>
      <c r="F4241" t="s">
        <v>5</v>
      </c>
      <c r="G4241">
        <v>3.5</v>
      </c>
      <c r="H4241">
        <v>320</v>
      </c>
    </row>
    <row r="4242" spans="1:8" x14ac:dyDescent="0.3">
      <c r="A4242" t="s">
        <v>14871</v>
      </c>
      <c r="B4242" t="s">
        <v>2</v>
      </c>
      <c r="C4242" t="s">
        <v>16312</v>
      </c>
      <c r="D4242" t="s">
        <v>29706</v>
      </c>
      <c r="E4242">
        <v>70</v>
      </c>
      <c r="F4242" t="s">
        <v>5</v>
      </c>
      <c r="G4242">
        <v>2.7</v>
      </c>
      <c r="H4242">
        <v>0</v>
      </c>
    </row>
    <row r="4243" spans="1:8" x14ac:dyDescent="0.3">
      <c r="A4243" t="s">
        <v>14871</v>
      </c>
      <c r="B4243" t="s">
        <v>14874</v>
      </c>
      <c r="C4243" t="s">
        <v>22810</v>
      </c>
      <c r="D4243" t="s">
        <v>9</v>
      </c>
      <c r="E4243">
        <v>64</v>
      </c>
      <c r="F4243" t="s">
        <v>5</v>
      </c>
      <c r="G4243">
        <v>3.6</v>
      </c>
      <c r="H4243">
        <v>210</v>
      </c>
    </row>
    <row r="4244" spans="1:8" x14ac:dyDescent="0.3">
      <c r="A4244" t="s">
        <v>14872</v>
      </c>
      <c r="B4244" t="s">
        <v>2</v>
      </c>
      <c r="C4244" t="s">
        <v>22811</v>
      </c>
      <c r="D4244" t="s">
        <v>29705</v>
      </c>
      <c r="E4244">
        <v>73</v>
      </c>
      <c r="F4244" t="s">
        <v>5</v>
      </c>
      <c r="G4244">
        <v>3.1</v>
      </c>
      <c r="H4244">
        <v>210</v>
      </c>
    </row>
    <row r="4245" spans="1:8" x14ac:dyDescent="0.3">
      <c r="A4245" t="s">
        <v>14873</v>
      </c>
      <c r="B4245" t="s">
        <v>7</v>
      </c>
      <c r="C4245" t="s">
        <v>22812</v>
      </c>
      <c r="D4245" t="s">
        <v>9</v>
      </c>
      <c r="E4245">
        <v>76</v>
      </c>
      <c r="F4245" t="s">
        <v>5</v>
      </c>
      <c r="G4245">
        <v>2.2999999999999998</v>
      </c>
      <c r="H4245">
        <v>0</v>
      </c>
    </row>
    <row r="4246" spans="1:8" x14ac:dyDescent="0.3">
      <c r="A4246" t="s">
        <v>1</v>
      </c>
      <c r="B4246" t="s">
        <v>2</v>
      </c>
      <c r="C4246" t="s">
        <v>22813</v>
      </c>
      <c r="D4246" t="s">
        <v>29705</v>
      </c>
      <c r="E4246">
        <v>84</v>
      </c>
      <c r="F4246" t="s">
        <v>5</v>
      </c>
      <c r="G4246">
        <v>3</v>
      </c>
      <c r="H4246">
        <v>0</v>
      </c>
    </row>
    <row r="4247" spans="1:8" x14ac:dyDescent="0.3">
      <c r="A4247" t="s">
        <v>1</v>
      </c>
      <c r="B4247" t="s">
        <v>7</v>
      </c>
      <c r="C4247" t="s">
        <v>22814</v>
      </c>
      <c r="D4247" t="s">
        <v>9</v>
      </c>
      <c r="E4247">
        <v>70</v>
      </c>
      <c r="F4247" t="s">
        <v>5</v>
      </c>
      <c r="G4247">
        <v>3.6</v>
      </c>
      <c r="H4247">
        <v>0</v>
      </c>
    </row>
    <row r="4248" spans="1:8" x14ac:dyDescent="0.3">
      <c r="A4248" t="s">
        <v>14870</v>
      </c>
      <c r="B4248" t="s">
        <v>7</v>
      </c>
      <c r="C4248" t="s">
        <v>22815</v>
      </c>
      <c r="D4248" t="s">
        <v>9</v>
      </c>
      <c r="E4248">
        <v>74</v>
      </c>
      <c r="F4248" t="s">
        <v>5</v>
      </c>
      <c r="G4248">
        <v>2.8</v>
      </c>
      <c r="H4248">
        <v>220</v>
      </c>
    </row>
    <row r="4249" spans="1:8" x14ac:dyDescent="0.3">
      <c r="A4249" t="s">
        <v>14870</v>
      </c>
      <c r="B4249" t="s">
        <v>14874</v>
      </c>
      <c r="C4249" t="s">
        <v>22816</v>
      </c>
      <c r="D4249" t="s">
        <v>4</v>
      </c>
      <c r="E4249">
        <v>65</v>
      </c>
      <c r="F4249" t="s">
        <v>5</v>
      </c>
      <c r="G4249">
        <v>2.7</v>
      </c>
      <c r="H4249">
        <v>250</v>
      </c>
    </row>
    <row r="4250" spans="1:8" x14ac:dyDescent="0.3">
      <c r="A4250" t="s">
        <v>14871</v>
      </c>
      <c r="B4250" t="s">
        <v>10</v>
      </c>
      <c r="C4250" t="s">
        <v>16313</v>
      </c>
      <c r="D4250" t="s">
        <v>29706</v>
      </c>
      <c r="E4250">
        <v>75</v>
      </c>
      <c r="F4250" t="s">
        <v>5</v>
      </c>
      <c r="G4250">
        <v>3.2</v>
      </c>
      <c r="H4250">
        <v>230</v>
      </c>
    </row>
    <row r="4251" spans="1:8" x14ac:dyDescent="0.3">
      <c r="A4251" t="s">
        <v>6</v>
      </c>
      <c r="B4251" t="s">
        <v>7</v>
      </c>
      <c r="C4251" t="s">
        <v>22817</v>
      </c>
      <c r="D4251" t="s">
        <v>4</v>
      </c>
      <c r="E4251">
        <v>83</v>
      </c>
      <c r="F4251" t="s">
        <v>5</v>
      </c>
      <c r="G4251">
        <v>3</v>
      </c>
      <c r="H4251">
        <v>230</v>
      </c>
    </row>
    <row r="4252" spans="1:8" x14ac:dyDescent="0.3">
      <c r="A4252" t="s">
        <v>14871</v>
      </c>
      <c r="B4252" t="s">
        <v>14874</v>
      </c>
      <c r="C4252" t="s">
        <v>16314</v>
      </c>
      <c r="D4252" t="s">
        <v>29706</v>
      </c>
      <c r="E4252">
        <v>62</v>
      </c>
      <c r="F4252" t="s">
        <v>5</v>
      </c>
      <c r="G4252">
        <v>3.7</v>
      </c>
      <c r="H4252">
        <v>200</v>
      </c>
    </row>
    <row r="4253" spans="1:8" x14ac:dyDescent="0.3">
      <c r="A4253" t="s">
        <v>14871</v>
      </c>
      <c r="B4253" t="s">
        <v>14874</v>
      </c>
      <c r="C4253" t="s">
        <v>22818</v>
      </c>
      <c r="D4253" t="s">
        <v>29705</v>
      </c>
      <c r="E4253">
        <v>79</v>
      </c>
      <c r="F4253" t="s">
        <v>5</v>
      </c>
      <c r="G4253">
        <v>3.1</v>
      </c>
      <c r="H4253">
        <v>0</v>
      </c>
    </row>
    <row r="4254" spans="1:8" x14ac:dyDescent="0.3">
      <c r="A4254" t="s">
        <v>14870</v>
      </c>
      <c r="B4254" t="s">
        <v>14874</v>
      </c>
      <c r="C4254" t="s">
        <v>22819</v>
      </c>
      <c r="D4254" t="s">
        <v>4</v>
      </c>
      <c r="E4254">
        <v>87</v>
      </c>
      <c r="F4254" t="s">
        <v>5</v>
      </c>
      <c r="G4254">
        <v>3.2</v>
      </c>
      <c r="H4254">
        <v>0</v>
      </c>
    </row>
    <row r="4255" spans="1:8" x14ac:dyDescent="0.3">
      <c r="A4255" t="s">
        <v>6</v>
      </c>
      <c r="B4255" t="s">
        <v>7</v>
      </c>
      <c r="C4255" t="s">
        <v>22820</v>
      </c>
      <c r="D4255" t="s">
        <v>29705</v>
      </c>
      <c r="E4255">
        <v>76</v>
      </c>
      <c r="F4255" t="s">
        <v>5</v>
      </c>
      <c r="G4255">
        <v>4</v>
      </c>
      <c r="H4255">
        <v>140</v>
      </c>
    </row>
    <row r="4256" spans="1:8" x14ac:dyDescent="0.3">
      <c r="A4256" t="s">
        <v>14871</v>
      </c>
      <c r="B4256" t="s">
        <v>14875</v>
      </c>
      <c r="C4256" t="s">
        <v>22821</v>
      </c>
      <c r="D4256" t="s">
        <v>9</v>
      </c>
      <c r="E4256">
        <v>81</v>
      </c>
      <c r="F4256" t="s">
        <v>5</v>
      </c>
      <c r="G4256">
        <v>2.6</v>
      </c>
      <c r="H4256">
        <v>190</v>
      </c>
    </row>
    <row r="4257" spans="1:8" x14ac:dyDescent="0.3">
      <c r="A4257" t="s">
        <v>1</v>
      </c>
      <c r="B4257" t="s">
        <v>10</v>
      </c>
      <c r="C4257" t="s">
        <v>22822</v>
      </c>
      <c r="D4257" t="s">
        <v>29705</v>
      </c>
      <c r="E4257">
        <v>78</v>
      </c>
      <c r="F4257" t="s">
        <v>5</v>
      </c>
      <c r="G4257">
        <v>3.1</v>
      </c>
      <c r="H4257">
        <v>180</v>
      </c>
    </row>
    <row r="4258" spans="1:8" x14ac:dyDescent="0.3">
      <c r="A4258" t="s">
        <v>14872</v>
      </c>
      <c r="B4258" t="s">
        <v>2</v>
      </c>
      <c r="C4258" t="s">
        <v>22823</v>
      </c>
      <c r="D4258" t="s">
        <v>29705</v>
      </c>
      <c r="E4258">
        <v>77</v>
      </c>
      <c r="F4258" t="s">
        <v>5</v>
      </c>
      <c r="G4258">
        <v>2.9</v>
      </c>
      <c r="H4258">
        <v>190</v>
      </c>
    </row>
    <row r="4259" spans="1:8" x14ac:dyDescent="0.3">
      <c r="A4259" t="s">
        <v>14871</v>
      </c>
      <c r="B4259" t="s">
        <v>7</v>
      </c>
      <c r="C4259" t="s">
        <v>22824</v>
      </c>
      <c r="D4259" t="s">
        <v>29705</v>
      </c>
      <c r="E4259">
        <v>83</v>
      </c>
      <c r="F4259" t="s">
        <v>5</v>
      </c>
      <c r="G4259">
        <v>4.2</v>
      </c>
      <c r="H4259">
        <v>0</v>
      </c>
    </row>
    <row r="4260" spans="1:8" x14ac:dyDescent="0.3">
      <c r="A4260" t="s">
        <v>14873</v>
      </c>
      <c r="B4260" t="s">
        <v>14875</v>
      </c>
      <c r="C4260" t="s">
        <v>22825</v>
      </c>
      <c r="D4260" t="s">
        <v>29705</v>
      </c>
      <c r="E4260">
        <v>88</v>
      </c>
      <c r="F4260" t="s">
        <v>5</v>
      </c>
      <c r="G4260">
        <v>2.2000000000000002</v>
      </c>
      <c r="H4260">
        <v>140</v>
      </c>
    </row>
    <row r="4261" spans="1:8" x14ac:dyDescent="0.3">
      <c r="A4261" t="s">
        <v>14871</v>
      </c>
      <c r="B4261" t="s">
        <v>14874</v>
      </c>
      <c r="C4261" t="s">
        <v>22826</v>
      </c>
      <c r="D4261" t="s">
        <v>9</v>
      </c>
      <c r="E4261">
        <v>62</v>
      </c>
      <c r="F4261" t="s">
        <v>5</v>
      </c>
      <c r="G4261">
        <v>3</v>
      </c>
      <c r="H4261">
        <v>0</v>
      </c>
    </row>
    <row r="4262" spans="1:8" x14ac:dyDescent="0.3">
      <c r="A4262" t="s">
        <v>14872</v>
      </c>
      <c r="B4262" t="s">
        <v>10</v>
      </c>
      <c r="C4262" t="s">
        <v>22827</v>
      </c>
      <c r="D4262" t="s">
        <v>9</v>
      </c>
      <c r="E4262">
        <v>74</v>
      </c>
      <c r="F4262" t="s">
        <v>5</v>
      </c>
      <c r="G4262">
        <v>2.7</v>
      </c>
      <c r="H4262">
        <v>0</v>
      </c>
    </row>
    <row r="4263" spans="1:8" x14ac:dyDescent="0.3">
      <c r="A4263" t="s">
        <v>14873</v>
      </c>
      <c r="B4263" t="s">
        <v>7</v>
      </c>
      <c r="C4263" t="s">
        <v>22828</v>
      </c>
      <c r="D4263" t="s">
        <v>9</v>
      </c>
      <c r="E4263">
        <v>75</v>
      </c>
      <c r="F4263" t="s">
        <v>5</v>
      </c>
      <c r="G4263">
        <v>2.9</v>
      </c>
      <c r="H4263">
        <v>220</v>
      </c>
    </row>
    <row r="4264" spans="1:8" x14ac:dyDescent="0.3">
      <c r="A4264" t="s">
        <v>14873</v>
      </c>
      <c r="B4264" t="s">
        <v>14875</v>
      </c>
      <c r="C4264" t="s">
        <v>16315</v>
      </c>
      <c r="D4264" t="s">
        <v>29706</v>
      </c>
      <c r="E4264">
        <v>72</v>
      </c>
      <c r="F4264" t="s">
        <v>5</v>
      </c>
      <c r="G4264">
        <v>3.3</v>
      </c>
      <c r="H4264">
        <v>230</v>
      </c>
    </row>
    <row r="4265" spans="1:8" x14ac:dyDescent="0.3">
      <c r="A4265" t="s">
        <v>14872</v>
      </c>
      <c r="B4265" t="s">
        <v>14875</v>
      </c>
      <c r="C4265" t="s">
        <v>22829</v>
      </c>
      <c r="D4265" t="s">
        <v>29705</v>
      </c>
      <c r="E4265">
        <v>82</v>
      </c>
      <c r="F4265" t="s">
        <v>5</v>
      </c>
      <c r="G4265">
        <v>3.3</v>
      </c>
      <c r="H4265">
        <v>200</v>
      </c>
    </row>
    <row r="4266" spans="1:8" x14ac:dyDescent="0.3">
      <c r="A4266" t="s">
        <v>6</v>
      </c>
      <c r="B4266" t="s">
        <v>14875</v>
      </c>
      <c r="C4266" t="s">
        <v>22830</v>
      </c>
      <c r="D4266" t="s">
        <v>9</v>
      </c>
      <c r="E4266">
        <v>72</v>
      </c>
      <c r="F4266" t="s">
        <v>5</v>
      </c>
      <c r="G4266">
        <v>2.8</v>
      </c>
      <c r="H4266">
        <v>230</v>
      </c>
    </row>
    <row r="4267" spans="1:8" x14ac:dyDescent="0.3">
      <c r="A4267" t="s">
        <v>14873</v>
      </c>
      <c r="B4267" t="s">
        <v>10</v>
      </c>
      <c r="C4267" t="s">
        <v>22831</v>
      </c>
      <c r="D4267" t="s">
        <v>9</v>
      </c>
      <c r="E4267">
        <v>73</v>
      </c>
      <c r="F4267" t="s">
        <v>5</v>
      </c>
      <c r="G4267">
        <v>2.5</v>
      </c>
      <c r="H4267">
        <v>160</v>
      </c>
    </row>
    <row r="4268" spans="1:8" x14ac:dyDescent="0.3">
      <c r="A4268" t="s">
        <v>14871</v>
      </c>
      <c r="B4268" t="s">
        <v>14874</v>
      </c>
      <c r="C4268" t="s">
        <v>22832</v>
      </c>
      <c r="D4268" t="s">
        <v>4</v>
      </c>
      <c r="E4268">
        <v>66</v>
      </c>
      <c r="F4268" t="s">
        <v>5</v>
      </c>
      <c r="G4268">
        <v>2.5</v>
      </c>
      <c r="H4268">
        <v>200</v>
      </c>
    </row>
    <row r="4269" spans="1:8" x14ac:dyDescent="0.3">
      <c r="A4269" t="s">
        <v>6</v>
      </c>
      <c r="B4269" t="s">
        <v>10</v>
      </c>
      <c r="C4269" t="s">
        <v>16316</v>
      </c>
      <c r="D4269" t="s">
        <v>29706</v>
      </c>
      <c r="E4269">
        <v>76</v>
      </c>
      <c r="F4269" t="s">
        <v>5</v>
      </c>
      <c r="G4269">
        <v>3.5</v>
      </c>
      <c r="H4269">
        <v>180</v>
      </c>
    </row>
    <row r="4270" spans="1:8" x14ac:dyDescent="0.3">
      <c r="A4270" t="s">
        <v>14871</v>
      </c>
      <c r="B4270" t="s">
        <v>14875</v>
      </c>
      <c r="C4270" t="s">
        <v>22833</v>
      </c>
      <c r="D4270" t="s">
        <v>9</v>
      </c>
      <c r="E4270">
        <v>73</v>
      </c>
      <c r="F4270" t="s">
        <v>29707</v>
      </c>
      <c r="G4270">
        <v>2.6</v>
      </c>
      <c r="H4270">
        <v>0</v>
      </c>
    </row>
    <row r="4271" spans="1:8" x14ac:dyDescent="0.3">
      <c r="A4271" t="s">
        <v>14870</v>
      </c>
      <c r="B4271" t="s">
        <v>14874</v>
      </c>
      <c r="C4271" t="s">
        <v>16317</v>
      </c>
      <c r="D4271" t="s">
        <v>29706</v>
      </c>
      <c r="E4271">
        <v>63</v>
      </c>
      <c r="F4271" t="s">
        <v>5</v>
      </c>
      <c r="G4271">
        <v>3.4</v>
      </c>
      <c r="H4271">
        <v>300</v>
      </c>
    </row>
    <row r="4272" spans="1:8" x14ac:dyDescent="0.3">
      <c r="A4272" t="s">
        <v>1</v>
      </c>
      <c r="B4272" t="s">
        <v>14874</v>
      </c>
      <c r="C4272" t="s">
        <v>22834</v>
      </c>
      <c r="D4272" t="s">
        <v>29705</v>
      </c>
      <c r="E4272">
        <v>74</v>
      </c>
      <c r="F4272" t="s">
        <v>5</v>
      </c>
      <c r="G4272">
        <v>3.3</v>
      </c>
      <c r="H4272">
        <v>0</v>
      </c>
    </row>
    <row r="4273" spans="1:8" x14ac:dyDescent="0.3">
      <c r="A4273" t="s">
        <v>14871</v>
      </c>
      <c r="B4273" t="s">
        <v>14874</v>
      </c>
      <c r="C4273" t="s">
        <v>22835</v>
      </c>
      <c r="D4273" t="s">
        <v>29705</v>
      </c>
      <c r="E4273">
        <v>81</v>
      </c>
      <c r="F4273" t="s">
        <v>5</v>
      </c>
      <c r="G4273">
        <v>3</v>
      </c>
      <c r="H4273">
        <v>0</v>
      </c>
    </row>
    <row r="4274" spans="1:8" x14ac:dyDescent="0.3">
      <c r="A4274" t="s">
        <v>14872</v>
      </c>
      <c r="B4274" t="s">
        <v>14875</v>
      </c>
      <c r="C4274" t="s">
        <v>22836</v>
      </c>
      <c r="D4274" t="s">
        <v>4</v>
      </c>
      <c r="E4274">
        <v>63</v>
      </c>
      <c r="F4274" t="s">
        <v>5</v>
      </c>
      <c r="G4274">
        <v>2.1</v>
      </c>
      <c r="H4274">
        <v>0</v>
      </c>
    </row>
    <row r="4275" spans="1:8" x14ac:dyDescent="0.3">
      <c r="A4275" t="s">
        <v>14872</v>
      </c>
      <c r="B4275" t="s">
        <v>10</v>
      </c>
      <c r="C4275" t="s">
        <v>16318</v>
      </c>
      <c r="D4275" t="s">
        <v>29706</v>
      </c>
      <c r="E4275">
        <v>77</v>
      </c>
      <c r="F4275" t="s">
        <v>5</v>
      </c>
      <c r="G4275">
        <v>3.2</v>
      </c>
      <c r="H4275">
        <v>0</v>
      </c>
    </row>
    <row r="4276" spans="1:8" x14ac:dyDescent="0.3">
      <c r="A4276" t="s">
        <v>14871</v>
      </c>
      <c r="B4276" t="s">
        <v>10</v>
      </c>
      <c r="C4276" t="s">
        <v>16319</v>
      </c>
      <c r="D4276" t="s">
        <v>29706</v>
      </c>
      <c r="E4276">
        <v>81</v>
      </c>
      <c r="F4276" t="s">
        <v>5</v>
      </c>
      <c r="G4276">
        <v>3.2</v>
      </c>
      <c r="H4276">
        <v>220</v>
      </c>
    </row>
    <row r="4277" spans="1:8" x14ac:dyDescent="0.3">
      <c r="A4277" t="s">
        <v>1</v>
      </c>
      <c r="B4277" t="s">
        <v>14874</v>
      </c>
      <c r="C4277" t="s">
        <v>16320</v>
      </c>
      <c r="D4277" t="s">
        <v>29706</v>
      </c>
      <c r="E4277">
        <v>90</v>
      </c>
      <c r="F4277" t="s">
        <v>5</v>
      </c>
      <c r="G4277">
        <v>3.3</v>
      </c>
      <c r="H4277">
        <v>220</v>
      </c>
    </row>
    <row r="4278" spans="1:8" x14ac:dyDescent="0.3">
      <c r="A4278" t="s">
        <v>6</v>
      </c>
      <c r="B4278" t="s">
        <v>2</v>
      </c>
      <c r="C4278" t="s">
        <v>16321</v>
      </c>
      <c r="D4278" t="s">
        <v>9</v>
      </c>
      <c r="E4278">
        <v>74</v>
      </c>
      <c r="F4278" t="s">
        <v>5</v>
      </c>
      <c r="G4278">
        <v>2.2999999999999998</v>
      </c>
      <c r="H4278">
        <v>220</v>
      </c>
    </row>
    <row r="4279" spans="1:8" x14ac:dyDescent="0.3">
      <c r="A4279" t="s">
        <v>14871</v>
      </c>
      <c r="B4279" t="s">
        <v>2</v>
      </c>
      <c r="C4279" t="s">
        <v>16322</v>
      </c>
      <c r="D4279" t="s">
        <v>29706</v>
      </c>
      <c r="E4279">
        <v>60</v>
      </c>
      <c r="F4279" t="s">
        <v>5</v>
      </c>
      <c r="G4279">
        <v>3.3</v>
      </c>
      <c r="H4279">
        <v>200</v>
      </c>
    </row>
    <row r="4280" spans="1:8" x14ac:dyDescent="0.3">
      <c r="A4280" t="s">
        <v>14873</v>
      </c>
      <c r="B4280" t="s">
        <v>2</v>
      </c>
      <c r="C4280" t="s">
        <v>16323</v>
      </c>
      <c r="D4280" t="s">
        <v>9</v>
      </c>
      <c r="E4280">
        <v>63</v>
      </c>
      <c r="F4280" t="s">
        <v>5</v>
      </c>
      <c r="G4280">
        <v>3</v>
      </c>
      <c r="H4280">
        <v>240</v>
      </c>
    </row>
    <row r="4281" spans="1:8" x14ac:dyDescent="0.3">
      <c r="A4281" t="s">
        <v>14870</v>
      </c>
      <c r="B4281" t="s">
        <v>14874</v>
      </c>
      <c r="C4281" t="s">
        <v>16324</v>
      </c>
      <c r="D4281" t="s">
        <v>29706</v>
      </c>
      <c r="E4281">
        <v>67</v>
      </c>
      <c r="F4281" t="s">
        <v>5</v>
      </c>
      <c r="G4281">
        <v>2.6</v>
      </c>
      <c r="H4281">
        <v>60</v>
      </c>
    </row>
    <row r="4282" spans="1:8" x14ac:dyDescent="0.3">
      <c r="A4282" t="s">
        <v>14870</v>
      </c>
      <c r="B4282" t="s">
        <v>10</v>
      </c>
      <c r="C4282" t="s">
        <v>22837</v>
      </c>
      <c r="D4282" t="s">
        <v>4</v>
      </c>
      <c r="E4282">
        <v>87</v>
      </c>
      <c r="F4282" t="s">
        <v>5</v>
      </c>
      <c r="G4282">
        <v>1.6</v>
      </c>
      <c r="H4282">
        <v>180</v>
      </c>
    </row>
    <row r="4283" spans="1:8" x14ac:dyDescent="0.3">
      <c r="A4283" t="s">
        <v>14871</v>
      </c>
      <c r="B4283" t="s">
        <v>2</v>
      </c>
      <c r="C4283" t="s">
        <v>16325</v>
      </c>
      <c r="D4283" t="s">
        <v>4</v>
      </c>
      <c r="E4283">
        <v>75</v>
      </c>
      <c r="F4283" t="s">
        <v>5</v>
      </c>
      <c r="G4283">
        <v>3.1</v>
      </c>
      <c r="H4283">
        <v>170</v>
      </c>
    </row>
    <row r="4284" spans="1:8" x14ac:dyDescent="0.3">
      <c r="A4284" t="s">
        <v>6</v>
      </c>
      <c r="B4284" t="s">
        <v>14875</v>
      </c>
      <c r="C4284" t="s">
        <v>22838</v>
      </c>
      <c r="D4284" t="s">
        <v>4</v>
      </c>
      <c r="E4284">
        <v>80</v>
      </c>
      <c r="F4284" t="s">
        <v>5</v>
      </c>
      <c r="G4284">
        <v>3.1</v>
      </c>
      <c r="H4284">
        <v>0</v>
      </c>
    </row>
    <row r="4285" spans="1:8" x14ac:dyDescent="0.3">
      <c r="A4285" t="s">
        <v>14870</v>
      </c>
      <c r="B4285" t="s">
        <v>10</v>
      </c>
      <c r="C4285" t="s">
        <v>22839</v>
      </c>
      <c r="D4285" t="s">
        <v>29705</v>
      </c>
      <c r="E4285">
        <v>79</v>
      </c>
      <c r="F4285" t="s">
        <v>5</v>
      </c>
      <c r="G4285">
        <v>2.8</v>
      </c>
      <c r="H4285">
        <v>0</v>
      </c>
    </row>
    <row r="4286" spans="1:8" x14ac:dyDescent="0.3">
      <c r="A4286" t="s">
        <v>1</v>
      </c>
      <c r="B4286" t="s">
        <v>14874</v>
      </c>
      <c r="C4286" t="s">
        <v>16326</v>
      </c>
      <c r="D4286" t="s">
        <v>29706</v>
      </c>
      <c r="E4286">
        <v>80</v>
      </c>
      <c r="F4286" t="s">
        <v>5</v>
      </c>
      <c r="G4286">
        <v>3.6</v>
      </c>
      <c r="H4286">
        <v>180</v>
      </c>
    </row>
    <row r="4287" spans="1:8" x14ac:dyDescent="0.3">
      <c r="A4287" t="s">
        <v>14873</v>
      </c>
      <c r="B4287" t="s">
        <v>14875</v>
      </c>
      <c r="C4287" t="s">
        <v>22840</v>
      </c>
      <c r="D4287" t="s">
        <v>9</v>
      </c>
      <c r="E4287">
        <v>69</v>
      </c>
      <c r="F4287" t="s">
        <v>5</v>
      </c>
      <c r="G4287">
        <v>2.6</v>
      </c>
      <c r="H4287">
        <v>220</v>
      </c>
    </row>
    <row r="4288" spans="1:8" x14ac:dyDescent="0.3">
      <c r="A4288" t="s">
        <v>6</v>
      </c>
      <c r="B4288" t="s">
        <v>7</v>
      </c>
      <c r="C4288" t="s">
        <v>22841</v>
      </c>
      <c r="D4288" t="s">
        <v>29705</v>
      </c>
      <c r="E4288">
        <v>73</v>
      </c>
      <c r="F4288" t="s">
        <v>29707</v>
      </c>
      <c r="G4288">
        <v>3.4</v>
      </c>
      <c r="H4288">
        <v>150</v>
      </c>
    </row>
    <row r="4289" spans="1:8" x14ac:dyDescent="0.3">
      <c r="A4289" t="s">
        <v>14870</v>
      </c>
      <c r="B4289" t="s">
        <v>14875</v>
      </c>
      <c r="C4289" t="s">
        <v>22842</v>
      </c>
      <c r="D4289" t="s">
        <v>9</v>
      </c>
      <c r="E4289">
        <v>59</v>
      </c>
      <c r="F4289" t="s">
        <v>5</v>
      </c>
      <c r="G4289">
        <v>3.7</v>
      </c>
      <c r="H4289">
        <v>0</v>
      </c>
    </row>
    <row r="4290" spans="1:8" x14ac:dyDescent="0.3">
      <c r="A4290" t="s">
        <v>1</v>
      </c>
      <c r="B4290" t="s">
        <v>7</v>
      </c>
      <c r="C4290" t="s">
        <v>22843</v>
      </c>
      <c r="D4290" t="s">
        <v>4</v>
      </c>
      <c r="E4290">
        <v>74</v>
      </c>
      <c r="F4290" t="s">
        <v>5</v>
      </c>
      <c r="G4290">
        <v>3.1</v>
      </c>
      <c r="H4290">
        <v>160</v>
      </c>
    </row>
    <row r="4291" spans="1:8" x14ac:dyDescent="0.3">
      <c r="A4291" t="s">
        <v>14872</v>
      </c>
      <c r="B4291" t="s">
        <v>14875</v>
      </c>
      <c r="C4291" t="s">
        <v>22844</v>
      </c>
      <c r="D4291" t="s">
        <v>29705</v>
      </c>
      <c r="E4291">
        <v>88</v>
      </c>
      <c r="F4291" t="s">
        <v>5</v>
      </c>
      <c r="G4291">
        <v>3</v>
      </c>
      <c r="H4291">
        <v>0</v>
      </c>
    </row>
    <row r="4292" spans="1:8" x14ac:dyDescent="0.3">
      <c r="A4292" t="s">
        <v>14870</v>
      </c>
      <c r="B4292" t="s">
        <v>14874</v>
      </c>
      <c r="C4292" t="s">
        <v>22845</v>
      </c>
      <c r="D4292" t="s">
        <v>4</v>
      </c>
      <c r="E4292">
        <v>76</v>
      </c>
      <c r="F4292" t="s">
        <v>5</v>
      </c>
      <c r="G4292">
        <v>3.2</v>
      </c>
      <c r="H4292">
        <v>0</v>
      </c>
    </row>
    <row r="4293" spans="1:8" x14ac:dyDescent="0.3">
      <c r="A4293" t="s">
        <v>14870</v>
      </c>
      <c r="B4293" t="s">
        <v>14875</v>
      </c>
      <c r="C4293" t="s">
        <v>22846</v>
      </c>
      <c r="D4293" t="s">
        <v>29705</v>
      </c>
      <c r="E4293">
        <v>81</v>
      </c>
      <c r="F4293" t="s">
        <v>5</v>
      </c>
      <c r="G4293">
        <v>2.6</v>
      </c>
      <c r="H4293">
        <v>0</v>
      </c>
    </row>
    <row r="4294" spans="1:8" x14ac:dyDescent="0.3">
      <c r="A4294" t="s">
        <v>14873</v>
      </c>
      <c r="B4294" t="s">
        <v>7</v>
      </c>
      <c r="C4294" t="s">
        <v>22847</v>
      </c>
      <c r="D4294" t="s">
        <v>9</v>
      </c>
      <c r="E4294">
        <v>69</v>
      </c>
      <c r="F4294" t="s">
        <v>5</v>
      </c>
      <c r="G4294">
        <v>2.2999999999999998</v>
      </c>
      <c r="H4294">
        <v>250</v>
      </c>
    </row>
    <row r="4295" spans="1:8" x14ac:dyDescent="0.3">
      <c r="A4295" t="s">
        <v>1</v>
      </c>
      <c r="B4295" t="s">
        <v>10</v>
      </c>
      <c r="C4295" t="s">
        <v>22848</v>
      </c>
      <c r="D4295" t="s">
        <v>29705</v>
      </c>
      <c r="E4295">
        <v>86</v>
      </c>
      <c r="F4295" t="s">
        <v>5</v>
      </c>
      <c r="G4295">
        <v>2.5</v>
      </c>
      <c r="H4295">
        <v>0</v>
      </c>
    </row>
    <row r="4296" spans="1:8" x14ac:dyDescent="0.3">
      <c r="A4296" t="s">
        <v>6</v>
      </c>
      <c r="B4296" t="s">
        <v>7</v>
      </c>
      <c r="C4296" t="s">
        <v>22849</v>
      </c>
      <c r="D4296" t="s">
        <v>4</v>
      </c>
      <c r="E4296">
        <v>69</v>
      </c>
      <c r="F4296" t="s">
        <v>5</v>
      </c>
      <c r="G4296">
        <v>2.9</v>
      </c>
      <c r="H4296">
        <v>300</v>
      </c>
    </row>
    <row r="4297" spans="1:8" x14ac:dyDescent="0.3">
      <c r="A4297" t="s">
        <v>14872</v>
      </c>
      <c r="B4297" t="s">
        <v>7</v>
      </c>
      <c r="C4297" t="s">
        <v>16327</v>
      </c>
      <c r="D4297" t="s">
        <v>29706</v>
      </c>
      <c r="E4297">
        <v>69</v>
      </c>
      <c r="F4297" t="s">
        <v>5</v>
      </c>
      <c r="G4297">
        <v>3.2</v>
      </c>
      <c r="H4297">
        <v>280</v>
      </c>
    </row>
    <row r="4298" spans="1:8" x14ac:dyDescent="0.3">
      <c r="A4298" t="s">
        <v>14871</v>
      </c>
      <c r="B4298" t="s">
        <v>14875</v>
      </c>
      <c r="C4298" t="s">
        <v>22850</v>
      </c>
      <c r="D4298" t="s">
        <v>4</v>
      </c>
      <c r="E4298">
        <v>76</v>
      </c>
      <c r="F4298" t="s">
        <v>5</v>
      </c>
      <c r="G4298">
        <v>3.8</v>
      </c>
      <c r="H4298">
        <v>0</v>
      </c>
    </row>
    <row r="4299" spans="1:8" x14ac:dyDescent="0.3">
      <c r="A4299" t="s">
        <v>14870</v>
      </c>
      <c r="B4299" t="s">
        <v>7</v>
      </c>
      <c r="C4299" t="s">
        <v>22851</v>
      </c>
      <c r="D4299" t="s">
        <v>4</v>
      </c>
      <c r="E4299">
        <v>85</v>
      </c>
      <c r="F4299" t="s">
        <v>5</v>
      </c>
      <c r="G4299">
        <v>2.8</v>
      </c>
      <c r="H4299">
        <v>170</v>
      </c>
    </row>
    <row r="4300" spans="1:8" x14ac:dyDescent="0.3">
      <c r="A4300" t="s">
        <v>14872</v>
      </c>
      <c r="B4300" t="s">
        <v>7</v>
      </c>
      <c r="C4300" t="s">
        <v>22852</v>
      </c>
      <c r="D4300" t="s">
        <v>4</v>
      </c>
      <c r="E4300">
        <v>61</v>
      </c>
      <c r="F4300" t="s">
        <v>5</v>
      </c>
      <c r="G4300">
        <v>3.2</v>
      </c>
      <c r="H4300">
        <v>190</v>
      </c>
    </row>
    <row r="4301" spans="1:8" x14ac:dyDescent="0.3">
      <c r="A4301" t="s">
        <v>14870</v>
      </c>
      <c r="B4301" t="s">
        <v>14874</v>
      </c>
      <c r="C4301" t="s">
        <v>22853</v>
      </c>
      <c r="D4301" t="s">
        <v>29705</v>
      </c>
      <c r="E4301">
        <v>73</v>
      </c>
      <c r="F4301" t="s">
        <v>5</v>
      </c>
      <c r="G4301">
        <v>4</v>
      </c>
      <c r="H4301">
        <v>170</v>
      </c>
    </row>
    <row r="4302" spans="1:8" x14ac:dyDescent="0.3">
      <c r="A4302" t="s">
        <v>14872</v>
      </c>
      <c r="B4302" t="s">
        <v>10</v>
      </c>
      <c r="C4302" t="s">
        <v>16328</v>
      </c>
      <c r="D4302" t="s">
        <v>29706</v>
      </c>
      <c r="E4302">
        <v>71</v>
      </c>
      <c r="F4302" t="s">
        <v>5</v>
      </c>
      <c r="G4302">
        <v>2.2000000000000002</v>
      </c>
      <c r="H4302">
        <v>180</v>
      </c>
    </row>
    <row r="4303" spans="1:8" x14ac:dyDescent="0.3">
      <c r="A4303" t="s">
        <v>6</v>
      </c>
      <c r="B4303" t="s">
        <v>2</v>
      </c>
      <c r="C4303" t="s">
        <v>16329</v>
      </c>
      <c r="D4303" t="s">
        <v>4</v>
      </c>
      <c r="E4303">
        <v>66</v>
      </c>
      <c r="F4303" t="s">
        <v>5</v>
      </c>
      <c r="G4303">
        <v>2.8</v>
      </c>
      <c r="H4303">
        <v>0</v>
      </c>
    </row>
    <row r="4304" spans="1:8" x14ac:dyDescent="0.3">
      <c r="A4304" t="s">
        <v>14873</v>
      </c>
      <c r="B4304" t="s">
        <v>2</v>
      </c>
      <c r="C4304" t="s">
        <v>16330</v>
      </c>
      <c r="D4304" t="s">
        <v>29706</v>
      </c>
      <c r="E4304">
        <v>88</v>
      </c>
      <c r="F4304" t="s">
        <v>5</v>
      </c>
      <c r="G4304">
        <v>2</v>
      </c>
      <c r="H4304">
        <v>110</v>
      </c>
    </row>
    <row r="4305" spans="1:8" x14ac:dyDescent="0.3">
      <c r="A4305" t="s">
        <v>14871</v>
      </c>
      <c r="B4305" t="s">
        <v>14875</v>
      </c>
      <c r="C4305" t="s">
        <v>22854</v>
      </c>
      <c r="D4305" t="s">
        <v>4</v>
      </c>
      <c r="E4305">
        <v>69</v>
      </c>
      <c r="F4305" t="s">
        <v>5</v>
      </c>
      <c r="G4305">
        <v>2.5</v>
      </c>
      <c r="H4305">
        <v>0</v>
      </c>
    </row>
    <row r="4306" spans="1:8" x14ac:dyDescent="0.3">
      <c r="A4306" t="s">
        <v>14873</v>
      </c>
      <c r="B4306" t="s">
        <v>7</v>
      </c>
      <c r="C4306" t="s">
        <v>22855</v>
      </c>
      <c r="D4306" t="s">
        <v>29705</v>
      </c>
      <c r="E4306">
        <v>81</v>
      </c>
      <c r="F4306" t="s">
        <v>5</v>
      </c>
      <c r="G4306">
        <v>3.3</v>
      </c>
      <c r="H4306">
        <v>0</v>
      </c>
    </row>
    <row r="4307" spans="1:8" x14ac:dyDescent="0.3">
      <c r="A4307" t="s">
        <v>14871</v>
      </c>
      <c r="B4307" t="s">
        <v>7</v>
      </c>
      <c r="C4307" t="s">
        <v>22856</v>
      </c>
      <c r="D4307" t="s">
        <v>4</v>
      </c>
      <c r="E4307">
        <v>85</v>
      </c>
      <c r="F4307" t="s">
        <v>5</v>
      </c>
      <c r="G4307">
        <v>3.2</v>
      </c>
      <c r="H4307">
        <v>200</v>
      </c>
    </row>
    <row r="4308" spans="1:8" x14ac:dyDescent="0.3">
      <c r="A4308" t="s">
        <v>14871</v>
      </c>
      <c r="B4308" t="s">
        <v>2</v>
      </c>
      <c r="C4308" t="s">
        <v>16331</v>
      </c>
      <c r="D4308" t="s">
        <v>9</v>
      </c>
      <c r="E4308">
        <v>85</v>
      </c>
      <c r="F4308" t="s">
        <v>5</v>
      </c>
      <c r="G4308">
        <v>3.4</v>
      </c>
      <c r="H4308">
        <v>250</v>
      </c>
    </row>
    <row r="4309" spans="1:8" x14ac:dyDescent="0.3">
      <c r="A4309" t="s">
        <v>6</v>
      </c>
      <c r="B4309" t="s">
        <v>14875</v>
      </c>
      <c r="C4309" t="s">
        <v>22857</v>
      </c>
      <c r="D4309" t="s">
        <v>29705</v>
      </c>
      <c r="E4309">
        <v>75</v>
      </c>
      <c r="F4309" t="s">
        <v>5</v>
      </c>
      <c r="G4309">
        <v>3.2</v>
      </c>
      <c r="H4309">
        <v>0</v>
      </c>
    </row>
    <row r="4310" spans="1:8" x14ac:dyDescent="0.3">
      <c r="A4310" t="s">
        <v>14871</v>
      </c>
      <c r="B4310" t="s">
        <v>14874</v>
      </c>
      <c r="C4310" t="s">
        <v>16332</v>
      </c>
      <c r="D4310" t="s">
        <v>29706</v>
      </c>
      <c r="E4310">
        <v>68</v>
      </c>
      <c r="F4310" t="s">
        <v>5</v>
      </c>
      <c r="G4310">
        <v>3.2</v>
      </c>
      <c r="H4310">
        <v>210</v>
      </c>
    </row>
    <row r="4311" spans="1:8" x14ac:dyDescent="0.3">
      <c r="A4311" t="s">
        <v>1</v>
      </c>
      <c r="B4311" t="s">
        <v>10</v>
      </c>
      <c r="C4311" t="s">
        <v>16333</v>
      </c>
      <c r="D4311" t="s">
        <v>29706</v>
      </c>
      <c r="E4311">
        <v>81</v>
      </c>
      <c r="F4311" t="s">
        <v>5</v>
      </c>
      <c r="G4311">
        <v>2.6</v>
      </c>
      <c r="H4311">
        <v>0</v>
      </c>
    </row>
    <row r="4312" spans="1:8" x14ac:dyDescent="0.3">
      <c r="A4312" t="s">
        <v>6</v>
      </c>
      <c r="B4312" t="s">
        <v>7</v>
      </c>
      <c r="C4312" t="s">
        <v>22858</v>
      </c>
      <c r="D4312" t="s">
        <v>4</v>
      </c>
      <c r="E4312">
        <v>82</v>
      </c>
      <c r="F4312" t="s">
        <v>5</v>
      </c>
      <c r="G4312">
        <v>3.5</v>
      </c>
      <c r="H4312">
        <v>0</v>
      </c>
    </row>
    <row r="4313" spans="1:8" x14ac:dyDescent="0.3">
      <c r="A4313" t="s">
        <v>1</v>
      </c>
      <c r="B4313" t="s">
        <v>14874</v>
      </c>
      <c r="C4313" t="s">
        <v>22859</v>
      </c>
      <c r="D4313" t="s">
        <v>9</v>
      </c>
      <c r="E4313">
        <v>90</v>
      </c>
      <c r="F4313" t="s">
        <v>5</v>
      </c>
      <c r="G4313">
        <v>3.6</v>
      </c>
      <c r="H4313">
        <v>0</v>
      </c>
    </row>
    <row r="4314" spans="1:8" x14ac:dyDescent="0.3">
      <c r="A4314" t="s">
        <v>14871</v>
      </c>
      <c r="B4314" t="s">
        <v>10</v>
      </c>
      <c r="C4314" t="s">
        <v>22860</v>
      </c>
      <c r="D4314" t="s">
        <v>9</v>
      </c>
      <c r="E4314">
        <v>66</v>
      </c>
      <c r="F4314" t="s">
        <v>5</v>
      </c>
      <c r="G4314">
        <v>2.7</v>
      </c>
      <c r="H4314">
        <v>210</v>
      </c>
    </row>
    <row r="4315" spans="1:8" x14ac:dyDescent="0.3">
      <c r="A4315" t="s">
        <v>14871</v>
      </c>
      <c r="B4315" t="s">
        <v>2</v>
      </c>
      <c r="C4315" t="s">
        <v>16334</v>
      </c>
      <c r="D4315" t="s">
        <v>9</v>
      </c>
      <c r="E4315">
        <v>76</v>
      </c>
      <c r="F4315" t="s">
        <v>5</v>
      </c>
      <c r="G4315">
        <v>2.8</v>
      </c>
      <c r="H4315">
        <v>210</v>
      </c>
    </row>
    <row r="4316" spans="1:8" x14ac:dyDescent="0.3">
      <c r="A4316" t="s">
        <v>6</v>
      </c>
      <c r="B4316" t="s">
        <v>10</v>
      </c>
      <c r="C4316" t="s">
        <v>22861</v>
      </c>
      <c r="D4316" t="s">
        <v>9</v>
      </c>
      <c r="E4316">
        <v>80</v>
      </c>
      <c r="F4316" t="s">
        <v>5</v>
      </c>
      <c r="G4316">
        <v>3</v>
      </c>
      <c r="H4316">
        <v>200</v>
      </c>
    </row>
    <row r="4317" spans="1:8" x14ac:dyDescent="0.3">
      <c r="A4317" t="s">
        <v>14873</v>
      </c>
      <c r="B4317" t="s">
        <v>7</v>
      </c>
      <c r="C4317" t="s">
        <v>22862</v>
      </c>
      <c r="D4317" t="s">
        <v>9</v>
      </c>
      <c r="E4317">
        <v>68</v>
      </c>
      <c r="F4317" t="s">
        <v>5</v>
      </c>
      <c r="G4317">
        <v>3.1</v>
      </c>
      <c r="H4317">
        <v>220</v>
      </c>
    </row>
    <row r="4318" spans="1:8" x14ac:dyDescent="0.3">
      <c r="A4318" t="s">
        <v>14873</v>
      </c>
      <c r="B4318" t="s">
        <v>2</v>
      </c>
      <c r="C4318" t="s">
        <v>16335</v>
      </c>
      <c r="D4318" t="s">
        <v>4</v>
      </c>
      <c r="E4318">
        <v>73</v>
      </c>
      <c r="F4318" t="s">
        <v>29707</v>
      </c>
      <c r="G4318">
        <v>3.1</v>
      </c>
      <c r="H4318">
        <v>0</v>
      </c>
    </row>
    <row r="4319" spans="1:8" x14ac:dyDescent="0.3">
      <c r="A4319" t="s">
        <v>14873</v>
      </c>
      <c r="B4319" t="s">
        <v>14874</v>
      </c>
      <c r="C4319" t="s">
        <v>22863</v>
      </c>
      <c r="D4319" t="s">
        <v>9</v>
      </c>
      <c r="E4319">
        <v>75</v>
      </c>
      <c r="F4319" t="s">
        <v>5</v>
      </c>
      <c r="G4319">
        <v>4</v>
      </c>
      <c r="H4319">
        <v>0</v>
      </c>
    </row>
    <row r="4320" spans="1:8" x14ac:dyDescent="0.3">
      <c r="A4320" t="s">
        <v>1</v>
      </c>
      <c r="B4320" t="s">
        <v>2</v>
      </c>
      <c r="C4320" t="s">
        <v>16336</v>
      </c>
      <c r="D4320" t="s">
        <v>9</v>
      </c>
      <c r="E4320">
        <v>92</v>
      </c>
      <c r="F4320" t="s">
        <v>5</v>
      </c>
      <c r="G4320">
        <v>2.6</v>
      </c>
      <c r="H4320">
        <v>290</v>
      </c>
    </row>
    <row r="4321" spans="1:8" x14ac:dyDescent="0.3">
      <c r="A4321" t="s">
        <v>14873</v>
      </c>
      <c r="B4321" t="s">
        <v>10</v>
      </c>
      <c r="C4321" t="s">
        <v>22864</v>
      </c>
      <c r="D4321" t="s">
        <v>29705</v>
      </c>
      <c r="E4321">
        <v>77</v>
      </c>
      <c r="F4321" t="s">
        <v>5</v>
      </c>
      <c r="G4321">
        <v>1.9</v>
      </c>
      <c r="H4321">
        <v>120</v>
      </c>
    </row>
    <row r="4322" spans="1:8" x14ac:dyDescent="0.3">
      <c r="A4322" t="s">
        <v>1</v>
      </c>
      <c r="B4322" t="s">
        <v>10</v>
      </c>
      <c r="C4322" t="s">
        <v>22865</v>
      </c>
      <c r="D4322" t="s">
        <v>29705</v>
      </c>
      <c r="E4322">
        <v>78</v>
      </c>
      <c r="F4322" t="s">
        <v>5</v>
      </c>
      <c r="G4322">
        <v>2.8</v>
      </c>
      <c r="H4322">
        <v>0</v>
      </c>
    </row>
    <row r="4323" spans="1:8" x14ac:dyDescent="0.3">
      <c r="A4323" t="s">
        <v>14870</v>
      </c>
      <c r="B4323" t="s">
        <v>7</v>
      </c>
      <c r="C4323" t="s">
        <v>22866</v>
      </c>
      <c r="D4323" t="s">
        <v>29705</v>
      </c>
      <c r="E4323">
        <v>69</v>
      </c>
      <c r="F4323" t="s">
        <v>29707</v>
      </c>
      <c r="G4323">
        <v>3.2</v>
      </c>
      <c r="H4323">
        <v>170</v>
      </c>
    </row>
    <row r="4324" spans="1:8" x14ac:dyDescent="0.3">
      <c r="A4324" t="s">
        <v>6</v>
      </c>
      <c r="B4324" t="s">
        <v>2</v>
      </c>
      <c r="C4324" t="s">
        <v>16337</v>
      </c>
      <c r="D4324" t="s">
        <v>29706</v>
      </c>
      <c r="E4324">
        <v>72</v>
      </c>
      <c r="F4324" t="s">
        <v>5</v>
      </c>
      <c r="G4324">
        <v>3.2</v>
      </c>
      <c r="H4324">
        <v>200</v>
      </c>
    </row>
    <row r="4325" spans="1:8" x14ac:dyDescent="0.3">
      <c r="A4325" t="s">
        <v>14872</v>
      </c>
      <c r="B4325" t="s">
        <v>7</v>
      </c>
      <c r="C4325" t="s">
        <v>22867</v>
      </c>
      <c r="D4325" t="s">
        <v>4</v>
      </c>
      <c r="E4325">
        <v>64</v>
      </c>
      <c r="F4325" t="s">
        <v>5</v>
      </c>
      <c r="G4325">
        <v>2.8</v>
      </c>
      <c r="H4325">
        <v>210</v>
      </c>
    </row>
    <row r="4326" spans="1:8" x14ac:dyDescent="0.3">
      <c r="A4326" t="s">
        <v>14870</v>
      </c>
      <c r="B4326" t="s">
        <v>7</v>
      </c>
      <c r="C4326" t="s">
        <v>22868</v>
      </c>
      <c r="D4326" t="s">
        <v>9</v>
      </c>
      <c r="E4326">
        <v>76</v>
      </c>
      <c r="F4326" t="s">
        <v>5</v>
      </c>
      <c r="G4326">
        <v>2.6</v>
      </c>
      <c r="H4326">
        <v>0</v>
      </c>
    </row>
    <row r="4327" spans="1:8" x14ac:dyDescent="0.3">
      <c r="A4327" t="s">
        <v>14870</v>
      </c>
      <c r="B4327" t="s">
        <v>10</v>
      </c>
      <c r="C4327" t="s">
        <v>16338</v>
      </c>
      <c r="D4327" t="s">
        <v>29706</v>
      </c>
      <c r="E4327">
        <v>72</v>
      </c>
      <c r="F4327" t="s">
        <v>5</v>
      </c>
      <c r="G4327">
        <v>2</v>
      </c>
      <c r="H4327">
        <v>210</v>
      </c>
    </row>
    <row r="4328" spans="1:8" x14ac:dyDescent="0.3">
      <c r="A4328" t="s">
        <v>1</v>
      </c>
      <c r="B4328" t="s">
        <v>10</v>
      </c>
      <c r="C4328" t="s">
        <v>16339</v>
      </c>
      <c r="D4328" t="s">
        <v>29706</v>
      </c>
      <c r="E4328">
        <v>66</v>
      </c>
      <c r="F4328" t="s">
        <v>5</v>
      </c>
      <c r="G4328">
        <v>3.4</v>
      </c>
      <c r="H4328">
        <v>210</v>
      </c>
    </row>
    <row r="4329" spans="1:8" x14ac:dyDescent="0.3">
      <c r="A4329" t="s">
        <v>1</v>
      </c>
      <c r="B4329" t="s">
        <v>2</v>
      </c>
      <c r="C4329" t="s">
        <v>16340</v>
      </c>
      <c r="D4329" t="s">
        <v>4</v>
      </c>
      <c r="E4329">
        <v>89</v>
      </c>
      <c r="F4329" t="s">
        <v>5</v>
      </c>
      <c r="G4329">
        <v>2.7</v>
      </c>
      <c r="H4329">
        <v>290</v>
      </c>
    </row>
    <row r="4330" spans="1:8" x14ac:dyDescent="0.3">
      <c r="A4330" t="s">
        <v>14873</v>
      </c>
      <c r="B4330" t="s">
        <v>14875</v>
      </c>
      <c r="C4330" t="s">
        <v>22869</v>
      </c>
      <c r="D4330" t="s">
        <v>4</v>
      </c>
      <c r="E4330">
        <v>73</v>
      </c>
      <c r="F4330" t="s">
        <v>5</v>
      </c>
      <c r="G4330">
        <v>3.2</v>
      </c>
      <c r="H4330">
        <v>0</v>
      </c>
    </row>
    <row r="4331" spans="1:8" x14ac:dyDescent="0.3">
      <c r="A4331" t="s">
        <v>14871</v>
      </c>
      <c r="B4331" t="s">
        <v>14875</v>
      </c>
      <c r="C4331" t="s">
        <v>22870</v>
      </c>
      <c r="D4331" t="s">
        <v>4</v>
      </c>
      <c r="E4331">
        <v>78</v>
      </c>
      <c r="F4331" t="s">
        <v>5</v>
      </c>
      <c r="G4331">
        <v>2.5</v>
      </c>
      <c r="H4331">
        <v>190</v>
      </c>
    </row>
    <row r="4332" spans="1:8" x14ac:dyDescent="0.3">
      <c r="A4332" t="s">
        <v>14871</v>
      </c>
      <c r="B4332" t="s">
        <v>2</v>
      </c>
      <c r="C4332" t="s">
        <v>22871</v>
      </c>
      <c r="D4332" t="s">
        <v>29705</v>
      </c>
      <c r="E4332">
        <v>73</v>
      </c>
      <c r="F4332" t="s">
        <v>5</v>
      </c>
      <c r="G4332">
        <v>3.1</v>
      </c>
      <c r="H4332">
        <v>0</v>
      </c>
    </row>
    <row r="4333" spans="1:8" x14ac:dyDescent="0.3">
      <c r="A4333" t="s">
        <v>6</v>
      </c>
      <c r="B4333" t="s">
        <v>14875</v>
      </c>
      <c r="C4333" t="s">
        <v>16341</v>
      </c>
      <c r="D4333" t="s">
        <v>29706</v>
      </c>
      <c r="E4333">
        <v>69</v>
      </c>
      <c r="F4333" t="s">
        <v>5</v>
      </c>
      <c r="G4333">
        <v>3.5</v>
      </c>
      <c r="H4333">
        <v>0</v>
      </c>
    </row>
    <row r="4334" spans="1:8" x14ac:dyDescent="0.3">
      <c r="A4334" t="s">
        <v>14870</v>
      </c>
      <c r="B4334" t="s">
        <v>2</v>
      </c>
      <c r="C4334" t="s">
        <v>16342</v>
      </c>
      <c r="D4334" t="s">
        <v>29706</v>
      </c>
      <c r="E4334">
        <v>73</v>
      </c>
      <c r="F4334" t="s">
        <v>5</v>
      </c>
      <c r="G4334">
        <v>3.4</v>
      </c>
      <c r="H4334">
        <v>170</v>
      </c>
    </row>
    <row r="4335" spans="1:8" x14ac:dyDescent="0.3">
      <c r="A4335" t="s">
        <v>6</v>
      </c>
      <c r="B4335" t="s">
        <v>10</v>
      </c>
      <c r="C4335" t="s">
        <v>22872</v>
      </c>
      <c r="D4335" t="s">
        <v>4</v>
      </c>
      <c r="E4335">
        <v>73</v>
      </c>
      <c r="F4335" t="s">
        <v>5</v>
      </c>
      <c r="G4335">
        <v>3.1</v>
      </c>
      <c r="H4335">
        <v>0</v>
      </c>
    </row>
    <row r="4336" spans="1:8" x14ac:dyDescent="0.3">
      <c r="A4336" t="s">
        <v>14872</v>
      </c>
      <c r="B4336" t="s">
        <v>7</v>
      </c>
      <c r="C4336" t="s">
        <v>22873</v>
      </c>
      <c r="D4336" t="s">
        <v>4</v>
      </c>
      <c r="E4336">
        <v>68</v>
      </c>
      <c r="F4336" t="s">
        <v>5</v>
      </c>
      <c r="G4336">
        <v>1.9</v>
      </c>
      <c r="H4336">
        <v>170</v>
      </c>
    </row>
    <row r="4337" spans="1:8" x14ac:dyDescent="0.3">
      <c r="A4337" t="s">
        <v>14873</v>
      </c>
      <c r="B4337" t="s">
        <v>14874</v>
      </c>
      <c r="C4337" t="s">
        <v>16343</v>
      </c>
      <c r="D4337" t="s">
        <v>29706</v>
      </c>
      <c r="E4337">
        <v>66</v>
      </c>
      <c r="F4337" t="s">
        <v>29707</v>
      </c>
      <c r="G4337">
        <v>2.9</v>
      </c>
      <c r="H4337">
        <v>0</v>
      </c>
    </row>
    <row r="4338" spans="1:8" x14ac:dyDescent="0.3">
      <c r="A4338" t="s">
        <v>14872</v>
      </c>
      <c r="B4338" t="s">
        <v>7</v>
      </c>
      <c r="C4338" t="s">
        <v>22874</v>
      </c>
      <c r="D4338" t="s">
        <v>9</v>
      </c>
      <c r="E4338">
        <v>77</v>
      </c>
      <c r="F4338" t="s">
        <v>5</v>
      </c>
      <c r="G4338">
        <v>3.2</v>
      </c>
      <c r="H4338">
        <v>230</v>
      </c>
    </row>
    <row r="4339" spans="1:8" x14ac:dyDescent="0.3">
      <c r="A4339" t="s">
        <v>6</v>
      </c>
      <c r="B4339" t="s">
        <v>14875</v>
      </c>
      <c r="C4339" t="s">
        <v>16344</v>
      </c>
      <c r="D4339" t="s">
        <v>29706</v>
      </c>
      <c r="E4339">
        <v>75</v>
      </c>
      <c r="F4339" t="s">
        <v>5</v>
      </c>
      <c r="G4339">
        <v>3</v>
      </c>
      <c r="H4339">
        <v>0</v>
      </c>
    </row>
    <row r="4340" spans="1:8" x14ac:dyDescent="0.3">
      <c r="A4340" t="s">
        <v>6</v>
      </c>
      <c r="B4340" t="s">
        <v>7</v>
      </c>
      <c r="C4340" t="s">
        <v>16345</v>
      </c>
      <c r="D4340" t="s">
        <v>29706</v>
      </c>
      <c r="E4340">
        <v>77</v>
      </c>
      <c r="F4340" t="s">
        <v>5</v>
      </c>
      <c r="G4340">
        <v>3.2</v>
      </c>
      <c r="H4340">
        <v>180</v>
      </c>
    </row>
    <row r="4341" spans="1:8" x14ac:dyDescent="0.3">
      <c r="A4341" t="s">
        <v>6</v>
      </c>
      <c r="B4341" t="s">
        <v>7</v>
      </c>
      <c r="C4341" t="s">
        <v>22875</v>
      </c>
      <c r="D4341" t="s">
        <v>9</v>
      </c>
      <c r="E4341">
        <v>78</v>
      </c>
      <c r="F4341" t="s">
        <v>5</v>
      </c>
      <c r="G4341">
        <v>2</v>
      </c>
      <c r="H4341">
        <v>0</v>
      </c>
    </row>
    <row r="4342" spans="1:8" x14ac:dyDescent="0.3">
      <c r="A4342" t="s">
        <v>14870</v>
      </c>
      <c r="B4342" t="s">
        <v>14875</v>
      </c>
      <c r="C4342" t="s">
        <v>22876</v>
      </c>
      <c r="D4342" t="s">
        <v>29705</v>
      </c>
      <c r="E4342">
        <v>68</v>
      </c>
      <c r="F4342" t="s">
        <v>5</v>
      </c>
      <c r="G4342">
        <v>2.6</v>
      </c>
      <c r="H4342">
        <v>0</v>
      </c>
    </row>
    <row r="4343" spans="1:8" x14ac:dyDescent="0.3">
      <c r="A4343" t="s">
        <v>14871</v>
      </c>
      <c r="B4343" t="s">
        <v>10</v>
      </c>
      <c r="C4343" t="s">
        <v>22877</v>
      </c>
      <c r="D4343" t="s">
        <v>4</v>
      </c>
      <c r="E4343">
        <v>63</v>
      </c>
      <c r="F4343" t="s">
        <v>5</v>
      </c>
      <c r="G4343">
        <v>3.9</v>
      </c>
      <c r="H4343">
        <v>0</v>
      </c>
    </row>
    <row r="4344" spans="1:8" x14ac:dyDescent="0.3">
      <c r="A4344" t="s">
        <v>6</v>
      </c>
      <c r="B4344" t="s">
        <v>14874</v>
      </c>
      <c r="C4344" t="s">
        <v>22878</v>
      </c>
      <c r="D4344" t="s">
        <v>4</v>
      </c>
      <c r="E4344">
        <v>92</v>
      </c>
      <c r="F4344" t="s">
        <v>5</v>
      </c>
      <c r="G4344">
        <v>2.2999999999999998</v>
      </c>
      <c r="H4344">
        <v>130</v>
      </c>
    </row>
    <row r="4345" spans="1:8" x14ac:dyDescent="0.3">
      <c r="A4345" t="s">
        <v>14871</v>
      </c>
      <c r="B4345" t="s">
        <v>2</v>
      </c>
      <c r="C4345" t="s">
        <v>22879</v>
      </c>
      <c r="D4345" t="s">
        <v>29705</v>
      </c>
      <c r="E4345">
        <v>78</v>
      </c>
      <c r="F4345" t="s">
        <v>5</v>
      </c>
      <c r="G4345">
        <v>2.5</v>
      </c>
      <c r="H4345">
        <v>250</v>
      </c>
    </row>
    <row r="4346" spans="1:8" x14ac:dyDescent="0.3">
      <c r="A4346" t="s">
        <v>14871</v>
      </c>
      <c r="B4346" t="s">
        <v>14874</v>
      </c>
      <c r="C4346" t="s">
        <v>22880</v>
      </c>
      <c r="D4346" t="s">
        <v>29705</v>
      </c>
      <c r="E4346">
        <v>76</v>
      </c>
      <c r="F4346" t="s">
        <v>5</v>
      </c>
      <c r="G4346">
        <v>3</v>
      </c>
      <c r="H4346">
        <v>0</v>
      </c>
    </row>
    <row r="4347" spans="1:8" x14ac:dyDescent="0.3">
      <c r="A4347" t="s">
        <v>14870</v>
      </c>
      <c r="B4347" t="s">
        <v>2</v>
      </c>
      <c r="C4347" t="s">
        <v>16346</v>
      </c>
      <c r="D4347" t="s">
        <v>9</v>
      </c>
      <c r="E4347">
        <v>72</v>
      </c>
      <c r="F4347" t="s">
        <v>5</v>
      </c>
      <c r="G4347">
        <v>3.2</v>
      </c>
      <c r="H4347">
        <v>300</v>
      </c>
    </row>
    <row r="4348" spans="1:8" x14ac:dyDescent="0.3">
      <c r="A4348" t="s">
        <v>14870</v>
      </c>
      <c r="B4348" t="s">
        <v>14875</v>
      </c>
      <c r="C4348" t="s">
        <v>22881</v>
      </c>
      <c r="D4348" t="s">
        <v>4</v>
      </c>
      <c r="E4348">
        <v>73</v>
      </c>
      <c r="F4348" t="s">
        <v>5</v>
      </c>
      <c r="G4348">
        <v>2.7</v>
      </c>
      <c r="H4348">
        <v>0</v>
      </c>
    </row>
    <row r="4349" spans="1:8" x14ac:dyDescent="0.3">
      <c r="A4349" t="s">
        <v>14873</v>
      </c>
      <c r="B4349" t="s">
        <v>7</v>
      </c>
      <c r="C4349" t="s">
        <v>22882</v>
      </c>
      <c r="D4349" t="s">
        <v>4</v>
      </c>
      <c r="E4349">
        <v>82</v>
      </c>
      <c r="F4349" t="s">
        <v>5</v>
      </c>
      <c r="G4349">
        <v>2.9</v>
      </c>
      <c r="H4349">
        <v>300</v>
      </c>
    </row>
    <row r="4350" spans="1:8" x14ac:dyDescent="0.3">
      <c r="A4350" t="s">
        <v>1</v>
      </c>
      <c r="B4350" t="s">
        <v>2</v>
      </c>
      <c r="C4350" t="s">
        <v>16347</v>
      </c>
      <c r="D4350" t="s">
        <v>4</v>
      </c>
      <c r="E4350">
        <v>80</v>
      </c>
      <c r="F4350" t="s">
        <v>5</v>
      </c>
      <c r="G4350">
        <v>3.3</v>
      </c>
      <c r="H4350">
        <v>0</v>
      </c>
    </row>
    <row r="4351" spans="1:8" x14ac:dyDescent="0.3">
      <c r="A4351" t="s">
        <v>14873</v>
      </c>
      <c r="B4351" t="s">
        <v>2</v>
      </c>
      <c r="C4351" t="s">
        <v>16348</v>
      </c>
      <c r="D4351" t="s">
        <v>4</v>
      </c>
      <c r="E4351">
        <v>64</v>
      </c>
      <c r="F4351" t="s">
        <v>5</v>
      </c>
      <c r="G4351">
        <v>3.1</v>
      </c>
      <c r="H4351">
        <v>90</v>
      </c>
    </row>
    <row r="4352" spans="1:8" x14ac:dyDescent="0.3">
      <c r="A4352" t="s">
        <v>14871</v>
      </c>
      <c r="B4352" t="s">
        <v>7</v>
      </c>
      <c r="C4352" t="s">
        <v>22883</v>
      </c>
      <c r="D4352" t="s">
        <v>29705</v>
      </c>
      <c r="E4352">
        <v>79</v>
      </c>
      <c r="F4352" t="s">
        <v>5</v>
      </c>
      <c r="G4352">
        <v>2.6</v>
      </c>
      <c r="H4352">
        <v>200</v>
      </c>
    </row>
    <row r="4353" spans="1:8" x14ac:dyDescent="0.3">
      <c r="A4353" t="s">
        <v>14872</v>
      </c>
      <c r="B4353" t="s">
        <v>10</v>
      </c>
      <c r="C4353" t="s">
        <v>16349</v>
      </c>
      <c r="D4353" t="s">
        <v>29706</v>
      </c>
      <c r="E4353">
        <v>73</v>
      </c>
      <c r="F4353" t="s">
        <v>5</v>
      </c>
      <c r="G4353">
        <v>3.3</v>
      </c>
      <c r="H4353">
        <v>210</v>
      </c>
    </row>
    <row r="4354" spans="1:8" x14ac:dyDescent="0.3">
      <c r="A4354" t="s">
        <v>14873</v>
      </c>
      <c r="B4354" t="s">
        <v>10</v>
      </c>
      <c r="C4354" t="s">
        <v>16350</v>
      </c>
      <c r="D4354" t="s">
        <v>29706</v>
      </c>
      <c r="E4354">
        <v>83</v>
      </c>
      <c r="F4354" t="s">
        <v>5</v>
      </c>
      <c r="G4354">
        <v>3.6</v>
      </c>
      <c r="H4354">
        <v>0</v>
      </c>
    </row>
    <row r="4355" spans="1:8" x14ac:dyDescent="0.3">
      <c r="A4355" t="s">
        <v>1</v>
      </c>
      <c r="B4355" t="s">
        <v>7</v>
      </c>
      <c r="C4355" t="s">
        <v>16351</v>
      </c>
      <c r="D4355" t="s">
        <v>29706</v>
      </c>
      <c r="E4355">
        <v>78</v>
      </c>
      <c r="F4355" t="s">
        <v>5</v>
      </c>
      <c r="G4355">
        <v>2.6</v>
      </c>
      <c r="H4355">
        <v>140</v>
      </c>
    </row>
    <row r="4356" spans="1:8" x14ac:dyDescent="0.3">
      <c r="A4356" t="s">
        <v>14872</v>
      </c>
      <c r="B4356" t="s">
        <v>14874</v>
      </c>
      <c r="C4356" t="s">
        <v>22884</v>
      </c>
      <c r="D4356" t="s">
        <v>9</v>
      </c>
      <c r="E4356">
        <v>68</v>
      </c>
      <c r="F4356" t="s">
        <v>5</v>
      </c>
      <c r="G4356">
        <v>3</v>
      </c>
      <c r="H4356">
        <v>0</v>
      </c>
    </row>
    <row r="4357" spans="1:8" x14ac:dyDescent="0.3">
      <c r="A4357" t="s">
        <v>14872</v>
      </c>
      <c r="B4357" t="s">
        <v>14874</v>
      </c>
      <c r="C4357" t="s">
        <v>22885</v>
      </c>
      <c r="D4357" t="s">
        <v>9</v>
      </c>
      <c r="E4357">
        <v>83</v>
      </c>
      <c r="F4357" t="s">
        <v>5</v>
      </c>
      <c r="G4357">
        <v>2.2999999999999998</v>
      </c>
      <c r="H4357">
        <v>0</v>
      </c>
    </row>
    <row r="4358" spans="1:8" x14ac:dyDescent="0.3">
      <c r="A4358" t="s">
        <v>14872</v>
      </c>
      <c r="B4358" t="s">
        <v>14874</v>
      </c>
      <c r="C4358" t="s">
        <v>22886</v>
      </c>
      <c r="D4358" t="s">
        <v>9</v>
      </c>
      <c r="E4358">
        <v>77</v>
      </c>
      <c r="F4358" t="s">
        <v>5</v>
      </c>
      <c r="G4358">
        <v>2.4</v>
      </c>
      <c r="H4358">
        <v>190</v>
      </c>
    </row>
    <row r="4359" spans="1:8" x14ac:dyDescent="0.3">
      <c r="A4359" t="s">
        <v>14873</v>
      </c>
      <c r="B4359" t="s">
        <v>2</v>
      </c>
      <c r="C4359" t="s">
        <v>16352</v>
      </c>
      <c r="D4359" t="s">
        <v>9</v>
      </c>
      <c r="E4359">
        <v>75</v>
      </c>
      <c r="F4359" t="s">
        <v>5</v>
      </c>
      <c r="G4359">
        <v>3.7</v>
      </c>
      <c r="H4359">
        <v>180</v>
      </c>
    </row>
    <row r="4360" spans="1:8" x14ac:dyDescent="0.3">
      <c r="A4360" t="s">
        <v>1</v>
      </c>
      <c r="B4360" t="s">
        <v>14875</v>
      </c>
      <c r="C4360" t="s">
        <v>22887</v>
      </c>
      <c r="D4360" t="s">
        <v>29705</v>
      </c>
      <c r="E4360">
        <v>79</v>
      </c>
      <c r="F4360" t="s">
        <v>5</v>
      </c>
      <c r="G4360">
        <v>3.4</v>
      </c>
      <c r="H4360">
        <v>220</v>
      </c>
    </row>
    <row r="4361" spans="1:8" x14ac:dyDescent="0.3">
      <c r="A4361" t="s">
        <v>1</v>
      </c>
      <c r="B4361" t="s">
        <v>14874</v>
      </c>
      <c r="C4361" t="s">
        <v>22888</v>
      </c>
      <c r="D4361" t="s">
        <v>29705</v>
      </c>
      <c r="E4361">
        <v>78</v>
      </c>
      <c r="F4361" t="s">
        <v>29707</v>
      </c>
      <c r="G4361">
        <v>3.2</v>
      </c>
      <c r="H4361">
        <v>0</v>
      </c>
    </row>
    <row r="4362" spans="1:8" x14ac:dyDescent="0.3">
      <c r="A4362" t="s">
        <v>1</v>
      </c>
      <c r="B4362" t="s">
        <v>14874</v>
      </c>
      <c r="C4362" t="s">
        <v>16353</v>
      </c>
      <c r="D4362" t="s">
        <v>29706</v>
      </c>
      <c r="E4362">
        <v>66</v>
      </c>
      <c r="F4362" t="s">
        <v>5</v>
      </c>
      <c r="G4362">
        <v>3.9</v>
      </c>
      <c r="H4362">
        <v>0</v>
      </c>
    </row>
    <row r="4363" spans="1:8" x14ac:dyDescent="0.3">
      <c r="A4363" t="s">
        <v>14870</v>
      </c>
      <c r="B4363" t="s">
        <v>2</v>
      </c>
      <c r="C4363" t="s">
        <v>16354</v>
      </c>
      <c r="D4363" t="s">
        <v>4</v>
      </c>
      <c r="E4363">
        <v>69</v>
      </c>
      <c r="F4363" t="s">
        <v>5</v>
      </c>
      <c r="G4363">
        <v>2.9</v>
      </c>
      <c r="H4363">
        <v>0</v>
      </c>
    </row>
    <row r="4364" spans="1:8" x14ac:dyDescent="0.3">
      <c r="A4364" t="s">
        <v>14871</v>
      </c>
      <c r="B4364" t="s">
        <v>2</v>
      </c>
      <c r="C4364" t="s">
        <v>22889</v>
      </c>
      <c r="D4364" t="s">
        <v>29705</v>
      </c>
      <c r="E4364">
        <v>63</v>
      </c>
      <c r="F4364" t="s">
        <v>5</v>
      </c>
      <c r="G4364">
        <v>3</v>
      </c>
      <c r="H4364">
        <v>0</v>
      </c>
    </row>
    <row r="4365" spans="1:8" x14ac:dyDescent="0.3">
      <c r="A4365" t="s">
        <v>14872</v>
      </c>
      <c r="B4365" t="s">
        <v>2</v>
      </c>
      <c r="C4365" t="s">
        <v>16355</v>
      </c>
      <c r="D4365" t="s">
        <v>4</v>
      </c>
      <c r="E4365">
        <v>84</v>
      </c>
      <c r="F4365" t="s">
        <v>5</v>
      </c>
      <c r="G4365">
        <v>3.2</v>
      </c>
      <c r="H4365">
        <v>0</v>
      </c>
    </row>
    <row r="4366" spans="1:8" x14ac:dyDescent="0.3">
      <c r="A4366" t="s">
        <v>14872</v>
      </c>
      <c r="B4366" t="s">
        <v>14874</v>
      </c>
      <c r="C4366" t="s">
        <v>22890</v>
      </c>
      <c r="D4366" t="s">
        <v>4</v>
      </c>
      <c r="E4366">
        <v>70</v>
      </c>
      <c r="F4366" t="s">
        <v>5</v>
      </c>
      <c r="G4366">
        <v>4</v>
      </c>
      <c r="H4366">
        <v>0</v>
      </c>
    </row>
    <row r="4367" spans="1:8" x14ac:dyDescent="0.3">
      <c r="A4367" t="s">
        <v>1</v>
      </c>
      <c r="B4367" t="s">
        <v>14874</v>
      </c>
      <c r="C4367" t="s">
        <v>22891</v>
      </c>
      <c r="D4367" t="s">
        <v>9</v>
      </c>
      <c r="E4367">
        <v>74</v>
      </c>
      <c r="F4367" t="s">
        <v>5</v>
      </c>
      <c r="G4367">
        <v>3.5</v>
      </c>
      <c r="H4367">
        <v>0</v>
      </c>
    </row>
    <row r="4368" spans="1:8" x14ac:dyDescent="0.3">
      <c r="A4368" t="s">
        <v>6</v>
      </c>
      <c r="B4368" t="s">
        <v>14874</v>
      </c>
      <c r="C4368" t="s">
        <v>16356</v>
      </c>
      <c r="D4368" t="s">
        <v>29706</v>
      </c>
      <c r="E4368">
        <v>81</v>
      </c>
      <c r="F4368" t="s">
        <v>29707</v>
      </c>
      <c r="G4368">
        <v>2.4</v>
      </c>
      <c r="H4368">
        <v>230</v>
      </c>
    </row>
    <row r="4369" spans="1:8" x14ac:dyDescent="0.3">
      <c r="A4369" t="s">
        <v>6</v>
      </c>
      <c r="B4369" t="s">
        <v>14874</v>
      </c>
      <c r="C4369" t="s">
        <v>22892</v>
      </c>
      <c r="D4369" t="s">
        <v>4</v>
      </c>
      <c r="E4369">
        <v>76</v>
      </c>
      <c r="F4369" t="s">
        <v>5</v>
      </c>
      <c r="G4369">
        <v>2.4</v>
      </c>
      <c r="H4369">
        <v>0</v>
      </c>
    </row>
    <row r="4370" spans="1:8" x14ac:dyDescent="0.3">
      <c r="A4370" t="s">
        <v>14870</v>
      </c>
      <c r="B4370" t="s">
        <v>10</v>
      </c>
      <c r="C4370" t="s">
        <v>22893</v>
      </c>
      <c r="D4370" t="s">
        <v>29705</v>
      </c>
      <c r="E4370">
        <v>62</v>
      </c>
      <c r="F4370" t="s">
        <v>5</v>
      </c>
      <c r="G4370">
        <v>1.9</v>
      </c>
      <c r="H4370">
        <v>190</v>
      </c>
    </row>
    <row r="4371" spans="1:8" x14ac:dyDescent="0.3">
      <c r="A4371" t="s">
        <v>1</v>
      </c>
      <c r="B4371" t="s">
        <v>7</v>
      </c>
      <c r="C4371" t="s">
        <v>22894</v>
      </c>
      <c r="D4371" t="s">
        <v>9</v>
      </c>
      <c r="E4371">
        <v>73</v>
      </c>
      <c r="F4371" t="s">
        <v>5</v>
      </c>
      <c r="G4371">
        <v>3.2</v>
      </c>
      <c r="H4371">
        <v>170</v>
      </c>
    </row>
    <row r="4372" spans="1:8" x14ac:dyDescent="0.3">
      <c r="A4372" t="s">
        <v>14871</v>
      </c>
      <c r="B4372" t="s">
        <v>10</v>
      </c>
      <c r="C4372" t="s">
        <v>22895</v>
      </c>
      <c r="D4372" t="s">
        <v>4</v>
      </c>
      <c r="E4372">
        <v>84</v>
      </c>
      <c r="F4372" t="s">
        <v>5</v>
      </c>
      <c r="G4372">
        <v>3.4</v>
      </c>
      <c r="H4372">
        <v>0</v>
      </c>
    </row>
    <row r="4373" spans="1:8" x14ac:dyDescent="0.3">
      <c r="A4373" t="s">
        <v>14870</v>
      </c>
      <c r="B4373" t="s">
        <v>7</v>
      </c>
      <c r="C4373" t="s">
        <v>22896</v>
      </c>
      <c r="D4373" t="s">
        <v>9</v>
      </c>
      <c r="E4373">
        <v>80</v>
      </c>
      <c r="F4373" t="s">
        <v>5</v>
      </c>
      <c r="G4373">
        <v>2.2000000000000002</v>
      </c>
      <c r="H4373">
        <v>220</v>
      </c>
    </row>
    <row r="4374" spans="1:8" x14ac:dyDescent="0.3">
      <c r="A4374" t="s">
        <v>1</v>
      </c>
      <c r="B4374" t="s">
        <v>7</v>
      </c>
      <c r="C4374" t="s">
        <v>16357</v>
      </c>
      <c r="D4374" t="s">
        <v>29706</v>
      </c>
      <c r="E4374">
        <v>71</v>
      </c>
      <c r="F4374" t="s">
        <v>5</v>
      </c>
      <c r="G4374">
        <v>2.6</v>
      </c>
      <c r="H4374">
        <v>130</v>
      </c>
    </row>
    <row r="4375" spans="1:8" x14ac:dyDescent="0.3">
      <c r="A4375" t="s">
        <v>14871</v>
      </c>
      <c r="B4375" t="s">
        <v>7</v>
      </c>
      <c r="C4375" t="s">
        <v>22897</v>
      </c>
      <c r="D4375" t="s">
        <v>29705</v>
      </c>
      <c r="E4375">
        <v>90</v>
      </c>
      <c r="F4375" t="s">
        <v>5</v>
      </c>
      <c r="G4375">
        <v>2.6</v>
      </c>
      <c r="H4375">
        <v>180</v>
      </c>
    </row>
    <row r="4376" spans="1:8" x14ac:dyDescent="0.3">
      <c r="A4376" t="s">
        <v>1</v>
      </c>
      <c r="B4376" t="s">
        <v>2</v>
      </c>
      <c r="C4376" t="s">
        <v>22898</v>
      </c>
      <c r="D4376" t="s">
        <v>29705</v>
      </c>
      <c r="E4376">
        <v>83</v>
      </c>
      <c r="F4376" t="s">
        <v>5</v>
      </c>
      <c r="G4376">
        <v>2.6</v>
      </c>
      <c r="H4376">
        <v>0</v>
      </c>
    </row>
    <row r="4377" spans="1:8" x14ac:dyDescent="0.3">
      <c r="A4377" t="s">
        <v>1</v>
      </c>
      <c r="B4377" t="s">
        <v>14875</v>
      </c>
      <c r="C4377" t="s">
        <v>22899</v>
      </c>
      <c r="D4377" t="s">
        <v>29705</v>
      </c>
      <c r="E4377">
        <v>81</v>
      </c>
      <c r="F4377" t="s">
        <v>5</v>
      </c>
      <c r="G4377">
        <v>3.4</v>
      </c>
      <c r="H4377">
        <v>0</v>
      </c>
    </row>
    <row r="4378" spans="1:8" x14ac:dyDescent="0.3">
      <c r="A4378" t="s">
        <v>6</v>
      </c>
      <c r="B4378" t="s">
        <v>10</v>
      </c>
      <c r="C4378" t="s">
        <v>22900</v>
      </c>
      <c r="D4378" t="s">
        <v>29705</v>
      </c>
      <c r="E4378">
        <v>79</v>
      </c>
      <c r="F4378" t="s">
        <v>5</v>
      </c>
      <c r="G4378">
        <v>3</v>
      </c>
      <c r="H4378">
        <v>240</v>
      </c>
    </row>
    <row r="4379" spans="1:8" x14ac:dyDescent="0.3">
      <c r="A4379" t="s">
        <v>14871</v>
      </c>
      <c r="B4379" t="s">
        <v>7</v>
      </c>
      <c r="C4379" t="s">
        <v>16358</v>
      </c>
      <c r="D4379" t="s">
        <v>29706</v>
      </c>
      <c r="E4379">
        <v>72</v>
      </c>
      <c r="F4379" t="s">
        <v>5</v>
      </c>
      <c r="G4379">
        <v>2.2999999999999998</v>
      </c>
      <c r="H4379">
        <v>220</v>
      </c>
    </row>
    <row r="4380" spans="1:8" x14ac:dyDescent="0.3">
      <c r="A4380" t="s">
        <v>14870</v>
      </c>
      <c r="B4380" t="s">
        <v>7</v>
      </c>
      <c r="C4380" t="s">
        <v>16359</v>
      </c>
      <c r="D4380" t="s">
        <v>29706</v>
      </c>
      <c r="E4380">
        <v>72</v>
      </c>
      <c r="F4380" t="s">
        <v>5</v>
      </c>
      <c r="G4380">
        <v>3.6</v>
      </c>
      <c r="H4380">
        <v>260</v>
      </c>
    </row>
    <row r="4381" spans="1:8" x14ac:dyDescent="0.3">
      <c r="A4381" t="s">
        <v>1</v>
      </c>
      <c r="B4381" t="s">
        <v>2</v>
      </c>
      <c r="C4381" t="s">
        <v>16360</v>
      </c>
      <c r="D4381" t="s">
        <v>9</v>
      </c>
      <c r="E4381">
        <v>80</v>
      </c>
      <c r="F4381" t="s">
        <v>5</v>
      </c>
      <c r="G4381">
        <v>3.3</v>
      </c>
      <c r="H4381">
        <v>240</v>
      </c>
    </row>
    <row r="4382" spans="1:8" x14ac:dyDescent="0.3">
      <c r="A4382" t="s">
        <v>14871</v>
      </c>
      <c r="B4382" t="s">
        <v>7</v>
      </c>
      <c r="C4382" t="s">
        <v>22901</v>
      </c>
      <c r="D4382" t="s">
        <v>4</v>
      </c>
      <c r="E4382">
        <v>81</v>
      </c>
      <c r="F4382" t="s">
        <v>29707</v>
      </c>
      <c r="G4382">
        <v>2.4</v>
      </c>
      <c r="H4382">
        <v>170</v>
      </c>
    </row>
    <row r="4383" spans="1:8" x14ac:dyDescent="0.3">
      <c r="A4383" t="s">
        <v>14871</v>
      </c>
      <c r="B4383" t="s">
        <v>10</v>
      </c>
      <c r="C4383" t="s">
        <v>22902</v>
      </c>
      <c r="D4383" t="s">
        <v>29705</v>
      </c>
      <c r="E4383">
        <v>82</v>
      </c>
      <c r="F4383" t="s">
        <v>5</v>
      </c>
      <c r="G4383">
        <v>2.2999999999999998</v>
      </c>
      <c r="H4383">
        <v>200</v>
      </c>
    </row>
    <row r="4384" spans="1:8" x14ac:dyDescent="0.3">
      <c r="A4384" t="s">
        <v>14871</v>
      </c>
      <c r="B4384" t="s">
        <v>14875</v>
      </c>
      <c r="C4384" t="s">
        <v>22903</v>
      </c>
      <c r="D4384" t="s">
        <v>29705</v>
      </c>
      <c r="E4384">
        <v>80</v>
      </c>
      <c r="F4384" t="s">
        <v>5</v>
      </c>
      <c r="G4384">
        <v>1.7</v>
      </c>
      <c r="H4384">
        <v>140</v>
      </c>
    </row>
    <row r="4385" spans="1:8" x14ac:dyDescent="0.3">
      <c r="A4385" t="s">
        <v>14873</v>
      </c>
      <c r="B4385" t="s">
        <v>14875</v>
      </c>
      <c r="C4385" t="s">
        <v>22904</v>
      </c>
      <c r="D4385" t="s">
        <v>9</v>
      </c>
      <c r="E4385">
        <v>90</v>
      </c>
      <c r="F4385" t="s">
        <v>5</v>
      </c>
      <c r="G4385">
        <v>2.6</v>
      </c>
      <c r="H4385">
        <v>190</v>
      </c>
    </row>
    <row r="4386" spans="1:8" x14ac:dyDescent="0.3">
      <c r="A4386" t="s">
        <v>1</v>
      </c>
      <c r="B4386" t="s">
        <v>2</v>
      </c>
      <c r="C4386" t="s">
        <v>16361</v>
      </c>
      <c r="D4386" t="s">
        <v>9</v>
      </c>
      <c r="E4386">
        <v>75</v>
      </c>
      <c r="F4386" t="s">
        <v>5</v>
      </c>
      <c r="G4386">
        <v>2.9</v>
      </c>
      <c r="H4386">
        <v>0</v>
      </c>
    </row>
    <row r="4387" spans="1:8" x14ac:dyDescent="0.3">
      <c r="A4387" t="s">
        <v>14871</v>
      </c>
      <c r="B4387" t="s">
        <v>2</v>
      </c>
      <c r="C4387" t="s">
        <v>16362</v>
      </c>
      <c r="D4387" t="s">
        <v>4</v>
      </c>
      <c r="E4387">
        <v>78</v>
      </c>
      <c r="F4387" t="s">
        <v>5</v>
      </c>
      <c r="G4387">
        <v>3</v>
      </c>
      <c r="H4387">
        <v>220</v>
      </c>
    </row>
    <row r="4388" spans="1:8" x14ac:dyDescent="0.3">
      <c r="A4388" t="s">
        <v>14872</v>
      </c>
      <c r="B4388" t="s">
        <v>10</v>
      </c>
      <c r="C4388" t="s">
        <v>22905</v>
      </c>
      <c r="D4388" t="s">
        <v>9</v>
      </c>
      <c r="E4388">
        <v>79</v>
      </c>
      <c r="F4388" t="s">
        <v>5</v>
      </c>
      <c r="G4388">
        <v>3.8</v>
      </c>
      <c r="H4388">
        <v>0</v>
      </c>
    </row>
    <row r="4389" spans="1:8" x14ac:dyDescent="0.3">
      <c r="A4389" t="s">
        <v>14871</v>
      </c>
      <c r="B4389" t="s">
        <v>7</v>
      </c>
      <c r="C4389" t="s">
        <v>16363</v>
      </c>
      <c r="D4389" t="s">
        <v>29706</v>
      </c>
      <c r="E4389">
        <v>73</v>
      </c>
      <c r="F4389" t="s">
        <v>5</v>
      </c>
      <c r="G4389">
        <v>4</v>
      </c>
      <c r="H4389">
        <v>220</v>
      </c>
    </row>
    <row r="4390" spans="1:8" x14ac:dyDescent="0.3">
      <c r="A4390" t="s">
        <v>14870</v>
      </c>
      <c r="B4390" t="s">
        <v>14875</v>
      </c>
      <c r="C4390" t="s">
        <v>16364</v>
      </c>
      <c r="D4390" t="s">
        <v>29706</v>
      </c>
      <c r="E4390">
        <v>82</v>
      </c>
      <c r="F4390" t="s">
        <v>5</v>
      </c>
      <c r="G4390">
        <v>3.2</v>
      </c>
      <c r="H4390">
        <v>190</v>
      </c>
    </row>
    <row r="4391" spans="1:8" x14ac:dyDescent="0.3">
      <c r="A4391" t="s">
        <v>6</v>
      </c>
      <c r="B4391" t="s">
        <v>14875</v>
      </c>
      <c r="C4391" t="s">
        <v>22906</v>
      </c>
      <c r="D4391" t="s">
        <v>9</v>
      </c>
      <c r="E4391">
        <v>76</v>
      </c>
      <c r="F4391" t="s">
        <v>5</v>
      </c>
      <c r="G4391">
        <v>3</v>
      </c>
      <c r="H4391">
        <v>150</v>
      </c>
    </row>
    <row r="4392" spans="1:8" x14ac:dyDescent="0.3">
      <c r="A4392" t="s">
        <v>14871</v>
      </c>
      <c r="B4392" t="s">
        <v>10</v>
      </c>
      <c r="C4392" t="s">
        <v>16365</v>
      </c>
      <c r="D4392" t="s">
        <v>29706</v>
      </c>
      <c r="E4392">
        <v>85</v>
      </c>
      <c r="F4392" t="s">
        <v>5</v>
      </c>
      <c r="G4392">
        <v>3.6</v>
      </c>
      <c r="H4392">
        <v>150</v>
      </c>
    </row>
    <row r="4393" spans="1:8" x14ac:dyDescent="0.3">
      <c r="A4393" t="s">
        <v>14872</v>
      </c>
      <c r="B4393" t="s">
        <v>7</v>
      </c>
      <c r="C4393" t="s">
        <v>16366</v>
      </c>
      <c r="D4393" t="s">
        <v>29706</v>
      </c>
      <c r="E4393">
        <v>99</v>
      </c>
      <c r="F4393" t="s">
        <v>5</v>
      </c>
      <c r="G4393">
        <v>1.7</v>
      </c>
      <c r="H4393">
        <v>0</v>
      </c>
    </row>
    <row r="4394" spans="1:8" x14ac:dyDescent="0.3">
      <c r="A4394" t="s">
        <v>14872</v>
      </c>
      <c r="B4394" t="s">
        <v>2</v>
      </c>
      <c r="C4394" t="s">
        <v>16367</v>
      </c>
      <c r="D4394" t="s">
        <v>4</v>
      </c>
      <c r="E4394">
        <v>86</v>
      </c>
      <c r="F4394" t="s">
        <v>5</v>
      </c>
      <c r="G4394">
        <v>2.8</v>
      </c>
      <c r="H4394">
        <v>300</v>
      </c>
    </row>
    <row r="4395" spans="1:8" x14ac:dyDescent="0.3">
      <c r="A4395" t="s">
        <v>14872</v>
      </c>
      <c r="B4395" t="s">
        <v>14874</v>
      </c>
      <c r="C4395" t="s">
        <v>22907</v>
      </c>
      <c r="D4395" t="s">
        <v>29705</v>
      </c>
      <c r="E4395">
        <v>88</v>
      </c>
      <c r="F4395" t="s">
        <v>5</v>
      </c>
      <c r="G4395">
        <v>2.5</v>
      </c>
      <c r="H4395">
        <v>160</v>
      </c>
    </row>
    <row r="4396" spans="1:8" x14ac:dyDescent="0.3">
      <c r="A4396" t="s">
        <v>14872</v>
      </c>
      <c r="B4396" t="s">
        <v>10</v>
      </c>
      <c r="C4396" t="s">
        <v>16368</v>
      </c>
      <c r="D4396" t="s">
        <v>29706</v>
      </c>
      <c r="E4396">
        <v>68</v>
      </c>
      <c r="F4396" t="s">
        <v>5</v>
      </c>
      <c r="G4396">
        <v>3</v>
      </c>
      <c r="H4396">
        <v>240</v>
      </c>
    </row>
    <row r="4397" spans="1:8" x14ac:dyDescent="0.3">
      <c r="A4397" t="s">
        <v>14871</v>
      </c>
      <c r="B4397" t="s">
        <v>7</v>
      </c>
      <c r="C4397" t="s">
        <v>22908</v>
      </c>
      <c r="D4397" t="s">
        <v>4</v>
      </c>
      <c r="E4397">
        <v>74</v>
      </c>
      <c r="F4397" t="s">
        <v>5</v>
      </c>
      <c r="G4397">
        <v>3.1</v>
      </c>
      <c r="H4397">
        <v>230</v>
      </c>
    </row>
    <row r="4398" spans="1:8" x14ac:dyDescent="0.3">
      <c r="A4398" t="s">
        <v>14871</v>
      </c>
      <c r="B4398" t="s">
        <v>14874</v>
      </c>
      <c r="C4398" t="s">
        <v>16369</v>
      </c>
      <c r="D4398" t="s">
        <v>29706</v>
      </c>
      <c r="E4398">
        <v>66</v>
      </c>
      <c r="F4398" t="s">
        <v>5</v>
      </c>
      <c r="G4398">
        <v>2.8</v>
      </c>
      <c r="H4398">
        <v>150</v>
      </c>
    </row>
    <row r="4399" spans="1:8" x14ac:dyDescent="0.3">
      <c r="A4399" t="s">
        <v>14870</v>
      </c>
      <c r="B4399" t="s">
        <v>14875</v>
      </c>
      <c r="C4399" t="s">
        <v>16370</v>
      </c>
      <c r="D4399" t="s">
        <v>29706</v>
      </c>
      <c r="E4399">
        <v>77</v>
      </c>
      <c r="F4399" t="s">
        <v>5</v>
      </c>
      <c r="G4399">
        <v>2.5</v>
      </c>
      <c r="H4399">
        <v>210</v>
      </c>
    </row>
    <row r="4400" spans="1:8" x14ac:dyDescent="0.3">
      <c r="A4400" t="s">
        <v>14871</v>
      </c>
      <c r="B4400" t="s">
        <v>14874</v>
      </c>
      <c r="C4400" t="s">
        <v>22909</v>
      </c>
      <c r="D4400" t="s">
        <v>4</v>
      </c>
      <c r="E4400">
        <v>82</v>
      </c>
      <c r="F4400" t="s">
        <v>5</v>
      </c>
      <c r="G4400">
        <v>3.4</v>
      </c>
      <c r="H4400">
        <v>0</v>
      </c>
    </row>
    <row r="4401" spans="1:8" x14ac:dyDescent="0.3">
      <c r="A4401" t="s">
        <v>14873</v>
      </c>
      <c r="B4401" t="s">
        <v>14874</v>
      </c>
      <c r="C4401" t="s">
        <v>22910</v>
      </c>
      <c r="D4401" t="s">
        <v>4</v>
      </c>
      <c r="E4401">
        <v>77</v>
      </c>
      <c r="F4401" t="s">
        <v>5</v>
      </c>
      <c r="G4401">
        <v>3.1</v>
      </c>
      <c r="H4401">
        <v>230</v>
      </c>
    </row>
    <row r="4402" spans="1:8" x14ac:dyDescent="0.3">
      <c r="A4402" t="s">
        <v>14870</v>
      </c>
      <c r="B4402" t="s">
        <v>7</v>
      </c>
      <c r="C4402" t="s">
        <v>16371</v>
      </c>
      <c r="D4402" t="s">
        <v>29706</v>
      </c>
      <c r="E4402">
        <v>86</v>
      </c>
      <c r="F4402" t="s">
        <v>5</v>
      </c>
      <c r="G4402">
        <v>2.8</v>
      </c>
      <c r="H4402">
        <v>220</v>
      </c>
    </row>
    <row r="4403" spans="1:8" x14ac:dyDescent="0.3">
      <c r="A4403" t="s">
        <v>14873</v>
      </c>
      <c r="B4403" t="s">
        <v>7</v>
      </c>
      <c r="C4403" t="s">
        <v>22911</v>
      </c>
      <c r="D4403" t="s">
        <v>4</v>
      </c>
      <c r="E4403">
        <v>81</v>
      </c>
      <c r="F4403" t="s">
        <v>5</v>
      </c>
      <c r="G4403">
        <v>2.7</v>
      </c>
      <c r="H4403">
        <v>220</v>
      </c>
    </row>
    <row r="4404" spans="1:8" x14ac:dyDescent="0.3">
      <c r="A4404" t="s">
        <v>14872</v>
      </c>
      <c r="B4404" t="s">
        <v>14874</v>
      </c>
      <c r="C4404" t="s">
        <v>16372</v>
      </c>
      <c r="D4404" t="s">
        <v>29706</v>
      </c>
      <c r="E4404">
        <v>80</v>
      </c>
      <c r="F4404" t="s">
        <v>5</v>
      </c>
      <c r="G4404">
        <v>3.4</v>
      </c>
      <c r="H4404">
        <v>260</v>
      </c>
    </row>
    <row r="4405" spans="1:8" x14ac:dyDescent="0.3">
      <c r="A4405" t="s">
        <v>6</v>
      </c>
      <c r="B4405" t="s">
        <v>2</v>
      </c>
      <c r="C4405" t="s">
        <v>16373</v>
      </c>
      <c r="D4405" t="s">
        <v>4</v>
      </c>
      <c r="E4405">
        <v>91</v>
      </c>
      <c r="F4405" t="s">
        <v>5</v>
      </c>
      <c r="G4405">
        <v>2.9</v>
      </c>
      <c r="H4405">
        <v>0</v>
      </c>
    </row>
    <row r="4406" spans="1:8" x14ac:dyDescent="0.3">
      <c r="A4406" t="s">
        <v>14870</v>
      </c>
      <c r="B4406" t="s">
        <v>10</v>
      </c>
      <c r="C4406" t="s">
        <v>22912</v>
      </c>
      <c r="D4406" t="s">
        <v>9</v>
      </c>
      <c r="E4406">
        <v>73</v>
      </c>
      <c r="F4406" t="s">
        <v>5</v>
      </c>
      <c r="G4406">
        <v>3.2</v>
      </c>
      <c r="H4406">
        <v>210</v>
      </c>
    </row>
    <row r="4407" spans="1:8" x14ac:dyDescent="0.3">
      <c r="A4407" t="s">
        <v>14873</v>
      </c>
      <c r="B4407" t="s">
        <v>7</v>
      </c>
      <c r="C4407" t="s">
        <v>16374</v>
      </c>
      <c r="D4407" t="s">
        <v>29706</v>
      </c>
      <c r="E4407">
        <v>92</v>
      </c>
      <c r="F4407" t="s">
        <v>5</v>
      </c>
      <c r="G4407">
        <v>2.7</v>
      </c>
      <c r="H4407">
        <v>200</v>
      </c>
    </row>
    <row r="4408" spans="1:8" x14ac:dyDescent="0.3">
      <c r="A4408" t="s">
        <v>14871</v>
      </c>
      <c r="B4408" t="s">
        <v>10</v>
      </c>
      <c r="C4408" t="s">
        <v>22913</v>
      </c>
      <c r="D4408" t="s">
        <v>4</v>
      </c>
      <c r="E4408">
        <v>78</v>
      </c>
      <c r="F4408" t="s">
        <v>29707</v>
      </c>
      <c r="G4408">
        <v>2</v>
      </c>
      <c r="H4408">
        <v>100</v>
      </c>
    </row>
    <row r="4409" spans="1:8" x14ac:dyDescent="0.3">
      <c r="A4409" t="s">
        <v>14873</v>
      </c>
      <c r="B4409" t="s">
        <v>7</v>
      </c>
      <c r="C4409" t="s">
        <v>22914</v>
      </c>
      <c r="D4409" t="s">
        <v>9</v>
      </c>
      <c r="E4409">
        <v>74</v>
      </c>
      <c r="F4409" t="s">
        <v>5</v>
      </c>
      <c r="G4409">
        <v>2.6</v>
      </c>
      <c r="H4409">
        <v>220</v>
      </c>
    </row>
    <row r="4410" spans="1:8" x14ac:dyDescent="0.3">
      <c r="A4410" t="s">
        <v>14872</v>
      </c>
      <c r="B4410" t="s">
        <v>14874</v>
      </c>
      <c r="C4410" t="s">
        <v>22915</v>
      </c>
      <c r="D4410" t="s">
        <v>9</v>
      </c>
      <c r="E4410">
        <v>80</v>
      </c>
      <c r="F4410" t="s">
        <v>5</v>
      </c>
      <c r="G4410">
        <v>3.4</v>
      </c>
      <c r="H4410">
        <v>0</v>
      </c>
    </row>
    <row r="4411" spans="1:8" x14ac:dyDescent="0.3">
      <c r="A4411" t="s">
        <v>14870</v>
      </c>
      <c r="B4411" t="s">
        <v>2</v>
      </c>
      <c r="C4411" t="s">
        <v>22916</v>
      </c>
      <c r="D4411" t="s">
        <v>29705</v>
      </c>
      <c r="E4411">
        <v>83</v>
      </c>
      <c r="F4411" t="s">
        <v>5</v>
      </c>
      <c r="G4411">
        <v>3.1</v>
      </c>
      <c r="H4411">
        <v>0</v>
      </c>
    </row>
    <row r="4412" spans="1:8" x14ac:dyDescent="0.3">
      <c r="A4412" t="s">
        <v>14873</v>
      </c>
      <c r="B4412" t="s">
        <v>7</v>
      </c>
      <c r="C4412" t="s">
        <v>22917</v>
      </c>
      <c r="D4412" t="s">
        <v>29705</v>
      </c>
      <c r="E4412">
        <v>89</v>
      </c>
      <c r="F4412" t="s">
        <v>5</v>
      </c>
      <c r="G4412">
        <v>2.6</v>
      </c>
      <c r="H4412">
        <v>0</v>
      </c>
    </row>
    <row r="4413" spans="1:8" x14ac:dyDescent="0.3">
      <c r="A4413" t="s">
        <v>1</v>
      </c>
      <c r="B4413" t="s">
        <v>10</v>
      </c>
      <c r="C4413" t="s">
        <v>22918</v>
      </c>
      <c r="D4413" t="s">
        <v>4</v>
      </c>
      <c r="E4413">
        <v>74</v>
      </c>
      <c r="F4413" t="s">
        <v>5</v>
      </c>
      <c r="G4413">
        <v>3.4</v>
      </c>
      <c r="H4413">
        <v>250</v>
      </c>
    </row>
    <row r="4414" spans="1:8" x14ac:dyDescent="0.3">
      <c r="A4414" t="s">
        <v>14873</v>
      </c>
      <c r="B4414" t="s">
        <v>14874</v>
      </c>
      <c r="C4414" t="s">
        <v>22919</v>
      </c>
      <c r="D4414" t="s">
        <v>29705</v>
      </c>
      <c r="E4414">
        <v>65</v>
      </c>
      <c r="F4414" t="s">
        <v>5</v>
      </c>
      <c r="G4414">
        <v>2.5</v>
      </c>
      <c r="H4414">
        <v>200</v>
      </c>
    </row>
    <row r="4415" spans="1:8" x14ac:dyDescent="0.3">
      <c r="A4415" t="s">
        <v>14873</v>
      </c>
      <c r="B4415" t="s">
        <v>10</v>
      </c>
      <c r="C4415" t="s">
        <v>22920</v>
      </c>
      <c r="D4415" t="s">
        <v>29705</v>
      </c>
      <c r="E4415">
        <v>70</v>
      </c>
      <c r="F4415" t="s">
        <v>5</v>
      </c>
      <c r="G4415">
        <v>2.9</v>
      </c>
      <c r="H4415">
        <v>170</v>
      </c>
    </row>
    <row r="4416" spans="1:8" x14ac:dyDescent="0.3">
      <c r="A4416" t="s">
        <v>14871</v>
      </c>
      <c r="B4416" t="s">
        <v>2</v>
      </c>
      <c r="C4416" t="s">
        <v>16375</v>
      </c>
      <c r="D4416" t="s">
        <v>4</v>
      </c>
      <c r="E4416">
        <v>73</v>
      </c>
      <c r="F4416" t="s">
        <v>5</v>
      </c>
      <c r="G4416">
        <v>3.5</v>
      </c>
      <c r="H4416">
        <v>0</v>
      </c>
    </row>
    <row r="4417" spans="1:8" x14ac:dyDescent="0.3">
      <c r="A4417" t="s">
        <v>14873</v>
      </c>
      <c r="B4417" t="s">
        <v>14874</v>
      </c>
      <c r="C4417" t="s">
        <v>22921</v>
      </c>
      <c r="D4417" t="s">
        <v>9</v>
      </c>
      <c r="E4417">
        <v>69</v>
      </c>
      <c r="F4417" t="s">
        <v>29707</v>
      </c>
      <c r="G4417">
        <v>3.6</v>
      </c>
      <c r="H4417">
        <v>240</v>
      </c>
    </row>
    <row r="4418" spans="1:8" x14ac:dyDescent="0.3">
      <c r="A4418" t="s">
        <v>14873</v>
      </c>
      <c r="B4418" t="s">
        <v>14874</v>
      </c>
      <c r="C4418" t="s">
        <v>16376</v>
      </c>
      <c r="D4418" t="s">
        <v>29706</v>
      </c>
      <c r="E4418">
        <v>85</v>
      </c>
      <c r="F4418" t="s">
        <v>5</v>
      </c>
      <c r="G4418">
        <v>3.5</v>
      </c>
      <c r="H4418">
        <v>0</v>
      </c>
    </row>
    <row r="4419" spans="1:8" x14ac:dyDescent="0.3">
      <c r="A4419" t="s">
        <v>14873</v>
      </c>
      <c r="B4419" t="s">
        <v>7</v>
      </c>
      <c r="C4419" t="s">
        <v>22922</v>
      </c>
      <c r="D4419" t="s">
        <v>9</v>
      </c>
      <c r="E4419">
        <v>79</v>
      </c>
      <c r="F4419" t="s">
        <v>5</v>
      </c>
      <c r="G4419">
        <v>2.4</v>
      </c>
      <c r="H4419">
        <v>260</v>
      </c>
    </row>
    <row r="4420" spans="1:8" x14ac:dyDescent="0.3">
      <c r="A4420" t="s">
        <v>6</v>
      </c>
      <c r="B4420" t="s">
        <v>10</v>
      </c>
      <c r="C4420" t="s">
        <v>22923</v>
      </c>
      <c r="D4420" t="s">
        <v>4</v>
      </c>
      <c r="E4420">
        <v>66</v>
      </c>
      <c r="F4420" t="s">
        <v>5</v>
      </c>
      <c r="G4420">
        <v>2.5</v>
      </c>
      <c r="H4420">
        <v>0</v>
      </c>
    </row>
    <row r="4421" spans="1:8" x14ac:dyDescent="0.3">
      <c r="A4421" t="s">
        <v>6</v>
      </c>
      <c r="B4421" t="s">
        <v>7</v>
      </c>
      <c r="C4421" t="s">
        <v>22924</v>
      </c>
      <c r="D4421" t="s">
        <v>9</v>
      </c>
      <c r="E4421">
        <v>83</v>
      </c>
      <c r="F4421" t="s">
        <v>29707</v>
      </c>
      <c r="G4421">
        <v>3.1</v>
      </c>
      <c r="H4421">
        <v>220</v>
      </c>
    </row>
    <row r="4422" spans="1:8" x14ac:dyDescent="0.3">
      <c r="A4422" t="s">
        <v>14871</v>
      </c>
      <c r="B4422" t="s">
        <v>14874</v>
      </c>
      <c r="C4422" t="s">
        <v>16377</v>
      </c>
      <c r="D4422" t="s">
        <v>29706</v>
      </c>
      <c r="E4422">
        <v>74</v>
      </c>
      <c r="F4422" t="s">
        <v>5</v>
      </c>
      <c r="G4422">
        <v>3.2</v>
      </c>
      <c r="H4422">
        <v>0</v>
      </c>
    </row>
    <row r="4423" spans="1:8" x14ac:dyDescent="0.3">
      <c r="A4423" t="s">
        <v>14870</v>
      </c>
      <c r="B4423" t="s">
        <v>14875</v>
      </c>
      <c r="C4423" t="s">
        <v>22925</v>
      </c>
      <c r="D4423" t="s">
        <v>4</v>
      </c>
      <c r="E4423">
        <v>69</v>
      </c>
      <c r="F4423" t="s">
        <v>5</v>
      </c>
      <c r="G4423">
        <v>2.2999999999999998</v>
      </c>
      <c r="H4423">
        <v>0</v>
      </c>
    </row>
    <row r="4424" spans="1:8" x14ac:dyDescent="0.3">
      <c r="A4424" t="s">
        <v>14870</v>
      </c>
      <c r="B4424" t="s">
        <v>14874</v>
      </c>
      <c r="C4424" t="s">
        <v>22926</v>
      </c>
      <c r="D4424" t="s">
        <v>4</v>
      </c>
      <c r="E4424">
        <v>68</v>
      </c>
      <c r="F4424" t="s">
        <v>5</v>
      </c>
      <c r="G4424">
        <v>2.9</v>
      </c>
      <c r="H4424">
        <v>260</v>
      </c>
    </row>
    <row r="4425" spans="1:8" x14ac:dyDescent="0.3">
      <c r="A4425" t="s">
        <v>14870</v>
      </c>
      <c r="B4425" t="s">
        <v>2</v>
      </c>
      <c r="C4425" t="s">
        <v>16378</v>
      </c>
      <c r="D4425" t="s">
        <v>4</v>
      </c>
      <c r="E4425">
        <v>82</v>
      </c>
      <c r="F4425" t="s">
        <v>5</v>
      </c>
      <c r="G4425">
        <v>2.8</v>
      </c>
      <c r="H4425">
        <v>0</v>
      </c>
    </row>
    <row r="4426" spans="1:8" x14ac:dyDescent="0.3">
      <c r="A4426" t="s">
        <v>6</v>
      </c>
      <c r="B4426" t="s">
        <v>10</v>
      </c>
      <c r="C4426" t="s">
        <v>22927</v>
      </c>
      <c r="D4426" t="s">
        <v>4</v>
      </c>
      <c r="E4426">
        <v>76</v>
      </c>
      <c r="F4426" t="s">
        <v>5</v>
      </c>
      <c r="G4426">
        <v>2.8</v>
      </c>
      <c r="H4426">
        <v>200</v>
      </c>
    </row>
    <row r="4427" spans="1:8" x14ac:dyDescent="0.3">
      <c r="A4427" t="s">
        <v>14872</v>
      </c>
      <c r="B4427" t="s">
        <v>10</v>
      </c>
      <c r="C4427" t="s">
        <v>16379</v>
      </c>
      <c r="D4427" t="s">
        <v>29706</v>
      </c>
      <c r="E4427">
        <v>77</v>
      </c>
      <c r="F4427" t="s">
        <v>5</v>
      </c>
      <c r="G4427">
        <v>3.7</v>
      </c>
      <c r="H4427">
        <v>0</v>
      </c>
    </row>
    <row r="4428" spans="1:8" x14ac:dyDescent="0.3">
      <c r="A4428" t="s">
        <v>14872</v>
      </c>
      <c r="B4428" t="s">
        <v>10</v>
      </c>
      <c r="C4428" t="s">
        <v>22928</v>
      </c>
      <c r="D4428" t="s">
        <v>4</v>
      </c>
      <c r="E4428">
        <v>64</v>
      </c>
      <c r="F4428" t="s">
        <v>5</v>
      </c>
      <c r="G4428">
        <v>3.3</v>
      </c>
      <c r="H4428">
        <v>260</v>
      </c>
    </row>
    <row r="4429" spans="1:8" x14ac:dyDescent="0.3">
      <c r="A4429" t="s">
        <v>14873</v>
      </c>
      <c r="B4429" t="s">
        <v>14874</v>
      </c>
      <c r="C4429" t="s">
        <v>16380</v>
      </c>
      <c r="D4429" t="s">
        <v>29706</v>
      </c>
      <c r="E4429">
        <v>63</v>
      </c>
      <c r="F4429" t="s">
        <v>5</v>
      </c>
      <c r="G4429">
        <v>2.5</v>
      </c>
      <c r="H4429">
        <v>200</v>
      </c>
    </row>
    <row r="4430" spans="1:8" x14ac:dyDescent="0.3">
      <c r="A4430" t="s">
        <v>1</v>
      </c>
      <c r="B4430" t="s">
        <v>14874</v>
      </c>
      <c r="C4430" t="s">
        <v>16381</v>
      </c>
      <c r="D4430" t="s">
        <v>29706</v>
      </c>
      <c r="E4430">
        <v>73</v>
      </c>
      <c r="F4430" t="s">
        <v>5</v>
      </c>
      <c r="G4430">
        <v>3.3</v>
      </c>
      <c r="H4430">
        <v>0</v>
      </c>
    </row>
    <row r="4431" spans="1:8" x14ac:dyDescent="0.3">
      <c r="A4431" t="s">
        <v>14871</v>
      </c>
      <c r="B4431" t="s">
        <v>14875</v>
      </c>
      <c r="C4431" t="s">
        <v>22929</v>
      </c>
      <c r="D4431" t="s">
        <v>9</v>
      </c>
      <c r="E4431">
        <v>65</v>
      </c>
      <c r="F4431" t="s">
        <v>5</v>
      </c>
      <c r="G4431">
        <v>3.3</v>
      </c>
      <c r="H4431">
        <v>190</v>
      </c>
    </row>
    <row r="4432" spans="1:8" x14ac:dyDescent="0.3">
      <c r="A4432" t="s">
        <v>14871</v>
      </c>
      <c r="B4432" t="s">
        <v>7</v>
      </c>
      <c r="C4432" t="s">
        <v>22930</v>
      </c>
      <c r="D4432" t="s">
        <v>29705</v>
      </c>
      <c r="E4432">
        <v>67</v>
      </c>
      <c r="F4432" t="s">
        <v>5</v>
      </c>
      <c r="G4432">
        <v>2.8</v>
      </c>
      <c r="H4432">
        <v>260</v>
      </c>
    </row>
    <row r="4433" spans="1:8" x14ac:dyDescent="0.3">
      <c r="A4433" t="s">
        <v>14873</v>
      </c>
      <c r="B4433" t="s">
        <v>2</v>
      </c>
      <c r="C4433" t="s">
        <v>22931</v>
      </c>
      <c r="D4433" t="s">
        <v>29705</v>
      </c>
      <c r="E4433">
        <v>75</v>
      </c>
      <c r="F4433" t="s">
        <v>5</v>
      </c>
      <c r="G4433">
        <v>3.3</v>
      </c>
      <c r="H4433">
        <v>0</v>
      </c>
    </row>
    <row r="4434" spans="1:8" x14ac:dyDescent="0.3">
      <c r="A4434" t="s">
        <v>14871</v>
      </c>
      <c r="B4434" t="s">
        <v>7</v>
      </c>
      <c r="C4434" t="s">
        <v>22932</v>
      </c>
      <c r="D4434" t="s">
        <v>9</v>
      </c>
      <c r="E4434">
        <v>77</v>
      </c>
      <c r="F4434" t="s">
        <v>5</v>
      </c>
      <c r="G4434">
        <v>2.8</v>
      </c>
      <c r="H4434">
        <v>270</v>
      </c>
    </row>
    <row r="4435" spans="1:8" x14ac:dyDescent="0.3">
      <c r="A4435" t="s">
        <v>1</v>
      </c>
      <c r="B4435" t="s">
        <v>2</v>
      </c>
      <c r="C4435" t="s">
        <v>22933</v>
      </c>
      <c r="D4435" t="s">
        <v>29705</v>
      </c>
      <c r="E4435">
        <v>73</v>
      </c>
      <c r="F4435" t="s">
        <v>5</v>
      </c>
      <c r="G4435">
        <v>3.3</v>
      </c>
      <c r="H4435">
        <v>200</v>
      </c>
    </row>
    <row r="4436" spans="1:8" x14ac:dyDescent="0.3">
      <c r="A4436" t="s">
        <v>14872</v>
      </c>
      <c r="B4436" t="s">
        <v>14875</v>
      </c>
      <c r="C4436" t="s">
        <v>16382</v>
      </c>
      <c r="D4436" t="s">
        <v>29706</v>
      </c>
      <c r="E4436">
        <v>66</v>
      </c>
      <c r="F4436" t="s">
        <v>5</v>
      </c>
      <c r="G4436">
        <v>3.5</v>
      </c>
      <c r="H4436">
        <v>160</v>
      </c>
    </row>
    <row r="4437" spans="1:8" x14ac:dyDescent="0.3">
      <c r="A4437" t="s">
        <v>14870</v>
      </c>
      <c r="B4437" t="s">
        <v>10</v>
      </c>
      <c r="C4437" t="s">
        <v>16383</v>
      </c>
      <c r="D4437" t="s">
        <v>29706</v>
      </c>
      <c r="E4437">
        <v>80</v>
      </c>
      <c r="F4437" t="s">
        <v>5</v>
      </c>
      <c r="G4437">
        <v>2.7</v>
      </c>
      <c r="H4437">
        <v>0</v>
      </c>
    </row>
    <row r="4438" spans="1:8" x14ac:dyDescent="0.3">
      <c r="A4438" t="s">
        <v>14871</v>
      </c>
      <c r="B4438" t="s">
        <v>14874</v>
      </c>
      <c r="C4438" t="s">
        <v>22934</v>
      </c>
      <c r="D4438" t="s">
        <v>4</v>
      </c>
      <c r="E4438">
        <v>69</v>
      </c>
      <c r="F4438" t="s">
        <v>5</v>
      </c>
      <c r="G4438">
        <v>2.4</v>
      </c>
      <c r="H4438">
        <v>170</v>
      </c>
    </row>
    <row r="4439" spans="1:8" x14ac:dyDescent="0.3">
      <c r="A4439" t="s">
        <v>1</v>
      </c>
      <c r="B4439" t="s">
        <v>7</v>
      </c>
      <c r="C4439" t="s">
        <v>22935</v>
      </c>
      <c r="D4439" t="s">
        <v>4</v>
      </c>
      <c r="E4439">
        <v>83</v>
      </c>
      <c r="F4439" t="s">
        <v>5</v>
      </c>
      <c r="G4439">
        <v>2.4</v>
      </c>
      <c r="H4439">
        <v>210</v>
      </c>
    </row>
    <row r="4440" spans="1:8" x14ac:dyDescent="0.3">
      <c r="A4440" t="s">
        <v>1</v>
      </c>
      <c r="B4440" t="s">
        <v>14875</v>
      </c>
      <c r="C4440" t="s">
        <v>22936</v>
      </c>
      <c r="D4440" t="s">
        <v>4</v>
      </c>
      <c r="E4440">
        <v>68</v>
      </c>
      <c r="F4440" t="s">
        <v>5</v>
      </c>
      <c r="G4440">
        <v>3.5</v>
      </c>
      <c r="H4440">
        <v>150</v>
      </c>
    </row>
    <row r="4441" spans="1:8" x14ac:dyDescent="0.3">
      <c r="A4441" t="s">
        <v>14870</v>
      </c>
      <c r="B4441" t="s">
        <v>10</v>
      </c>
      <c r="C4441" t="s">
        <v>16384</v>
      </c>
      <c r="D4441" t="s">
        <v>29706</v>
      </c>
      <c r="E4441">
        <v>62</v>
      </c>
      <c r="F4441" t="s">
        <v>5</v>
      </c>
      <c r="G4441">
        <v>3</v>
      </c>
      <c r="H4441">
        <v>190</v>
      </c>
    </row>
    <row r="4442" spans="1:8" x14ac:dyDescent="0.3">
      <c r="A4442" t="s">
        <v>6</v>
      </c>
      <c r="B4442" t="s">
        <v>10</v>
      </c>
      <c r="C4442" t="s">
        <v>16385</v>
      </c>
      <c r="D4442" t="s">
        <v>29706</v>
      </c>
      <c r="E4442">
        <v>67</v>
      </c>
      <c r="F4442" t="s">
        <v>5</v>
      </c>
      <c r="G4442">
        <v>2.5</v>
      </c>
      <c r="H4442">
        <v>250</v>
      </c>
    </row>
    <row r="4443" spans="1:8" x14ac:dyDescent="0.3">
      <c r="A4443" t="s">
        <v>6</v>
      </c>
      <c r="B4443" t="s">
        <v>14874</v>
      </c>
      <c r="C4443" t="s">
        <v>22937</v>
      </c>
      <c r="D4443" t="s">
        <v>29705</v>
      </c>
      <c r="E4443">
        <v>71</v>
      </c>
      <c r="F4443" t="s">
        <v>5</v>
      </c>
      <c r="G4443">
        <v>2.6</v>
      </c>
      <c r="H4443">
        <v>190</v>
      </c>
    </row>
    <row r="4444" spans="1:8" x14ac:dyDescent="0.3">
      <c r="A4444" t="s">
        <v>6</v>
      </c>
      <c r="B4444" t="s">
        <v>10</v>
      </c>
      <c r="C4444" t="s">
        <v>22938</v>
      </c>
      <c r="D4444" t="s">
        <v>29705</v>
      </c>
      <c r="E4444">
        <v>79</v>
      </c>
      <c r="F4444" t="s">
        <v>5</v>
      </c>
      <c r="G4444">
        <v>3.2</v>
      </c>
      <c r="H4444">
        <v>0</v>
      </c>
    </row>
    <row r="4445" spans="1:8" x14ac:dyDescent="0.3">
      <c r="A4445" t="s">
        <v>14873</v>
      </c>
      <c r="B4445" t="s">
        <v>10</v>
      </c>
      <c r="C4445" t="s">
        <v>22939</v>
      </c>
      <c r="D4445" t="s">
        <v>4</v>
      </c>
      <c r="E4445">
        <v>85</v>
      </c>
      <c r="F4445" t="s">
        <v>5</v>
      </c>
      <c r="G4445">
        <v>2.4</v>
      </c>
      <c r="H4445">
        <v>130</v>
      </c>
    </row>
    <row r="4446" spans="1:8" x14ac:dyDescent="0.3">
      <c r="A4446" t="s">
        <v>14873</v>
      </c>
      <c r="B4446" t="s">
        <v>10</v>
      </c>
      <c r="C4446" t="s">
        <v>22940</v>
      </c>
      <c r="D4446" t="s">
        <v>29705</v>
      </c>
      <c r="E4446">
        <v>79</v>
      </c>
      <c r="F4446" t="s">
        <v>5</v>
      </c>
      <c r="G4446">
        <v>2.8</v>
      </c>
      <c r="H4446">
        <v>0</v>
      </c>
    </row>
    <row r="4447" spans="1:8" x14ac:dyDescent="0.3">
      <c r="A4447" t="s">
        <v>6</v>
      </c>
      <c r="B4447" t="s">
        <v>7</v>
      </c>
      <c r="C4447" t="s">
        <v>16386</v>
      </c>
      <c r="D4447" t="s">
        <v>29706</v>
      </c>
      <c r="E4447">
        <v>72</v>
      </c>
      <c r="F4447" t="s">
        <v>5</v>
      </c>
      <c r="G4447">
        <v>3.2</v>
      </c>
      <c r="H4447">
        <v>0</v>
      </c>
    </row>
    <row r="4448" spans="1:8" x14ac:dyDescent="0.3">
      <c r="A4448" t="s">
        <v>14872</v>
      </c>
      <c r="B4448" t="s">
        <v>7</v>
      </c>
      <c r="C4448" t="s">
        <v>22941</v>
      </c>
      <c r="D4448" t="s">
        <v>9</v>
      </c>
      <c r="E4448">
        <v>86</v>
      </c>
      <c r="F4448" t="s">
        <v>5</v>
      </c>
      <c r="G4448">
        <v>3.3</v>
      </c>
      <c r="H4448">
        <v>140</v>
      </c>
    </row>
    <row r="4449" spans="1:8" x14ac:dyDescent="0.3">
      <c r="A4449" t="s">
        <v>1</v>
      </c>
      <c r="B4449" t="s">
        <v>2</v>
      </c>
      <c r="C4449" t="s">
        <v>22942</v>
      </c>
      <c r="D4449" t="s">
        <v>29705</v>
      </c>
      <c r="E4449">
        <v>70</v>
      </c>
      <c r="F4449" t="s">
        <v>5</v>
      </c>
      <c r="G4449">
        <v>3</v>
      </c>
      <c r="H4449">
        <v>230</v>
      </c>
    </row>
    <row r="4450" spans="1:8" x14ac:dyDescent="0.3">
      <c r="A4450" t="s">
        <v>14871</v>
      </c>
      <c r="B4450" t="s">
        <v>10</v>
      </c>
      <c r="C4450" t="s">
        <v>22943</v>
      </c>
      <c r="D4450" t="s">
        <v>9</v>
      </c>
      <c r="E4450">
        <v>81</v>
      </c>
      <c r="F4450" t="s">
        <v>5</v>
      </c>
      <c r="G4450">
        <v>2.5</v>
      </c>
      <c r="H4450">
        <v>0</v>
      </c>
    </row>
    <row r="4451" spans="1:8" x14ac:dyDescent="0.3">
      <c r="A4451" t="s">
        <v>14870</v>
      </c>
      <c r="B4451" t="s">
        <v>7</v>
      </c>
      <c r="C4451" t="s">
        <v>22944</v>
      </c>
      <c r="D4451" t="s">
        <v>4</v>
      </c>
      <c r="E4451">
        <v>66</v>
      </c>
      <c r="F4451" t="s">
        <v>5</v>
      </c>
      <c r="G4451">
        <v>2.2999999999999998</v>
      </c>
      <c r="H4451">
        <v>0</v>
      </c>
    </row>
    <row r="4452" spans="1:8" x14ac:dyDescent="0.3">
      <c r="A4452" t="s">
        <v>1</v>
      </c>
      <c r="B4452" t="s">
        <v>7</v>
      </c>
      <c r="C4452" t="s">
        <v>16387</v>
      </c>
      <c r="D4452" t="s">
        <v>29706</v>
      </c>
      <c r="E4452">
        <v>80</v>
      </c>
      <c r="F4452" t="s">
        <v>5</v>
      </c>
      <c r="G4452">
        <v>3.2</v>
      </c>
      <c r="H4452">
        <v>210</v>
      </c>
    </row>
    <row r="4453" spans="1:8" x14ac:dyDescent="0.3">
      <c r="A4453" t="s">
        <v>14871</v>
      </c>
      <c r="B4453" t="s">
        <v>2</v>
      </c>
      <c r="C4453" t="s">
        <v>16388</v>
      </c>
      <c r="D4453" t="s">
        <v>29706</v>
      </c>
      <c r="E4453">
        <v>75</v>
      </c>
      <c r="F4453" t="s">
        <v>5</v>
      </c>
      <c r="G4453">
        <v>2.8</v>
      </c>
      <c r="H4453">
        <v>200</v>
      </c>
    </row>
    <row r="4454" spans="1:8" x14ac:dyDescent="0.3">
      <c r="A4454" t="s">
        <v>14873</v>
      </c>
      <c r="B4454" t="s">
        <v>14875</v>
      </c>
      <c r="C4454" t="s">
        <v>22945</v>
      </c>
      <c r="D4454" t="s">
        <v>9</v>
      </c>
      <c r="E4454">
        <v>79</v>
      </c>
      <c r="F4454" t="s">
        <v>5</v>
      </c>
      <c r="G4454">
        <v>3.6</v>
      </c>
      <c r="H4454">
        <v>0</v>
      </c>
    </row>
    <row r="4455" spans="1:8" x14ac:dyDescent="0.3">
      <c r="A4455" t="s">
        <v>14871</v>
      </c>
      <c r="B4455" t="s">
        <v>2</v>
      </c>
      <c r="C4455" t="s">
        <v>16389</v>
      </c>
      <c r="D4455" t="s">
        <v>29706</v>
      </c>
      <c r="E4455">
        <v>78</v>
      </c>
      <c r="F4455" t="s">
        <v>5</v>
      </c>
      <c r="G4455">
        <v>2.8</v>
      </c>
      <c r="H4455">
        <v>220</v>
      </c>
    </row>
    <row r="4456" spans="1:8" x14ac:dyDescent="0.3">
      <c r="A4456" t="s">
        <v>14871</v>
      </c>
      <c r="B4456" t="s">
        <v>14875</v>
      </c>
      <c r="C4456" t="s">
        <v>22946</v>
      </c>
      <c r="D4456" t="s">
        <v>29705</v>
      </c>
      <c r="E4456">
        <v>64</v>
      </c>
      <c r="F4456" t="s">
        <v>5</v>
      </c>
      <c r="G4456">
        <v>3.1</v>
      </c>
      <c r="H4456">
        <v>180</v>
      </c>
    </row>
    <row r="4457" spans="1:8" x14ac:dyDescent="0.3">
      <c r="A4457" t="s">
        <v>14871</v>
      </c>
      <c r="B4457" t="s">
        <v>7</v>
      </c>
      <c r="C4457" t="s">
        <v>16390</v>
      </c>
      <c r="D4457" t="s">
        <v>29706</v>
      </c>
      <c r="E4457">
        <v>85</v>
      </c>
      <c r="F4457" t="s">
        <v>5</v>
      </c>
      <c r="G4457">
        <v>3.5</v>
      </c>
      <c r="H4457">
        <v>280</v>
      </c>
    </row>
    <row r="4458" spans="1:8" x14ac:dyDescent="0.3">
      <c r="A4458" t="s">
        <v>14871</v>
      </c>
      <c r="B4458" t="s">
        <v>2</v>
      </c>
      <c r="C4458" t="s">
        <v>16391</v>
      </c>
      <c r="D4458" t="s">
        <v>9</v>
      </c>
      <c r="E4458">
        <v>75</v>
      </c>
      <c r="F4458" t="s">
        <v>5</v>
      </c>
      <c r="G4458">
        <v>3</v>
      </c>
      <c r="H4458">
        <v>240</v>
      </c>
    </row>
    <row r="4459" spans="1:8" x14ac:dyDescent="0.3">
      <c r="A4459" t="s">
        <v>14870</v>
      </c>
      <c r="B4459" t="s">
        <v>14875</v>
      </c>
      <c r="C4459" t="s">
        <v>22947</v>
      </c>
      <c r="D4459" t="s">
        <v>29705</v>
      </c>
      <c r="E4459">
        <v>76</v>
      </c>
      <c r="F4459" t="s">
        <v>5</v>
      </c>
      <c r="G4459">
        <v>2.8</v>
      </c>
      <c r="H4459">
        <v>210</v>
      </c>
    </row>
    <row r="4460" spans="1:8" x14ac:dyDescent="0.3">
      <c r="A4460" t="s">
        <v>14873</v>
      </c>
      <c r="B4460" t="s">
        <v>14874</v>
      </c>
      <c r="C4460" t="s">
        <v>22948</v>
      </c>
      <c r="D4460" t="s">
        <v>9</v>
      </c>
      <c r="E4460">
        <v>79</v>
      </c>
      <c r="F4460" t="s">
        <v>5</v>
      </c>
      <c r="G4460">
        <v>2.8</v>
      </c>
      <c r="H4460">
        <v>180</v>
      </c>
    </row>
    <row r="4461" spans="1:8" x14ac:dyDescent="0.3">
      <c r="A4461" t="s">
        <v>1</v>
      </c>
      <c r="B4461" t="s">
        <v>2</v>
      </c>
      <c r="C4461" t="s">
        <v>16392</v>
      </c>
      <c r="D4461" t="s">
        <v>29706</v>
      </c>
      <c r="E4461">
        <v>69</v>
      </c>
      <c r="F4461" t="s">
        <v>5</v>
      </c>
      <c r="G4461">
        <v>2.9</v>
      </c>
      <c r="H4461">
        <v>0</v>
      </c>
    </row>
    <row r="4462" spans="1:8" x14ac:dyDescent="0.3">
      <c r="A4462" t="s">
        <v>1</v>
      </c>
      <c r="B4462" t="s">
        <v>10</v>
      </c>
      <c r="C4462" t="s">
        <v>22949</v>
      </c>
      <c r="D4462" t="s">
        <v>4</v>
      </c>
      <c r="E4462">
        <v>66</v>
      </c>
      <c r="F4462" t="s">
        <v>5</v>
      </c>
      <c r="G4462">
        <v>2.8</v>
      </c>
      <c r="H4462">
        <v>220</v>
      </c>
    </row>
    <row r="4463" spans="1:8" x14ac:dyDescent="0.3">
      <c r="A4463" t="s">
        <v>14872</v>
      </c>
      <c r="B4463" t="s">
        <v>2</v>
      </c>
      <c r="C4463" t="s">
        <v>16393</v>
      </c>
      <c r="D4463" t="s">
        <v>29706</v>
      </c>
      <c r="E4463">
        <v>75</v>
      </c>
      <c r="F4463" t="s">
        <v>5</v>
      </c>
      <c r="G4463">
        <v>3.3</v>
      </c>
      <c r="H4463">
        <v>0</v>
      </c>
    </row>
    <row r="4464" spans="1:8" x14ac:dyDescent="0.3">
      <c r="A4464" t="s">
        <v>14872</v>
      </c>
      <c r="B4464" t="s">
        <v>14874</v>
      </c>
      <c r="C4464" t="s">
        <v>22950</v>
      </c>
      <c r="D4464" t="s">
        <v>9</v>
      </c>
      <c r="E4464">
        <v>65</v>
      </c>
      <c r="F4464" t="s">
        <v>5</v>
      </c>
      <c r="G4464">
        <v>2.4</v>
      </c>
      <c r="H4464">
        <v>220</v>
      </c>
    </row>
    <row r="4465" spans="1:8" x14ac:dyDescent="0.3">
      <c r="A4465" t="s">
        <v>1</v>
      </c>
      <c r="B4465" t="s">
        <v>10</v>
      </c>
      <c r="C4465" t="s">
        <v>22951</v>
      </c>
      <c r="D4465" t="s">
        <v>29705</v>
      </c>
      <c r="E4465">
        <v>63</v>
      </c>
      <c r="F4465" t="s">
        <v>5</v>
      </c>
      <c r="G4465">
        <v>2.8</v>
      </c>
      <c r="H4465">
        <v>200</v>
      </c>
    </row>
    <row r="4466" spans="1:8" x14ac:dyDescent="0.3">
      <c r="A4466" t="s">
        <v>14873</v>
      </c>
      <c r="B4466" t="s">
        <v>14874</v>
      </c>
      <c r="C4466" t="s">
        <v>22952</v>
      </c>
      <c r="D4466" t="s">
        <v>9</v>
      </c>
      <c r="E4466">
        <v>78</v>
      </c>
      <c r="F4466" t="s">
        <v>5</v>
      </c>
      <c r="G4466">
        <v>3.5</v>
      </c>
      <c r="H4466">
        <v>290</v>
      </c>
    </row>
    <row r="4467" spans="1:8" x14ac:dyDescent="0.3">
      <c r="A4467" t="s">
        <v>6</v>
      </c>
      <c r="B4467" t="s">
        <v>10</v>
      </c>
      <c r="C4467" t="s">
        <v>22953</v>
      </c>
      <c r="D4467" t="s">
        <v>9</v>
      </c>
      <c r="E4467">
        <v>79</v>
      </c>
      <c r="F4467" t="s">
        <v>5</v>
      </c>
      <c r="G4467">
        <v>3.7</v>
      </c>
      <c r="H4467">
        <v>0</v>
      </c>
    </row>
    <row r="4468" spans="1:8" x14ac:dyDescent="0.3">
      <c r="A4468" t="s">
        <v>14872</v>
      </c>
      <c r="B4468" t="s">
        <v>2</v>
      </c>
      <c r="C4468" t="s">
        <v>16394</v>
      </c>
      <c r="D4468" t="s">
        <v>29706</v>
      </c>
      <c r="E4468">
        <v>89</v>
      </c>
      <c r="F4468" t="s">
        <v>5</v>
      </c>
      <c r="G4468">
        <v>3</v>
      </c>
      <c r="H4468">
        <v>0</v>
      </c>
    </row>
    <row r="4469" spans="1:8" x14ac:dyDescent="0.3">
      <c r="A4469" t="s">
        <v>14872</v>
      </c>
      <c r="B4469" t="s">
        <v>14874</v>
      </c>
      <c r="C4469" t="s">
        <v>22954</v>
      </c>
      <c r="D4469" t="s">
        <v>4</v>
      </c>
      <c r="E4469">
        <v>70</v>
      </c>
      <c r="F4469" t="s">
        <v>5</v>
      </c>
      <c r="G4469">
        <v>2.4</v>
      </c>
      <c r="H4469">
        <v>0</v>
      </c>
    </row>
    <row r="4470" spans="1:8" x14ac:dyDescent="0.3">
      <c r="A4470" t="s">
        <v>6</v>
      </c>
      <c r="B4470" t="s">
        <v>14875</v>
      </c>
      <c r="C4470" t="s">
        <v>16395</v>
      </c>
      <c r="D4470" t="s">
        <v>29706</v>
      </c>
      <c r="E4470">
        <v>73</v>
      </c>
      <c r="F4470" t="s">
        <v>5</v>
      </c>
      <c r="G4470">
        <v>3.4</v>
      </c>
      <c r="H4470">
        <v>120</v>
      </c>
    </row>
    <row r="4471" spans="1:8" x14ac:dyDescent="0.3">
      <c r="A4471" t="s">
        <v>6</v>
      </c>
      <c r="B4471" t="s">
        <v>14874</v>
      </c>
      <c r="C4471" t="s">
        <v>22955</v>
      </c>
      <c r="D4471" t="s">
        <v>4</v>
      </c>
      <c r="E4471">
        <v>70</v>
      </c>
      <c r="F4471" t="s">
        <v>5</v>
      </c>
      <c r="G4471">
        <v>3.7</v>
      </c>
      <c r="H4471">
        <v>0</v>
      </c>
    </row>
    <row r="4472" spans="1:8" x14ac:dyDescent="0.3">
      <c r="A4472" t="s">
        <v>1</v>
      </c>
      <c r="B4472" t="s">
        <v>2</v>
      </c>
      <c r="C4472" t="s">
        <v>16396</v>
      </c>
      <c r="D4472" t="s">
        <v>9</v>
      </c>
      <c r="E4472">
        <v>78</v>
      </c>
      <c r="F4472" t="s">
        <v>5</v>
      </c>
      <c r="G4472">
        <v>3.6</v>
      </c>
      <c r="H4472">
        <v>230</v>
      </c>
    </row>
    <row r="4473" spans="1:8" x14ac:dyDescent="0.3">
      <c r="A4473" t="s">
        <v>14872</v>
      </c>
      <c r="B4473" t="s">
        <v>10</v>
      </c>
      <c r="C4473" t="s">
        <v>22956</v>
      </c>
      <c r="D4473" t="s">
        <v>29705</v>
      </c>
      <c r="E4473">
        <v>74</v>
      </c>
      <c r="F4473" t="s">
        <v>5</v>
      </c>
      <c r="G4473">
        <v>3.2</v>
      </c>
      <c r="H4473">
        <v>170</v>
      </c>
    </row>
    <row r="4474" spans="1:8" x14ac:dyDescent="0.3">
      <c r="A4474" t="s">
        <v>14872</v>
      </c>
      <c r="B4474" t="s">
        <v>14875</v>
      </c>
      <c r="C4474" t="s">
        <v>22957</v>
      </c>
      <c r="D4474" t="s">
        <v>29705</v>
      </c>
      <c r="E4474">
        <v>73</v>
      </c>
      <c r="F4474" t="s">
        <v>5</v>
      </c>
      <c r="G4474">
        <v>3.1</v>
      </c>
      <c r="H4474">
        <v>150</v>
      </c>
    </row>
    <row r="4475" spans="1:8" x14ac:dyDescent="0.3">
      <c r="A4475" t="s">
        <v>6</v>
      </c>
      <c r="B4475" t="s">
        <v>7</v>
      </c>
      <c r="C4475" t="s">
        <v>22958</v>
      </c>
      <c r="D4475" t="s">
        <v>29705</v>
      </c>
      <c r="E4475">
        <v>83</v>
      </c>
      <c r="F4475" t="s">
        <v>5</v>
      </c>
      <c r="G4475">
        <v>3.1</v>
      </c>
      <c r="H4475">
        <v>220</v>
      </c>
    </row>
    <row r="4476" spans="1:8" x14ac:dyDescent="0.3">
      <c r="A4476" t="s">
        <v>14872</v>
      </c>
      <c r="B4476" t="s">
        <v>7</v>
      </c>
      <c r="C4476" t="s">
        <v>22959</v>
      </c>
      <c r="D4476" t="s">
        <v>9</v>
      </c>
      <c r="E4476">
        <v>66</v>
      </c>
      <c r="F4476" t="s">
        <v>5</v>
      </c>
      <c r="G4476">
        <v>3.2</v>
      </c>
      <c r="H4476">
        <v>260</v>
      </c>
    </row>
    <row r="4477" spans="1:8" x14ac:dyDescent="0.3">
      <c r="A4477" t="s">
        <v>14872</v>
      </c>
      <c r="B4477" t="s">
        <v>10</v>
      </c>
      <c r="C4477" t="s">
        <v>16397</v>
      </c>
      <c r="D4477" t="s">
        <v>29706</v>
      </c>
      <c r="E4477">
        <v>83</v>
      </c>
      <c r="F4477" t="s">
        <v>5</v>
      </c>
      <c r="G4477">
        <v>2.7</v>
      </c>
      <c r="H4477">
        <v>0</v>
      </c>
    </row>
    <row r="4478" spans="1:8" x14ac:dyDescent="0.3">
      <c r="A4478" t="s">
        <v>14871</v>
      </c>
      <c r="B4478" t="s">
        <v>7</v>
      </c>
      <c r="C4478" t="s">
        <v>22960</v>
      </c>
      <c r="D4478" t="s">
        <v>9</v>
      </c>
      <c r="E4478">
        <v>75</v>
      </c>
      <c r="F4478" t="s">
        <v>5</v>
      </c>
      <c r="G4478">
        <v>1.9</v>
      </c>
      <c r="H4478">
        <v>0</v>
      </c>
    </row>
    <row r="4479" spans="1:8" x14ac:dyDescent="0.3">
      <c r="A4479" t="s">
        <v>14870</v>
      </c>
      <c r="B4479" t="s">
        <v>14875</v>
      </c>
      <c r="C4479" t="s">
        <v>16398</v>
      </c>
      <c r="D4479" t="s">
        <v>29706</v>
      </c>
      <c r="E4479">
        <v>63</v>
      </c>
      <c r="F4479" t="s">
        <v>5</v>
      </c>
      <c r="G4479">
        <v>3.2</v>
      </c>
      <c r="H4479">
        <v>160</v>
      </c>
    </row>
    <row r="4480" spans="1:8" x14ac:dyDescent="0.3">
      <c r="A4480" t="s">
        <v>14870</v>
      </c>
      <c r="B4480" t="s">
        <v>10</v>
      </c>
      <c r="C4480" t="s">
        <v>22961</v>
      </c>
      <c r="D4480" t="s">
        <v>9</v>
      </c>
      <c r="E4480">
        <v>69</v>
      </c>
      <c r="F4480" t="s">
        <v>5</v>
      </c>
      <c r="G4480">
        <v>2.9</v>
      </c>
      <c r="H4480">
        <v>0</v>
      </c>
    </row>
    <row r="4481" spans="1:8" x14ac:dyDescent="0.3">
      <c r="A4481" t="s">
        <v>14870</v>
      </c>
      <c r="B4481" t="s">
        <v>10</v>
      </c>
      <c r="C4481" t="s">
        <v>22962</v>
      </c>
      <c r="D4481" t="s">
        <v>9</v>
      </c>
      <c r="E4481">
        <v>73</v>
      </c>
      <c r="F4481" t="s">
        <v>5</v>
      </c>
      <c r="G4481">
        <v>2.5</v>
      </c>
      <c r="H4481">
        <v>230</v>
      </c>
    </row>
    <row r="4482" spans="1:8" x14ac:dyDescent="0.3">
      <c r="A4482" t="s">
        <v>14873</v>
      </c>
      <c r="B4482" t="s">
        <v>10</v>
      </c>
      <c r="C4482" t="s">
        <v>22963</v>
      </c>
      <c r="D4482" t="s">
        <v>4</v>
      </c>
      <c r="E4482">
        <v>73</v>
      </c>
      <c r="F4482" t="s">
        <v>5</v>
      </c>
      <c r="G4482">
        <v>3</v>
      </c>
      <c r="H4482">
        <v>170</v>
      </c>
    </row>
    <row r="4483" spans="1:8" x14ac:dyDescent="0.3">
      <c r="A4483" t="s">
        <v>14871</v>
      </c>
      <c r="B4483" t="s">
        <v>14875</v>
      </c>
      <c r="C4483" t="s">
        <v>22964</v>
      </c>
      <c r="D4483" t="s">
        <v>9</v>
      </c>
      <c r="E4483">
        <v>83</v>
      </c>
      <c r="F4483" t="s">
        <v>5</v>
      </c>
      <c r="G4483">
        <v>2.2999999999999998</v>
      </c>
      <c r="H4483">
        <v>170</v>
      </c>
    </row>
    <row r="4484" spans="1:8" x14ac:dyDescent="0.3">
      <c r="A4484" t="s">
        <v>1</v>
      </c>
      <c r="B4484" t="s">
        <v>7</v>
      </c>
      <c r="C4484" t="s">
        <v>16399</v>
      </c>
      <c r="D4484" t="s">
        <v>29706</v>
      </c>
      <c r="E4484">
        <v>60</v>
      </c>
      <c r="F4484" t="s">
        <v>5</v>
      </c>
      <c r="G4484">
        <v>3.2</v>
      </c>
      <c r="H4484">
        <v>250</v>
      </c>
    </row>
    <row r="4485" spans="1:8" x14ac:dyDescent="0.3">
      <c r="A4485" t="s">
        <v>14872</v>
      </c>
      <c r="B4485" t="s">
        <v>7</v>
      </c>
      <c r="C4485" t="s">
        <v>22965</v>
      </c>
      <c r="D4485" t="s">
        <v>9</v>
      </c>
      <c r="E4485">
        <v>68</v>
      </c>
      <c r="F4485" t="s">
        <v>5</v>
      </c>
      <c r="G4485">
        <v>2.9</v>
      </c>
      <c r="H4485">
        <v>130</v>
      </c>
    </row>
    <row r="4486" spans="1:8" x14ac:dyDescent="0.3">
      <c r="A4486" t="s">
        <v>6</v>
      </c>
      <c r="B4486" t="s">
        <v>14874</v>
      </c>
      <c r="C4486" t="s">
        <v>22966</v>
      </c>
      <c r="D4486" t="s">
        <v>29705</v>
      </c>
      <c r="E4486">
        <v>79</v>
      </c>
      <c r="F4486" t="s">
        <v>5</v>
      </c>
      <c r="G4486">
        <v>2.6</v>
      </c>
      <c r="H4486">
        <v>210</v>
      </c>
    </row>
    <row r="4487" spans="1:8" x14ac:dyDescent="0.3">
      <c r="A4487" t="s">
        <v>14870</v>
      </c>
      <c r="B4487" t="s">
        <v>2</v>
      </c>
      <c r="C4487" t="s">
        <v>16400</v>
      </c>
      <c r="D4487" t="s">
        <v>9</v>
      </c>
      <c r="E4487">
        <v>81</v>
      </c>
      <c r="F4487" t="s">
        <v>5</v>
      </c>
      <c r="G4487">
        <v>3.1</v>
      </c>
      <c r="H4487">
        <v>0</v>
      </c>
    </row>
    <row r="4488" spans="1:8" x14ac:dyDescent="0.3">
      <c r="A4488" t="s">
        <v>14871</v>
      </c>
      <c r="B4488" t="s">
        <v>7</v>
      </c>
      <c r="C4488" t="s">
        <v>22967</v>
      </c>
      <c r="D4488" t="s">
        <v>9</v>
      </c>
      <c r="E4488">
        <v>77</v>
      </c>
      <c r="F4488" t="s">
        <v>5</v>
      </c>
      <c r="G4488">
        <v>3.3</v>
      </c>
      <c r="H4488">
        <v>270</v>
      </c>
    </row>
    <row r="4489" spans="1:8" x14ac:dyDescent="0.3">
      <c r="A4489" t="s">
        <v>6</v>
      </c>
      <c r="B4489" t="s">
        <v>7</v>
      </c>
      <c r="C4489" t="s">
        <v>16401</v>
      </c>
      <c r="D4489" t="s">
        <v>29706</v>
      </c>
      <c r="E4489">
        <v>96</v>
      </c>
      <c r="F4489" t="s">
        <v>5</v>
      </c>
      <c r="G4489">
        <v>3.3</v>
      </c>
      <c r="H4489">
        <v>0</v>
      </c>
    </row>
    <row r="4490" spans="1:8" x14ac:dyDescent="0.3">
      <c r="A4490" t="s">
        <v>6</v>
      </c>
      <c r="B4490" t="s">
        <v>10</v>
      </c>
      <c r="C4490" t="s">
        <v>22968</v>
      </c>
      <c r="D4490" t="s">
        <v>4</v>
      </c>
      <c r="E4490">
        <v>94</v>
      </c>
      <c r="F4490" t="s">
        <v>5</v>
      </c>
      <c r="G4490">
        <v>3.4</v>
      </c>
      <c r="H4490">
        <v>0</v>
      </c>
    </row>
    <row r="4491" spans="1:8" x14ac:dyDescent="0.3">
      <c r="A4491" t="s">
        <v>6</v>
      </c>
      <c r="B4491" t="s">
        <v>14874</v>
      </c>
      <c r="C4491" t="s">
        <v>22969</v>
      </c>
      <c r="D4491" t="s">
        <v>29705</v>
      </c>
      <c r="E4491">
        <v>90</v>
      </c>
      <c r="F4491" t="s">
        <v>5</v>
      </c>
      <c r="G4491">
        <v>3.9</v>
      </c>
      <c r="H4491">
        <v>280</v>
      </c>
    </row>
    <row r="4492" spans="1:8" x14ac:dyDescent="0.3">
      <c r="A4492" t="s">
        <v>14870</v>
      </c>
      <c r="B4492" t="s">
        <v>14874</v>
      </c>
      <c r="C4492" t="s">
        <v>22970</v>
      </c>
      <c r="D4492" t="s">
        <v>4</v>
      </c>
      <c r="E4492">
        <v>79</v>
      </c>
      <c r="F4492" t="s">
        <v>5</v>
      </c>
      <c r="G4492">
        <v>3.2</v>
      </c>
      <c r="H4492">
        <v>200</v>
      </c>
    </row>
    <row r="4493" spans="1:8" x14ac:dyDescent="0.3">
      <c r="A4493" t="s">
        <v>1</v>
      </c>
      <c r="B4493" t="s">
        <v>10</v>
      </c>
      <c r="C4493" t="s">
        <v>16402</v>
      </c>
      <c r="D4493" t="s">
        <v>29706</v>
      </c>
      <c r="E4493">
        <v>96</v>
      </c>
      <c r="F4493" t="s">
        <v>5</v>
      </c>
      <c r="G4493">
        <v>2.5</v>
      </c>
      <c r="H4493">
        <v>240</v>
      </c>
    </row>
    <row r="4494" spans="1:8" x14ac:dyDescent="0.3">
      <c r="A4494" t="s">
        <v>14871</v>
      </c>
      <c r="B4494" t="s">
        <v>14875</v>
      </c>
      <c r="C4494" t="s">
        <v>22971</v>
      </c>
      <c r="D4494" t="s">
        <v>4</v>
      </c>
      <c r="E4494">
        <v>83</v>
      </c>
      <c r="F4494" t="s">
        <v>5</v>
      </c>
      <c r="G4494">
        <v>3</v>
      </c>
      <c r="H4494">
        <v>0</v>
      </c>
    </row>
    <row r="4495" spans="1:8" x14ac:dyDescent="0.3">
      <c r="A4495" t="s">
        <v>6</v>
      </c>
      <c r="B4495" t="s">
        <v>2</v>
      </c>
      <c r="C4495" t="s">
        <v>16403</v>
      </c>
      <c r="D4495" t="s">
        <v>4</v>
      </c>
      <c r="E4495">
        <v>72</v>
      </c>
      <c r="F4495" t="s">
        <v>5</v>
      </c>
      <c r="G4495">
        <v>2.8</v>
      </c>
      <c r="H4495">
        <v>0</v>
      </c>
    </row>
    <row r="4496" spans="1:8" x14ac:dyDescent="0.3">
      <c r="A4496" t="s">
        <v>1</v>
      </c>
      <c r="B4496" t="s">
        <v>10</v>
      </c>
      <c r="C4496" t="s">
        <v>16404</v>
      </c>
      <c r="D4496" t="s">
        <v>29706</v>
      </c>
      <c r="E4496">
        <v>80</v>
      </c>
      <c r="F4496" t="s">
        <v>5</v>
      </c>
      <c r="G4496">
        <v>3.6</v>
      </c>
      <c r="H4496">
        <v>140</v>
      </c>
    </row>
    <row r="4497" spans="1:8" x14ac:dyDescent="0.3">
      <c r="A4497" t="s">
        <v>6</v>
      </c>
      <c r="B4497" t="s">
        <v>14874</v>
      </c>
      <c r="C4497" t="s">
        <v>22972</v>
      </c>
      <c r="D4497" t="s">
        <v>4</v>
      </c>
      <c r="E4497">
        <v>86</v>
      </c>
      <c r="F4497" t="s">
        <v>5</v>
      </c>
      <c r="G4497">
        <v>3</v>
      </c>
      <c r="H4497">
        <v>100</v>
      </c>
    </row>
    <row r="4498" spans="1:8" x14ac:dyDescent="0.3">
      <c r="A4498" t="s">
        <v>1</v>
      </c>
      <c r="B4498" t="s">
        <v>10</v>
      </c>
      <c r="C4498" t="s">
        <v>16405</v>
      </c>
      <c r="D4498" t="s">
        <v>29706</v>
      </c>
      <c r="E4498">
        <v>68</v>
      </c>
      <c r="F4498" t="s">
        <v>5</v>
      </c>
      <c r="G4498">
        <v>2.6</v>
      </c>
      <c r="H4498">
        <v>80</v>
      </c>
    </row>
    <row r="4499" spans="1:8" x14ac:dyDescent="0.3">
      <c r="A4499" t="s">
        <v>14872</v>
      </c>
      <c r="B4499" t="s">
        <v>7</v>
      </c>
      <c r="C4499" t="s">
        <v>22973</v>
      </c>
      <c r="D4499" t="s">
        <v>9</v>
      </c>
      <c r="E4499">
        <v>72</v>
      </c>
      <c r="F4499" t="s">
        <v>5</v>
      </c>
      <c r="G4499">
        <v>3</v>
      </c>
      <c r="H4499">
        <v>0</v>
      </c>
    </row>
    <row r="4500" spans="1:8" x14ac:dyDescent="0.3">
      <c r="A4500" t="s">
        <v>14870</v>
      </c>
      <c r="B4500" t="s">
        <v>14874</v>
      </c>
      <c r="C4500" t="s">
        <v>16406</v>
      </c>
      <c r="D4500" t="s">
        <v>29706</v>
      </c>
      <c r="E4500">
        <v>72</v>
      </c>
      <c r="F4500" t="s">
        <v>5</v>
      </c>
      <c r="G4500">
        <v>3.4</v>
      </c>
      <c r="H4500">
        <v>190</v>
      </c>
    </row>
    <row r="4501" spans="1:8" x14ac:dyDescent="0.3">
      <c r="A4501" t="s">
        <v>14873</v>
      </c>
      <c r="B4501" t="s">
        <v>14875</v>
      </c>
      <c r="C4501" t="s">
        <v>22974</v>
      </c>
      <c r="D4501" t="s">
        <v>4</v>
      </c>
      <c r="E4501">
        <v>75</v>
      </c>
      <c r="F4501" t="s">
        <v>5</v>
      </c>
      <c r="G4501">
        <v>3.8</v>
      </c>
      <c r="H4501">
        <v>170</v>
      </c>
    </row>
    <row r="4502" spans="1:8" x14ac:dyDescent="0.3">
      <c r="A4502" t="s">
        <v>14871</v>
      </c>
      <c r="B4502" t="s">
        <v>7</v>
      </c>
      <c r="C4502" t="s">
        <v>22975</v>
      </c>
      <c r="D4502" t="s">
        <v>4</v>
      </c>
      <c r="E4502">
        <v>70</v>
      </c>
      <c r="F4502" t="s">
        <v>5</v>
      </c>
      <c r="G4502">
        <v>3.1</v>
      </c>
      <c r="H4502">
        <v>260</v>
      </c>
    </row>
    <row r="4503" spans="1:8" x14ac:dyDescent="0.3">
      <c r="A4503" t="s">
        <v>6</v>
      </c>
      <c r="B4503" t="s">
        <v>10</v>
      </c>
      <c r="C4503" t="s">
        <v>22976</v>
      </c>
      <c r="D4503" t="s">
        <v>4</v>
      </c>
      <c r="E4503">
        <v>79</v>
      </c>
      <c r="F4503" t="s">
        <v>5</v>
      </c>
      <c r="G4503">
        <v>2.5</v>
      </c>
      <c r="H4503">
        <v>0</v>
      </c>
    </row>
    <row r="4504" spans="1:8" x14ac:dyDescent="0.3">
      <c r="A4504" t="s">
        <v>14872</v>
      </c>
      <c r="B4504" t="s">
        <v>14875</v>
      </c>
      <c r="C4504" t="s">
        <v>22977</v>
      </c>
      <c r="D4504" t="s">
        <v>9</v>
      </c>
      <c r="E4504">
        <v>67</v>
      </c>
      <c r="F4504" t="s">
        <v>5</v>
      </c>
      <c r="G4504">
        <v>2.2000000000000002</v>
      </c>
      <c r="H4504">
        <v>110</v>
      </c>
    </row>
    <row r="4505" spans="1:8" x14ac:dyDescent="0.3">
      <c r="A4505" t="s">
        <v>14870</v>
      </c>
      <c r="B4505" t="s">
        <v>7</v>
      </c>
      <c r="C4505" t="s">
        <v>22978</v>
      </c>
      <c r="D4505" t="s">
        <v>9</v>
      </c>
      <c r="E4505">
        <v>73</v>
      </c>
      <c r="F4505" t="s">
        <v>5</v>
      </c>
      <c r="G4505">
        <v>3.3</v>
      </c>
      <c r="H4505">
        <v>150</v>
      </c>
    </row>
    <row r="4506" spans="1:8" x14ac:dyDescent="0.3">
      <c r="A4506" t="s">
        <v>14871</v>
      </c>
      <c r="B4506" t="s">
        <v>7</v>
      </c>
      <c r="C4506" t="s">
        <v>22979</v>
      </c>
      <c r="D4506" t="s">
        <v>4</v>
      </c>
      <c r="E4506">
        <v>80</v>
      </c>
      <c r="F4506" t="s">
        <v>5</v>
      </c>
      <c r="G4506">
        <v>2.9</v>
      </c>
      <c r="H4506">
        <v>250</v>
      </c>
    </row>
    <row r="4507" spans="1:8" x14ac:dyDescent="0.3">
      <c r="A4507" t="s">
        <v>14871</v>
      </c>
      <c r="B4507" t="s">
        <v>14875</v>
      </c>
      <c r="C4507" t="s">
        <v>22980</v>
      </c>
      <c r="D4507" t="s">
        <v>9</v>
      </c>
      <c r="E4507">
        <v>69</v>
      </c>
      <c r="F4507" t="s">
        <v>5</v>
      </c>
      <c r="G4507">
        <v>3.1</v>
      </c>
      <c r="H4507">
        <v>250</v>
      </c>
    </row>
    <row r="4508" spans="1:8" x14ac:dyDescent="0.3">
      <c r="A4508" t="s">
        <v>6</v>
      </c>
      <c r="B4508" t="s">
        <v>7</v>
      </c>
      <c r="C4508" t="s">
        <v>22981</v>
      </c>
      <c r="D4508" t="s">
        <v>29705</v>
      </c>
      <c r="E4508">
        <v>76</v>
      </c>
      <c r="F4508" t="s">
        <v>5</v>
      </c>
      <c r="G4508">
        <v>2.9</v>
      </c>
      <c r="H4508">
        <v>0</v>
      </c>
    </row>
    <row r="4509" spans="1:8" x14ac:dyDescent="0.3">
      <c r="A4509" t="s">
        <v>6</v>
      </c>
      <c r="B4509" t="s">
        <v>14875</v>
      </c>
      <c r="C4509" t="s">
        <v>16407</v>
      </c>
      <c r="D4509" t="s">
        <v>29706</v>
      </c>
      <c r="E4509">
        <v>78</v>
      </c>
      <c r="F4509" t="s">
        <v>5</v>
      </c>
      <c r="G4509">
        <v>2.6</v>
      </c>
      <c r="H4509">
        <v>0</v>
      </c>
    </row>
    <row r="4510" spans="1:8" x14ac:dyDescent="0.3">
      <c r="A4510" t="s">
        <v>14872</v>
      </c>
      <c r="B4510" t="s">
        <v>14875</v>
      </c>
      <c r="C4510" t="s">
        <v>22982</v>
      </c>
      <c r="D4510" t="s">
        <v>9</v>
      </c>
      <c r="E4510">
        <v>76</v>
      </c>
      <c r="F4510" t="s">
        <v>5</v>
      </c>
      <c r="G4510">
        <v>2</v>
      </c>
      <c r="H4510">
        <v>0</v>
      </c>
    </row>
    <row r="4511" spans="1:8" x14ac:dyDescent="0.3">
      <c r="A4511" t="s">
        <v>14871</v>
      </c>
      <c r="B4511" t="s">
        <v>14875</v>
      </c>
      <c r="C4511" t="s">
        <v>22983</v>
      </c>
      <c r="D4511" t="s">
        <v>9</v>
      </c>
      <c r="E4511">
        <v>81</v>
      </c>
      <c r="F4511" t="s">
        <v>5</v>
      </c>
      <c r="G4511">
        <v>3.3</v>
      </c>
      <c r="H4511">
        <v>0</v>
      </c>
    </row>
    <row r="4512" spans="1:8" x14ac:dyDescent="0.3">
      <c r="A4512" t="s">
        <v>14872</v>
      </c>
      <c r="B4512" t="s">
        <v>2</v>
      </c>
      <c r="C4512" t="s">
        <v>16408</v>
      </c>
      <c r="D4512" t="s">
        <v>4</v>
      </c>
      <c r="E4512">
        <v>71</v>
      </c>
      <c r="F4512" t="s">
        <v>5</v>
      </c>
      <c r="G4512">
        <v>2.8</v>
      </c>
      <c r="H4512">
        <v>0</v>
      </c>
    </row>
    <row r="4513" spans="1:8" x14ac:dyDescent="0.3">
      <c r="A4513" t="s">
        <v>1</v>
      </c>
      <c r="B4513" t="s">
        <v>2</v>
      </c>
      <c r="C4513" t="s">
        <v>16409</v>
      </c>
      <c r="D4513" t="s">
        <v>29706</v>
      </c>
      <c r="E4513">
        <v>70</v>
      </c>
      <c r="F4513" t="s">
        <v>5</v>
      </c>
      <c r="G4513">
        <v>2.1</v>
      </c>
      <c r="H4513">
        <v>210</v>
      </c>
    </row>
    <row r="4514" spans="1:8" x14ac:dyDescent="0.3">
      <c r="A4514" t="s">
        <v>14871</v>
      </c>
      <c r="B4514" t="s">
        <v>2</v>
      </c>
      <c r="C4514" t="s">
        <v>16410</v>
      </c>
      <c r="D4514" t="s">
        <v>4</v>
      </c>
      <c r="E4514">
        <v>90</v>
      </c>
      <c r="F4514" t="s">
        <v>5</v>
      </c>
      <c r="G4514">
        <v>2.8</v>
      </c>
      <c r="H4514">
        <v>0</v>
      </c>
    </row>
    <row r="4515" spans="1:8" x14ac:dyDescent="0.3">
      <c r="A4515" t="s">
        <v>14871</v>
      </c>
      <c r="B4515" t="s">
        <v>2</v>
      </c>
      <c r="C4515" t="s">
        <v>22984</v>
      </c>
      <c r="D4515" t="s">
        <v>29705</v>
      </c>
      <c r="E4515">
        <v>77</v>
      </c>
      <c r="F4515" t="s">
        <v>29707</v>
      </c>
      <c r="G4515">
        <v>3</v>
      </c>
      <c r="H4515">
        <v>0</v>
      </c>
    </row>
    <row r="4516" spans="1:8" x14ac:dyDescent="0.3">
      <c r="A4516" t="s">
        <v>14870</v>
      </c>
      <c r="B4516" t="s">
        <v>2</v>
      </c>
      <c r="C4516" t="s">
        <v>22985</v>
      </c>
      <c r="D4516" t="s">
        <v>29705</v>
      </c>
      <c r="E4516">
        <v>82</v>
      </c>
      <c r="F4516" t="s">
        <v>5</v>
      </c>
      <c r="G4516">
        <v>3.2</v>
      </c>
      <c r="H4516">
        <v>270</v>
      </c>
    </row>
    <row r="4517" spans="1:8" x14ac:dyDescent="0.3">
      <c r="A4517" t="s">
        <v>14871</v>
      </c>
      <c r="B4517" t="s">
        <v>14875</v>
      </c>
      <c r="C4517" t="s">
        <v>16411</v>
      </c>
      <c r="D4517" t="s">
        <v>29706</v>
      </c>
      <c r="E4517">
        <v>61</v>
      </c>
      <c r="F4517" t="s">
        <v>29707</v>
      </c>
      <c r="G4517">
        <v>2.7</v>
      </c>
      <c r="H4517">
        <v>0</v>
      </c>
    </row>
    <row r="4518" spans="1:8" x14ac:dyDescent="0.3">
      <c r="A4518" t="s">
        <v>14872</v>
      </c>
      <c r="B4518" t="s">
        <v>14875</v>
      </c>
      <c r="C4518" t="s">
        <v>22986</v>
      </c>
      <c r="D4518" t="s">
        <v>9</v>
      </c>
      <c r="E4518">
        <v>84</v>
      </c>
      <c r="F4518" t="s">
        <v>5</v>
      </c>
      <c r="G4518">
        <v>3.2</v>
      </c>
      <c r="H4518">
        <v>0</v>
      </c>
    </row>
    <row r="4519" spans="1:8" x14ac:dyDescent="0.3">
      <c r="A4519" t="s">
        <v>6</v>
      </c>
      <c r="B4519" t="s">
        <v>14874</v>
      </c>
      <c r="C4519" t="s">
        <v>22987</v>
      </c>
      <c r="D4519" t="s">
        <v>29705</v>
      </c>
      <c r="E4519">
        <v>79</v>
      </c>
      <c r="F4519" t="s">
        <v>5</v>
      </c>
      <c r="G4519">
        <v>2.5</v>
      </c>
      <c r="H4519">
        <v>220</v>
      </c>
    </row>
    <row r="4520" spans="1:8" x14ac:dyDescent="0.3">
      <c r="A4520" t="s">
        <v>14872</v>
      </c>
      <c r="B4520" t="s">
        <v>2</v>
      </c>
      <c r="C4520" t="s">
        <v>22988</v>
      </c>
      <c r="D4520" t="s">
        <v>29705</v>
      </c>
      <c r="E4520">
        <v>88</v>
      </c>
      <c r="F4520" t="s">
        <v>5</v>
      </c>
      <c r="G4520">
        <v>3</v>
      </c>
      <c r="H4520">
        <v>0</v>
      </c>
    </row>
    <row r="4521" spans="1:8" x14ac:dyDescent="0.3">
      <c r="A4521" t="s">
        <v>14871</v>
      </c>
      <c r="B4521" t="s">
        <v>14875</v>
      </c>
      <c r="C4521" t="s">
        <v>22989</v>
      </c>
      <c r="D4521" t="s">
        <v>29705</v>
      </c>
      <c r="E4521">
        <v>80</v>
      </c>
      <c r="F4521" t="s">
        <v>5</v>
      </c>
      <c r="G4521">
        <v>3.2</v>
      </c>
      <c r="H4521">
        <v>170</v>
      </c>
    </row>
    <row r="4522" spans="1:8" x14ac:dyDescent="0.3">
      <c r="A4522" t="s">
        <v>6</v>
      </c>
      <c r="B4522" t="s">
        <v>14875</v>
      </c>
      <c r="C4522" t="s">
        <v>16412</v>
      </c>
      <c r="D4522" t="s">
        <v>29706</v>
      </c>
      <c r="E4522">
        <v>69</v>
      </c>
      <c r="F4522" t="s">
        <v>5</v>
      </c>
      <c r="G4522">
        <v>3.7</v>
      </c>
      <c r="H4522">
        <v>0</v>
      </c>
    </row>
    <row r="4523" spans="1:8" x14ac:dyDescent="0.3">
      <c r="A4523" t="s">
        <v>14873</v>
      </c>
      <c r="B4523" t="s">
        <v>10</v>
      </c>
      <c r="C4523" t="s">
        <v>22990</v>
      </c>
      <c r="D4523" t="s">
        <v>9</v>
      </c>
      <c r="E4523">
        <v>64</v>
      </c>
      <c r="F4523" t="s">
        <v>5</v>
      </c>
      <c r="G4523">
        <v>3.8</v>
      </c>
      <c r="H4523">
        <v>180</v>
      </c>
    </row>
    <row r="4524" spans="1:8" x14ac:dyDescent="0.3">
      <c r="A4524" t="s">
        <v>14872</v>
      </c>
      <c r="B4524" t="s">
        <v>2</v>
      </c>
      <c r="C4524" t="s">
        <v>16413</v>
      </c>
      <c r="D4524" t="s">
        <v>29706</v>
      </c>
      <c r="E4524">
        <v>83</v>
      </c>
      <c r="F4524" t="s">
        <v>5</v>
      </c>
      <c r="G4524">
        <v>3.8</v>
      </c>
      <c r="H4524">
        <v>270</v>
      </c>
    </row>
    <row r="4525" spans="1:8" x14ac:dyDescent="0.3">
      <c r="A4525" t="s">
        <v>14870</v>
      </c>
      <c r="B4525" t="s">
        <v>14874</v>
      </c>
      <c r="C4525" t="s">
        <v>22991</v>
      </c>
      <c r="D4525" t="s">
        <v>29705</v>
      </c>
      <c r="E4525">
        <v>72</v>
      </c>
      <c r="F4525" t="s">
        <v>5</v>
      </c>
      <c r="G4525">
        <v>3.6</v>
      </c>
      <c r="H4525">
        <v>280</v>
      </c>
    </row>
    <row r="4526" spans="1:8" x14ac:dyDescent="0.3">
      <c r="A4526" t="s">
        <v>14870</v>
      </c>
      <c r="B4526" t="s">
        <v>7</v>
      </c>
      <c r="C4526" t="s">
        <v>22992</v>
      </c>
      <c r="D4526" t="s">
        <v>4</v>
      </c>
      <c r="E4526">
        <v>73</v>
      </c>
      <c r="F4526" t="s">
        <v>5</v>
      </c>
      <c r="G4526">
        <v>2.5</v>
      </c>
      <c r="H4526">
        <v>200</v>
      </c>
    </row>
    <row r="4527" spans="1:8" x14ac:dyDescent="0.3">
      <c r="A4527" t="s">
        <v>6</v>
      </c>
      <c r="B4527" t="s">
        <v>2</v>
      </c>
      <c r="C4527" t="s">
        <v>16414</v>
      </c>
      <c r="D4527" t="s">
        <v>4</v>
      </c>
      <c r="E4527">
        <v>52</v>
      </c>
      <c r="F4527" t="s">
        <v>5</v>
      </c>
      <c r="G4527">
        <v>3</v>
      </c>
      <c r="H4527">
        <v>0</v>
      </c>
    </row>
    <row r="4528" spans="1:8" x14ac:dyDescent="0.3">
      <c r="A4528" t="s">
        <v>14871</v>
      </c>
      <c r="B4528" t="s">
        <v>2</v>
      </c>
      <c r="C4528" t="s">
        <v>16415</v>
      </c>
      <c r="D4528" t="s">
        <v>29706</v>
      </c>
      <c r="E4528">
        <v>73</v>
      </c>
      <c r="F4528" t="s">
        <v>5</v>
      </c>
      <c r="G4528">
        <v>3.2</v>
      </c>
      <c r="H4528">
        <v>0</v>
      </c>
    </row>
    <row r="4529" spans="1:8" x14ac:dyDescent="0.3">
      <c r="A4529" t="s">
        <v>14871</v>
      </c>
      <c r="B4529" t="s">
        <v>2</v>
      </c>
      <c r="C4529" t="s">
        <v>16416</v>
      </c>
      <c r="D4529" t="s">
        <v>4</v>
      </c>
      <c r="E4529">
        <v>71</v>
      </c>
      <c r="F4529" t="s">
        <v>5</v>
      </c>
      <c r="G4529">
        <v>2.8</v>
      </c>
      <c r="H4529">
        <v>230</v>
      </c>
    </row>
    <row r="4530" spans="1:8" x14ac:dyDescent="0.3">
      <c r="A4530" t="s">
        <v>14871</v>
      </c>
      <c r="B4530" t="s">
        <v>7</v>
      </c>
      <c r="C4530" t="s">
        <v>16417</v>
      </c>
      <c r="D4530" t="s">
        <v>29706</v>
      </c>
      <c r="E4530">
        <v>71</v>
      </c>
      <c r="F4530" t="s">
        <v>5</v>
      </c>
      <c r="G4530">
        <v>3.2</v>
      </c>
      <c r="H4530">
        <v>0</v>
      </c>
    </row>
    <row r="4531" spans="1:8" x14ac:dyDescent="0.3">
      <c r="A4531" t="s">
        <v>14872</v>
      </c>
      <c r="B4531" t="s">
        <v>14874</v>
      </c>
      <c r="C4531" t="s">
        <v>22993</v>
      </c>
      <c r="D4531" t="s">
        <v>29705</v>
      </c>
      <c r="E4531">
        <v>73</v>
      </c>
      <c r="F4531" t="s">
        <v>5</v>
      </c>
      <c r="G4531">
        <v>3.2</v>
      </c>
      <c r="H4531">
        <v>0</v>
      </c>
    </row>
    <row r="4532" spans="1:8" x14ac:dyDescent="0.3">
      <c r="A4532" t="s">
        <v>14872</v>
      </c>
      <c r="B4532" t="s">
        <v>2</v>
      </c>
      <c r="C4532" t="s">
        <v>16418</v>
      </c>
      <c r="D4532" t="s">
        <v>9</v>
      </c>
      <c r="E4532">
        <v>75</v>
      </c>
      <c r="F4532" t="s">
        <v>5</v>
      </c>
      <c r="G4532">
        <v>3.1</v>
      </c>
      <c r="H4532">
        <v>0</v>
      </c>
    </row>
    <row r="4533" spans="1:8" x14ac:dyDescent="0.3">
      <c r="A4533" t="s">
        <v>14870</v>
      </c>
      <c r="B4533" t="s">
        <v>14875</v>
      </c>
      <c r="C4533" t="s">
        <v>22994</v>
      </c>
      <c r="D4533" t="s">
        <v>29705</v>
      </c>
      <c r="E4533">
        <v>75</v>
      </c>
      <c r="F4533" t="s">
        <v>5</v>
      </c>
      <c r="G4533">
        <v>3.2</v>
      </c>
      <c r="H4533">
        <v>0</v>
      </c>
    </row>
    <row r="4534" spans="1:8" x14ac:dyDescent="0.3">
      <c r="A4534" t="s">
        <v>14872</v>
      </c>
      <c r="B4534" t="s">
        <v>2</v>
      </c>
      <c r="C4534" t="s">
        <v>16419</v>
      </c>
      <c r="D4534" t="s">
        <v>4</v>
      </c>
      <c r="E4534">
        <v>63</v>
      </c>
      <c r="F4534" t="s">
        <v>5</v>
      </c>
      <c r="G4534">
        <v>3.5</v>
      </c>
      <c r="H4534">
        <v>0</v>
      </c>
    </row>
    <row r="4535" spans="1:8" x14ac:dyDescent="0.3">
      <c r="A4535" t="s">
        <v>6</v>
      </c>
      <c r="B4535" t="s">
        <v>2</v>
      </c>
      <c r="C4535" t="s">
        <v>16420</v>
      </c>
      <c r="D4535" t="s">
        <v>4</v>
      </c>
      <c r="E4535">
        <v>75</v>
      </c>
      <c r="F4535" t="s">
        <v>5</v>
      </c>
      <c r="G4535">
        <v>3.6</v>
      </c>
      <c r="H4535">
        <v>0</v>
      </c>
    </row>
    <row r="4536" spans="1:8" x14ac:dyDescent="0.3">
      <c r="A4536" t="s">
        <v>14870</v>
      </c>
      <c r="B4536" t="s">
        <v>7</v>
      </c>
      <c r="C4536" t="s">
        <v>22995</v>
      </c>
      <c r="D4536" t="s">
        <v>9</v>
      </c>
      <c r="E4536">
        <v>84</v>
      </c>
      <c r="F4536" t="s">
        <v>5</v>
      </c>
      <c r="G4536">
        <v>3.1</v>
      </c>
      <c r="H4536">
        <v>150</v>
      </c>
    </row>
    <row r="4537" spans="1:8" x14ac:dyDescent="0.3">
      <c r="A4537" t="s">
        <v>6</v>
      </c>
      <c r="B4537" t="s">
        <v>2</v>
      </c>
      <c r="C4537" t="s">
        <v>16421</v>
      </c>
      <c r="D4537" t="s">
        <v>9</v>
      </c>
      <c r="E4537">
        <v>68</v>
      </c>
      <c r="F4537" t="s">
        <v>5</v>
      </c>
      <c r="G4537">
        <v>3.1</v>
      </c>
      <c r="H4537">
        <v>240</v>
      </c>
    </row>
    <row r="4538" spans="1:8" x14ac:dyDescent="0.3">
      <c r="A4538" t="s">
        <v>14870</v>
      </c>
      <c r="B4538" t="s">
        <v>14875</v>
      </c>
      <c r="C4538" t="s">
        <v>22996</v>
      </c>
      <c r="D4538" t="s">
        <v>29705</v>
      </c>
      <c r="E4538">
        <v>85</v>
      </c>
      <c r="F4538" t="s">
        <v>5</v>
      </c>
      <c r="G4538">
        <v>3.4</v>
      </c>
      <c r="H4538">
        <v>210</v>
      </c>
    </row>
    <row r="4539" spans="1:8" x14ac:dyDescent="0.3">
      <c r="A4539" t="s">
        <v>14872</v>
      </c>
      <c r="B4539" t="s">
        <v>7</v>
      </c>
      <c r="C4539" t="s">
        <v>16422</v>
      </c>
      <c r="D4539" t="s">
        <v>29706</v>
      </c>
      <c r="E4539">
        <v>61</v>
      </c>
      <c r="F4539" t="s">
        <v>5</v>
      </c>
      <c r="G4539">
        <v>3</v>
      </c>
      <c r="H4539">
        <v>0</v>
      </c>
    </row>
    <row r="4540" spans="1:8" x14ac:dyDescent="0.3">
      <c r="A4540" t="s">
        <v>14872</v>
      </c>
      <c r="B4540" t="s">
        <v>14875</v>
      </c>
      <c r="C4540" t="s">
        <v>16423</v>
      </c>
      <c r="D4540" t="s">
        <v>29706</v>
      </c>
      <c r="E4540">
        <v>93</v>
      </c>
      <c r="F4540" t="s">
        <v>5</v>
      </c>
      <c r="G4540">
        <v>2.6</v>
      </c>
      <c r="H4540">
        <v>210</v>
      </c>
    </row>
    <row r="4541" spans="1:8" x14ac:dyDescent="0.3">
      <c r="A4541" t="s">
        <v>6</v>
      </c>
      <c r="B4541" t="s">
        <v>14874</v>
      </c>
      <c r="C4541" t="s">
        <v>22997</v>
      </c>
      <c r="D4541" t="s">
        <v>4</v>
      </c>
      <c r="E4541">
        <v>78</v>
      </c>
      <c r="F4541" t="s">
        <v>5</v>
      </c>
      <c r="G4541">
        <v>3.4</v>
      </c>
      <c r="H4541">
        <v>230</v>
      </c>
    </row>
    <row r="4542" spans="1:8" x14ac:dyDescent="0.3">
      <c r="A4542" t="s">
        <v>6</v>
      </c>
      <c r="B4542" t="s">
        <v>2</v>
      </c>
      <c r="C4542" t="s">
        <v>22998</v>
      </c>
      <c r="D4542" t="s">
        <v>29705</v>
      </c>
      <c r="E4542">
        <v>72</v>
      </c>
      <c r="F4542" t="s">
        <v>5</v>
      </c>
      <c r="G4542">
        <v>2.4</v>
      </c>
      <c r="H4542">
        <v>180</v>
      </c>
    </row>
    <row r="4543" spans="1:8" x14ac:dyDescent="0.3">
      <c r="A4543" t="s">
        <v>1</v>
      </c>
      <c r="B4543" t="s">
        <v>2</v>
      </c>
      <c r="C4543" t="s">
        <v>16424</v>
      </c>
      <c r="D4543" t="s">
        <v>9</v>
      </c>
      <c r="E4543">
        <v>73</v>
      </c>
      <c r="F4543" t="s">
        <v>5</v>
      </c>
      <c r="G4543">
        <v>3.4</v>
      </c>
      <c r="H4543">
        <v>140</v>
      </c>
    </row>
    <row r="4544" spans="1:8" x14ac:dyDescent="0.3">
      <c r="A4544" t="s">
        <v>1</v>
      </c>
      <c r="B4544" t="s">
        <v>7</v>
      </c>
      <c r="C4544" t="s">
        <v>22999</v>
      </c>
      <c r="D4544" t="s">
        <v>4</v>
      </c>
      <c r="E4544">
        <v>66</v>
      </c>
      <c r="F4544" t="s">
        <v>5</v>
      </c>
      <c r="G4544">
        <v>2.8</v>
      </c>
      <c r="H4544">
        <v>140</v>
      </c>
    </row>
    <row r="4545" spans="1:8" x14ac:dyDescent="0.3">
      <c r="A4545" t="s">
        <v>14872</v>
      </c>
      <c r="B4545" t="s">
        <v>14875</v>
      </c>
      <c r="C4545" t="s">
        <v>16425</v>
      </c>
      <c r="D4545" t="s">
        <v>29706</v>
      </c>
      <c r="E4545">
        <v>69</v>
      </c>
      <c r="F4545" t="s">
        <v>5</v>
      </c>
      <c r="G4545">
        <v>2.4</v>
      </c>
      <c r="H4545">
        <v>0</v>
      </c>
    </row>
    <row r="4546" spans="1:8" x14ac:dyDescent="0.3">
      <c r="A4546" t="s">
        <v>14870</v>
      </c>
      <c r="B4546" t="s">
        <v>7</v>
      </c>
      <c r="C4546" t="s">
        <v>23000</v>
      </c>
      <c r="D4546" t="s">
        <v>9</v>
      </c>
      <c r="E4546">
        <v>71</v>
      </c>
      <c r="F4546" t="s">
        <v>5</v>
      </c>
      <c r="G4546">
        <v>2.5</v>
      </c>
      <c r="H4546">
        <v>0</v>
      </c>
    </row>
    <row r="4547" spans="1:8" x14ac:dyDescent="0.3">
      <c r="A4547" t="s">
        <v>1</v>
      </c>
      <c r="B4547" t="s">
        <v>2</v>
      </c>
      <c r="C4547" t="s">
        <v>16426</v>
      </c>
      <c r="D4547" t="s">
        <v>29706</v>
      </c>
      <c r="E4547">
        <v>80</v>
      </c>
      <c r="F4547" t="s">
        <v>5</v>
      </c>
      <c r="G4547">
        <v>3.3</v>
      </c>
      <c r="H4547">
        <v>0</v>
      </c>
    </row>
    <row r="4548" spans="1:8" x14ac:dyDescent="0.3">
      <c r="A4548" t="s">
        <v>1</v>
      </c>
      <c r="B4548" t="s">
        <v>14874</v>
      </c>
      <c r="C4548" t="s">
        <v>23001</v>
      </c>
      <c r="D4548" t="s">
        <v>9</v>
      </c>
      <c r="E4548">
        <v>78</v>
      </c>
      <c r="F4548" t="s">
        <v>5</v>
      </c>
      <c r="G4548">
        <v>2.8</v>
      </c>
      <c r="H4548">
        <v>230</v>
      </c>
    </row>
    <row r="4549" spans="1:8" x14ac:dyDescent="0.3">
      <c r="A4549" t="s">
        <v>14870</v>
      </c>
      <c r="B4549" t="s">
        <v>7</v>
      </c>
      <c r="C4549" t="s">
        <v>16427</v>
      </c>
      <c r="D4549" t="s">
        <v>29706</v>
      </c>
      <c r="E4549">
        <v>78</v>
      </c>
      <c r="F4549" t="s">
        <v>5</v>
      </c>
      <c r="G4549">
        <v>2.5</v>
      </c>
      <c r="H4549">
        <v>0</v>
      </c>
    </row>
    <row r="4550" spans="1:8" x14ac:dyDescent="0.3">
      <c r="A4550" t="s">
        <v>1</v>
      </c>
      <c r="B4550" t="s">
        <v>7</v>
      </c>
      <c r="C4550" t="s">
        <v>16428</v>
      </c>
      <c r="D4550" t="s">
        <v>29706</v>
      </c>
      <c r="E4550">
        <v>61</v>
      </c>
      <c r="F4550" t="s">
        <v>5</v>
      </c>
      <c r="G4550">
        <v>3</v>
      </c>
      <c r="H4550">
        <v>300</v>
      </c>
    </row>
    <row r="4551" spans="1:8" x14ac:dyDescent="0.3">
      <c r="A4551" t="s">
        <v>1</v>
      </c>
      <c r="B4551" t="s">
        <v>2</v>
      </c>
      <c r="C4551" t="s">
        <v>16429</v>
      </c>
      <c r="D4551" t="s">
        <v>9</v>
      </c>
      <c r="E4551">
        <v>80</v>
      </c>
      <c r="F4551" t="s">
        <v>5</v>
      </c>
      <c r="G4551">
        <v>2.8</v>
      </c>
      <c r="H4551">
        <v>270</v>
      </c>
    </row>
    <row r="4552" spans="1:8" x14ac:dyDescent="0.3">
      <c r="A4552" t="s">
        <v>14871</v>
      </c>
      <c r="B4552" t="s">
        <v>7</v>
      </c>
      <c r="C4552" t="s">
        <v>23002</v>
      </c>
      <c r="D4552" t="s">
        <v>9</v>
      </c>
      <c r="E4552">
        <v>96</v>
      </c>
      <c r="F4552" t="s">
        <v>5</v>
      </c>
      <c r="G4552">
        <v>3.4</v>
      </c>
      <c r="H4552">
        <v>100</v>
      </c>
    </row>
    <row r="4553" spans="1:8" x14ac:dyDescent="0.3">
      <c r="A4553" t="s">
        <v>14872</v>
      </c>
      <c r="B4553" t="s">
        <v>10</v>
      </c>
      <c r="C4553" t="s">
        <v>16430</v>
      </c>
      <c r="D4553" t="s">
        <v>29706</v>
      </c>
      <c r="E4553">
        <v>77</v>
      </c>
      <c r="F4553" t="s">
        <v>5</v>
      </c>
      <c r="G4553">
        <v>2.9</v>
      </c>
      <c r="H4553">
        <v>220</v>
      </c>
    </row>
    <row r="4554" spans="1:8" x14ac:dyDescent="0.3">
      <c r="A4554" t="s">
        <v>1</v>
      </c>
      <c r="B4554" t="s">
        <v>14875</v>
      </c>
      <c r="C4554" t="s">
        <v>23003</v>
      </c>
      <c r="D4554" t="s">
        <v>9</v>
      </c>
      <c r="E4554">
        <v>89</v>
      </c>
      <c r="F4554" t="s">
        <v>5</v>
      </c>
      <c r="G4554">
        <v>3.1</v>
      </c>
      <c r="H4554">
        <v>160</v>
      </c>
    </row>
    <row r="4555" spans="1:8" x14ac:dyDescent="0.3">
      <c r="A4555" t="s">
        <v>14871</v>
      </c>
      <c r="B4555" t="s">
        <v>7</v>
      </c>
      <c r="C4555" t="s">
        <v>23004</v>
      </c>
      <c r="D4555" t="s">
        <v>9</v>
      </c>
      <c r="E4555">
        <v>79</v>
      </c>
      <c r="F4555" t="s">
        <v>5</v>
      </c>
      <c r="G4555">
        <v>2.2000000000000002</v>
      </c>
      <c r="H4555">
        <v>0</v>
      </c>
    </row>
    <row r="4556" spans="1:8" x14ac:dyDescent="0.3">
      <c r="A4556" t="s">
        <v>14870</v>
      </c>
      <c r="B4556" t="s">
        <v>14874</v>
      </c>
      <c r="C4556" t="s">
        <v>16431</v>
      </c>
      <c r="D4556" t="s">
        <v>29706</v>
      </c>
      <c r="E4556">
        <v>86</v>
      </c>
      <c r="F4556" t="s">
        <v>5</v>
      </c>
      <c r="G4556">
        <v>2.8</v>
      </c>
      <c r="H4556">
        <v>160</v>
      </c>
    </row>
    <row r="4557" spans="1:8" x14ac:dyDescent="0.3">
      <c r="A4557" t="s">
        <v>6</v>
      </c>
      <c r="B4557" t="s">
        <v>7</v>
      </c>
      <c r="C4557" t="s">
        <v>23005</v>
      </c>
      <c r="D4557" t="s">
        <v>4</v>
      </c>
      <c r="E4557">
        <v>74</v>
      </c>
      <c r="F4557" t="s">
        <v>5</v>
      </c>
      <c r="G4557">
        <v>2.6</v>
      </c>
      <c r="H4557">
        <v>0</v>
      </c>
    </row>
    <row r="4558" spans="1:8" x14ac:dyDescent="0.3">
      <c r="A4558" t="s">
        <v>14872</v>
      </c>
      <c r="B4558" t="s">
        <v>14875</v>
      </c>
      <c r="C4558" t="s">
        <v>23006</v>
      </c>
      <c r="D4558" t="s">
        <v>9</v>
      </c>
      <c r="E4558">
        <v>70</v>
      </c>
      <c r="F4558" t="s">
        <v>5</v>
      </c>
      <c r="G4558">
        <v>2.2999999999999998</v>
      </c>
      <c r="H4558">
        <v>0</v>
      </c>
    </row>
    <row r="4559" spans="1:8" x14ac:dyDescent="0.3">
      <c r="A4559" t="s">
        <v>14872</v>
      </c>
      <c r="B4559" t="s">
        <v>14874</v>
      </c>
      <c r="C4559" t="s">
        <v>23007</v>
      </c>
      <c r="D4559" t="s">
        <v>29705</v>
      </c>
      <c r="E4559">
        <v>71</v>
      </c>
      <c r="F4559" t="s">
        <v>5</v>
      </c>
      <c r="G4559">
        <v>2.8</v>
      </c>
      <c r="H4559">
        <v>160</v>
      </c>
    </row>
    <row r="4560" spans="1:8" x14ac:dyDescent="0.3">
      <c r="A4560" t="s">
        <v>14871</v>
      </c>
      <c r="B4560" t="s">
        <v>14875</v>
      </c>
      <c r="C4560" t="s">
        <v>23008</v>
      </c>
      <c r="D4560" t="s">
        <v>9</v>
      </c>
      <c r="E4560">
        <v>81</v>
      </c>
      <c r="F4560" t="s">
        <v>5</v>
      </c>
      <c r="G4560">
        <v>3.2</v>
      </c>
      <c r="H4560">
        <v>210</v>
      </c>
    </row>
    <row r="4561" spans="1:8" x14ac:dyDescent="0.3">
      <c r="A4561" t="s">
        <v>14872</v>
      </c>
      <c r="B4561" t="s">
        <v>14875</v>
      </c>
      <c r="C4561" t="s">
        <v>23009</v>
      </c>
      <c r="D4561" t="s">
        <v>9</v>
      </c>
      <c r="E4561">
        <v>91</v>
      </c>
      <c r="F4561" t="s">
        <v>5</v>
      </c>
      <c r="G4561">
        <v>3.3</v>
      </c>
      <c r="H4561">
        <v>250</v>
      </c>
    </row>
    <row r="4562" spans="1:8" x14ac:dyDescent="0.3">
      <c r="A4562" t="s">
        <v>14873</v>
      </c>
      <c r="B4562" t="s">
        <v>10</v>
      </c>
      <c r="C4562" t="s">
        <v>23010</v>
      </c>
      <c r="D4562" t="s">
        <v>4</v>
      </c>
      <c r="E4562">
        <v>74</v>
      </c>
      <c r="F4562" t="s">
        <v>5</v>
      </c>
      <c r="G4562">
        <v>2.6</v>
      </c>
      <c r="H4562">
        <v>150</v>
      </c>
    </row>
    <row r="4563" spans="1:8" x14ac:dyDescent="0.3">
      <c r="A4563" t="s">
        <v>14872</v>
      </c>
      <c r="B4563" t="s">
        <v>7</v>
      </c>
      <c r="C4563" t="s">
        <v>23011</v>
      </c>
      <c r="D4563" t="s">
        <v>29705</v>
      </c>
      <c r="E4563">
        <v>68</v>
      </c>
      <c r="F4563" t="s">
        <v>5</v>
      </c>
      <c r="G4563">
        <v>2.9</v>
      </c>
      <c r="H4563">
        <v>240</v>
      </c>
    </row>
    <row r="4564" spans="1:8" x14ac:dyDescent="0.3">
      <c r="A4564" t="s">
        <v>14871</v>
      </c>
      <c r="B4564" t="s">
        <v>14875</v>
      </c>
      <c r="C4564" t="s">
        <v>23012</v>
      </c>
      <c r="D4564" t="s">
        <v>29705</v>
      </c>
      <c r="E4564">
        <v>76</v>
      </c>
      <c r="F4564" t="s">
        <v>5</v>
      </c>
      <c r="G4564">
        <v>3.6</v>
      </c>
      <c r="H4564">
        <v>160</v>
      </c>
    </row>
    <row r="4565" spans="1:8" x14ac:dyDescent="0.3">
      <c r="A4565" t="s">
        <v>14871</v>
      </c>
      <c r="B4565" t="s">
        <v>10</v>
      </c>
      <c r="C4565" t="s">
        <v>23013</v>
      </c>
      <c r="D4565" t="s">
        <v>29705</v>
      </c>
      <c r="E4565">
        <v>70</v>
      </c>
      <c r="F4565" t="s">
        <v>5</v>
      </c>
      <c r="G4565">
        <v>3.5</v>
      </c>
      <c r="H4565">
        <v>150</v>
      </c>
    </row>
    <row r="4566" spans="1:8" x14ac:dyDescent="0.3">
      <c r="A4566" t="s">
        <v>14872</v>
      </c>
      <c r="B4566" t="s">
        <v>10</v>
      </c>
      <c r="C4566" t="s">
        <v>23014</v>
      </c>
      <c r="D4566" t="s">
        <v>4</v>
      </c>
      <c r="E4566">
        <v>81</v>
      </c>
      <c r="F4566" t="s">
        <v>5</v>
      </c>
      <c r="G4566">
        <v>3.4</v>
      </c>
      <c r="H4566">
        <v>190</v>
      </c>
    </row>
    <row r="4567" spans="1:8" x14ac:dyDescent="0.3">
      <c r="A4567" t="s">
        <v>1</v>
      </c>
      <c r="B4567" t="s">
        <v>10</v>
      </c>
      <c r="C4567" t="s">
        <v>16432</v>
      </c>
      <c r="D4567" t="s">
        <v>29706</v>
      </c>
      <c r="E4567">
        <v>84</v>
      </c>
      <c r="F4567" t="s">
        <v>5</v>
      </c>
      <c r="G4567">
        <v>2.6</v>
      </c>
      <c r="H4567">
        <v>170</v>
      </c>
    </row>
    <row r="4568" spans="1:8" x14ac:dyDescent="0.3">
      <c r="A4568" t="s">
        <v>14872</v>
      </c>
      <c r="B4568" t="s">
        <v>14875</v>
      </c>
      <c r="C4568" t="s">
        <v>23015</v>
      </c>
      <c r="D4568" t="s">
        <v>9</v>
      </c>
      <c r="E4568">
        <v>63</v>
      </c>
      <c r="F4568" t="s">
        <v>5</v>
      </c>
      <c r="G4568">
        <v>2.7</v>
      </c>
      <c r="H4568">
        <v>210</v>
      </c>
    </row>
    <row r="4569" spans="1:8" x14ac:dyDescent="0.3">
      <c r="A4569" t="s">
        <v>14873</v>
      </c>
      <c r="B4569" t="s">
        <v>7</v>
      </c>
      <c r="C4569" t="s">
        <v>16433</v>
      </c>
      <c r="D4569" t="s">
        <v>29706</v>
      </c>
      <c r="E4569">
        <v>65</v>
      </c>
      <c r="F4569" t="s">
        <v>5</v>
      </c>
      <c r="G4569">
        <v>2.9</v>
      </c>
      <c r="H4569">
        <v>0</v>
      </c>
    </row>
    <row r="4570" spans="1:8" x14ac:dyDescent="0.3">
      <c r="A4570" t="s">
        <v>6</v>
      </c>
      <c r="B4570" t="s">
        <v>2</v>
      </c>
      <c r="C4570" t="s">
        <v>16434</v>
      </c>
      <c r="D4570" t="s">
        <v>4</v>
      </c>
      <c r="E4570">
        <v>74</v>
      </c>
      <c r="F4570" t="s">
        <v>5</v>
      </c>
      <c r="G4570">
        <v>3.4</v>
      </c>
      <c r="H4570">
        <v>0</v>
      </c>
    </row>
    <row r="4571" spans="1:8" x14ac:dyDescent="0.3">
      <c r="A4571" t="s">
        <v>1</v>
      </c>
      <c r="B4571" t="s">
        <v>14875</v>
      </c>
      <c r="C4571" t="s">
        <v>23016</v>
      </c>
      <c r="D4571" t="s">
        <v>4</v>
      </c>
      <c r="E4571">
        <v>72</v>
      </c>
      <c r="F4571" t="s">
        <v>5</v>
      </c>
      <c r="G4571">
        <v>2.2999999999999998</v>
      </c>
      <c r="H4571">
        <v>0</v>
      </c>
    </row>
    <row r="4572" spans="1:8" x14ac:dyDescent="0.3">
      <c r="A4572" t="s">
        <v>1</v>
      </c>
      <c r="B4572" t="s">
        <v>14875</v>
      </c>
      <c r="C4572" t="s">
        <v>23017</v>
      </c>
      <c r="D4572" t="s">
        <v>29705</v>
      </c>
      <c r="E4572">
        <v>79</v>
      </c>
      <c r="F4572" t="s">
        <v>5</v>
      </c>
      <c r="G4572">
        <v>3.7</v>
      </c>
      <c r="H4572">
        <v>0</v>
      </c>
    </row>
    <row r="4573" spans="1:8" x14ac:dyDescent="0.3">
      <c r="A4573" t="s">
        <v>14870</v>
      </c>
      <c r="B4573" t="s">
        <v>14875</v>
      </c>
      <c r="C4573" t="s">
        <v>23018</v>
      </c>
      <c r="D4573" t="s">
        <v>29705</v>
      </c>
      <c r="E4573">
        <v>75</v>
      </c>
      <c r="F4573" t="s">
        <v>5</v>
      </c>
      <c r="G4573">
        <v>2.4</v>
      </c>
      <c r="H4573">
        <v>220</v>
      </c>
    </row>
    <row r="4574" spans="1:8" x14ac:dyDescent="0.3">
      <c r="A4574" t="s">
        <v>14873</v>
      </c>
      <c r="B4574" t="s">
        <v>10</v>
      </c>
      <c r="C4574" t="s">
        <v>23019</v>
      </c>
      <c r="D4574" t="s">
        <v>9</v>
      </c>
      <c r="E4574">
        <v>88</v>
      </c>
      <c r="F4574" t="s">
        <v>5</v>
      </c>
      <c r="G4574">
        <v>2.8</v>
      </c>
      <c r="H4574">
        <v>240</v>
      </c>
    </row>
    <row r="4575" spans="1:8" x14ac:dyDescent="0.3">
      <c r="A4575" t="s">
        <v>6</v>
      </c>
      <c r="B4575" t="s">
        <v>10</v>
      </c>
      <c r="C4575" t="s">
        <v>23020</v>
      </c>
      <c r="D4575" t="s">
        <v>29705</v>
      </c>
      <c r="E4575">
        <v>74</v>
      </c>
      <c r="F4575" t="s">
        <v>5</v>
      </c>
      <c r="G4575">
        <v>3</v>
      </c>
      <c r="H4575">
        <v>190</v>
      </c>
    </row>
    <row r="4576" spans="1:8" x14ac:dyDescent="0.3">
      <c r="A4576" t="s">
        <v>1</v>
      </c>
      <c r="B4576" t="s">
        <v>2</v>
      </c>
      <c r="C4576" t="s">
        <v>16435</v>
      </c>
      <c r="D4576" t="s">
        <v>9</v>
      </c>
      <c r="E4576">
        <v>69</v>
      </c>
      <c r="F4576" t="s">
        <v>5</v>
      </c>
      <c r="G4576">
        <v>2.6</v>
      </c>
      <c r="H4576">
        <v>290</v>
      </c>
    </row>
    <row r="4577" spans="1:8" x14ac:dyDescent="0.3">
      <c r="A4577" t="s">
        <v>6</v>
      </c>
      <c r="B4577" t="s">
        <v>14874</v>
      </c>
      <c r="C4577" t="s">
        <v>23021</v>
      </c>
      <c r="D4577" t="s">
        <v>29705</v>
      </c>
      <c r="E4577">
        <v>76</v>
      </c>
      <c r="F4577" t="s">
        <v>29707</v>
      </c>
      <c r="G4577">
        <v>2.2000000000000002</v>
      </c>
      <c r="H4577">
        <v>0</v>
      </c>
    </row>
    <row r="4578" spans="1:8" x14ac:dyDescent="0.3">
      <c r="A4578" t="s">
        <v>14870</v>
      </c>
      <c r="B4578" t="s">
        <v>2</v>
      </c>
      <c r="C4578" t="s">
        <v>23022</v>
      </c>
      <c r="D4578" t="s">
        <v>29705</v>
      </c>
      <c r="E4578">
        <v>80</v>
      </c>
      <c r="F4578" t="s">
        <v>5</v>
      </c>
      <c r="G4578">
        <v>3.1</v>
      </c>
      <c r="H4578">
        <v>240</v>
      </c>
    </row>
    <row r="4579" spans="1:8" x14ac:dyDescent="0.3">
      <c r="A4579" t="s">
        <v>14872</v>
      </c>
      <c r="B4579" t="s">
        <v>10</v>
      </c>
      <c r="C4579" t="s">
        <v>23023</v>
      </c>
      <c r="D4579" t="s">
        <v>29705</v>
      </c>
      <c r="E4579">
        <v>75</v>
      </c>
      <c r="F4579" t="s">
        <v>5</v>
      </c>
      <c r="G4579">
        <v>2.4</v>
      </c>
      <c r="H4579">
        <v>220</v>
      </c>
    </row>
    <row r="4580" spans="1:8" x14ac:dyDescent="0.3">
      <c r="A4580" t="s">
        <v>14873</v>
      </c>
      <c r="B4580" t="s">
        <v>2</v>
      </c>
      <c r="C4580" t="s">
        <v>23024</v>
      </c>
      <c r="D4580" t="s">
        <v>29705</v>
      </c>
      <c r="E4580">
        <v>74</v>
      </c>
      <c r="F4580" t="s">
        <v>5</v>
      </c>
      <c r="G4580">
        <v>3.4</v>
      </c>
      <c r="H4580">
        <v>220</v>
      </c>
    </row>
    <row r="4581" spans="1:8" x14ac:dyDescent="0.3">
      <c r="A4581" t="s">
        <v>14873</v>
      </c>
      <c r="B4581" t="s">
        <v>7</v>
      </c>
      <c r="C4581" t="s">
        <v>23025</v>
      </c>
      <c r="D4581" t="s">
        <v>29705</v>
      </c>
      <c r="E4581">
        <v>88</v>
      </c>
      <c r="F4581" t="s">
        <v>5</v>
      </c>
      <c r="G4581">
        <v>2.6</v>
      </c>
      <c r="H4581">
        <v>190</v>
      </c>
    </row>
    <row r="4582" spans="1:8" x14ac:dyDescent="0.3">
      <c r="A4582" t="s">
        <v>6</v>
      </c>
      <c r="B4582" t="s">
        <v>14874</v>
      </c>
      <c r="C4582" t="s">
        <v>16436</v>
      </c>
      <c r="D4582" t="s">
        <v>29706</v>
      </c>
      <c r="E4582">
        <v>72</v>
      </c>
      <c r="F4582" t="s">
        <v>5</v>
      </c>
      <c r="G4582">
        <v>2.9</v>
      </c>
      <c r="H4582">
        <v>0</v>
      </c>
    </row>
    <row r="4583" spans="1:8" x14ac:dyDescent="0.3">
      <c r="A4583" t="s">
        <v>14872</v>
      </c>
      <c r="B4583" t="s">
        <v>10</v>
      </c>
      <c r="C4583" t="s">
        <v>23026</v>
      </c>
      <c r="D4583" t="s">
        <v>4</v>
      </c>
      <c r="E4583">
        <v>93</v>
      </c>
      <c r="F4583" t="s">
        <v>5</v>
      </c>
      <c r="G4583">
        <v>2.8</v>
      </c>
      <c r="H4583">
        <v>190</v>
      </c>
    </row>
    <row r="4584" spans="1:8" x14ac:dyDescent="0.3">
      <c r="A4584" t="s">
        <v>1</v>
      </c>
      <c r="B4584" t="s">
        <v>10</v>
      </c>
      <c r="C4584" t="s">
        <v>16437</v>
      </c>
      <c r="D4584" t="s">
        <v>29706</v>
      </c>
      <c r="E4584">
        <v>74</v>
      </c>
      <c r="F4584" t="s">
        <v>5</v>
      </c>
      <c r="G4584">
        <v>3.7</v>
      </c>
      <c r="H4584">
        <v>160</v>
      </c>
    </row>
    <row r="4585" spans="1:8" x14ac:dyDescent="0.3">
      <c r="A4585" t="s">
        <v>1</v>
      </c>
      <c r="B4585" t="s">
        <v>7</v>
      </c>
      <c r="C4585" t="s">
        <v>23027</v>
      </c>
      <c r="D4585" t="s">
        <v>29705</v>
      </c>
      <c r="E4585">
        <v>86</v>
      </c>
      <c r="F4585" t="s">
        <v>29707</v>
      </c>
      <c r="G4585">
        <v>3.3</v>
      </c>
      <c r="H4585">
        <v>0</v>
      </c>
    </row>
    <row r="4586" spans="1:8" x14ac:dyDescent="0.3">
      <c r="A4586" t="s">
        <v>1</v>
      </c>
      <c r="B4586" t="s">
        <v>14874</v>
      </c>
      <c r="C4586" t="s">
        <v>16438</v>
      </c>
      <c r="D4586" t="s">
        <v>29706</v>
      </c>
      <c r="E4586">
        <v>78</v>
      </c>
      <c r="F4586" t="s">
        <v>5</v>
      </c>
      <c r="G4586">
        <v>3</v>
      </c>
      <c r="H4586">
        <v>0</v>
      </c>
    </row>
    <row r="4587" spans="1:8" x14ac:dyDescent="0.3">
      <c r="A4587" t="s">
        <v>14872</v>
      </c>
      <c r="B4587" t="s">
        <v>2</v>
      </c>
      <c r="C4587" t="s">
        <v>16439</v>
      </c>
      <c r="D4587" t="s">
        <v>4</v>
      </c>
      <c r="E4587">
        <v>81</v>
      </c>
      <c r="F4587" t="s">
        <v>5</v>
      </c>
      <c r="G4587">
        <v>3.1</v>
      </c>
      <c r="H4587">
        <v>0</v>
      </c>
    </row>
    <row r="4588" spans="1:8" x14ac:dyDescent="0.3">
      <c r="A4588" t="s">
        <v>14871</v>
      </c>
      <c r="B4588" t="s">
        <v>2</v>
      </c>
      <c r="C4588" t="s">
        <v>16440</v>
      </c>
      <c r="D4588" t="s">
        <v>9</v>
      </c>
      <c r="E4588">
        <v>75</v>
      </c>
      <c r="F4588" t="s">
        <v>5</v>
      </c>
      <c r="G4588">
        <v>2.2000000000000002</v>
      </c>
      <c r="H4588">
        <v>190</v>
      </c>
    </row>
    <row r="4589" spans="1:8" x14ac:dyDescent="0.3">
      <c r="A4589" t="s">
        <v>14871</v>
      </c>
      <c r="B4589" t="s">
        <v>14874</v>
      </c>
      <c r="C4589" t="s">
        <v>23028</v>
      </c>
      <c r="D4589" t="s">
        <v>29705</v>
      </c>
      <c r="E4589">
        <v>75</v>
      </c>
      <c r="F4589" t="s">
        <v>5</v>
      </c>
      <c r="G4589">
        <v>2.9</v>
      </c>
      <c r="H4589">
        <v>100</v>
      </c>
    </row>
    <row r="4590" spans="1:8" x14ac:dyDescent="0.3">
      <c r="A4590" t="s">
        <v>14870</v>
      </c>
      <c r="B4590" t="s">
        <v>14875</v>
      </c>
      <c r="C4590" t="s">
        <v>16441</v>
      </c>
      <c r="D4590" t="s">
        <v>29706</v>
      </c>
      <c r="E4590">
        <v>92</v>
      </c>
      <c r="F4590" t="s">
        <v>5</v>
      </c>
      <c r="G4590">
        <v>2.9</v>
      </c>
      <c r="H4590">
        <v>210</v>
      </c>
    </row>
    <row r="4591" spans="1:8" x14ac:dyDescent="0.3">
      <c r="A4591" t="s">
        <v>1</v>
      </c>
      <c r="B4591" t="s">
        <v>2</v>
      </c>
      <c r="C4591" t="s">
        <v>16442</v>
      </c>
      <c r="D4591" t="s">
        <v>29706</v>
      </c>
      <c r="E4591">
        <v>76</v>
      </c>
      <c r="F4591" t="s">
        <v>5</v>
      </c>
      <c r="G4591">
        <v>2.2999999999999998</v>
      </c>
      <c r="H4591">
        <v>0</v>
      </c>
    </row>
    <row r="4592" spans="1:8" x14ac:dyDescent="0.3">
      <c r="A4592" t="s">
        <v>6</v>
      </c>
      <c r="B4592" t="s">
        <v>14875</v>
      </c>
      <c r="C4592" t="s">
        <v>16443</v>
      </c>
      <c r="D4592" t="s">
        <v>29706</v>
      </c>
      <c r="E4592">
        <v>76</v>
      </c>
      <c r="F4592" t="s">
        <v>5</v>
      </c>
      <c r="G4592">
        <v>3.6</v>
      </c>
      <c r="H4592">
        <v>0</v>
      </c>
    </row>
    <row r="4593" spans="1:8" x14ac:dyDescent="0.3">
      <c r="A4593" t="s">
        <v>14872</v>
      </c>
      <c r="B4593" t="s">
        <v>7</v>
      </c>
      <c r="C4593" t="s">
        <v>23029</v>
      </c>
      <c r="D4593" t="s">
        <v>9</v>
      </c>
      <c r="E4593">
        <v>71</v>
      </c>
      <c r="F4593" t="s">
        <v>5</v>
      </c>
      <c r="G4593">
        <v>3.2</v>
      </c>
      <c r="H4593">
        <v>0</v>
      </c>
    </row>
    <row r="4594" spans="1:8" x14ac:dyDescent="0.3">
      <c r="A4594" t="s">
        <v>1</v>
      </c>
      <c r="B4594" t="s">
        <v>14875</v>
      </c>
      <c r="C4594" t="s">
        <v>23030</v>
      </c>
      <c r="D4594" t="s">
        <v>4</v>
      </c>
      <c r="E4594">
        <v>76</v>
      </c>
      <c r="F4594" t="s">
        <v>5</v>
      </c>
      <c r="G4594">
        <v>3.6</v>
      </c>
      <c r="H4594">
        <v>240</v>
      </c>
    </row>
    <row r="4595" spans="1:8" x14ac:dyDescent="0.3">
      <c r="A4595" t="s">
        <v>14870</v>
      </c>
      <c r="B4595" t="s">
        <v>14874</v>
      </c>
      <c r="C4595" t="s">
        <v>23031</v>
      </c>
      <c r="D4595" t="s">
        <v>29705</v>
      </c>
      <c r="E4595">
        <v>81</v>
      </c>
      <c r="F4595" t="s">
        <v>5</v>
      </c>
      <c r="G4595">
        <v>4.0999999999999996</v>
      </c>
      <c r="H4595">
        <v>0</v>
      </c>
    </row>
    <row r="4596" spans="1:8" x14ac:dyDescent="0.3">
      <c r="A4596" t="s">
        <v>14870</v>
      </c>
      <c r="B4596" t="s">
        <v>10</v>
      </c>
      <c r="C4596" t="s">
        <v>23032</v>
      </c>
      <c r="D4596" t="s">
        <v>4</v>
      </c>
      <c r="E4596">
        <v>93</v>
      </c>
      <c r="F4596" t="s">
        <v>5</v>
      </c>
      <c r="G4596">
        <v>2.4</v>
      </c>
      <c r="H4596">
        <v>0</v>
      </c>
    </row>
    <row r="4597" spans="1:8" x14ac:dyDescent="0.3">
      <c r="A4597" t="s">
        <v>14872</v>
      </c>
      <c r="B4597" t="s">
        <v>2</v>
      </c>
      <c r="C4597" t="s">
        <v>16444</v>
      </c>
      <c r="D4597" t="s">
        <v>29706</v>
      </c>
      <c r="E4597">
        <v>74</v>
      </c>
      <c r="F4597" t="s">
        <v>5</v>
      </c>
      <c r="G4597">
        <v>2.8</v>
      </c>
      <c r="H4597">
        <v>200</v>
      </c>
    </row>
    <row r="4598" spans="1:8" x14ac:dyDescent="0.3">
      <c r="A4598" t="s">
        <v>14870</v>
      </c>
      <c r="B4598" t="s">
        <v>14874</v>
      </c>
      <c r="C4598" t="s">
        <v>23033</v>
      </c>
      <c r="D4598" t="s">
        <v>29705</v>
      </c>
      <c r="E4598">
        <v>96</v>
      </c>
      <c r="F4598" t="s">
        <v>5</v>
      </c>
      <c r="G4598">
        <v>3.2</v>
      </c>
      <c r="H4598">
        <v>0</v>
      </c>
    </row>
    <row r="4599" spans="1:8" x14ac:dyDescent="0.3">
      <c r="A4599" t="s">
        <v>6</v>
      </c>
      <c r="B4599" t="s">
        <v>10</v>
      </c>
      <c r="C4599" t="s">
        <v>23034</v>
      </c>
      <c r="D4599" t="s">
        <v>4</v>
      </c>
      <c r="E4599">
        <v>61</v>
      </c>
      <c r="F4599" t="s">
        <v>5</v>
      </c>
      <c r="G4599">
        <v>2.8</v>
      </c>
      <c r="H4599">
        <v>210</v>
      </c>
    </row>
    <row r="4600" spans="1:8" x14ac:dyDescent="0.3">
      <c r="A4600" t="s">
        <v>6</v>
      </c>
      <c r="B4600" t="s">
        <v>7</v>
      </c>
      <c r="C4600" t="s">
        <v>23035</v>
      </c>
      <c r="D4600" t="s">
        <v>4</v>
      </c>
      <c r="E4600">
        <v>76</v>
      </c>
      <c r="F4600" t="s">
        <v>5</v>
      </c>
      <c r="G4600">
        <v>2.6</v>
      </c>
      <c r="H4600">
        <v>220</v>
      </c>
    </row>
    <row r="4601" spans="1:8" x14ac:dyDescent="0.3">
      <c r="A4601" t="s">
        <v>1</v>
      </c>
      <c r="B4601" t="s">
        <v>2</v>
      </c>
      <c r="C4601" t="s">
        <v>16445</v>
      </c>
      <c r="D4601" t="s">
        <v>4</v>
      </c>
      <c r="E4601">
        <v>71</v>
      </c>
      <c r="F4601" t="s">
        <v>5</v>
      </c>
      <c r="G4601">
        <v>3.4</v>
      </c>
      <c r="H4601">
        <v>240</v>
      </c>
    </row>
    <row r="4602" spans="1:8" x14ac:dyDescent="0.3">
      <c r="A4602" t="s">
        <v>14873</v>
      </c>
      <c r="B4602" t="s">
        <v>14874</v>
      </c>
      <c r="C4602" t="s">
        <v>23036</v>
      </c>
      <c r="D4602" t="s">
        <v>29705</v>
      </c>
      <c r="E4602">
        <v>80</v>
      </c>
      <c r="F4602" t="s">
        <v>5</v>
      </c>
      <c r="G4602">
        <v>1.8</v>
      </c>
      <c r="H4602">
        <v>0</v>
      </c>
    </row>
    <row r="4603" spans="1:8" x14ac:dyDescent="0.3">
      <c r="A4603" t="s">
        <v>14871</v>
      </c>
      <c r="B4603" t="s">
        <v>10</v>
      </c>
      <c r="C4603" t="s">
        <v>16446</v>
      </c>
      <c r="D4603" t="s">
        <v>29706</v>
      </c>
      <c r="E4603">
        <v>55</v>
      </c>
      <c r="F4603" t="s">
        <v>5</v>
      </c>
      <c r="G4603">
        <v>2.8</v>
      </c>
      <c r="H4603">
        <v>130</v>
      </c>
    </row>
    <row r="4604" spans="1:8" x14ac:dyDescent="0.3">
      <c r="A4604" t="s">
        <v>14870</v>
      </c>
      <c r="B4604" t="s">
        <v>7</v>
      </c>
      <c r="C4604" t="s">
        <v>16447</v>
      </c>
      <c r="D4604" t="s">
        <v>29706</v>
      </c>
      <c r="E4604">
        <v>77</v>
      </c>
      <c r="F4604" t="s">
        <v>5</v>
      </c>
      <c r="G4604">
        <v>3.7</v>
      </c>
      <c r="H4604">
        <v>230</v>
      </c>
    </row>
    <row r="4605" spans="1:8" x14ac:dyDescent="0.3">
      <c r="A4605" t="s">
        <v>1</v>
      </c>
      <c r="B4605" t="s">
        <v>2</v>
      </c>
      <c r="C4605" t="s">
        <v>16448</v>
      </c>
      <c r="D4605" t="s">
        <v>4</v>
      </c>
      <c r="E4605">
        <v>75</v>
      </c>
      <c r="F4605" t="s">
        <v>5</v>
      </c>
      <c r="G4605">
        <v>3</v>
      </c>
      <c r="H4605">
        <v>200</v>
      </c>
    </row>
    <row r="4606" spans="1:8" x14ac:dyDescent="0.3">
      <c r="A4606" t="s">
        <v>14870</v>
      </c>
      <c r="B4606" t="s">
        <v>10</v>
      </c>
      <c r="C4606" t="s">
        <v>23037</v>
      </c>
      <c r="D4606" t="s">
        <v>9</v>
      </c>
      <c r="E4606">
        <v>88</v>
      </c>
      <c r="F4606" t="s">
        <v>5</v>
      </c>
      <c r="G4606">
        <v>3.5</v>
      </c>
      <c r="H4606">
        <v>210</v>
      </c>
    </row>
    <row r="4607" spans="1:8" x14ac:dyDescent="0.3">
      <c r="A4607" t="s">
        <v>1</v>
      </c>
      <c r="B4607" t="s">
        <v>14875</v>
      </c>
      <c r="C4607" t="s">
        <v>23038</v>
      </c>
      <c r="D4607" t="s">
        <v>9</v>
      </c>
      <c r="E4607">
        <v>61</v>
      </c>
      <c r="F4607" t="s">
        <v>5</v>
      </c>
      <c r="G4607">
        <v>3.9</v>
      </c>
      <c r="H4607">
        <v>220</v>
      </c>
    </row>
    <row r="4608" spans="1:8" x14ac:dyDescent="0.3">
      <c r="A4608" t="s">
        <v>1</v>
      </c>
      <c r="B4608" t="s">
        <v>2</v>
      </c>
      <c r="C4608" t="s">
        <v>16449</v>
      </c>
      <c r="D4608" t="s">
        <v>4</v>
      </c>
      <c r="E4608">
        <v>72</v>
      </c>
      <c r="F4608" t="s">
        <v>5</v>
      </c>
      <c r="G4608">
        <v>2.5</v>
      </c>
      <c r="H4608">
        <v>200</v>
      </c>
    </row>
    <row r="4609" spans="1:8" x14ac:dyDescent="0.3">
      <c r="A4609" t="s">
        <v>14871</v>
      </c>
      <c r="B4609" t="s">
        <v>10</v>
      </c>
      <c r="C4609" t="s">
        <v>23039</v>
      </c>
      <c r="D4609" t="s">
        <v>9</v>
      </c>
      <c r="E4609">
        <v>74</v>
      </c>
      <c r="F4609" t="s">
        <v>5</v>
      </c>
      <c r="G4609">
        <v>4.0999999999999996</v>
      </c>
      <c r="H4609">
        <v>180</v>
      </c>
    </row>
    <row r="4610" spans="1:8" x14ac:dyDescent="0.3">
      <c r="A4610" t="s">
        <v>14873</v>
      </c>
      <c r="B4610" t="s">
        <v>2</v>
      </c>
      <c r="C4610" t="s">
        <v>16450</v>
      </c>
      <c r="D4610" t="s">
        <v>29706</v>
      </c>
      <c r="E4610">
        <v>80</v>
      </c>
      <c r="F4610" t="s">
        <v>5</v>
      </c>
      <c r="G4610">
        <v>2.4</v>
      </c>
      <c r="H4610">
        <v>170</v>
      </c>
    </row>
    <row r="4611" spans="1:8" x14ac:dyDescent="0.3">
      <c r="A4611" t="s">
        <v>14873</v>
      </c>
      <c r="B4611" t="s">
        <v>14875</v>
      </c>
      <c r="C4611" t="s">
        <v>23040</v>
      </c>
      <c r="D4611" t="s">
        <v>4</v>
      </c>
      <c r="E4611">
        <v>71</v>
      </c>
      <c r="F4611" t="s">
        <v>5</v>
      </c>
      <c r="G4611">
        <v>3.3</v>
      </c>
      <c r="H4611">
        <v>150</v>
      </c>
    </row>
    <row r="4612" spans="1:8" x14ac:dyDescent="0.3">
      <c r="A4612" t="s">
        <v>1</v>
      </c>
      <c r="B4612" t="s">
        <v>2</v>
      </c>
      <c r="C4612" t="s">
        <v>16451</v>
      </c>
      <c r="D4612" t="s">
        <v>9</v>
      </c>
      <c r="E4612">
        <v>79</v>
      </c>
      <c r="F4612" t="s">
        <v>5</v>
      </c>
      <c r="G4612">
        <v>2.6</v>
      </c>
      <c r="H4612">
        <v>160</v>
      </c>
    </row>
    <row r="4613" spans="1:8" x14ac:dyDescent="0.3">
      <c r="A4613" t="s">
        <v>14872</v>
      </c>
      <c r="B4613" t="s">
        <v>14874</v>
      </c>
      <c r="C4613" t="s">
        <v>23041</v>
      </c>
      <c r="D4613" t="s">
        <v>9</v>
      </c>
      <c r="E4613">
        <v>79</v>
      </c>
      <c r="F4613" t="s">
        <v>5</v>
      </c>
      <c r="G4613">
        <v>2.5</v>
      </c>
      <c r="H4613">
        <v>200</v>
      </c>
    </row>
    <row r="4614" spans="1:8" x14ac:dyDescent="0.3">
      <c r="A4614" t="s">
        <v>14872</v>
      </c>
      <c r="B4614" t="s">
        <v>10</v>
      </c>
      <c r="C4614" t="s">
        <v>23042</v>
      </c>
      <c r="D4614" t="s">
        <v>4</v>
      </c>
      <c r="E4614">
        <v>85</v>
      </c>
      <c r="F4614" t="s">
        <v>5</v>
      </c>
      <c r="G4614">
        <v>4</v>
      </c>
      <c r="H4614">
        <v>0</v>
      </c>
    </row>
    <row r="4615" spans="1:8" x14ac:dyDescent="0.3">
      <c r="A4615" t="s">
        <v>6</v>
      </c>
      <c r="B4615" t="s">
        <v>14874</v>
      </c>
      <c r="C4615" t="s">
        <v>23043</v>
      </c>
      <c r="D4615" t="s">
        <v>9</v>
      </c>
      <c r="E4615">
        <v>69</v>
      </c>
      <c r="F4615" t="s">
        <v>5</v>
      </c>
      <c r="G4615">
        <v>2.7</v>
      </c>
      <c r="H4615">
        <v>140</v>
      </c>
    </row>
    <row r="4616" spans="1:8" x14ac:dyDescent="0.3">
      <c r="A4616" t="s">
        <v>14871</v>
      </c>
      <c r="B4616" t="s">
        <v>14875</v>
      </c>
      <c r="C4616" t="s">
        <v>23044</v>
      </c>
      <c r="D4616" t="s">
        <v>9</v>
      </c>
      <c r="E4616">
        <v>84</v>
      </c>
      <c r="F4616" t="s">
        <v>5</v>
      </c>
      <c r="G4616">
        <v>3.1</v>
      </c>
      <c r="H4616">
        <v>200</v>
      </c>
    </row>
    <row r="4617" spans="1:8" x14ac:dyDescent="0.3">
      <c r="A4617" t="s">
        <v>14873</v>
      </c>
      <c r="B4617" t="s">
        <v>14874</v>
      </c>
      <c r="C4617" t="s">
        <v>23045</v>
      </c>
      <c r="D4617" t="s">
        <v>9</v>
      </c>
      <c r="E4617">
        <v>75</v>
      </c>
      <c r="F4617" t="s">
        <v>29707</v>
      </c>
      <c r="G4617">
        <v>2.8</v>
      </c>
      <c r="H4617">
        <v>160</v>
      </c>
    </row>
    <row r="4618" spans="1:8" x14ac:dyDescent="0.3">
      <c r="A4618" t="s">
        <v>14873</v>
      </c>
      <c r="B4618" t="s">
        <v>2</v>
      </c>
      <c r="C4618" t="s">
        <v>16452</v>
      </c>
      <c r="D4618" t="s">
        <v>9</v>
      </c>
      <c r="E4618">
        <v>80</v>
      </c>
      <c r="F4618" t="s">
        <v>5</v>
      </c>
      <c r="G4618">
        <v>2.7</v>
      </c>
      <c r="H4618">
        <v>0</v>
      </c>
    </row>
    <row r="4619" spans="1:8" x14ac:dyDescent="0.3">
      <c r="A4619" t="s">
        <v>14873</v>
      </c>
      <c r="B4619" t="s">
        <v>14875</v>
      </c>
      <c r="C4619" t="s">
        <v>23046</v>
      </c>
      <c r="D4619" t="s">
        <v>4</v>
      </c>
      <c r="E4619">
        <v>74</v>
      </c>
      <c r="F4619" t="s">
        <v>5</v>
      </c>
      <c r="G4619">
        <v>4</v>
      </c>
      <c r="H4619">
        <v>210</v>
      </c>
    </row>
    <row r="4620" spans="1:8" x14ac:dyDescent="0.3">
      <c r="A4620" t="s">
        <v>14871</v>
      </c>
      <c r="B4620" t="s">
        <v>14875</v>
      </c>
      <c r="C4620" t="s">
        <v>16453</v>
      </c>
      <c r="D4620" t="s">
        <v>29706</v>
      </c>
      <c r="E4620">
        <v>80</v>
      </c>
      <c r="F4620" t="s">
        <v>5</v>
      </c>
      <c r="G4620">
        <v>3.1</v>
      </c>
      <c r="H4620">
        <v>230</v>
      </c>
    </row>
    <row r="4621" spans="1:8" x14ac:dyDescent="0.3">
      <c r="A4621" t="s">
        <v>1</v>
      </c>
      <c r="B4621" t="s">
        <v>10</v>
      </c>
      <c r="C4621" t="s">
        <v>23047</v>
      </c>
      <c r="D4621" t="s">
        <v>29705</v>
      </c>
      <c r="E4621">
        <v>56</v>
      </c>
      <c r="F4621" t="s">
        <v>5</v>
      </c>
      <c r="G4621">
        <v>2.8</v>
      </c>
      <c r="H4621">
        <v>170</v>
      </c>
    </row>
    <row r="4622" spans="1:8" x14ac:dyDescent="0.3">
      <c r="A4622" t="s">
        <v>14873</v>
      </c>
      <c r="B4622" t="s">
        <v>14875</v>
      </c>
      <c r="C4622" t="s">
        <v>23048</v>
      </c>
      <c r="D4622" t="s">
        <v>4</v>
      </c>
      <c r="E4622">
        <v>84</v>
      </c>
      <c r="F4622" t="s">
        <v>5</v>
      </c>
      <c r="G4622">
        <v>2.5</v>
      </c>
      <c r="H4622">
        <v>0</v>
      </c>
    </row>
    <row r="4623" spans="1:8" x14ac:dyDescent="0.3">
      <c r="A4623" t="s">
        <v>14870</v>
      </c>
      <c r="B4623" t="s">
        <v>14874</v>
      </c>
      <c r="C4623" t="s">
        <v>23049</v>
      </c>
      <c r="D4623" t="s">
        <v>9</v>
      </c>
      <c r="E4623">
        <v>80</v>
      </c>
      <c r="F4623" t="s">
        <v>5</v>
      </c>
      <c r="G4623">
        <v>3.3</v>
      </c>
      <c r="H4623">
        <v>0</v>
      </c>
    </row>
    <row r="4624" spans="1:8" x14ac:dyDescent="0.3">
      <c r="A4624" t="s">
        <v>6</v>
      </c>
      <c r="B4624" t="s">
        <v>2</v>
      </c>
      <c r="C4624" t="s">
        <v>23050</v>
      </c>
      <c r="D4624" t="s">
        <v>29705</v>
      </c>
      <c r="E4624">
        <v>79</v>
      </c>
      <c r="F4624" t="s">
        <v>5</v>
      </c>
      <c r="G4624">
        <v>2.6</v>
      </c>
      <c r="H4624">
        <v>190</v>
      </c>
    </row>
    <row r="4625" spans="1:8" x14ac:dyDescent="0.3">
      <c r="A4625" t="s">
        <v>14870</v>
      </c>
      <c r="B4625" t="s">
        <v>2</v>
      </c>
      <c r="C4625" t="s">
        <v>16454</v>
      </c>
      <c r="D4625" t="s">
        <v>4</v>
      </c>
      <c r="E4625">
        <v>79</v>
      </c>
      <c r="F4625" t="s">
        <v>5</v>
      </c>
      <c r="G4625">
        <v>1.9</v>
      </c>
      <c r="H4625">
        <v>140</v>
      </c>
    </row>
    <row r="4626" spans="1:8" x14ac:dyDescent="0.3">
      <c r="A4626" t="s">
        <v>14872</v>
      </c>
      <c r="B4626" t="s">
        <v>7</v>
      </c>
      <c r="C4626" t="s">
        <v>23051</v>
      </c>
      <c r="D4626" t="s">
        <v>9</v>
      </c>
      <c r="E4626">
        <v>79</v>
      </c>
      <c r="F4626" t="s">
        <v>5</v>
      </c>
      <c r="G4626">
        <v>3</v>
      </c>
      <c r="H4626">
        <v>120</v>
      </c>
    </row>
    <row r="4627" spans="1:8" x14ac:dyDescent="0.3">
      <c r="A4627" t="s">
        <v>1</v>
      </c>
      <c r="B4627" t="s">
        <v>14874</v>
      </c>
      <c r="C4627" t="s">
        <v>23052</v>
      </c>
      <c r="D4627" t="s">
        <v>4</v>
      </c>
      <c r="E4627">
        <v>69</v>
      </c>
      <c r="F4627" t="s">
        <v>5</v>
      </c>
      <c r="G4627">
        <v>2.7</v>
      </c>
      <c r="H4627">
        <v>0</v>
      </c>
    </row>
    <row r="4628" spans="1:8" x14ac:dyDescent="0.3">
      <c r="A4628" t="s">
        <v>14872</v>
      </c>
      <c r="B4628" t="s">
        <v>10</v>
      </c>
      <c r="C4628" t="s">
        <v>16455</v>
      </c>
      <c r="D4628" t="s">
        <v>29706</v>
      </c>
      <c r="E4628">
        <v>75</v>
      </c>
      <c r="F4628" t="s">
        <v>29707</v>
      </c>
      <c r="G4628">
        <v>3.2</v>
      </c>
      <c r="H4628">
        <v>190</v>
      </c>
    </row>
    <row r="4629" spans="1:8" x14ac:dyDescent="0.3">
      <c r="A4629" t="s">
        <v>6</v>
      </c>
      <c r="B4629" t="s">
        <v>2</v>
      </c>
      <c r="C4629" t="s">
        <v>16456</v>
      </c>
      <c r="D4629" t="s">
        <v>9</v>
      </c>
      <c r="E4629">
        <v>76</v>
      </c>
      <c r="F4629" t="s">
        <v>5</v>
      </c>
      <c r="G4629">
        <v>3.3</v>
      </c>
      <c r="H4629">
        <v>0</v>
      </c>
    </row>
    <row r="4630" spans="1:8" x14ac:dyDescent="0.3">
      <c r="A4630" t="s">
        <v>14871</v>
      </c>
      <c r="B4630" t="s">
        <v>14874</v>
      </c>
      <c r="C4630" t="s">
        <v>16457</v>
      </c>
      <c r="D4630" t="s">
        <v>29706</v>
      </c>
      <c r="E4630">
        <v>65</v>
      </c>
      <c r="F4630" t="s">
        <v>5</v>
      </c>
      <c r="G4630">
        <v>3.5</v>
      </c>
      <c r="H4630">
        <v>190</v>
      </c>
    </row>
    <row r="4631" spans="1:8" x14ac:dyDescent="0.3">
      <c r="A4631" t="s">
        <v>6</v>
      </c>
      <c r="B4631" t="s">
        <v>14874</v>
      </c>
      <c r="C4631" t="s">
        <v>16458</v>
      </c>
      <c r="D4631" t="s">
        <v>29706</v>
      </c>
      <c r="E4631">
        <v>73</v>
      </c>
      <c r="F4631" t="s">
        <v>5</v>
      </c>
      <c r="G4631">
        <v>2.9</v>
      </c>
      <c r="H4631">
        <v>0</v>
      </c>
    </row>
    <row r="4632" spans="1:8" x14ac:dyDescent="0.3">
      <c r="A4632" t="s">
        <v>14873</v>
      </c>
      <c r="B4632" t="s">
        <v>7</v>
      </c>
      <c r="C4632" t="s">
        <v>23053</v>
      </c>
      <c r="D4632" t="s">
        <v>9</v>
      </c>
      <c r="E4632">
        <v>86</v>
      </c>
      <c r="F4632" t="s">
        <v>5</v>
      </c>
      <c r="G4632">
        <v>2.2999999999999998</v>
      </c>
      <c r="H4632">
        <v>180</v>
      </c>
    </row>
    <row r="4633" spans="1:8" x14ac:dyDescent="0.3">
      <c r="A4633" t="s">
        <v>1</v>
      </c>
      <c r="B4633" t="s">
        <v>7</v>
      </c>
      <c r="C4633" t="s">
        <v>23054</v>
      </c>
      <c r="D4633" t="s">
        <v>4</v>
      </c>
      <c r="E4633">
        <v>78</v>
      </c>
      <c r="F4633" t="s">
        <v>5</v>
      </c>
      <c r="G4633">
        <v>2.9</v>
      </c>
      <c r="H4633">
        <v>230</v>
      </c>
    </row>
    <row r="4634" spans="1:8" x14ac:dyDescent="0.3">
      <c r="A4634" t="s">
        <v>6</v>
      </c>
      <c r="B4634" t="s">
        <v>14875</v>
      </c>
      <c r="C4634" t="s">
        <v>16459</v>
      </c>
      <c r="D4634" t="s">
        <v>29706</v>
      </c>
      <c r="E4634">
        <v>83</v>
      </c>
      <c r="F4634" t="s">
        <v>5</v>
      </c>
      <c r="G4634">
        <v>3.1</v>
      </c>
      <c r="H4634">
        <v>0</v>
      </c>
    </row>
    <row r="4635" spans="1:8" x14ac:dyDescent="0.3">
      <c r="A4635" t="s">
        <v>1</v>
      </c>
      <c r="B4635" t="s">
        <v>7</v>
      </c>
      <c r="C4635" t="s">
        <v>23055</v>
      </c>
      <c r="D4635" t="s">
        <v>29705</v>
      </c>
      <c r="E4635">
        <v>76</v>
      </c>
      <c r="F4635" t="s">
        <v>5</v>
      </c>
      <c r="G4635">
        <v>3.7</v>
      </c>
      <c r="H4635">
        <v>0</v>
      </c>
    </row>
    <row r="4636" spans="1:8" x14ac:dyDescent="0.3">
      <c r="A4636" t="s">
        <v>6</v>
      </c>
      <c r="B4636" t="s">
        <v>14874</v>
      </c>
      <c r="C4636" t="s">
        <v>23056</v>
      </c>
      <c r="D4636" t="s">
        <v>9</v>
      </c>
      <c r="E4636">
        <v>62</v>
      </c>
      <c r="F4636" t="s">
        <v>5</v>
      </c>
      <c r="G4636">
        <v>3</v>
      </c>
      <c r="H4636">
        <v>0</v>
      </c>
    </row>
    <row r="4637" spans="1:8" x14ac:dyDescent="0.3">
      <c r="A4637" t="s">
        <v>14870</v>
      </c>
      <c r="B4637" t="s">
        <v>10</v>
      </c>
      <c r="C4637" t="s">
        <v>16460</v>
      </c>
      <c r="D4637" t="s">
        <v>29706</v>
      </c>
      <c r="E4637">
        <v>74</v>
      </c>
      <c r="F4637" t="s">
        <v>5</v>
      </c>
      <c r="G4637">
        <v>2.8</v>
      </c>
      <c r="H4637">
        <v>230</v>
      </c>
    </row>
    <row r="4638" spans="1:8" x14ac:dyDescent="0.3">
      <c r="A4638" t="s">
        <v>6</v>
      </c>
      <c r="B4638" t="s">
        <v>14874</v>
      </c>
      <c r="C4638" t="s">
        <v>23057</v>
      </c>
      <c r="D4638" t="s">
        <v>9</v>
      </c>
      <c r="E4638">
        <v>76</v>
      </c>
      <c r="F4638" t="s">
        <v>5</v>
      </c>
      <c r="G4638">
        <v>3.5</v>
      </c>
      <c r="H4638">
        <v>270</v>
      </c>
    </row>
    <row r="4639" spans="1:8" x14ac:dyDescent="0.3">
      <c r="A4639" t="s">
        <v>14870</v>
      </c>
      <c r="B4639" t="s">
        <v>14874</v>
      </c>
      <c r="C4639" t="s">
        <v>16461</v>
      </c>
      <c r="D4639" t="s">
        <v>29706</v>
      </c>
      <c r="E4639">
        <v>92</v>
      </c>
      <c r="F4639" t="s">
        <v>5</v>
      </c>
      <c r="G4639">
        <v>2.4</v>
      </c>
      <c r="H4639">
        <v>130</v>
      </c>
    </row>
    <row r="4640" spans="1:8" x14ac:dyDescent="0.3">
      <c r="A4640" t="s">
        <v>6</v>
      </c>
      <c r="B4640" t="s">
        <v>14875</v>
      </c>
      <c r="C4640" t="s">
        <v>23058</v>
      </c>
      <c r="D4640" t="s">
        <v>4</v>
      </c>
      <c r="E4640">
        <v>87</v>
      </c>
      <c r="F4640" t="s">
        <v>5</v>
      </c>
      <c r="G4640">
        <v>2.8</v>
      </c>
      <c r="H4640">
        <v>0</v>
      </c>
    </row>
    <row r="4641" spans="1:8" x14ac:dyDescent="0.3">
      <c r="A4641" t="s">
        <v>14870</v>
      </c>
      <c r="B4641" t="s">
        <v>10</v>
      </c>
      <c r="C4641" t="s">
        <v>16462</v>
      </c>
      <c r="D4641" t="s">
        <v>29706</v>
      </c>
      <c r="E4641">
        <v>78</v>
      </c>
      <c r="F4641" t="s">
        <v>5</v>
      </c>
      <c r="G4641">
        <v>2.7</v>
      </c>
      <c r="H4641">
        <v>190</v>
      </c>
    </row>
    <row r="4642" spans="1:8" x14ac:dyDescent="0.3">
      <c r="A4642" t="s">
        <v>14872</v>
      </c>
      <c r="B4642" t="s">
        <v>14874</v>
      </c>
      <c r="C4642" t="s">
        <v>23059</v>
      </c>
      <c r="D4642" t="s">
        <v>4</v>
      </c>
      <c r="E4642">
        <v>85</v>
      </c>
      <c r="F4642" t="s">
        <v>5</v>
      </c>
      <c r="G4642">
        <v>3.2</v>
      </c>
      <c r="H4642">
        <v>0</v>
      </c>
    </row>
    <row r="4643" spans="1:8" x14ac:dyDescent="0.3">
      <c r="A4643" t="s">
        <v>14871</v>
      </c>
      <c r="B4643" t="s">
        <v>10</v>
      </c>
      <c r="C4643" t="s">
        <v>23060</v>
      </c>
      <c r="D4643" t="s">
        <v>9</v>
      </c>
      <c r="E4643">
        <v>78</v>
      </c>
      <c r="F4643" t="s">
        <v>5</v>
      </c>
      <c r="G4643">
        <v>2.5</v>
      </c>
      <c r="H4643">
        <v>150</v>
      </c>
    </row>
    <row r="4644" spans="1:8" x14ac:dyDescent="0.3">
      <c r="A4644" t="s">
        <v>14870</v>
      </c>
      <c r="B4644" t="s">
        <v>14875</v>
      </c>
      <c r="C4644" t="s">
        <v>16463</v>
      </c>
      <c r="D4644" t="s">
        <v>29706</v>
      </c>
      <c r="E4644">
        <v>81</v>
      </c>
      <c r="F4644" t="s">
        <v>5</v>
      </c>
      <c r="G4644">
        <v>2.7</v>
      </c>
      <c r="H4644">
        <v>140</v>
      </c>
    </row>
    <row r="4645" spans="1:8" x14ac:dyDescent="0.3">
      <c r="A4645" t="s">
        <v>14873</v>
      </c>
      <c r="B4645" t="s">
        <v>7</v>
      </c>
      <c r="C4645" t="s">
        <v>23061</v>
      </c>
      <c r="D4645" t="s">
        <v>4</v>
      </c>
      <c r="E4645">
        <v>74</v>
      </c>
      <c r="F4645" t="s">
        <v>5</v>
      </c>
      <c r="G4645">
        <v>2.6</v>
      </c>
      <c r="H4645">
        <v>160</v>
      </c>
    </row>
    <row r="4646" spans="1:8" x14ac:dyDescent="0.3">
      <c r="A4646" t="s">
        <v>14871</v>
      </c>
      <c r="B4646" t="s">
        <v>14875</v>
      </c>
      <c r="C4646" t="s">
        <v>23062</v>
      </c>
      <c r="D4646" t="s">
        <v>29705</v>
      </c>
      <c r="E4646">
        <v>87</v>
      </c>
      <c r="F4646" t="s">
        <v>5</v>
      </c>
      <c r="G4646">
        <v>3.1</v>
      </c>
      <c r="H4646">
        <v>0</v>
      </c>
    </row>
    <row r="4647" spans="1:8" x14ac:dyDescent="0.3">
      <c r="A4647" t="s">
        <v>6</v>
      </c>
      <c r="B4647" t="s">
        <v>14874</v>
      </c>
      <c r="C4647" t="s">
        <v>16464</v>
      </c>
      <c r="D4647" t="s">
        <v>29706</v>
      </c>
      <c r="E4647">
        <v>83</v>
      </c>
      <c r="F4647" t="s">
        <v>29707</v>
      </c>
      <c r="G4647">
        <v>2.1</v>
      </c>
      <c r="H4647">
        <v>180</v>
      </c>
    </row>
    <row r="4648" spans="1:8" x14ac:dyDescent="0.3">
      <c r="A4648" t="s">
        <v>14871</v>
      </c>
      <c r="B4648" t="s">
        <v>10</v>
      </c>
      <c r="C4648" t="s">
        <v>16465</v>
      </c>
      <c r="D4648" t="s">
        <v>29706</v>
      </c>
      <c r="E4648">
        <v>67</v>
      </c>
      <c r="F4648" t="s">
        <v>5</v>
      </c>
      <c r="G4648">
        <v>2.4</v>
      </c>
      <c r="H4648">
        <v>190</v>
      </c>
    </row>
    <row r="4649" spans="1:8" x14ac:dyDescent="0.3">
      <c r="A4649" t="s">
        <v>14871</v>
      </c>
      <c r="B4649" t="s">
        <v>7</v>
      </c>
      <c r="C4649" t="s">
        <v>23063</v>
      </c>
      <c r="D4649" t="s">
        <v>9</v>
      </c>
      <c r="E4649">
        <v>74</v>
      </c>
      <c r="F4649" t="s">
        <v>5</v>
      </c>
      <c r="G4649">
        <v>2.8</v>
      </c>
      <c r="H4649">
        <v>280</v>
      </c>
    </row>
    <row r="4650" spans="1:8" x14ac:dyDescent="0.3">
      <c r="A4650" t="s">
        <v>14872</v>
      </c>
      <c r="B4650" t="s">
        <v>10</v>
      </c>
      <c r="C4650" t="s">
        <v>23064</v>
      </c>
      <c r="D4650" t="s">
        <v>4</v>
      </c>
      <c r="E4650">
        <v>74</v>
      </c>
      <c r="F4650" t="s">
        <v>5</v>
      </c>
      <c r="G4650">
        <v>3.1</v>
      </c>
      <c r="H4650">
        <v>0</v>
      </c>
    </row>
    <row r="4651" spans="1:8" x14ac:dyDescent="0.3">
      <c r="A4651" t="s">
        <v>14872</v>
      </c>
      <c r="B4651" t="s">
        <v>10</v>
      </c>
      <c r="C4651" t="s">
        <v>23065</v>
      </c>
      <c r="D4651" t="s">
        <v>29705</v>
      </c>
      <c r="E4651">
        <v>81</v>
      </c>
      <c r="F4651" t="s">
        <v>5</v>
      </c>
      <c r="G4651">
        <v>3</v>
      </c>
      <c r="H4651">
        <v>0</v>
      </c>
    </row>
    <row r="4652" spans="1:8" x14ac:dyDescent="0.3">
      <c r="A4652" t="s">
        <v>14872</v>
      </c>
      <c r="B4652" t="s">
        <v>14875</v>
      </c>
      <c r="C4652" t="s">
        <v>23066</v>
      </c>
      <c r="D4652" t="s">
        <v>29705</v>
      </c>
      <c r="E4652">
        <v>86</v>
      </c>
      <c r="F4652" t="s">
        <v>5</v>
      </c>
      <c r="G4652">
        <v>2.2000000000000002</v>
      </c>
      <c r="H4652">
        <v>0</v>
      </c>
    </row>
    <row r="4653" spans="1:8" x14ac:dyDescent="0.3">
      <c r="A4653" t="s">
        <v>1</v>
      </c>
      <c r="B4653" t="s">
        <v>14874</v>
      </c>
      <c r="C4653" t="s">
        <v>23067</v>
      </c>
      <c r="D4653" t="s">
        <v>4</v>
      </c>
      <c r="E4653">
        <v>79</v>
      </c>
      <c r="F4653" t="s">
        <v>5</v>
      </c>
      <c r="G4653">
        <v>2.2999999999999998</v>
      </c>
      <c r="H4653">
        <v>280</v>
      </c>
    </row>
    <row r="4654" spans="1:8" x14ac:dyDescent="0.3">
      <c r="A4654" t="s">
        <v>14872</v>
      </c>
      <c r="B4654" t="s">
        <v>2</v>
      </c>
      <c r="C4654" t="s">
        <v>23068</v>
      </c>
      <c r="D4654" t="s">
        <v>29705</v>
      </c>
      <c r="E4654">
        <v>59</v>
      </c>
      <c r="F4654" t="s">
        <v>5</v>
      </c>
      <c r="G4654">
        <v>4</v>
      </c>
      <c r="H4654">
        <v>240</v>
      </c>
    </row>
    <row r="4655" spans="1:8" x14ac:dyDescent="0.3">
      <c r="A4655" t="s">
        <v>14873</v>
      </c>
      <c r="B4655" t="s">
        <v>7</v>
      </c>
      <c r="C4655" t="s">
        <v>23069</v>
      </c>
      <c r="D4655" t="s">
        <v>4</v>
      </c>
      <c r="E4655">
        <v>83</v>
      </c>
      <c r="F4655" t="s">
        <v>5</v>
      </c>
      <c r="G4655">
        <v>2.8</v>
      </c>
      <c r="H4655">
        <v>0</v>
      </c>
    </row>
    <row r="4656" spans="1:8" x14ac:dyDescent="0.3">
      <c r="A4656" t="s">
        <v>14870</v>
      </c>
      <c r="B4656" t="s">
        <v>14874</v>
      </c>
      <c r="C4656" t="s">
        <v>23070</v>
      </c>
      <c r="D4656" t="s">
        <v>29705</v>
      </c>
      <c r="E4656">
        <v>93</v>
      </c>
      <c r="F4656" t="s">
        <v>5</v>
      </c>
      <c r="G4656">
        <v>3.2</v>
      </c>
      <c r="H4656">
        <v>0</v>
      </c>
    </row>
    <row r="4657" spans="1:8" x14ac:dyDescent="0.3">
      <c r="A4657" t="s">
        <v>6</v>
      </c>
      <c r="B4657" t="s">
        <v>10</v>
      </c>
      <c r="C4657" t="s">
        <v>23071</v>
      </c>
      <c r="D4657" t="s">
        <v>4</v>
      </c>
      <c r="E4657">
        <v>79</v>
      </c>
      <c r="F4657" t="s">
        <v>5</v>
      </c>
      <c r="G4657">
        <v>3.4</v>
      </c>
      <c r="H4657">
        <v>150</v>
      </c>
    </row>
    <row r="4658" spans="1:8" x14ac:dyDescent="0.3">
      <c r="A4658" t="s">
        <v>14870</v>
      </c>
      <c r="B4658" t="s">
        <v>14874</v>
      </c>
      <c r="C4658" t="s">
        <v>23072</v>
      </c>
      <c r="D4658" t="s">
        <v>4</v>
      </c>
      <c r="E4658">
        <v>78</v>
      </c>
      <c r="F4658" t="s">
        <v>5</v>
      </c>
      <c r="G4658">
        <v>2.4</v>
      </c>
      <c r="H4658">
        <v>110</v>
      </c>
    </row>
    <row r="4659" spans="1:8" x14ac:dyDescent="0.3">
      <c r="A4659" t="s">
        <v>14873</v>
      </c>
      <c r="B4659" t="s">
        <v>10</v>
      </c>
      <c r="C4659" t="s">
        <v>23073</v>
      </c>
      <c r="D4659" t="s">
        <v>9</v>
      </c>
      <c r="E4659">
        <v>65</v>
      </c>
      <c r="F4659" t="s">
        <v>5</v>
      </c>
      <c r="G4659">
        <v>3.9</v>
      </c>
      <c r="H4659">
        <v>0</v>
      </c>
    </row>
    <row r="4660" spans="1:8" x14ac:dyDescent="0.3">
      <c r="A4660" t="s">
        <v>6</v>
      </c>
      <c r="B4660" t="s">
        <v>10</v>
      </c>
      <c r="C4660" t="s">
        <v>23074</v>
      </c>
      <c r="D4660" t="s">
        <v>4</v>
      </c>
      <c r="E4660">
        <v>81</v>
      </c>
      <c r="F4660" t="s">
        <v>5</v>
      </c>
      <c r="G4660">
        <v>3.7</v>
      </c>
      <c r="H4660">
        <v>150</v>
      </c>
    </row>
    <row r="4661" spans="1:8" x14ac:dyDescent="0.3">
      <c r="A4661" t="s">
        <v>14872</v>
      </c>
      <c r="B4661" t="s">
        <v>10</v>
      </c>
      <c r="C4661" t="s">
        <v>23075</v>
      </c>
      <c r="D4661" t="s">
        <v>4</v>
      </c>
      <c r="E4661">
        <v>77</v>
      </c>
      <c r="F4661" t="s">
        <v>5</v>
      </c>
      <c r="G4661">
        <v>2.2000000000000002</v>
      </c>
      <c r="H4661">
        <v>0</v>
      </c>
    </row>
    <row r="4662" spans="1:8" x14ac:dyDescent="0.3">
      <c r="A4662" t="s">
        <v>1</v>
      </c>
      <c r="B4662" t="s">
        <v>14875</v>
      </c>
      <c r="C4662" t="s">
        <v>23076</v>
      </c>
      <c r="D4662" t="s">
        <v>9</v>
      </c>
      <c r="E4662">
        <v>92</v>
      </c>
      <c r="F4662" t="s">
        <v>5</v>
      </c>
      <c r="G4662">
        <v>2.9</v>
      </c>
      <c r="H4662">
        <v>110</v>
      </c>
    </row>
    <row r="4663" spans="1:8" x14ac:dyDescent="0.3">
      <c r="A4663" t="s">
        <v>14870</v>
      </c>
      <c r="B4663" t="s">
        <v>14875</v>
      </c>
      <c r="C4663" t="s">
        <v>23077</v>
      </c>
      <c r="D4663" t="s">
        <v>4</v>
      </c>
      <c r="E4663">
        <v>82</v>
      </c>
      <c r="F4663" t="s">
        <v>5</v>
      </c>
      <c r="G4663">
        <v>3.9</v>
      </c>
      <c r="H4663">
        <v>300</v>
      </c>
    </row>
    <row r="4664" spans="1:8" x14ac:dyDescent="0.3">
      <c r="A4664" t="s">
        <v>14873</v>
      </c>
      <c r="B4664" t="s">
        <v>7</v>
      </c>
      <c r="C4664" t="s">
        <v>16466</v>
      </c>
      <c r="D4664" t="s">
        <v>29706</v>
      </c>
      <c r="E4664">
        <v>74</v>
      </c>
      <c r="F4664" t="s">
        <v>5</v>
      </c>
      <c r="G4664">
        <v>2.8</v>
      </c>
      <c r="H4664">
        <v>70</v>
      </c>
    </row>
    <row r="4665" spans="1:8" x14ac:dyDescent="0.3">
      <c r="A4665" t="s">
        <v>6</v>
      </c>
      <c r="B4665" t="s">
        <v>14875</v>
      </c>
      <c r="C4665" t="s">
        <v>23078</v>
      </c>
      <c r="D4665" t="s">
        <v>4</v>
      </c>
      <c r="E4665">
        <v>77</v>
      </c>
      <c r="F4665" t="s">
        <v>5</v>
      </c>
      <c r="G4665">
        <v>2.5</v>
      </c>
      <c r="H4665">
        <v>0</v>
      </c>
    </row>
    <row r="4666" spans="1:8" x14ac:dyDescent="0.3">
      <c r="A4666" t="s">
        <v>14873</v>
      </c>
      <c r="B4666" t="s">
        <v>2</v>
      </c>
      <c r="C4666" t="s">
        <v>16467</v>
      </c>
      <c r="D4666" t="s">
        <v>9</v>
      </c>
      <c r="E4666">
        <v>73</v>
      </c>
      <c r="F4666" t="s">
        <v>5</v>
      </c>
      <c r="G4666">
        <v>3.4</v>
      </c>
      <c r="H4666">
        <v>0</v>
      </c>
    </row>
    <row r="4667" spans="1:8" x14ac:dyDescent="0.3">
      <c r="A4667" t="s">
        <v>1</v>
      </c>
      <c r="B4667" t="s">
        <v>2</v>
      </c>
      <c r="C4667" t="s">
        <v>16468</v>
      </c>
      <c r="D4667" t="s">
        <v>29706</v>
      </c>
      <c r="E4667">
        <v>66</v>
      </c>
      <c r="F4667" t="s">
        <v>5</v>
      </c>
      <c r="G4667">
        <v>3.4</v>
      </c>
      <c r="H4667">
        <v>210</v>
      </c>
    </row>
    <row r="4668" spans="1:8" x14ac:dyDescent="0.3">
      <c r="A4668" t="s">
        <v>14870</v>
      </c>
      <c r="B4668" t="s">
        <v>2</v>
      </c>
      <c r="C4668" t="s">
        <v>16469</v>
      </c>
      <c r="D4668" t="s">
        <v>4</v>
      </c>
      <c r="E4668">
        <v>78</v>
      </c>
      <c r="F4668" t="s">
        <v>5</v>
      </c>
      <c r="G4668">
        <v>2.9</v>
      </c>
      <c r="H4668">
        <v>260</v>
      </c>
    </row>
    <row r="4669" spans="1:8" x14ac:dyDescent="0.3">
      <c r="A4669" t="s">
        <v>14871</v>
      </c>
      <c r="B4669" t="s">
        <v>14874</v>
      </c>
      <c r="C4669" t="s">
        <v>23079</v>
      </c>
      <c r="D4669" t="s">
        <v>4</v>
      </c>
      <c r="E4669">
        <v>83</v>
      </c>
      <c r="F4669" t="s">
        <v>5</v>
      </c>
      <c r="G4669">
        <v>3.2</v>
      </c>
      <c r="H4669">
        <v>190</v>
      </c>
    </row>
    <row r="4670" spans="1:8" x14ac:dyDescent="0.3">
      <c r="A4670" t="s">
        <v>6</v>
      </c>
      <c r="B4670" t="s">
        <v>10</v>
      </c>
      <c r="C4670" t="s">
        <v>16470</v>
      </c>
      <c r="D4670" t="s">
        <v>29706</v>
      </c>
      <c r="E4670">
        <v>80</v>
      </c>
      <c r="F4670" t="s">
        <v>5</v>
      </c>
      <c r="G4670">
        <v>2.5</v>
      </c>
      <c r="H4670">
        <v>190</v>
      </c>
    </row>
    <row r="4671" spans="1:8" x14ac:dyDescent="0.3">
      <c r="A4671" t="s">
        <v>6</v>
      </c>
      <c r="B4671" t="s">
        <v>14874</v>
      </c>
      <c r="C4671" t="s">
        <v>23080</v>
      </c>
      <c r="D4671" t="s">
        <v>29705</v>
      </c>
      <c r="E4671">
        <v>79</v>
      </c>
      <c r="F4671" t="s">
        <v>5</v>
      </c>
      <c r="G4671">
        <v>3.8</v>
      </c>
      <c r="H4671">
        <v>190</v>
      </c>
    </row>
    <row r="4672" spans="1:8" x14ac:dyDescent="0.3">
      <c r="A4672" t="s">
        <v>6</v>
      </c>
      <c r="B4672" t="s">
        <v>2</v>
      </c>
      <c r="C4672" t="s">
        <v>16471</v>
      </c>
      <c r="D4672" t="s">
        <v>29706</v>
      </c>
      <c r="E4672">
        <v>84</v>
      </c>
      <c r="F4672" t="s">
        <v>5</v>
      </c>
      <c r="G4672">
        <v>3.1</v>
      </c>
      <c r="H4672">
        <v>0</v>
      </c>
    </row>
    <row r="4673" spans="1:8" x14ac:dyDescent="0.3">
      <c r="A4673" t="s">
        <v>14871</v>
      </c>
      <c r="B4673" t="s">
        <v>7</v>
      </c>
      <c r="C4673" t="s">
        <v>23081</v>
      </c>
      <c r="D4673" t="s">
        <v>29705</v>
      </c>
      <c r="E4673">
        <v>72</v>
      </c>
      <c r="F4673" t="s">
        <v>5</v>
      </c>
      <c r="G4673">
        <v>2.6</v>
      </c>
      <c r="H4673">
        <v>260</v>
      </c>
    </row>
    <row r="4674" spans="1:8" x14ac:dyDescent="0.3">
      <c r="A4674" t="s">
        <v>6</v>
      </c>
      <c r="B4674" t="s">
        <v>7</v>
      </c>
      <c r="C4674" t="s">
        <v>23082</v>
      </c>
      <c r="D4674" t="s">
        <v>29705</v>
      </c>
      <c r="E4674">
        <v>68</v>
      </c>
      <c r="F4674" t="s">
        <v>5</v>
      </c>
      <c r="G4674">
        <v>2.9</v>
      </c>
      <c r="H4674">
        <v>200</v>
      </c>
    </row>
    <row r="4675" spans="1:8" x14ac:dyDescent="0.3">
      <c r="A4675" t="s">
        <v>6</v>
      </c>
      <c r="B4675" t="s">
        <v>10</v>
      </c>
      <c r="C4675" t="s">
        <v>23083</v>
      </c>
      <c r="D4675" t="s">
        <v>9</v>
      </c>
      <c r="E4675">
        <v>66</v>
      </c>
      <c r="F4675" t="s">
        <v>5</v>
      </c>
      <c r="G4675">
        <v>3.5</v>
      </c>
      <c r="H4675">
        <v>110</v>
      </c>
    </row>
    <row r="4676" spans="1:8" x14ac:dyDescent="0.3">
      <c r="A4676" t="s">
        <v>14873</v>
      </c>
      <c r="B4676" t="s">
        <v>14874</v>
      </c>
      <c r="C4676" t="s">
        <v>23084</v>
      </c>
      <c r="D4676" t="s">
        <v>4</v>
      </c>
      <c r="E4676">
        <v>80</v>
      </c>
      <c r="F4676" t="s">
        <v>5</v>
      </c>
      <c r="G4676">
        <v>2.4</v>
      </c>
      <c r="H4676">
        <v>220</v>
      </c>
    </row>
    <row r="4677" spans="1:8" x14ac:dyDescent="0.3">
      <c r="A4677" t="s">
        <v>14871</v>
      </c>
      <c r="B4677" t="s">
        <v>2</v>
      </c>
      <c r="C4677" t="s">
        <v>16472</v>
      </c>
      <c r="D4677" t="s">
        <v>29706</v>
      </c>
      <c r="E4677">
        <v>82</v>
      </c>
      <c r="F4677" t="s">
        <v>29707</v>
      </c>
      <c r="G4677">
        <v>2.9</v>
      </c>
      <c r="H4677">
        <v>280</v>
      </c>
    </row>
    <row r="4678" spans="1:8" x14ac:dyDescent="0.3">
      <c r="A4678" t="s">
        <v>14871</v>
      </c>
      <c r="B4678" t="s">
        <v>7</v>
      </c>
      <c r="C4678" t="s">
        <v>23085</v>
      </c>
      <c r="D4678" t="s">
        <v>4</v>
      </c>
      <c r="E4678">
        <v>85</v>
      </c>
      <c r="F4678" t="s">
        <v>5</v>
      </c>
      <c r="G4678">
        <v>2.5</v>
      </c>
      <c r="H4678">
        <v>0</v>
      </c>
    </row>
    <row r="4679" spans="1:8" x14ac:dyDescent="0.3">
      <c r="A4679" t="s">
        <v>14871</v>
      </c>
      <c r="B4679" t="s">
        <v>2</v>
      </c>
      <c r="C4679" t="s">
        <v>16473</v>
      </c>
      <c r="D4679" t="s">
        <v>9</v>
      </c>
      <c r="E4679">
        <v>76</v>
      </c>
      <c r="F4679" t="s">
        <v>29707</v>
      </c>
      <c r="G4679">
        <v>3.4</v>
      </c>
      <c r="H4679">
        <v>0</v>
      </c>
    </row>
    <row r="4680" spans="1:8" x14ac:dyDescent="0.3">
      <c r="A4680" t="s">
        <v>14870</v>
      </c>
      <c r="B4680" t="s">
        <v>14875</v>
      </c>
      <c r="C4680" t="s">
        <v>23086</v>
      </c>
      <c r="D4680" t="s">
        <v>9</v>
      </c>
      <c r="E4680">
        <v>68</v>
      </c>
      <c r="F4680" t="s">
        <v>5</v>
      </c>
      <c r="G4680">
        <v>2.9</v>
      </c>
      <c r="H4680">
        <v>170</v>
      </c>
    </row>
    <row r="4681" spans="1:8" x14ac:dyDescent="0.3">
      <c r="A4681" t="s">
        <v>14870</v>
      </c>
      <c r="B4681" t="s">
        <v>2</v>
      </c>
      <c r="C4681" t="s">
        <v>16474</v>
      </c>
      <c r="D4681" t="s">
        <v>4</v>
      </c>
      <c r="E4681">
        <v>70</v>
      </c>
      <c r="F4681" t="s">
        <v>5</v>
      </c>
      <c r="G4681">
        <v>3.1</v>
      </c>
      <c r="H4681">
        <v>0</v>
      </c>
    </row>
    <row r="4682" spans="1:8" x14ac:dyDescent="0.3">
      <c r="A4682" t="s">
        <v>14870</v>
      </c>
      <c r="B4682" t="s">
        <v>10</v>
      </c>
      <c r="C4682" t="s">
        <v>23087</v>
      </c>
      <c r="D4682" t="s">
        <v>4</v>
      </c>
      <c r="E4682">
        <v>70</v>
      </c>
      <c r="F4682" t="s">
        <v>5</v>
      </c>
      <c r="G4682">
        <v>3</v>
      </c>
      <c r="H4682">
        <v>230</v>
      </c>
    </row>
    <row r="4683" spans="1:8" x14ac:dyDescent="0.3">
      <c r="A4683" t="s">
        <v>1</v>
      </c>
      <c r="B4683" t="s">
        <v>14875</v>
      </c>
      <c r="C4683" t="s">
        <v>23088</v>
      </c>
      <c r="D4683" t="s">
        <v>4</v>
      </c>
      <c r="E4683">
        <v>82</v>
      </c>
      <c r="F4683" t="s">
        <v>5</v>
      </c>
      <c r="G4683">
        <v>3.3</v>
      </c>
      <c r="H4683">
        <v>190</v>
      </c>
    </row>
    <row r="4684" spans="1:8" x14ac:dyDescent="0.3">
      <c r="A4684" t="s">
        <v>6</v>
      </c>
      <c r="B4684" t="s">
        <v>14874</v>
      </c>
      <c r="C4684" t="s">
        <v>23089</v>
      </c>
      <c r="D4684" t="s">
        <v>29705</v>
      </c>
      <c r="E4684">
        <v>71</v>
      </c>
      <c r="F4684" t="s">
        <v>5</v>
      </c>
      <c r="G4684">
        <v>2.9</v>
      </c>
      <c r="H4684">
        <v>0</v>
      </c>
    </row>
    <row r="4685" spans="1:8" x14ac:dyDescent="0.3">
      <c r="A4685" t="s">
        <v>14873</v>
      </c>
      <c r="B4685" t="s">
        <v>7</v>
      </c>
      <c r="C4685" t="s">
        <v>23090</v>
      </c>
      <c r="D4685" t="s">
        <v>9</v>
      </c>
      <c r="E4685">
        <v>81</v>
      </c>
      <c r="F4685" t="s">
        <v>5</v>
      </c>
      <c r="G4685">
        <v>3.4</v>
      </c>
      <c r="H4685">
        <v>0</v>
      </c>
    </row>
    <row r="4686" spans="1:8" x14ac:dyDescent="0.3">
      <c r="A4686" t="s">
        <v>6</v>
      </c>
      <c r="B4686" t="s">
        <v>10</v>
      </c>
      <c r="C4686" t="s">
        <v>23091</v>
      </c>
      <c r="D4686" t="s">
        <v>9</v>
      </c>
      <c r="E4686">
        <v>79</v>
      </c>
      <c r="F4686" t="s">
        <v>5</v>
      </c>
      <c r="G4686">
        <v>1.6</v>
      </c>
      <c r="H4686">
        <v>200</v>
      </c>
    </row>
    <row r="4687" spans="1:8" x14ac:dyDescent="0.3">
      <c r="A4687" t="s">
        <v>14873</v>
      </c>
      <c r="B4687" t="s">
        <v>10</v>
      </c>
      <c r="C4687" t="s">
        <v>23092</v>
      </c>
      <c r="D4687" t="s">
        <v>4</v>
      </c>
      <c r="E4687">
        <v>91</v>
      </c>
      <c r="F4687" t="s">
        <v>5</v>
      </c>
      <c r="G4687">
        <v>2.4</v>
      </c>
      <c r="H4687">
        <v>0</v>
      </c>
    </row>
    <row r="4688" spans="1:8" x14ac:dyDescent="0.3">
      <c r="A4688" t="s">
        <v>14871</v>
      </c>
      <c r="B4688" t="s">
        <v>14875</v>
      </c>
      <c r="C4688" t="s">
        <v>23093</v>
      </c>
      <c r="D4688" t="s">
        <v>29705</v>
      </c>
      <c r="E4688">
        <v>77</v>
      </c>
      <c r="F4688" t="s">
        <v>5</v>
      </c>
      <c r="G4688">
        <v>2.7</v>
      </c>
      <c r="H4688">
        <v>270</v>
      </c>
    </row>
    <row r="4689" spans="1:8" x14ac:dyDescent="0.3">
      <c r="A4689" t="s">
        <v>14873</v>
      </c>
      <c r="B4689" t="s">
        <v>7</v>
      </c>
      <c r="C4689" t="s">
        <v>23094</v>
      </c>
      <c r="D4689" t="s">
        <v>4</v>
      </c>
      <c r="E4689">
        <v>79</v>
      </c>
      <c r="F4689" t="s">
        <v>5</v>
      </c>
      <c r="G4689">
        <v>2.8</v>
      </c>
      <c r="H4689">
        <v>0</v>
      </c>
    </row>
    <row r="4690" spans="1:8" x14ac:dyDescent="0.3">
      <c r="A4690" t="s">
        <v>14871</v>
      </c>
      <c r="B4690" t="s">
        <v>10</v>
      </c>
      <c r="C4690" t="s">
        <v>16475</v>
      </c>
      <c r="D4690" t="s">
        <v>29706</v>
      </c>
      <c r="E4690">
        <v>63</v>
      </c>
      <c r="F4690" t="s">
        <v>5</v>
      </c>
      <c r="G4690">
        <v>3.5</v>
      </c>
      <c r="H4690">
        <v>230</v>
      </c>
    </row>
    <row r="4691" spans="1:8" x14ac:dyDescent="0.3">
      <c r="A4691" t="s">
        <v>1</v>
      </c>
      <c r="B4691" t="s">
        <v>14874</v>
      </c>
      <c r="C4691" t="s">
        <v>23095</v>
      </c>
      <c r="D4691" t="s">
        <v>9</v>
      </c>
      <c r="E4691">
        <v>92</v>
      </c>
      <c r="F4691" t="s">
        <v>5</v>
      </c>
      <c r="G4691">
        <v>3</v>
      </c>
      <c r="H4691">
        <v>0</v>
      </c>
    </row>
    <row r="4692" spans="1:8" x14ac:dyDescent="0.3">
      <c r="A4692" t="s">
        <v>14870</v>
      </c>
      <c r="B4692" t="s">
        <v>10</v>
      </c>
      <c r="C4692" t="s">
        <v>23096</v>
      </c>
      <c r="D4692" t="s">
        <v>29705</v>
      </c>
      <c r="E4692">
        <v>79</v>
      </c>
      <c r="F4692" t="s">
        <v>5</v>
      </c>
      <c r="G4692">
        <v>2.7</v>
      </c>
      <c r="H4692">
        <v>0</v>
      </c>
    </row>
    <row r="4693" spans="1:8" x14ac:dyDescent="0.3">
      <c r="A4693" t="s">
        <v>14873</v>
      </c>
      <c r="B4693" t="s">
        <v>7</v>
      </c>
      <c r="C4693" t="s">
        <v>23097</v>
      </c>
      <c r="D4693" t="s">
        <v>4</v>
      </c>
      <c r="E4693">
        <v>69</v>
      </c>
      <c r="F4693" t="s">
        <v>5</v>
      </c>
      <c r="G4693">
        <v>4</v>
      </c>
      <c r="H4693">
        <v>0</v>
      </c>
    </row>
    <row r="4694" spans="1:8" x14ac:dyDescent="0.3">
      <c r="A4694" t="s">
        <v>14871</v>
      </c>
      <c r="B4694" t="s">
        <v>2</v>
      </c>
      <c r="C4694" t="s">
        <v>16476</v>
      </c>
      <c r="D4694" t="s">
        <v>9</v>
      </c>
      <c r="E4694">
        <v>67</v>
      </c>
      <c r="F4694" t="s">
        <v>5</v>
      </c>
      <c r="G4694">
        <v>2.8</v>
      </c>
      <c r="H4694">
        <v>150</v>
      </c>
    </row>
    <row r="4695" spans="1:8" x14ac:dyDescent="0.3">
      <c r="A4695" t="s">
        <v>14873</v>
      </c>
      <c r="B4695" t="s">
        <v>7</v>
      </c>
      <c r="C4695" t="s">
        <v>23098</v>
      </c>
      <c r="D4695" t="s">
        <v>29705</v>
      </c>
      <c r="E4695">
        <v>90</v>
      </c>
      <c r="F4695" t="s">
        <v>5</v>
      </c>
      <c r="G4695">
        <v>2.8</v>
      </c>
      <c r="H4695">
        <v>0</v>
      </c>
    </row>
    <row r="4696" spans="1:8" x14ac:dyDescent="0.3">
      <c r="A4696" t="s">
        <v>14873</v>
      </c>
      <c r="B4696" t="s">
        <v>10</v>
      </c>
      <c r="C4696" t="s">
        <v>23099</v>
      </c>
      <c r="D4696" t="s">
        <v>29705</v>
      </c>
      <c r="E4696">
        <v>57</v>
      </c>
      <c r="F4696" t="s">
        <v>5</v>
      </c>
      <c r="G4696">
        <v>2.7</v>
      </c>
      <c r="H4696">
        <v>0</v>
      </c>
    </row>
    <row r="4697" spans="1:8" x14ac:dyDescent="0.3">
      <c r="A4697" t="s">
        <v>14870</v>
      </c>
      <c r="B4697" t="s">
        <v>7</v>
      </c>
      <c r="C4697" t="s">
        <v>23100</v>
      </c>
      <c r="D4697" t="s">
        <v>9</v>
      </c>
      <c r="E4697">
        <v>85</v>
      </c>
      <c r="F4697" t="s">
        <v>5</v>
      </c>
      <c r="G4697">
        <v>2.5</v>
      </c>
      <c r="H4697">
        <v>200</v>
      </c>
    </row>
    <row r="4698" spans="1:8" x14ac:dyDescent="0.3">
      <c r="A4698" t="s">
        <v>14871</v>
      </c>
      <c r="B4698" t="s">
        <v>7</v>
      </c>
      <c r="C4698" t="s">
        <v>23101</v>
      </c>
      <c r="D4698" t="s">
        <v>29705</v>
      </c>
      <c r="E4698">
        <v>88</v>
      </c>
      <c r="F4698" t="s">
        <v>5</v>
      </c>
      <c r="G4698">
        <v>2.7</v>
      </c>
      <c r="H4698">
        <v>220</v>
      </c>
    </row>
    <row r="4699" spans="1:8" x14ac:dyDescent="0.3">
      <c r="A4699" t="s">
        <v>1</v>
      </c>
      <c r="B4699" t="s">
        <v>10</v>
      </c>
      <c r="C4699" t="s">
        <v>23102</v>
      </c>
      <c r="D4699" t="s">
        <v>9</v>
      </c>
      <c r="E4699">
        <v>71</v>
      </c>
      <c r="F4699" t="s">
        <v>5</v>
      </c>
      <c r="G4699">
        <v>3.2</v>
      </c>
      <c r="H4699">
        <v>100</v>
      </c>
    </row>
    <row r="4700" spans="1:8" x14ac:dyDescent="0.3">
      <c r="A4700" t="s">
        <v>14873</v>
      </c>
      <c r="B4700" t="s">
        <v>7</v>
      </c>
      <c r="C4700" t="s">
        <v>23103</v>
      </c>
      <c r="D4700" t="s">
        <v>9</v>
      </c>
      <c r="E4700">
        <v>60</v>
      </c>
      <c r="F4700" t="s">
        <v>5</v>
      </c>
      <c r="G4700">
        <v>4.0999999999999996</v>
      </c>
      <c r="H4700">
        <v>220</v>
      </c>
    </row>
    <row r="4701" spans="1:8" x14ac:dyDescent="0.3">
      <c r="A4701" t="s">
        <v>14873</v>
      </c>
      <c r="B4701" t="s">
        <v>14874</v>
      </c>
      <c r="C4701" t="s">
        <v>23104</v>
      </c>
      <c r="D4701" t="s">
        <v>4</v>
      </c>
      <c r="E4701">
        <v>79</v>
      </c>
      <c r="F4701" t="s">
        <v>5</v>
      </c>
      <c r="G4701">
        <v>2.4</v>
      </c>
      <c r="H4701">
        <v>0</v>
      </c>
    </row>
    <row r="4702" spans="1:8" x14ac:dyDescent="0.3">
      <c r="A4702" t="s">
        <v>1</v>
      </c>
      <c r="B4702" t="s">
        <v>14875</v>
      </c>
      <c r="C4702" t="s">
        <v>23105</v>
      </c>
      <c r="D4702" t="s">
        <v>4</v>
      </c>
      <c r="E4702">
        <v>65</v>
      </c>
      <c r="F4702" t="s">
        <v>5</v>
      </c>
      <c r="G4702">
        <v>2.2000000000000002</v>
      </c>
      <c r="H4702">
        <v>160</v>
      </c>
    </row>
    <row r="4703" spans="1:8" x14ac:dyDescent="0.3">
      <c r="A4703" t="s">
        <v>6</v>
      </c>
      <c r="B4703" t="s">
        <v>14874</v>
      </c>
      <c r="C4703" t="s">
        <v>23106</v>
      </c>
      <c r="D4703" t="s">
        <v>4</v>
      </c>
      <c r="E4703">
        <v>79</v>
      </c>
      <c r="F4703" t="s">
        <v>5</v>
      </c>
      <c r="G4703">
        <v>2.6</v>
      </c>
      <c r="H4703">
        <v>170</v>
      </c>
    </row>
    <row r="4704" spans="1:8" x14ac:dyDescent="0.3">
      <c r="A4704" t="s">
        <v>1</v>
      </c>
      <c r="B4704" t="s">
        <v>7</v>
      </c>
      <c r="C4704" t="s">
        <v>23107</v>
      </c>
      <c r="D4704" t="s">
        <v>29705</v>
      </c>
      <c r="E4704">
        <v>92</v>
      </c>
      <c r="F4704" t="s">
        <v>5</v>
      </c>
      <c r="G4704">
        <v>3.2</v>
      </c>
      <c r="H4704">
        <v>0</v>
      </c>
    </row>
    <row r="4705" spans="1:8" x14ac:dyDescent="0.3">
      <c r="A4705" t="s">
        <v>14871</v>
      </c>
      <c r="B4705" t="s">
        <v>14874</v>
      </c>
      <c r="C4705" t="s">
        <v>23108</v>
      </c>
      <c r="D4705" t="s">
        <v>29705</v>
      </c>
      <c r="E4705">
        <v>68</v>
      </c>
      <c r="F4705" t="s">
        <v>5</v>
      </c>
      <c r="G4705">
        <v>3.3</v>
      </c>
      <c r="H4705">
        <v>200</v>
      </c>
    </row>
    <row r="4706" spans="1:8" x14ac:dyDescent="0.3">
      <c r="A4706" t="s">
        <v>14871</v>
      </c>
      <c r="B4706" t="s">
        <v>14875</v>
      </c>
      <c r="C4706" t="s">
        <v>23109</v>
      </c>
      <c r="D4706" t="s">
        <v>9</v>
      </c>
      <c r="E4706">
        <v>72</v>
      </c>
      <c r="F4706" t="s">
        <v>5</v>
      </c>
      <c r="G4706">
        <v>2.8</v>
      </c>
      <c r="H4706">
        <v>150</v>
      </c>
    </row>
    <row r="4707" spans="1:8" x14ac:dyDescent="0.3">
      <c r="A4707" t="s">
        <v>14872</v>
      </c>
      <c r="B4707" t="s">
        <v>10</v>
      </c>
      <c r="C4707" t="s">
        <v>23110</v>
      </c>
      <c r="D4707" t="s">
        <v>4</v>
      </c>
      <c r="E4707">
        <v>101</v>
      </c>
      <c r="F4707" t="s">
        <v>5</v>
      </c>
      <c r="G4707">
        <v>2.2999999999999998</v>
      </c>
      <c r="H4707">
        <v>0</v>
      </c>
    </row>
    <row r="4708" spans="1:8" x14ac:dyDescent="0.3">
      <c r="A4708" t="s">
        <v>14870</v>
      </c>
      <c r="B4708" t="s">
        <v>2</v>
      </c>
      <c r="C4708" t="s">
        <v>16477</v>
      </c>
      <c r="D4708" t="s">
        <v>4</v>
      </c>
      <c r="E4708">
        <v>78</v>
      </c>
      <c r="F4708" t="s">
        <v>5</v>
      </c>
      <c r="G4708">
        <v>3.4</v>
      </c>
      <c r="H4708">
        <v>200</v>
      </c>
    </row>
    <row r="4709" spans="1:8" x14ac:dyDescent="0.3">
      <c r="A4709" t="s">
        <v>1</v>
      </c>
      <c r="B4709" t="s">
        <v>7</v>
      </c>
      <c r="C4709" t="s">
        <v>23111</v>
      </c>
      <c r="D4709" t="s">
        <v>9</v>
      </c>
      <c r="E4709">
        <v>60</v>
      </c>
      <c r="F4709" t="s">
        <v>5</v>
      </c>
      <c r="G4709">
        <v>3.1</v>
      </c>
      <c r="H4709">
        <v>120</v>
      </c>
    </row>
    <row r="4710" spans="1:8" x14ac:dyDescent="0.3">
      <c r="A4710" t="s">
        <v>14872</v>
      </c>
      <c r="B4710" t="s">
        <v>7</v>
      </c>
      <c r="C4710" t="s">
        <v>23112</v>
      </c>
      <c r="D4710" t="s">
        <v>9</v>
      </c>
      <c r="E4710">
        <v>83</v>
      </c>
      <c r="F4710" t="s">
        <v>5</v>
      </c>
      <c r="G4710">
        <v>3</v>
      </c>
      <c r="H4710">
        <v>0</v>
      </c>
    </row>
    <row r="4711" spans="1:8" x14ac:dyDescent="0.3">
      <c r="A4711" t="s">
        <v>1</v>
      </c>
      <c r="B4711" t="s">
        <v>2</v>
      </c>
      <c r="C4711" t="s">
        <v>23113</v>
      </c>
      <c r="D4711" t="s">
        <v>29705</v>
      </c>
      <c r="E4711">
        <v>66</v>
      </c>
      <c r="F4711" t="s">
        <v>5</v>
      </c>
      <c r="G4711">
        <v>3.3</v>
      </c>
      <c r="H4711">
        <v>220</v>
      </c>
    </row>
    <row r="4712" spans="1:8" x14ac:dyDescent="0.3">
      <c r="A4712" t="s">
        <v>1</v>
      </c>
      <c r="B4712" t="s">
        <v>7</v>
      </c>
      <c r="C4712" t="s">
        <v>16478</v>
      </c>
      <c r="D4712" t="s">
        <v>29706</v>
      </c>
      <c r="E4712">
        <v>87</v>
      </c>
      <c r="F4712" t="s">
        <v>5</v>
      </c>
      <c r="G4712">
        <v>4.5</v>
      </c>
      <c r="H4712">
        <v>0</v>
      </c>
    </row>
    <row r="4713" spans="1:8" x14ac:dyDescent="0.3">
      <c r="A4713" t="s">
        <v>14871</v>
      </c>
      <c r="B4713" t="s">
        <v>14875</v>
      </c>
      <c r="C4713" t="s">
        <v>23114</v>
      </c>
      <c r="D4713" t="s">
        <v>4</v>
      </c>
      <c r="E4713">
        <v>73</v>
      </c>
      <c r="F4713" t="s">
        <v>5</v>
      </c>
      <c r="G4713">
        <v>3.3</v>
      </c>
      <c r="H4713">
        <v>200</v>
      </c>
    </row>
    <row r="4714" spans="1:8" x14ac:dyDescent="0.3">
      <c r="A4714" t="s">
        <v>6</v>
      </c>
      <c r="B4714" t="s">
        <v>14875</v>
      </c>
      <c r="C4714" t="s">
        <v>23115</v>
      </c>
      <c r="D4714" t="s">
        <v>29705</v>
      </c>
      <c r="E4714">
        <v>94</v>
      </c>
      <c r="F4714" t="s">
        <v>5</v>
      </c>
      <c r="G4714">
        <v>3.2</v>
      </c>
      <c r="H4714">
        <v>180</v>
      </c>
    </row>
    <row r="4715" spans="1:8" x14ac:dyDescent="0.3">
      <c r="A4715" t="s">
        <v>14873</v>
      </c>
      <c r="B4715" t="s">
        <v>14874</v>
      </c>
      <c r="C4715" t="s">
        <v>23116</v>
      </c>
      <c r="D4715" t="s">
        <v>29705</v>
      </c>
      <c r="E4715">
        <v>83</v>
      </c>
      <c r="F4715" t="s">
        <v>5</v>
      </c>
      <c r="G4715">
        <v>3</v>
      </c>
      <c r="H4715">
        <v>0</v>
      </c>
    </row>
    <row r="4716" spans="1:8" x14ac:dyDescent="0.3">
      <c r="A4716" t="s">
        <v>14871</v>
      </c>
      <c r="B4716" t="s">
        <v>14874</v>
      </c>
      <c r="C4716" t="s">
        <v>23117</v>
      </c>
      <c r="D4716" t="s">
        <v>29705</v>
      </c>
      <c r="E4716">
        <v>90</v>
      </c>
      <c r="F4716" t="s">
        <v>5</v>
      </c>
      <c r="G4716">
        <v>3</v>
      </c>
      <c r="H4716">
        <v>140</v>
      </c>
    </row>
    <row r="4717" spans="1:8" x14ac:dyDescent="0.3">
      <c r="A4717" t="s">
        <v>14870</v>
      </c>
      <c r="B4717" t="s">
        <v>7</v>
      </c>
      <c r="C4717" t="s">
        <v>23118</v>
      </c>
      <c r="D4717" t="s">
        <v>4</v>
      </c>
      <c r="E4717">
        <v>77</v>
      </c>
      <c r="F4717" t="s">
        <v>5</v>
      </c>
      <c r="G4717">
        <v>2.2999999999999998</v>
      </c>
      <c r="H4717">
        <v>0</v>
      </c>
    </row>
    <row r="4718" spans="1:8" x14ac:dyDescent="0.3">
      <c r="A4718" t="s">
        <v>14871</v>
      </c>
      <c r="B4718" t="s">
        <v>14875</v>
      </c>
      <c r="C4718" t="s">
        <v>23119</v>
      </c>
      <c r="D4718" t="s">
        <v>29705</v>
      </c>
      <c r="E4718">
        <v>83</v>
      </c>
      <c r="F4718" t="s">
        <v>29707</v>
      </c>
      <c r="G4718">
        <v>4.5999999999999996</v>
      </c>
      <c r="H4718">
        <v>0</v>
      </c>
    </row>
    <row r="4719" spans="1:8" x14ac:dyDescent="0.3">
      <c r="A4719" t="s">
        <v>14871</v>
      </c>
      <c r="B4719" t="s">
        <v>14875</v>
      </c>
      <c r="C4719" t="s">
        <v>23120</v>
      </c>
      <c r="D4719" t="s">
        <v>29705</v>
      </c>
      <c r="E4719">
        <v>74</v>
      </c>
      <c r="F4719" t="s">
        <v>29707</v>
      </c>
      <c r="G4719">
        <v>3</v>
      </c>
      <c r="H4719">
        <v>0</v>
      </c>
    </row>
    <row r="4720" spans="1:8" x14ac:dyDescent="0.3">
      <c r="A4720" t="s">
        <v>6</v>
      </c>
      <c r="B4720" t="s">
        <v>14875</v>
      </c>
      <c r="C4720" t="s">
        <v>23121</v>
      </c>
      <c r="D4720" t="s">
        <v>9</v>
      </c>
      <c r="E4720">
        <v>73</v>
      </c>
      <c r="F4720" t="s">
        <v>5</v>
      </c>
      <c r="G4720">
        <v>3.1</v>
      </c>
      <c r="H4720">
        <v>190</v>
      </c>
    </row>
    <row r="4721" spans="1:8" x14ac:dyDescent="0.3">
      <c r="A4721" t="s">
        <v>14872</v>
      </c>
      <c r="B4721" t="s">
        <v>14875</v>
      </c>
      <c r="C4721" t="s">
        <v>16479</v>
      </c>
      <c r="D4721" t="s">
        <v>29706</v>
      </c>
      <c r="E4721">
        <v>85</v>
      </c>
      <c r="F4721" t="s">
        <v>5</v>
      </c>
      <c r="G4721">
        <v>2.5</v>
      </c>
      <c r="H4721">
        <v>170</v>
      </c>
    </row>
    <row r="4722" spans="1:8" x14ac:dyDescent="0.3">
      <c r="A4722" t="s">
        <v>1</v>
      </c>
      <c r="B4722" t="s">
        <v>10</v>
      </c>
      <c r="C4722" t="s">
        <v>23122</v>
      </c>
      <c r="D4722" t="s">
        <v>29705</v>
      </c>
      <c r="E4722">
        <v>69</v>
      </c>
      <c r="F4722" t="s">
        <v>5</v>
      </c>
      <c r="G4722">
        <v>2.2999999999999998</v>
      </c>
      <c r="H4722">
        <v>220</v>
      </c>
    </row>
    <row r="4723" spans="1:8" x14ac:dyDescent="0.3">
      <c r="A4723" t="s">
        <v>14872</v>
      </c>
      <c r="B4723" t="s">
        <v>14875</v>
      </c>
      <c r="C4723" t="s">
        <v>23123</v>
      </c>
      <c r="D4723" t="s">
        <v>4</v>
      </c>
      <c r="E4723">
        <v>68</v>
      </c>
      <c r="F4723" t="s">
        <v>5</v>
      </c>
      <c r="G4723">
        <v>3.4</v>
      </c>
      <c r="H4723">
        <v>0</v>
      </c>
    </row>
    <row r="4724" spans="1:8" x14ac:dyDescent="0.3">
      <c r="A4724" t="s">
        <v>14870</v>
      </c>
      <c r="B4724" t="s">
        <v>2</v>
      </c>
      <c r="C4724" t="s">
        <v>16480</v>
      </c>
      <c r="D4724" t="s">
        <v>29706</v>
      </c>
      <c r="E4724">
        <v>63</v>
      </c>
      <c r="F4724" t="s">
        <v>5</v>
      </c>
      <c r="G4724">
        <v>2.7</v>
      </c>
      <c r="H4724">
        <v>260</v>
      </c>
    </row>
    <row r="4725" spans="1:8" x14ac:dyDescent="0.3">
      <c r="A4725" t="s">
        <v>1</v>
      </c>
      <c r="B4725" t="s">
        <v>7</v>
      </c>
      <c r="C4725" t="s">
        <v>16481</v>
      </c>
      <c r="D4725" t="s">
        <v>29706</v>
      </c>
      <c r="E4725">
        <v>70</v>
      </c>
      <c r="F4725" t="s">
        <v>5</v>
      </c>
      <c r="G4725">
        <v>3.1</v>
      </c>
      <c r="H4725">
        <v>180</v>
      </c>
    </row>
    <row r="4726" spans="1:8" x14ac:dyDescent="0.3">
      <c r="A4726" t="s">
        <v>14873</v>
      </c>
      <c r="B4726" t="s">
        <v>7</v>
      </c>
      <c r="C4726" t="s">
        <v>23124</v>
      </c>
      <c r="D4726" t="s">
        <v>4</v>
      </c>
      <c r="E4726">
        <v>74</v>
      </c>
      <c r="F4726" t="s">
        <v>5</v>
      </c>
      <c r="G4726">
        <v>1.3</v>
      </c>
      <c r="H4726">
        <v>240</v>
      </c>
    </row>
    <row r="4727" spans="1:8" x14ac:dyDescent="0.3">
      <c r="A4727" t="s">
        <v>14871</v>
      </c>
      <c r="B4727" t="s">
        <v>14875</v>
      </c>
      <c r="C4727" t="s">
        <v>23125</v>
      </c>
      <c r="D4727" t="s">
        <v>4</v>
      </c>
      <c r="E4727">
        <v>86</v>
      </c>
      <c r="F4727" t="s">
        <v>5</v>
      </c>
      <c r="G4727">
        <v>3.6</v>
      </c>
      <c r="H4727">
        <v>300</v>
      </c>
    </row>
    <row r="4728" spans="1:8" x14ac:dyDescent="0.3">
      <c r="A4728" t="s">
        <v>6</v>
      </c>
      <c r="B4728" t="s">
        <v>14875</v>
      </c>
      <c r="C4728" t="s">
        <v>16482</v>
      </c>
      <c r="D4728" t="s">
        <v>29706</v>
      </c>
      <c r="E4728">
        <v>73</v>
      </c>
      <c r="F4728" t="s">
        <v>5</v>
      </c>
      <c r="G4728">
        <v>3.8</v>
      </c>
      <c r="H4728">
        <v>220</v>
      </c>
    </row>
    <row r="4729" spans="1:8" x14ac:dyDescent="0.3">
      <c r="A4729" t="s">
        <v>1</v>
      </c>
      <c r="B4729" t="s">
        <v>14874</v>
      </c>
      <c r="C4729" t="s">
        <v>23126</v>
      </c>
      <c r="D4729" t="s">
        <v>29705</v>
      </c>
      <c r="E4729">
        <v>75</v>
      </c>
      <c r="F4729" t="s">
        <v>5</v>
      </c>
      <c r="G4729">
        <v>3.6</v>
      </c>
      <c r="H4729">
        <v>0</v>
      </c>
    </row>
    <row r="4730" spans="1:8" x14ac:dyDescent="0.3">
      <c r="A4730" t="s">
        <v>1</v>
      </c>
      <c r="B4730" t="s">
        <v>14875</v>
      </c>
      <c r="C4730" t="s">
        <v>23127</v>
      </c>
      <c r="D4730" t="s">
        <v>4</v>
      </c>
      <c r="E4730">
        <v>63</v>
      </c>
      <c r="F4730" t="s">
        <v>5</v>
      </c>
      <c r="G4730">
        <v>2.6</v>
      </c>
      <c r="H4730">
        <v>190</v>
      </c>
    </row>
    <row r="4731" spans="1:8" x14ac:dyDescent="0.3">
      <c r="A4731" t="s">
        <v>14872</v>
      </c>
      <c r="B4731" t="s">
        <v>2</v>
      </c>
      <c r="C4731" t="s">
        <v>16483</v>
      </c>
      <c r="D4731" t="s">
        <v>29706</v>
      </c>
      <c r="E4731">
        <v>81</v>
      </c>
      <c r="F4731" t="s">
        <v>5</v>
      </c>
      <c r="G4731">
        <v>2.4</v>
      </c>
      <c r="H4731">
        <v>230</v>
      </c>
    </row>
    <row r="4732" spans="1:8" x14ac:dyDescent="0.3">
      <c r="A4732" t="s">
        <v>1</v>
      </c>
      <c r="B4732" t="s">
        <v>14875</v>
      </c>
      <c r="C4732" t="s">
        <v>23128</v>
      </c>
      <c r="D4732" t="s">
        <v>9</v>
      </c>
      <c r="E4732">
        <v>74</v>
      </c>
      <c r="F4732" t="s">
        <v>5</v>
      </c>
      <c r="G4732">
        <v>2.4</v>
      </c>
      <c r="H4732">
        <v>280</v>
      </c>
    </row>
    <row r="4733" spans="1:8" x14ac:dyDescent="0.3">
      <c r="A4733" t="s">
        <v>6</v>
      </c>
      <c r="B4733" t="s">
        <v>14875</v>
      </c>
      <c r="C4733" t="s">
        <v>23129</v>
      </c>
      <c r="D4733" t="s">
        <v>29705</v>
      </c>
      <c r="E4733">
        <v>73</v>
      </c>
      <c r="F4733" t="s">
        <v>5</v>
      </c>
      <c r="G4733">
        <v>2.5</v>
      </c>
      <c r="H4733">
        <v>120</v>
      </c>
    </row>
    <row r="4734" spans="1:8" x14ac:dyDescent="0.3">
      <c r="A4734" t="s">
        <v>14873</v>
      </c>
      <c r="B4734" t="s">
        <v>14875</v>
      </c>
      <c r="C4734" t="s">
        <v>23130</v>
      </c>
      <c r="D4734" t="s">
        <v>4</v>
      </c>
      <c r="E4734">
        <v>72</v>
      </c>
      <c r="F4734" t="s">
        <v>5</v>
      </c>
      <c r="G4734">
        <v>3.2</v>
      </c>
      <c r="H4734">
        <v>270</v>
      </c>
    </row>
    <row r="4735" spans="1:8" x14ac:dyDescent="0.3">
      <c r="A4735" t="s">
        <v>6</v>
      </c>
      <c r="B4735" t="s">
        <v>2</v>
      </c>
      <c r="C4735" t="s">
        <v>16484</v>
      </c>
      <c r="D4735" t="s">
        <v>9</v>
      </c>
      <c r="E4735">
        <v>72</v>
      </c>
      <c r="F4735" t="s">
        <v>5</v>
      </c>
      <c r="G4735">
        <v>2.5</v>
      </c>
      <c r="H4735">
        <v>0</v>
      </c>
    </row>
    <row r="4736" spans="1:8" x14ac:dyDescent="0.3">
      <c r="A4736" t="s">
        <v>6</v>
      </c>
      <c r="B4736" t="s">
        <v>10</v>
      </c>
      <c r="C4736" t="s">
        <v>16485</v>
      </c>
      <c r="D4736" t="s">
        <v>29706</v>
      </c>
      <c r="E4736">
        <v>71</v>
      </c>
      <c r="F4736" t="s">
        <v>5</v>
      </c>
      <c r="G4736">
        <v>3.7</v>
      </c>
      <c r="H4736">
        <v>240</v>
      </c>
    </row>
    <row r="4737" spans="1:8" x14ac:dyDescent="0.3">
      <c r="A4737" t="s">
        <v>14872</v>
      </c>
      <c r="B4737" t="s">
        <v>7</v>
      </c>
      <c r="C4737" t="s">
        <v>23131</v>
      </c>
      <c r="D4737" t="s">
        <v>4</v>
      </c>
      <c r="E4737">
        <v>71</v>
      </c>
      <c r="F4737" t="s">
        <v>5</v>
      </c>
      <c r="G4737">
        <v>3.1</v>
      </c>
      <c r="H4737">
        <v>190</v>
      </c>
    </row>
    <row r="4738" spans="1:8" x14ac:dyDescent="0.3">
      <c r="A4738" t="s">
        <v>14872</v>
      </c>
      <c r="B4738" t="s">
        <v>10</v>
      </c>
      <c r="C4738" t="s">
        <v>16486</v>
      </c>
      <c r="D4738" t="s">
        <v>29706</v>
      </c>
      <c r="E4738">
        <v>66</v>
      </c>
      <c r="F4738" t="s">
        <v>5</v>
      </c>
      <c r="G4738">
        <v>3.4</v>
      </c>
      <c r="H4738">
        <v>280</v>
      </c>
    </row>
    <row r="4739" spans="1:8" x14ac:dyDescent="0.3">
      <c r="A4739" t="s">
        <v>14872</v>
      </c>
      <c r="B4739" t="s">
        <v>7</v>
      </c>
      <c r="C4739" t="s">
        <v>23132</v>
      </c>
      <c r="D4739" t="s">
        <v>29705</v>
      </c>
      <c r="E4739">
        <v>97</v>
      </c>
      <c r="F4739" t="s">
        <v>5</v>
      </c>
      <c r="G4739">
        <v>2.9</v>
      </c>
      <c r="H4739">
        <v>180</v>
      </c>
    </row>
    <row r="4740" spans="1:8" x14ac:dyDescent="0.3">
      <c r="A4740" t="s">
        <v>6</v>
      </c>
      <c r="B4740" t="s">
        <v>2</v>
      </c>
      <c r="C4740" t="s">
        <v>16487</v>
      </c>
      <c r="D4740" t="s">
        <v>4</v>
      </c>
      <c r="E4740">
        <v>69</v>
      </c>
      <c r="F4740" t="s">
        <v>5</v>
      </c>
      <c r="G4740">
        <v>2</v>
      </c>
      <c r="H4740">
        <v>190</v>
      </c>
    </row>
    <row r="4741" spans="1:8" x14ac:dyDescent="0.3">
      <c r="A4741" t="s">
        <v>6</v>
      </c>
      <c r="B4741" t="s">
        <v>14875</v>
      </c>
      <c r="C4741" t="s">
        <v>23133</v>
      </c>
      <c r="D4741" t="s">
        <v>9</v>
      </c>
      <c r="E4741">
        <v>64</v>
      </c>
      <c r="F4741" t="s">
        <v>5</v>
      </c>
      <c r="G4741">
        <v>3.7</v>
      </c>
      <c r="H4741">
        <v>0</v>
      </c>
    </row>
    <row r="4742" spans="1:8" x14ac:dyDescent="0.3">
      <c r="A4742" t="s">
        <v>14873</v>
      </c>
      <c r="B4742" t="s">
        <v>10</v>
      </c>
      <c r="C4742" t="s">
        <v>16488</v>
      </c>
      <c r="D4742" t="s">
        <v>29706</v>
      </c>
      <c r="E4742">
        <v>69</v>
      </c>
      <c r="F4742" t="s">
        <v>5</v>
      </c>
      <c r="G4742">
        <v>3.1</v>
      </c>
      <c r="H4742">
        <v>0</v>
      </c>
    </row>
    <row r="4743" spans="1:8" x14ac:dyDescent="0.3">
      <c r="A4743" t="s">
        <v>6</v>
      </c>
      <c r="B4743" t="s">
        <v>10</v>
      </c>
      <c r="C4743" t="s">
        <v>23134</v>
      </c>
      <c r="D4743" t="s">
        <v>9</v>
      </c>
      <c r="E4743">
        <v>86</v>
      </c>
      <c r="F4743" t="s">
        <v>5</v>
      </c>
      <c r="G4743">
        <v>3.4</v>
      </c>
      <c r="H4743">
        <v>330</v>
      </c>
    </row>
    <row r="4744" spans="1:8" x14ac:dyDescent="0.3">
      <c r="A4744" t="s">
        <v>14871</v>
      </c>
      <c r="B4744" t="s">
        <v>10</v>
      </c>
      <c r="C4744" t="s">
        <v>16489</v>
      </c>
      <c r="D4744" t="s">
        <v>29706</v>
      </c>
      <c r="E4744">
        <v>65</v>
      </c>
      <c r="F4744" t="s">
        <v>5</v>
      </c>
      <c r="G4744">
        <v>2.2999999999999998</v>
      </c>
      <c r="H4744">
        <v>0</v>
      </c>
    </row>
    <row r="4745" spans="1:8" x14ac:dyDescent="0.3">
      <c r="A4745" t="s">
        <v>14870</v>
      </c>
      <c r="B4745" t="s">
        <v>2</v>
      </c>
      <c r="C4745" t="s">
        <v>16490</v>
      </c>
      <c r="D4745" t="s">
        <v>9</v>
      </c>
      <c r="E4745">
        <v>79</v>
      </c>
      <c r="F4745" t="s">
        <v>5</v>
      </c>
      <c r="G4745">
        <v>3.4</v>
      </c>
      <c r="H4745">
        <v>150</v>
      </c>
    </row>
    <row r="4746" spans="1:8" x14ac:dyDescent="0.3">
      <c r="A4746" t="s">
        <v>1</v>
      </c>
      <c r="B4746" t="s">
        <v>10</v>
      </c>
      <c r="C4746" t="s">
        <v>16491</v>
      </c>
      <c r="D4746" t="s">
        <v>29706</v>
      </c>
      <c r="E4746">
        <v>60</v>
      </c>
      <c r="F4746" t="s">
        <v>5</v>
      </c>
      <c r="G4746">
        <v>2.1</v>
      </c>
      <c r="H4746">
        <v>0</v>
      </c>
    </row>
    <row r="4747" spans="1:8" x14ac:dyDescent="0.3">
      <c r="A4747" t="s">
        <v>14871</v>
      </c>
      <c r="B4747" t="s">
        <v>14874</v>
      </c>
      <c r="C4747" t="s">
        <v>16492</v>
      </c>
      <c r="D4747" t="s">
        <v>29706</v>
      </c>
      <c r="E4747">
        <v>77</v>
      </c>
      <c r="F4747" t="s">
        <v>5</v>
      </c>
      <c r="G4747">
        <v>3.5</v>
      </c>
      <c r="H4747">
        <v>190</v>
      </c>
    </row>
    <row r="4748" spans="1:8" x14ac:dyDescent="0.3">
      <c r="A4748" t="s">
        <v>14871</v>
      </c>
      <c r="B4748" t="s">
        <v>14875</v>
      </c>
      <c r="C4748" t="s">
        <v>23135</v>
      </c>
      <c r="D4748" t="s">
        <v>4</v>
      </c>
      <c r="E4748">
        <v>76</v>
      </c>
      <c r="F4748" t="s">
        <v>5</v>
      </c>
      <c r="G4748">
        <v>2.6</v>
      </c>
      <c r="H4748">
        <v>0</v>
      </c>
    </row>
    <row r="4749" spans="1:8" x14ac:dyDescent="0.3">
      <c r="A4749" t="s">
        <v>14871</v>
      </c>
      <c r="B4749" t="s">
        <v>14875</v>
      </c>
      <c r="C4749" t="s">
        <v>16493</v>
      </c>
      <c r="D4749" t="s">
        <v>29706</v>
      </c>
      <c r="E4749">
        <v>74</v>
      </c>
      <c r="F4749" t="s">
        <v>5</v>
      </c>
      <c r="G4749">
        <v>3.4</v>
      </c>
      <c r="H4749">
        <v>90</v>
      </c>
    </row>
    <row r="4750" spans="1:8" x14ac:dyDescent="0.3">
      <c r="A4750" t="s">
        <v>1</v>
      </c>
      <c r="B4750" t="s">
        <v>14875</v>
      </c>
      <c r="C4750" t="s">
        <v>16494</v>
      </c>
      <c r="D4750" t="s">
        <v>29706</v>
      </c>
      <c r="E4750">
        <v>82</v>
      </c>
      <c r="F4750" t="s">
        <v>5</v>
      </c>
      <c r="G4750">
        <v>2.8</v>
      </c>
      <c r="H4750">
        <v>210</v>
      </c>
    </row>
    <row r="4751" spans="1:8" x14ac:dyDescent="0.3">
      <c r="A4751" t="s">
        <v>1</v>
      </c>
      <c r="B4751" t="s">
        <v>7</v>
      </c>
      <c r="C4751" t="s">
        <v>16495</v>
      </c>
      <c r="D4751" t="s">
        <v>29706</v>
      </c>
      <c r="E4751">
        <v>67</v>
      </c>
      <c r="F4751" t="s">
        <v>5</v>
      </c>
      <c r="G4751">
        <v>2.8</v>
      </c>
      <c r="H4751">
        <v>0</v>
      </c>
    </row>
    <row r="4752" spans="1:8" x14ac:dyDescent="0.3">
      <c r="A4752" t="s">
        <v>14872</v>
      </c>
      <c r="B4752" t="s">
        <v>10</v>
      </c>
      <c r="C4752" t="s">
        <v>16496</v>
      </c>
      <c r="D4752" t="s">
        <v>29706</v>
      </c>
      <c r="E4752">
        <v>74</v>
      </c>
      <c r="F4752" t="s">
        <v>5</v>
      </c>
      <c r="G4752">
        <v>3.4</v>
      </c>
      <c r="H4752">
        <v>0</v>
      </c>
    </row>
    <row r="4753" spans="1:8" x14ac:dyDescent="0.3">
      <c r="A4753" t="s">
        <v>14871</v>
      </c>
      <c r="B4753" t="s">
        <v>14874</v>
      </c>
      <c r="C4753" t="s">
        <v>16497</v>
      </c>
      <c r="D4753" t="s">
        <v>29706</v>
      </c>
      <c r="E4753">
        <v>82</v>
      </c>
      <c r="F4753" t="s">
        <v>5</v>
      </c>
      <c r="G4753">
        <v>2.8</v>
      </c>
      <c r="H4753">
        <v>0</v>
      </c>
    </row>
    <row r="4754" spans="1:8" x14ac:dyDescent="0.3">
      <c r="A4754" t="s">
        <v>14870</v>
      </c>
      <c r="B4754" t="s">
        <v>7</v>
      </c>
      <c r="C4754" t="s">
        <v>16498</v>
      </c>
      <c r="D4754" t="s">
        <v>29706</v>
      </c>
      <c r="E4754">
        <v>76</v>
      </c>
      <c r="F4754" t="s">
        <v>5</v>
      </c>
      <c r="G4754">
        <v>2.4</v>
      </c>
      <c r="H4754">
        <v>0</v>
      </c>
    </row>
    <row r="4755" spans="1:8" x14ac:dyDescent="0.3">
      <c r="A4755" t="s">
        <v>14871</v>
      </c>
      <c r="B4755" t="s">
        <v>14874</v>
      </c>
      <c r="C4755" t="s">
        <v>23136</v>
      </c>
      <c r="D4755" t="s">
        <v>29705</v>
      </c>
      <c r="E4755">
        <v>77</v>
      </c>
      <c r="F4755" t="s">
        <v>29707</v>
      </c>
      <c r="G4755">
        <v>3</v>
      </c>
      <c r="H4755">
        <v>0</v>
      </c>
    </row>
    <row r="4756" spans="1:8" x14ac:dyDescent="0.3">
      <c r="A4756" t="s">
        <v>14871</v>
      </c>
      <c r="B4756" t="s">
        <v>7</v>
      </c>
      <c r="C4756" t="s">
        <v>16499</v>
      </c>
      <c r="D4756" t="s">
        <v>29706</v>
      </c>
      <c r="E4756">
        <v>92</v>
      </c>
      <c r="F4756" t="s">
        <v>5</v>
      </c>
      <c r="G4756">
        <v>3.4</v>
      </c>
      <c r="H4756">
        <v>190</v>
      </c>
    </row>
    <row r="4757" spans="1:8" x14ac:dyDescent="0.3">
      <c r="A4757" t="s">
        <v>14873</v>
      </c>
      <c r="B4757" t="s">
        <v>14874</v>
      </c>
      <c r="C4757" t="s">
        <v>23137</v>
      </c>
      <c r="D4757" t="s">
        <v>4</v>
      </c>
      <c r="E4757">
        <v>62</v>
      </c>
      <c r="F4757" t="s">
        <v>5</v>
      </c>
      <c r="G4757">
        <v>3.2</v>
      </c>
      <c r="H4757">
        <v>210</v>
      </c>
    </row>
    <row r="4758" spans="1:8" x14ac:dyDescent="0.3">
      <c r="A4758" t="s">
        <v>14872</v>
      </c>
      <c r="B4758" t="s">
        <v>7</v>
      </c>
      <c r="C4758" t="s">
        <v>23138</v>
      </c>
      <c r="D4758" t="s">
        <v>9</v>
      </c>
      <c r="E4758">
        <v>81</v>
      </c>
      <c r="F4758" t="s">
        <v>5</v>
      </c>
      <c r="G4758">
        <v>2.2999999999999998</v>
      </c>
      <c r="H4758">
        <v>180</v>
      </c>
    </row>
    <row r="4759" spans="1:8" x14ac:dyDescent="0.3">
      <c r="A4759" t="s">
        <v>6</v>
      </c>
      <c r="B4759" t="s">
        <v>14874</v>
      </c>
      <c r="C4759" t="s">
        <v>23139</v>
      </c>
      <c r="D4759" t="s">
        <v>9</v>
      </c>
      <c r="E4759">
        <v>82</v>
      </c>
      <c r="F4759" t="s">
        <v>5</v>
      </c>
      <c r="G4759">
        <v>3.9</v>
      </c>
      <c r="H4759">
        <v>210</v>
      </c>
    </row>
    <row r="4760" spans="1:8" x14ac:dyDescent="0.3">
      <c r="A4760" t="s">
        <v>14873</v>
      </c>
      <c r="B4760" t="s">
        <v>14875</v>
      </c>
      <c r="C4760" t="s">
        <v>16500</v>
      </c>
      <c r="D4760" t="s">
        <v>29706</v>
      </c>
      <c r="E4760">
        <v>84</v>
      </c>
      <c r="F4760" t="s">
        <v>5</v>
      </c>
      <c r="G4760">
        <v>2.8</v>
      </c>
      <c r="H4760">
        <v>230</v>
      </c>
    </row>
    <row r="4761" spans="1:8" x14ac:dyDescent="0.3">
      <c r="A4761" t="s">
        <v>1</v>
      </c>
      <c r="B4761" t="s">
        <v>14874</v>
      </c>
      <c r="C4761" t="s">
        <v>23140</v>
      </c>
      <c r="D4761" t="s">
        <v>4</v>
      </c>
      <c r="E4761">
        <v>79</v>
      </c>
      <c r="F4761" t="s">
        <v>5</v>
      </c>
      <c r="G4761">
        <v>2.8</v>
      </c>
      <c r="H4761">
        <v>0</v>
      </c>
    </row>
    <row r="4762" spans="1:8" x14ac:dyDescent="0.3">
      <c r="A4762" t="s">
        <v>1</v>
      </c>
      <c r="B4762" t="s">
        <v>14875</v>
      </c>
      <c r="C4762" t="s">
        <v>16501</v>
      </c>
      <c r="D4762" t="s">
        <v>29706</v>
      </c>
      <c r="E4762">
        <v>89</v>
      </c>
      <c r="F4762" t="s">
        <v>5</v>
      </c>
      <c r="G4762">
        <v>3.3</v>
      </c>
      <c r="H4762">
        <v>210</v>
      </c>
    </row>
    <row r="4763" spans="1:8" x14ac:dyDescent="0.3">
      <c r="A4763" t="s">
        <v>14872</v>
      </c>
      <c r="B4763" t="s">
        <v>2</v>
      </c>
      <c r="C4763" t="s">
        <v>16502</v>
      </c>
      <c r="D4763" t="s">
        <v>4</v>
      </c>
      <c r="E4763">
        <v>75</v>
      </c>
      <c r="F4763" t="s">
        <v>5</v>
      </c>
      <c r="G4763">
        <v>2.6</v>
      </c>
      <c r="H4763">
        <v>200</v>
      </c>
    </row>
    <row r="4764" spans="1:8" x14ac:dyDescent="0.3">
      <c r="A4764" t="s">
        <v>14871</v>
      </c>
      <c r="B4764" t="s">
        <v>14874</v>
      </c>
      <c r="C4764" t="s">
        <v>23141</v>
      </c>
      <c r="D4764" t="s">
        <v>29705</v>
      </c>
      <c r="E4764">
        <v>75</v>
      </c>
      <c r="F4764" t="s">
        <v>5</v>
      </c>
      <c r="G4764">
        <v>3.4</v>
      </c>
      <c r="H4764">
        <v>240</v>
      </c>
    </row>
    <row r="4765" spans="1:8" x14ac:dyDescent="0.3">
      <c r="A4765" t="s">
        <v>1</v>
      </c>
      <c r="B4765" t="s">
        <v>10</v>
      </c>
      <c r="C4765" t="s">
        <v>16503</v>
      </c>
      <c r="D4765" t="s">
        <v>29706</v>
      </c>
      <c r="E4765">
        <v>76</v>
      </c>
      <c r="F4765" t="s">
        <v>5</v>
      </c>
      <c r="G4765">
        <v>3.8</v>
      </c>
      <c r="H4765">
        <v>250</v>
      </c>
    </row>
    <row r="4766" spans="1:8" x14ac:dyDescent="0.3">
      <c r="A4766" t="s">
        <v>6</v>
      </c>
      <c r="B4766" t="s">
        <v>14875</v>
      </c>
      <c r="C4766" t="s">
        <v>23142</v>
      </c>
      <c r="D4766" t="s">
        <v>4</v>
      </c>
      <c r="E4766">
        <v>73</v>
      </c>
      <c r="F4766" t="s">
        <v>5</v>
      </c>
      <c r="G4766">
        <v>2.9</v>
      </c>
      <c r="H4766">
        <v>210</v>
      </c>
    </row>
    <row r="4767" spans="1:8" x14ac:dyDescent="0.3">
      <c r="A4767" t="s">
        <v>14871</v>
      </c>
      <c r="B4767" t="s">
        <v>14875</v>
      </c>
      <c r="C4767" t="s">
        <v>23143</v>
      </c>
      <c r="D4767" t="s">
        <v>9</v>
      </c>
      <c r="E4767">
        <v>69</v>
      </c>
      <c r="F4767" t="s">
        <v>5</v>
      </c>
      <c r="G4767">
        <v>3.8</v>
      </c>
      <c r="H4767">
        <v>180</v>
      </c>
    </row>
    <row r="4768" spans="1:8" x14ac:dyDescent="0.3">
      <c r="A4768" t="s">
        <v>1</v>
      </c>
      <c r="B4768" t="s">
        <v>14875</v>
      </c>
      <c r="C4768" t="s">
        <v>23144</v>
      </c>
      <c r="D4768" t="s">
        <v>9</v>
      </c>
      <c r="E4768">
        <v>88</v>
      </c>
      <c r="F4768" t="s">
        <v>5</v>
      </c>
      <c r="G4768">
        <v>2.8</v>
      </c>
      <c r="H4768">
        <v>130</v>
      </c>
    </row>
    <row r="4769" spans="1:8" x14ac:dyDescent="0.3">
      <c r="A4769" t="s">
        <v>6</v>
      </c>
      <c r="B4769" t="s">
        <v>2</v>
      </c>
      <c r="C4769" t="s">
        <v>16504</v>
      </c>
      <c r="D4769" t="s">
        <v>4</v>
      </c>
      <c r="E4769">
        <v>86</v>
      </c>
      <c r="F4769" t="s">
        <v>5</v>
      </c>
      <c r="G4769">
        <v>4.2</v>
      </c>
      <c r="H4769">
        <v>0</v>
      </c>
    </row>
    <row r="4770" spans="1:8" x14ac:dyDescent="0.3">
      <c r="A4770" t="s">
        <v>14870</v>
      </c>
      <c r="B4770" t="s">
        <v>14875</v>
      </c>
      <c r="C4770" t="s">
        <v>23145</v>
      </c>
      <c r="D4770" t="s">
        <v>29705</v>
      </c>
      <c r="E4770">
        <v>74</v>
      </c>
      <c r="F4770" t="s">
        <v>5</v>
      </c>
      <c r="G4770">
        <v>3.1</v>
      </c>
      <c r="H4770">
        <v>0</v>
      </c>
    </row>
    <row r="4771" spans="1:8" x14ac:dyDescent="0.3">
      <c r="A4771" t="s">
        <v>14870</v>
      </c>
      <c r="B4771" t="s">
        <v>2</v>
      </c>
      <c r="C4771" t="s">
        <v>16505</v>
      </c>
      <c r="D4771" t="s">
        <v>29706</v>
      </c>
      <c r="E4771">
        <v>85</v>
      </c>
      <c r="F4771" t="s">
        <v>5</v>
      </c>
      <c r="G4771">
        <v>2.5</v>
      </c>
      <c r="H4771">
        <v>220</v>
      </c>
    </row>
    <row r="4772" spans="1:8" x14ac:dyDescent="0.3">
      <c r="A4772" t="s">
        <v>14872</v>
      </c>
      <c r="B4772" t="s">
        <v>2</v>
      </c>
      <c r="C4772" t="s">
        <v>23146</v>
      </c>
      <c r="D4772" t="s">
        <v>29705</v>
      </c>
      <c r="E4772">
        <v>78</v>
      </c>
      <c r="F4772" t="s">
        <v>5</v>
      </c>
      <c r="G4772">
        <v>3.4</v>
      </c>
      <c r="H4772">
        <v>0</v>
      </c>
    </row>
    <row r="4773" spans="1:8" x14ac:dyDescent="0.3">
      <c r="A4773" t="s">
        <v>6</v>
      </c>
      <c r="B4773" t="s">
        <v>10</v>
      </c>
      <c r="C4773" t="s">
        <v>23147</v>
      </c>
      <c r="D4773" t="s">
        <v>4</v>
      </c>
      <c r="E4773">
        <v>52</v>
      </c>
      <c r="F4773" t="s">
        <v>5</v>
      </c>
      <c r="G4773">
        <v>4.7</v>
      </c>
      <c r="H4773">
        <v>260</v>
      </c>
    </row>
    <row r="4774" spans="1:8" x14ac:dyDescent="0.3">
      <c r="A4774" t="s">
        <v>6</v>
      </c>
      <c r="B4774" t="s">
        <v>2</v>
      </c>
      <c r="C4774" t="s">
        <v>23148</v>
      </c>
      <c r="D4774" t="s">
        <v>29705</v>
      </c>
      <c r="E4774">
        <v>86</v>
      </c>
      <c r="F4774" t="s">
        <v>5</v>
      </c>
      <c r="G4774">
        <v>3.8</v>
      </c>
      <c r="H4774">
        <v>190</v>
      </c>
    </row>
    <row r="4775" spans="1:8" x14ac:dyDescent="0.3">
      <c r="A4775" t="s">
        <v>14872</v>
      </c>
      <c r="B4775" t="s">
        <v>14874</v>
      </c>
      <c r="C4775" t="s">
        <v>16506</v>
      </c>
      <c r="D4775" t="s">
        <v>29706</v>
      </c>
      <c r="E4775">
        <v>71</v>
      </c>
      <c r="F4775" t="s">
        <v>5</v>
      </c>
      <c r="G4775">
        <v>3.2</v>
      </c>
      <c r="H4775">
        <v>240</v>
      </c>
    </row>
    <row r="4776" spans="1:8" x14ac:dyDescent="0.3">
      <c r="A4776" t="s">
        <v>14871</v>
      </c>
      <c r="B4776" t="s">
        <v>14874</v>
      </c>
      <c r="C4776" t="s">
        <v>23149</v>
      </c>
      <c r="D4776" t="s">
        <v>29705</v>
      </c>
      <c r="E4776">
        <v>85</v>
      </c>
      <c r="F4776" t="s">
        <v>5</v>
      </c>
      <c r="G4776">
        <v>3.1</v>
      </c>
      <c r="H4776">
        <v>160</v>
      </c>
    </row>
    <row r="4777" spans="1:8" x14ac:dyDescent="0.3">
      <c r="A4777" t="s">
        <v>1</v>
      </c>
      <c r="B4777" t="s">
        <v>2</v>
      </c>
      <c r="C4777" t="s">
        <v>23150</v>
      </c>
      <c r="D4777" t="s">
        <v>29705</v>
      </c>
      <c r="E4777">
        <v>79</v>
      </c>
      <c r="F4777" t="s">
        <v>5</v>
      </c>
      <c r="G4777">
        <v>2.8</v>
      </c>
      <c r="H4777">
        <v>0</v>
      </c>
    </row>
    <row r="4778" spans="1:8" x14ac:dyDescent="0.3">
      <c r="A4778" t="s">
        <v>14873</v>
      </c>
      <c r="B4778" t="s">
        <v>7</v>
      </c>
      <c r="C4778" t="s">
        <v>23151</v>
      </c>
      <c r="D4778" t="s">
        <v>4</v>
      </c>
      <c r="E4778">
        <v>70</v>
      </c>
      <c r="F4778" t="s">
        <v>5</v>
      </c>
      <c r="G4778">
        <v>2.2999999999999998</v>
      </c>
      <c r="H4778">
        <v>0</v>
      </c>
    </row>
    <row r="4779" spans="1:8" x14ac:dyDescent="0.3">
      <c r="A4779" t="s">
        <v>14870</v>
      </c>
      <c r="B4779" t="s">
        <v>7</v>
      </c>
      <c r="C4779" t="s">
        <v>16507</v>
      </c>
      <c r="D4779" t="s">
        <v>29706</v>
      </c>
      <c r="E4779">
        <v>78</v>
      </c>
      <c r="F4779" t="s">
        <v>5</v>
      </c>
      <c r="G4779">
        <v>3</v>
      </c>
      <c r="H4779">
        <v>260</v>
      </c>
    </row>
    <row r="4780" spans="1:8" x14ac:dyDescent="0.3">
      <c r="A4780" t="s">
        <v>14873</v>
      </c>
      <c r="B4780" t="s">
        <v>14874</v>
      </c>
      <c r="C4780" t="s">
        <v>23152</v>
      </c>
      <c r="D4780" t="s">
        <v>9</v>
      </c>
      <c r="E4780">
        <v>71</v>
      </c>
      <c r="F4780" t="s">
        <v>5</v>
      </c>
      <c r="G4780">
        <v>3.3</v>
      </c>
      <c r="H4780">
        <v>20</v>
      </c>
    </row>
    <row r="4781" spans="1:8" x14ac:dyDescent="0.3">
      <c r="A4781" t="s">
        <v>14873</v>
      </c>
      <c r="B4781" t="s">
        <v>14875</v>
      </c>
      <c r="C4781" t="s">
        <v>23153</v>
      </c>
      <c r="D4781" t="s">
        <v>4</v>
      </c>
      <c r="E4781">
        <v>80</v>
      </c>
      <c r="F4781" t="s">
        <v>5</v>
      </c>
      <c r="G4781">
        <v>3</v>
      </c>
      <c r="H4781">
        <v>150</v>
      </c>
    </row>
    <row r="4782" spans="1:8" x14ac:dyDescent="0.3">
      <c r="A4782" t="s">
        <v>14873</v>
      </c>
      <c r="B4782" t="s">
        <v>10</v>
      </c>
      <c r="C4782" t="s">
        <v>16508</v>
      </c>
      <c r="D4782" t="s">
        <v>29706</v>
      </c>
      <c r="E4782">
        <v>79</v>
      </c>
      <c r="F4782" t="s">
        <v>5</v>
      </c>
      <c r="G4782">
        <v>3.3</v>
      </c>
      <c r="H4782">
        <v>220</v>
      </c>
    </row>
    <row r="4783" spans="1:8" x14ac:dyDescent="0.3">
      <c r="A4783" t="s">
        <v>14870</v>
      </c>
      <c r="B4783" t="s">
        <v>10</v>
      </c>
      <c r="C4783" t="s">
        <v>23154</v>
      </c>
      <c r="D4783" t="s">
        <v>29705</v>
      </c>
      <c r="E4783">
        <v>84</v>
      </c>
      <c r="F4783" t="s">
        <v>5</v>
      </c>
      <c r="G4783">
        <v>3.4</v>
      </c>
      <c r="H4783">
        <v>0</v>
      </c>
    </row>
    <row r="4784" spans="1:8" x14ac:dyDescent="0.3">
      <c r="A4784" t="s">
        <v>14870</v>
      </c>
      <c r="B4784" t="s">
        <v>10</v>
      </c>
      <c r="C4784" t="s">
        <v>23155</v>
      </c>
      <c r="D4784" t="s">
        <v>29705</v>
      </c>
      <c r="E4784">
        <v>72</v>
      </c>
      <c r="F4784" t="s">
        <v>5</v>
      </c>
      <c r="G4784">
        <v>2.2999999999999998</v>
      </c>
      <c r="H4784">
        <v>0</v>
      </c>
    </row>
    <row r="4785" spans="1:8" x14ac:dyDescent="0.3">
      <c r="A4785" t="s">
        <v>14871</v>
      </c>
      <c r="B4785" t="s">
        <v>7</v>
      </c>
      <c r="C4785" t="s">
        <v>23156</v>
      </c>
      <c r="D4785" t="s">
        <v>4</v>
      </c>
      <c r="E4785">
        <v>77</v>
      </c>
      <c r="F4785" t="s">
        <v>5</v>
      </c>
      <c r="G4785">
        <v>2.8</v>
      </c>
      <c r="H4785">
        <v>0</v>
      </c>
    </row>
    <row r="4786" spans="1:8" x14ac:dyDescent="0.3">
      <c r="A4786" t="s">
        <v>14872</v>
      </c>
      <c r="B4786" t="s">
        <v>14875</v>
      </c>
      <c r="C4786" t="s">
        <v>23157</v>
      </c>
      <c r="D4786" t="s">
        <v>4</v>
      </c>
      <c r="E4786">
        <v>69</v>
      </c>
      <c r="F4786" t="s">
        <v>5</v>
      </c>
      <c r="G4786">
        <v>2.2000000000000002</v>
      </c>
      <c r="H4786">
        <v>240</v>
      </c>
    </row>
    <row r="4787" spans="1:8" x14ac:dyDescent="0.3">
      <c r="A4787" t="s">
        <v>14873</v>
      </c>
      <c r="B4787" t="s">
        <v>10</v>
      </c>
      <c r="C4787" t="s">
        <v>23158</v>
      </c>
      <c r="D4787" t="s">
        <v>29705</v>
      </c>
      <c r="E4787">
        <v>80</v>
      </c>
      <c r="F4787" t="s">
        <v>5</v>
      </c>
      <c r="G4787">
        <v>3.3</v>
      </c>
      <c r="H4787">
        <v>180</v>
      </c>
    </row>
    <row r="4788" spans="1:8" x14ac:dyDescent="0.3">
      <c r="A4788" t="s">
        <v>6</v>
      </c>
      <c r="B4788" t="s">
        <v>7</v>
      </c>
      <c r="C4788" t="s">
        <v>16509</v>
      </c>
      <c r="D4788" t="s">
        <v>29706</v>
      </c>
      <c r="E4788">
        <v>73</v>
      </c>
      <c r="F4788" t="s">
        <v>5</v>
      </c>
      <c r="G4788">
        <v>3.5</v>
      </c>
      <c r="H4788">
        <v>220</v>
      </c>
    </row>
    <row r="4789" spans="1:8" x14ac:dyDescent="0.3">
      <c r="A4789" t="s">
        <v>6</v>
      </c>
      <c r="B4789" t="s">
        <v>7</v>
      </c>
      <c r="C4789" t="s">
        <v>16510</v>
      </c>
      <c r="D4789" t="s">
        <v>29706</v>
      </c>
      <c r="E4789">
        <v>82</v>
      </c>
      <c r="F4789" t="s">
        <v>5</v>
      </c>
      <c r="G4789">
        <v>2.9</v>
      </c>
      <c r="H4789">
        <v>240</v>
      </c>
    </row>
    <row r="4790" spans="1:8" x14ac:dyDescent="0.3">
      <c r="A4790" t="s">
        <v>14872</v>
      </c>
      <c r="B4790" t="s">
        <v>2</v>
      </c>
      <c r="C4790" t="s">
        <v>16511</v>
      </c>
      <c r="D4790" t="s">
        <v>4</v>
      </c>
      <c r="E4790">
        <v>88</v>
      </c>
      <c r="F4790" t="s">
        <v>5</v>
      </c>
      <c r="G4790">
        <v>3.3</v>
      </c>
      <c r="H4790">
        <v>200</v>
      </c>
    </row>
    <row r="4791" spans="1:8" x14ac:dyDescent="0.3">
      <c r="A4791" t="s">
        <v>14871</v>
      </c>
      <c r="B4791" t="s">
        <v>14874</v>
      </c>
      <c r="C4791" t="s">
        <v>23159</v>
      </c>
      <c r="D4791" t="s">
        <v>4</v>
      </c>
      <c r="E4791">
        <v>62</v>
      </c>
      <c r="F4791" t="s">
        <v>5</v>
      </c>
      <c r="G4791">
        <v>1.9</v>
      </c>
      <c r="H4791">
        <v>290</v>
      </c>
    </row>
    <row r="4792" spans="1:8" x14ac:dyDescent="0.3">
      <c r="A4792" t="s">
        <v>14870</v>
      </c>
      <c r="B4792" t="s">
        <v>10</v>
      </c>
      <c r="C4792" t="s">
        <v>23160</v>
      </c>
      <c r="D4792" t="s">
        <v>29705</v>
      </c>
      <c r="E4792">
        <v>71</v>
      </c>
      <c r="F4792" t="s">
        <v>5</v>
      </c>
      <c r="G4792">
        <v>3.8</v>
      </c>
      <c r="H4792">
        <v>240</v>
      </c>
    </row>
    <row r="4793" spans="1:8" x14ac:dyDescent="0.3">
      <c r="A4793" t="s">
        <v>14870</v>
      </c>
      <c r="B4793" t="s">
        <v>7</v>
      </c>
      <c r="C4793" t="s">
        <v>23161</v>
      </c>
      <c r="D4793" t="s">
        <v>4</v>
      </c>
      <c r="E4793">
        <v>87</v>
      </c>
      <c r="F4793" t="s">
        <v>29707</v>
      </c>
      <c r="G4793">
        <v>2.4</v>
      </c>
      <c r="H4793">
        <v>0</v>
      </c>
    </row>
    <row r="4794" spans="1:8" x14ac:dyDescent="0.3">
      <c r="A4794" t="s">
        <v>6</v>
      </c>
      <c r="B4794" t="s">
        <v>14875</v>
      </c>
      <c r="C4794" t="s">
        <v>23162</v>
      </c>
      <c r="D4794" t="s">
        <v>4</v>
      </c>
      <c r="E4794">
        <v>75</v>
      </c>
      <c r="F4794" t="s">
        <v>5</v>
      </c>
      <c r="G4794">
        <v>2.4</v>
      </c>
      <c r="H4794">
        <v>0</v>
      </c>
    </row>
    <row r="4795" spans="1:8" x14ac:dyDescent="0.3">
      <c r="A4795" t="s">
        <v>14871</v>
      </c>
      <c r="B4795" t="s">
        <v>14875</v>
      </c>
      <c r="C4795" t="s">
        <v>23163</v>
      </c>
      <c r="D4795" t="s">
        <v>29705</v>
      </c>
      <c r="E4795">
        <v>85</v>
      </c>
      <c r="F4795" t="s">
        <v>5</v>
      </c>
      <c r="G4795">
        <v>3.2</v>
      </c>
      <c r="H4795">
        <v>270</v>
      </c>
    </row>
    <row r="4796" spans="1:8" x14ac:dyDescent="0.3">
      <c r="A4796" t="s">
        <v>14873</v>
      </c>
      <c r="B4796" t="s">
        <v>10</v>
      </c>
      <c r="C4796" t="s">
        <v>23164</v>
      </c>
      <c r="D4796" t="s">
        <v>9</v>
      </c>
      <c r="E4796">
        <v>78</v>
      </c>
      <c r="F4796" t="s">
        <v>5</v>
      </c>
      <c r="G4796">
        <v>2.4</v>
      </c>
      <c r="H4796">
        <v>250</v>
      </c>
    </row>
    <row r="4797" spans="1:8" x14ac:dyDescent="0.3">
      <c r="A4797" t="s">
        <v>14871</v>
      </c>
      <c r="B4797" t="s">
        <v>14875</v>
      </c>
      <c r="C4797" t="s">
        <v>16512</v>
      </c>
      <c r="D4797" t="s">
        <v>29706</v>
      </c>
      <c r="E4797">
        <v>61</v>
      </c>
      <c r="F4797" t="s">
        <v>29707</v>
      </c>
      <c r="G4797">
        <v>3.5</v>
      </c>
      <c r="H4797">
        <v>170</v>
      </c>
    </row>
    <row r="4798" spans="1:8" x14ac:dyDescent="0.3">
      <c r="A4798" t="s">
        <v>6</v>
      </c>
      <c r="B4798" t="s">
        <v>14875</v>
      </c>
      <c r="C4798" t="s">
        <v>23165</v>
      </c>
      <c r="D4798" t="s">
        <v>4</v>
      </c>
      <c r="E4798">
        <v>75</v>
      </c>
      <c r="F4798" t="s">
        <v>5</v>
      </c>
      <c r="G4798">
        <v>2.7</v>
      </c>
      <c r="H4798">
        <v>0</v>
      </c>
    </row>
    <row r="4799" spans="1:8" x14ac:dyDescent="0.3">
      <c r="A4799" t="s">
        <v>14870</v>
      </c>
      <c r="B4799" t="s">
        <v>14874</v>
      </c>
      <c r="C4799" t="s">
        <v>16513</v>
      </c>
      <c r="D4799" t="s">
        <v>29706</v>
      </c>
      <c r="E4799">
        <v>77</v>
      </c>
      <c r="F4799" t="s">
        <v>5</v>
      </c>
      <c r="G4799">
        <v>2.6</v>
      </c>
      <c r="H4799">
        <v>160</v>
      </c>
    </row>
    <row r="4800" spans="1:8" x14ac:dyDescent="0.3">
      <c r="A4800" t="s">
        <v>1</v>
      </c>
      <c r="B4800" t="s">
        <v>14875</v>
      </c>
      <c r="C4800" t="s">
        <v>16514</v>
      </c>
      <c r="D4800" t="s">
        <v>29706</v>
      </c>
      <c r="E4800">
        <v>69</v>
      </c>
      <c r="F4800" t="s">
        <v>5</v>
      </c>
      <c r="G4800">
        <v>4</v>
      </c>
      <c r="H4800">
        <v>220</v>
      </c>
    </row>
    <row r="4801" spans="1:8" x14ac:dyDescent="0.3">
      <c r="A4801" t="s">
        <v>14872</v>
      </c>
      <c r="B4801" t="s">
        <v>10</v>
      </c>
      <c r="C4801" t="s">
        <v>16515</v>
      </c>
      <c r="D4801" t="s">
        <v>29706</v>
      </c>
      <c r="E4801">
        <v>68</v>
      </c>
      <c r="F4801" t="s">
        <v>5</v>
      </c>
      <c r="G4801">
        <v>3.8</v>
      </c>
      <c r="H4801">
        <v>220</v>
      </c>
    </row>
    <row r="4802" spans="1:8" x14ac:dyDescent="0.3">
      <c r="A4802" t="s">
        <v>1</v>
      </c>
      <c r="B4802" t="s">
        <v>7</v>
      </c>
      <c r="C4802" t="s">
        <v>16516</v>
      </c>
      <c r="D4802" t="s">
        <v>29706</v>
      </c>
      <c r="E4802">
        <v>81</v>
      </c>
      <c r="F4802" t="s">
        <v>5</v>
      </c>
      <c r="G4802">
        <v>3.4</v>
      </c>
      <c r="H4802">
        <v>200</v>
      </c>
    </row>
    <row r="4803" spans="1:8" x14ac:dyDescent="0.3">
      <c r="A4803" t="s">
        <v>14873</v>
      </c>
      <c r="B4803" t="s">
        <v>14875</v>
      </c>
      <c r="C4803" t="s">
        <v>23166</v>
      </c>
      <c r="D4803" t="s">
        <v>9</v>
      </c>
      <c r="E4803">
        <v>91</v>
      </c>
      <c r="F4803" t="s">
        <v>5</v>
      </c>
      <c r="G4803">
        <v>2.5</v>
      </c>
      <c r="H4803">
        <v>190</v>
      </c>
    </row>
    <row r="4804" spans="1:8" x14ac:dyDescent="0.3">
      <c r="A4804" t="s">
        <v>1</v>
      </c>
      <c r="B4804" t="s">
        <v>7</v>
      </c>
      <c r="C4804" t="s">
        <v>23167</v>
      </c>
      <c r="D4804" t="s">
        <v>29705</v>
      </c>
      <c r="E4804">
        <v>76</v>
      </c>
      <c r="F4804" t="s">
        <v>5</v>
      </c>
      <c r="G4804">
        <v>2.7</v>
      </c>
      <c r="H4804">
        <v>170</v>
      </c>
    </row>
    <row r="4805" spans="1:8" x14ac:dyDescent="0.3">
      <c r="A4805" t="s">
        <v>6</v>
      </c>
      <c r="B4805" t="s">
        <v>2</v>
      </c>
      <c r="C4805" t="s">
        <v>23168</v>
      </c>
      <c r="D4805" t="s">
        <v>29705</v>
      </c>
      <c r="E4805">
        <v>68</v>
      </c>
      <c r="F4805" t="s">
        <v>5</v>
      </c>
      <c r="G4805">
        <v>2.9</v>
      </c>
      <c r="H4805">
        <v>210</v>
      </c>
    </row>
    <row r="4806" spans="1:8" x14ac:dyDescent="0.3">
      <c r="A4806" t="s">
        <v>14873</v>
      </c>
      <c r="B4806" t="s">
        <v>14875</v>
      </c>
      <c r="C4806" t="s">
        <v>16517</v>
      </c>
      <c r="D4806" t="s">
        <v>29706</v>
      </c>
      <c r="E4806">
        <v>74</v>
      </c>
      <c r="F4806" t="s">
        <v>29707</v>
      </c>
      <c r="G4806">
        <v>2.5</v>
      </c>
      <c r="H4806">
        <v>0</v>
      </c>
    </row>
    <row r="4807" spans="1:8" x14ac:dyDescent="0.3">
      <c r="A4807" t="s">
        <v>6</v>
      </c>
      <c r="B4807" t="s">
        <v>10</v>
      </c>
      <c r="C4807" t="s">
        <v>16518</v>
      </c>
      <c r="D4807" t="s">
        <v>29706</v>
      </c>
      <c r="E4807">
        <v>73</v>
      </c>
      <c r="F4807" t="s">
        <v>5</v>
      </c>
      <c r="G4807">
        <v>3</v>
      </c>
      <c r="H4807">
        <v>190</v>
      </c>
    </row>
    <row r="4808" spans="1:8" x14ac:dyDescent="0.3">
      <c r="A4808" t="s">
        <v>14872</v>
      </c>
      <c r="B4808" t="s">
        <v>14875</v>
      </c>
      <c r="C4808" t="s">
        <v>23169</v>
      </c>
      <c r="D4808" t="s">
        <v>4</v>
      </c>
      <c r="E4808">
        <v>78</v>
      </c>
      <c r="F4808" t="s">
        <v>5</v>
      </c>
      <c r="G4808">
        <v>3.6</v>
      </c>
      <c r="H4808">
        <v>0</v>
      </c>
    </row>
    <row r="4809" spans="1:8" x14ac:dyDescent="0.3">
      <c r="A4809" t="s">
        <v>14870</v>
      </c>
      <c r="B4809" t="s">
        <v>7</v>
      </c>
      <c r="C4809" t="s">
        <v>23170</v>
      </c>
      <c r="D4809" t="s">
        <v>4</v>
      </c>
      <c r="E4809">
        <v>74</v>
      </c>
      <c r="F4809" t="s">
        <v>5</v>
      </c>
      <c r="G4809">
        <v>3.7</v>
      </c>
      <c r="H4809">
        <v>280</v>
      </c>
    </row>
    <row r="4810" spans="1:8" x14ac:dyDescent="0.3">
      <c r="A4810" t="s">
        <v>6</v>
      </c>
      <c r="B4810" t="s">
        <v>14874</v>
      </c>
      <c r="C4810" t="s">
        <v>16519</v>
      </c>
      <c r="D4810" t="s">
        <v>29706</v>
      </c>
      <c r="E4810">
        <v>86</v>
      </c>
      <c r="F4810" t="s">
        <v>5</v>
      </c>
      <c r="G4810">
        <v>3.1</v>
      </c>
      <c r="H4810">
        <v>220</v>
      </c>
    </row>
    <row r="4811" spans="1:8" x14ac:dyDescent="0.3">
      <c r="A4811" t="s">
        <v>6</v>
      </c>
      <c r="B4811" t="s">
        <v>10</v>
      </c>
      <c r="C4811" t="s">
        <v>23171</v>
      </c>
      <c r="D4811" t="s">
        <v>9</v>
      </c>
      <c r="E4811">
        <v>65</v>
      </c>
      <c r="F4811" t="s">
        <v>5</v>
      </c>
      <c r="G4811">
        <v>2.2999999999999998</v>
      </c>
      <c r="H4811">
        <v>0</v>
      </c>
    </row>
    <row r="4812" spans="1:8" x14ac:dyDescent="0.3">
      <c r="A4812" t="s">
        <v>14871</v>
      </c>
      <c r="B4812" t="s">
        <v>14875</v>
      </c>
      <c r="C4812" t="s">
        <v>23172</v>
      </c>
      <c r="D4812" t="s">
        <v>4</v>
      </c>
      <c r="E4812">
        <v>69</v>
      </c>
      <c r="F4812" t="s">
        <v>5</v>
      </c>
      <c r="G4812">
        <v>3.3</v>
      </c>
      <c r="H4812">
        <v>0</v>
      </c>
    </row>
    <row r="4813" spans="1:8" x14ac:dyDescent="0.3">
      <c r="A4813" t="s">
        <v>14871</v>
      </c>
      <c r="B4813" t="s">
        <v>10</v>
      </c>
      <c r="C4813" t="s">
        <v>16520</v>
      </c>
      <c r="D4813" t="s">
        <v>29706</v>
      </c>
      <c r="E4813">
        <v>78</v>
      </c>
      <c r="F4813" t="s">
        <v>5</v>
      </c>
      <c r="G4813">
        <v>2.9</v>
      </c>
      <c r="H4813">
        <v>0</v>
      </c>
    </row>
    <row r="4814" spans="1:8" x14ac:dyDescent="0.3">
      <c r="A4814" t="s">
        <v>6</v>
      </c>
      <c r="B4814" t="s">
        <v>14875</v>
      </c>
      <c r="C4814" t="s">
        <v>23173</v>
      </c>
      <c r="D4814" t="s">
        <v>29705</v>
      </c>
      <c r="E4814">
        <v>85</v>
      </c>
      <c r="F4814" t="s">
        <v>5</v>
      </c>
      <c r="G4814">
        <v>3.8</v>
      </c>
      <c r="H4814">
        <v>190</v>
      </c>
    </row>
    <row r="4815" spans="1:8" x14ac:dyDescent="0.3">
      <c r="A4815" t="s">
        <v>1</v>
      </c>
      <c r="B4815" t="s">
        <v>2</v>
      </c>
      <c r="C4815" t="s">
        <v>16521</v>
      </c>
      <c r="D4815" t="s">
        <v>4</v>
      </c>
      <c r="E4815">
        <v>80</v>
      </c>
      <c r="F4815" t="s">
        <v>5</v>
      </c>
      <c r="G4815">
        <v>3.1</v>
      </c>
      <c r="H4815">
        <v>240</v>
      </c>
    </row>
    <row r="4816" spans="1:8" x14ac:dyDescent="0.3">
      <c r="A4816" t="s">
        <v>14872</v>
      </c>
      <c r="B4816" t="s">
        <v>2</v>
      </c>
      <c r="C4816" t="s">
        <v>23174</v>
      </c>
      <c r="D4816" t="s">
        <v>29705</v>
      </c>
      <c r="E4816">
        <v>87</v>
      </c>
      <c r="F4816" t="s">
        <v>5</v>
      </c>
      <c r="G4816">
        <v>3.4</v>
      </c>
      <c r="H4816">
        <v>0</v>
      </c>
    </row>
    <row r="4817" spans="1:8" x14ac:dyDescent="0.3">
      <c r="A4817" t="s">
        <v>14870</v>
      </c>
      <c r="B4817" t="s">
        <v>2</v>
      </c>
      <c r="C4817" t="s">
        <v>16522</v>
      </c>
      <c r="D4817" t="s">
        <v>9</v>
      </c>
      <c r="E4817">
        <v>70</v>
      </c>
      <c r="F4817" t="s">
        <v>5</v>
      </c>
      <c r="G4817">
        <v>3.2</v>
      </c>
      <c r="H4817">
        <v>200</v>
      </c>
    </row>
    <row r="4818" spans="1:8" x14ac:dyDescent="0.3">
      <c r="A4818" t="s">
        <v>14871</v>
      </c>
      <c r="B4818" t="s">
        <v>2</v>
      </c>
      <c r="C4818" t="s">
        <v>16523</v>
      </c>
      <c r="D4818" t="s">
        <v>4</v>
      </c>
      <c r="E4818">
        <v>75</v>
      </c>
      <c r="F4818" t="s">
        <v>5</v>
      </c>
      <c r="G4818">
        <v>2.8</v>
      </c>
      <c r="H4818">
        <v>0</v>
      </c>
    </row>
    <row r="4819" spans="1:8" x14ac:dyDescent="0.3">
      <c r="A4819" t="s">
        <v>14872</v>
      </c>
      <c r="B4819" t="s">
        <v>14874</v>
      </c>
      <c r="C4819" t="s">
        <v>23175</v>
      </c>
      <c r="D4819" t="s">
        <v>4</v>
      </c>
      <c r="E4819">
        <v>75</v>
      </c>
      <c r="F4819" t="s">
        <v>5</v>
      </c>
      <c r="G4819">
        <v>2.9</v>
      </c>
      <c r="H4819">
        <v>0</v>
      </c>
    </row>
    <row r="4820" spans="1:8" x14ac:dyDescent="0.3">
      <c r="A4820" t="s">
        <v>1</v>
      </c>
      <c r="B4820" t="s">
        <v>10</v>
      </c>
      <c r="C4820" t="s">
        <v>23176</v>
      </c>
      <c r="D4820" t="s">
        <v>4</v>
      </c>
      <c r="E4820">
        <v>68</v>
      </c>
      <c r="F4820" t="s">
        <v>5</v>
      </c>
      <c r="G4820">
        <v>3.3</v>
      </c>
      <c r="H4820">
        <v>0</v>
      </c>
    </row>
    <row r="4821" spans="1:8" x14ac:dyDescent="0.3">
      <c r="A4821" t="s">
        <v>1</v>
      </c>
      <c r="B4821" t="s">
        <v>7</v>
      </c>
      <c r="C4821" t="s">
        <v>23177</v>
      </c>
      <c r="D4821" t="s">
        <v>9</v>
      </c>
      <c r="E4821">
        <v>87</v>
      </c>
      <c r="F4821" t="s">
        <v>5</v>
      </c>
      <c r="G4821">
        <v>2.9</v>
      </c>
      <c r="H4821">
        <v>0</v>
      </c>
    </row>
    <row r="4822" spans="1:8" x14ac:dyDescent="0.3">
      <c r="A4822" t="s">
        <v>14872</v>
      </c>
      <c r="B4822" t="s">
        <v>7</v>
      </c>
      <c r="C4822" t="s">
        <v>23178</v>
      </c>
      <c r="D4822" t="s">
        <v>29705</v>
      </c>
      <c r="E4822">
        <v>83</v>
      </c>
      <c r="F4822" t="s">
        <v>5</v>
      </c>
      <c r="G4822">
        <v>3.1</v>
      </c>
      <c r="H4822">
        <v>0</v>
      </c>
    </row>
    <row r="4823" spans="1:8" x14ac:dyDescent="0.3">
      <c r="A4823" t="s">
        <v>14870</v>
      </c>
      <c r="B4823" t="s">
        <v>2</v>
      </c>
      <c r="C4823" t="s">
        <v>16524</v>
      </c>
      <c r="D4823" t="s">
        <v>4</v>
      </c>
      <c r="E4823">
        <v>78</v>
      </c>
      <c r="F4823" t="s">
        <v>5</v>
      </c>
      <c r="G4823">
        <v>2.7</v>
      </c>
      <c r="H4823">
        <v>220</v>
      </c>
    </row>
    <row r="4824" spans="1:8" x14ac:dyDescent="0.3">
      <c r="A4824" t="s">
        <v>1</v>
      </c>
      <c r="B4824" t="s">
        <v>2</v>
      </c>
      <c r="C4824" t="s">
        <v>16525</v>
      </c>
      <c r="D4824" t="s">
        <v>9</v>
      </c>
      <c r="E4824">
        <v>85</v>
      </c>
      <c r="F4824" t="s">
        <v>5</v>
      </c>
      <c r="G4824">
        <v>2</v>
      </c>
      <c r="H4824">
        <v>190</v>
      </c>
    </row>
    <row r="4825" spans="1:8" x14ac:dyDescent="0.3">
      <c r="A4825" t="s">
        <v>14870</v>
      </c>
      <c r="B4825" t="s">
        <v>10</v>
      </c>
      <c r="C4825" t="s">
        <v>23179</v>
      </c>
      <c r="D4825" t="s">
        <v>29705</v>
      </c>
      <c r="E4825">
        <v>70</v>
      </c>
      <c r="F4825" t="s">
        <v>5</v>
      </c>
      <c r="G4825">
        <v>3.1</v>
      </c>
      <c r="H4825">
        <v>170</v>
      </c>
    </row>
    <row r="4826" spans="1:8" x14ac:dyDescent="0.3">
      <c r="A4826" t="s">
        <v>14873</v>
      </c>
      <c r="B4826" t="s">
        <v>2</v>
      </c>
      <c r="C4826" t="s">
        <v>16526</v>
      </c>
      <c r="D4826" t="s">
        <v>9</v>
      </c>
      <c r="E4826">
        <v>77</v>
      </c>
      <c r="F4826" t="s">
        <v>5</v>
      </c>
      <c r="G4826">
        <v>3.1</v>
      </c>
      <c r="H4826">
        <v>200</v>
      </c>
    </row>
    <row r="4827" spans="1:8" x14ac:dyDescent="0.3">
      <c r="A4827" t="s">
        <v>1</v>
      </c>
      <c r="B4827" t="s">
        <v>7</v>
      </c>
      <c r="C4827" t="s">
        <v>23180</v>
      </c>
      <c r="D4827" t="s">
        <v>4</v>
      </c>
      <c r="E4827">
        <v>91</v>
      </c>
      <c r="F4827" t="s">
        <v>5</v>
      </c>
      <c r="G4827">
        <v>2.7</v>
      </c>
      <c r="H4827">
        <v>0</v>
      </c>
    </row>
    <row r="4828" spans="1:8" x14ac:dyDescent="0.3">
      <c r="A4828" t="s">
        <v>14873</v>
      </c>
      <c r="B4828" t="s">
        <v>7</v>
      </c>
      <c r="C4828" t="s">
        <v>23181</v>
      </c>
      <c r="D4828" t="s">
        <v>29705</v>
      </c>
      <c r="E4828">
        <v>68</v>
      </c>
      <c r="F4828" t="s">
        <v>5</v>
      </c>
      <c r="G4828">
        <v>2.8</v>
      </c>
      <c r="H4828">
        <v>0</v>
      </c>
    </row>
    <row r="4829" spans="1:8" x14ac:dyDescent="0.3">
      <c r="A4829" t="s">
        <v>14872</v>
      </c>
      <c r="B4829" t="s">
        <v>14875</v>
      </c>
      <c r="C4829" t="s">
        <v>23182</v>
      </c>
      <c r="D4829" t="s">
        <v>9</v>
      </c>
      <c r="E4829">
        <v>62</v>
      </c>
      <c r="F4829" t="s">
        <v>5</v>
      </c>
      <c r="G4829">
        <v>3</v>
      </c>
      <c r="H4829">
        <v>0</v>
      </c>
    </row>
    <row r="4830" spans="1:8" x14ac:dyDescent="0.3">
      <c r="A4830" t="s">
        <v>1</v>
      </c>
      <c r="B4830" t="s">
        <v>10</v>
      </c>
      <c r="C4830" t="s">
        <v>23183</v>
      </c>
      <c r="D4830" t="s">
        <v>4</v>
      </c>
      <c r="E4830">
        <v>73</v>
      </c>
      <c r="F4830" t="s">
        <v>5</v>
      </c>
      <c r="G4830">
        <v>3.9</v>
      </c>
      <c r="H4830">
        <v>220</v>
      </c>
    </row>
    <row r="4831" spans="1:8" x14ac:dyDescent="0.3">
      <c r="A4831" t="s">
        <v>14872</v>
      </c>
      <c r="B4831" t="s">
        <v>2</v>
      </c>
      <c r="C4831" t="s">
        <v>16527</v>
      </c>
      <c r="D4831" t="s">
        <v>29706</v>
      </c>
      <c r="E4831">
        <v>87</v>
      </c>
      <c r="F4831" t="s">
        <v>5</v>
      </c>
      <c r="G4831">
        <v>2.2999999999999998</v>
      </c>
      <c r="H4831">
        <v>0</v>
      </c>
    </row>
    <row r="4832" spans="1:8" x14ac:dyDescent="0.3">
      <c r="A4832" t="s">
        <v>14871</v>
      </c>
      <c r="B4832" t="s">
        <v>14874</v>
      </c>
      <c r="C4832" t="s">
        <v>16528</v>
      </c>
      <c r="D4832" t="s">
        <v>29706</v>
      </c>
      <c r="E4832">
        <v>75</v>
      </c>
      <c r="F4832" t="s">
        <v>5</v>
      </c>
      <c r="G4832">
        <v>3.4</v>
      </c>
      <c r="H4832">
        <v>70</v>
      </c>
    </row>
    <row r="4833" spans="1:8" x14ac:dyDescent="0.3">
      <c r="A4833" t="s">
        <v>14873</v>
      </c>
      <c r="B4833" t="s">
        <v>14875</v>
      </c>
      <c r="C4833" t="s">
        <v>23184</v>
      </c>
      <c r="D4833" t="s">
        <v>29705</v>
      </c>
      <c r="E4833">
        <v>64</v>
      </c>
      <c r="F4833" t="s">
        <v>5</v>
      </c>
      <c r="G4833">
        <v>3.5</v>
      </c>
      <c r="H4833">
        <v>0</v>
      </c>
    </row>
    <row r="4834" spans="1:8" x14ac:dyDescent="0.3">
      <c r="A4834" t="s">
        <v>14871</v>
      </c>
      <c r="B4834" t="s">
        <v>10</v>
      </c>
      <c r="C4834" t="s">
        <v>16529</v>
      </c>
      <c r="D4834" t="s">
        <v>29706</v>
      </c>
      <c r="E4834">
        <v>75</v>
      </c>
      <c r="F4834" t="s">
        <v>5</v>
      </c>
      <c r="G4834">
        <v>2.6</v>
      </c>
      <c r="H4834">
        <v>210</v>
      </c>
    </row>
    <row r="4835" spans="1:8" x14ac:dyDescent="0.3">
      <c r="A4835" t="s">
        <v>14873</v>
      </c>
      <c r="B4835" t="s">
        <v>10</v>
      </c>
      <c r="C4835" t="s">
        <v>23185</v>
      </c>
      <c r="D4835" t="s">
        <v>9</v>
      </c>
      <c r="E4835">
        <v>64</v>
      </c>
      <c r="F4835" t="s">
        <v>5</v>
      </c>
      <c r="G4835">
        <v>3.1</v>
      </c>
      <c r="H4835">
        <v>0</v>
      </c>
    </row>
    <row r="4836" spans="1:8" x14ac:dyDescent="0.3">
      <c r="A4836" t="s">
        <v>6</v>
      </c>
      <c r="B4836" t="s">
        <v>14874</v>
      </c>
      <c r="C4836" t="s">
        <v>23186</v>
      </c>
      <c r="D4836" t="s">
        <v>29705</v>
      </c>
      <c r="E4836">
        <v>68</v>
      </c>
      <c r="F4836" t="s">
        <v>5</v>
      </c>
      <c r="G4836">
        <v>3.3</v>
      </c>
      <c r="H4836">
        <v>220</v>
      </c>
    </row>
    <row r="4837" spans="1:8" x14ac:dyDescent="0.3">
      <c r="A4837" t="s">
        <v>6</v>
      </c>
      <c r="B4837" t="s">
        <v>7</v>
      </c>
      <c r="C4837" t="s">
        <v>23187</v>
      </c>
      <c r="D4837" t="s">
        <v>4</v>
      </c>
      <c r="E4837">
        <v>67</v>
      </c>
      <c r="F4837" t="s">
        <v>5</v>
      </c>
      <c r="G4837">
        <v>2.4</v>
      </c>
      <c r="H4837">
        <v>190</v>
      </c>
    </row>
    <row r="4838" spans="1:8" x14ac:dyDescent="0.3">
      <c r="A4838" t="s">
        <v>14872</v>
      </c>
      <c r="B4838" t="s">
        <v>14874</v>
      </c>
      <c r="C4838" t="s">
        <v>23188</v>
      </c>
      <c r="D4838" t="s">
        <v>29705</v>
      </c>
      <c r="E4838">
        <v>83</v>
      </c>
      <c r="F4838" t="s">
        <v>5</v>
      </c>
      <c r="G4838">
        <v>3.6</v>
      </c>
      <c r="H4838">
        <v>0</v>
      </c>
    </row>
    <row r="4839" spans="1:8" x14ac:dyDescent="0.3">
      <c r="A4839" t="s">
        <v>14870</v>
      </c>
      <c r="B4839" t="s">
        <v>7</v>
      </c>
      <c r="C4839" t="s">
        <v>23189</v>
      </c>
      <c r="D4839" t="s">
        <v>4</v>
      </c>
      <c r="E4839">
        <v>71</v>
      </c>
      <c r="F4839" t="s">
        <v>5</v>
      </c>
      <c r="G4839">
        <v>4.0999999999999996</v>
      </c>
      <c r="H4839">
        <v>0</v>
      </c>
    </row>
    <row r="4840" spans="1:8" x14ac:dyDescent="0.3">
      <c r="A4840" t="s">
        <v>14870</v>
      </c>
      <c r="B4840" t="s">
        <v>10</v>
      </c>
      <c r="C4840" t="s">
        <v>16530</v>
      </c>
      <c r="D4840" t="s">
        <v>29706</v>
      </c>
      <c r="E4840">
        <v>60</v>
      </c>
      <c r="F4840" t="s">
        <v>5</v>
      </c>
      <c r="G4840">
        <v>2.9</v>
      </c>
      <c r="H4840">
        <v>160</v>
      </c>
    </row>
    <row r="4841" spans="1:8" x14ac:dyDescent="0.3">
      <c r="A4841" t="s">
        <v>14871</v>
      </c>
      <c r="B4841" t="s">
        <v>10</v>
      </c>
      <c r="C4841" t="s">
        <v>16531</v>
      </c>
      <c r="D4841" t="s">
        <v>29706</v>
      </c>
      <c r="E4841">
        <v>69</v>
      </c>
      <c r="F4841" t="s">
        <v>5</v>
      </c>
      <c r="G4841">
        <v>2.6</v>
      </c>
      <c r="H4841">
        <v>290</v>
      </c>
    </row>
    <row r="4842" spans="1:8" x14ac:dyDescent="0.3">
      <c r="A4842" t="s">
        <v>14870</v>
      </c>
      <c r="B4842" t="s">
        <v>10</v>
      </c>
      <c r="C4842" t="s">
        <v>16532</v>
      </c>
      <c r="D4842" t="s">
        <v>29706</v>
      </c>
      <c r="E4842">
        <v>75</v>
      </c>
      <c r="F4842" t="s">
        <v>5</v>
      </c>
      <c r="G4842">
        <v>3.1</v>
      </c>
      <c r="H4842">
        <v>0</v>
      </c>
    </row>
    <row r="4843" spans="1:8" x14ac:dyDescent="0.3">
      <c r="A4843" t="s">
        <v>14873</v>
      </c>
      <c r="B4843" t="s">
        <v>2</v>
      </c>
      <c r="C4843" t="s">
        <v>16533</v>
      </c>
      <c r="D4843" t="s">
        <v>9</v>
      </c>
      <c r="E4843">
        <v>88</v>
      </c>
      <c r="F4843" t="s">
        <v>5</v>
      </c>
      <c r="G4843">
        <v>2.6</v>
      </c>
      <c r="H4843">
        <v>0</v>
      </c>
    </row>
    <row r="4844" spans="1:8" x14ac:dyDescent="0.3">
      <c r="A4844" t="s">
        <v>6</v>
      </c>
      <c r="B4844" t="s">
        <v>2</v>
      </c>
      <c r="C4844" t="s">
        <v>16534</v>
      </c>
      <c r="D4844" t="s">
        <v>4</v>
      </c>
      <c r="E4844">
        <v>85</v>
      </c>
      <c r="F4844" t="s">
        <v>5</v>
      </c>
      <c r="G4844">
        <v>2.4</v>
      </c>
      <c r="H4844">
        <v>230</v>
      </c>
    </row>
    <row r="4845" spans="1:8" x14ac:dyDescent="0.3">
      <c r="A4845" t="s">
        <v>14871</v>
      </c>
      <c r="B4845" t="s">
        <v>14874</v>
      </c>
      <c r="C4845" t="s">
        <v>23190</v>
      </c>
      <c r="D4845" t="s">
        <v>9</v>
      </c>
      <c r="E4845">
        <v>77</v>
      </c>
      <c r="F4845" t="s">
        <v>5</v>
      </c>
      <c r="G4845">
        <v>2.4</v>
      </c>
      <c r="H4845">
        <v>0</v>
      </c>
    </row>
    <row r="4846" spans="1:8" x14ac:dyDescent="0.3">
      <c r="A4846" t="s">
        <v>14872</v>
      </c>
      <c r="B4846" t="s">
        <v>10</v>
      </c>
      <c r="C4846" t="s">
        <v>16535</v>
      </c>
      <c r="D4846" t="s">
        <v>29706</v>
      </c>
      <c r="E4846">
        <v>80</v>
      </c>
      <c r="F4846" t="s">
        <v>5</v>
      </c>
      <c r="G4846">
        <v>2.6</v>
      </c>
      <c r="H4846">
        <v>0</v>
      </c>
    </row>
    <row r="4847" spans="1:8" x14ac:dyDescent="0.3">
      <c r="A4847" t="s">
        <v>6</v>
      </c>
      <c r="B4847" t="s">
        <v>14875</v>
      </c>
      <c r="C4847" t="s">
        <v>23191</v>
      </c>
      <c r="D4847" t="s">
        <v>9</v>
      </c>
      <c r="E4847">
        <v>66</v>
      </c>
      <c r="F4847" t="s">
        <v>5</v>
      </c>
      <c r="G4847">
        <v>2.7</v>
      </c>
      <c r="H4847">
        <v>210</v>
      </c>
    </row>
    <row r="4848" spans="1:8" x14ac:dyDescent="0.3">
      <c r="A4848" t="s">
        <v>14872</v>
      </c>
      <c r="B4848" t="s">
        <v>7</v>
      </c>
      <c r="C4848" t="s">
        <v>23192</v>
      </c>
      <c r="D4848" t="s">
        <v>29705</v>
      </c>
      <c r="E4848">
        <v>84</v>
      </c>
      <c r="F4848" t="s">
        <v>5</v>
      </c>
      <c r="G4848">
        <v>3.1</v>
      </c>
      <c r="H4848">
        <v>190</v>
      </c>
    </row>
    <row r="4849" spans="1:8" x14ac:dyDescent="0.3">
      <c r="A4849" t="s">
        <v>14871</v>
      </c>
      <c r="B4849" t="s">
        <v>14875</v>
      </c>
      <c r="C4849" t="s">
        <v>16536</v>
      </c>
      <c r="D4849" t="s">
        <v>29706</v>
      </c>
      <c r="E4849">
        <v>86</v>
      </c>
      <c r="F4849" t="s">
        <v>5</v>
      </c>
      <c r="G4849">
        <v>2.9</v>
      </c>
      <c r="H4849">
        <v>0</v>
      </c>
    </row>
    <row r="4850" spans="1:8" x14ac:dyDescent="0.3">
      <c r="A4850" t="s">
        <v>14870</v>
      </c>
      <c r="B4850" t="s">
        <v>14875</v>
      </c>
      <c r="C4850" t="s">
        <v>16537</v>
      </c>
      <c r="D4850" t="s">
        <v>29706</v>
      </c>
      <c r="E4850">
        <v>68</v>
      </c>
      <c r="F4850" t="s">
        <v>5</v>
      </c>
      <c r="G4850">
        <v>2.7</v>
      </c>
      <c r="H4850">
        <v>380</v>
      </c>
    </row>
    <row r="4851" spans="1:8" x14ac:dyDescent="0.3">
      <c r="A4851" t="s">
        <v>14873</v>
      </c>
      <c r="B4851" t="s">
        <v>2</v>
      </c>
      <c r="C4851" t="s">
        <v>23193</v>
      </c>
      <c r="D4851" t="s">
        <v>29705</v>
      </c>
      <c r="E4851">
        <v>59</v>
      </c>
      <c r="F4851" t="s">
        <v>5</v>
      </c>
      <c r="G4851">
        <v>2.6</v>
      </c>
      <c r="H4851">
        <v>230</v>
      </c>
    </row>
    <row r="4852" spans="1:8" x14ac:dyDescent="0.3">
      <c r="A4852" t="s">
        <v>14870</v>
      </c>
      <c r="B4852" t="s">
        <v>7</v>
      </c>
      <c r="C4852" t="s">
        <v>23194</v>
      </c>
      <c r="D4852" t="s">
        <v>9</v>
      </c>
      <c r="E4852">
        <v>76</v>
      </c>
      <c r="F4852" t="s">
        <v>5</v>
      </c>
      <c r="G4852">
        <v>2.8</v>
      </c>
      <c r="H4852">
        <v>140</v>
      </c>
    </row>
    <row r="4853" spans="1:8" x14ac:dyDescent="0.3">
      <c r="A4853" t="s">
        <v>14873</v>
      </c>
      <c r="B4853" t="s">
        <v>7</v>
      </c>
      <c r="C4853" t="s">
        <v>23195</v>
      </c>
      <c r="D4853" t="s">
        <v>29705</v>
      </c>
      <c r="E4853">
        <v>66</v>
      </c>
      <c r="F4853" t="s">
        <v>5</v>
      </c>
      <c r="G4853">
        <v>3.7</v>
      </c>
      <c r="H4853">
        <v>0</v>
      </c>
    </row>
    <row r="4854" spans="1:8" x14ac:dyDescent="0.3">
      <c r="A4854" t="s">
        <v>14873</v>
      </c>
      <c r="B4854" t="s">
        <v>10</v>
      </c>
      <c r="C4854" t="s">
        <v>23196</v>
      </c>
      <c r="D4854" t="s">
        <v>9</v>
      </c>
      <c r="E4854">
        <v>71</v>
      </c>
      <c r="F4854" t="s">
        <v>5</v>
      </c>
      <c r="G4854">
        <v>1.8</v>
      </c>
      <c r="H4854">
        <v>260</v>
      </c>
    </row>
    <row r="4855" spans="1:8" x14ac:dyDescent="0.3">
      <c r="A4855" t="s">
        <v>14871</v>
      </c>
      <c r="B4855" t="s">
        <v>14875</v>
      </c>
      <c r="C4855" t="s">
        <v>23197</v>
      </c>
      <c r="D4855" t="s">
        <v>29705</v>
      </c>
      <c r="E4855">
        <v>61</v>
      </c>
      <c r="F4855" t="s">
        <v>29707</v>
      </c>
      <c r="G4855">
        <v>3</v>
      </c>
      <c r="H4855">
        <v>260</v>
      </c>
    </row>
    <row r="4856" spans="1:8" x14ac:dyDescent="0.3">
      <c r="A4856" t="s">
        <v>1</v>
      </c>
      <c r="B4856" t="s">
        <v>2</v>
      </c>
      <c r="C4856" t="s">
        <v>23198</v>
      </c>
      <c r="D4856" t="s">
        <v>29705</v>
      </c>
      <c r="E4856">
        <v>69</v>
      </c>
      <c r="F4856" t="s">
        <v>5</v>
      </c>
      <c r="G4856">
        <v>1.8</v>
      </c>
      <c r="H4856">
        <v>0</v>
      </c>
    </row>
    <row r="4857" spans="1:8" x14ac:dyDescent="0.3">
      <c r="A4857" t="s">
        <v>14872</v>
      </c>
      <c r="B4857" t="s">
        <v>7</v>
      </c>
      <c r="C4857" t="s">
        <v>23199</v>
      </c>
      <c r="D4857" t="s">
        <v>4</v>
      </c>
      <c r="E4857">
        <v>79</v>
      </c>
      <c r="F4857" t="s">
        <v>5</v>
      </c>
      <c r="G4857">
        <v>3.2</v>
      </c>
      <c r="H4857">
        <v>0</v>
      </c>
    </row>
    <row r="4858" spans="1:8" x14ac:dyDescent="0.3">
      <c r="A4858" t="s">
        <v>14872</v>
      </c>
      <c r="B4858" t="s">
        <v>7</v>
      </c>
      <c r="C4858" t="s">
        <v>23200</v>
      </c>
      <c r="D4858" t="s">
        <v>9</v>
      </c>
      <c r="E4858">
        <v>84</v>
      </c>
      <c r="F4858" t="s">
        <v>5</v>
      </c>
      <c r="G4858">
        <v>2.7</v>
      </c>
      <c r="H4858">
        <v>250</v>
      </c>
    </row>
    <row r="4859" spans="1:8" x14ac:dyDescent="0.3">
      <c r="A4859" t="s">
        <v>1</v>
      </c>
      <c r="B4859" t="s">
        <v>14875</v>
      </c>
      <c r="C4859" t="s">
        <v>23201</v>
      </c>
      <c r="D4859" t="s">
        <v>4</v>
      </c>
      <c r="E4859">
        <v>69</v>
      </c>
      <c r="F4859" t="s">
        <v>5</v>
      </c>
      <c r="G4859">
        <v>3</v>
      </c>
      <c r="H4859">
        <v>250</v>
      </c>
    </row>
    <row r="4860" spans="1:8" x14ac:dyDescent="0.3">
      <c r="A4860" t="s">
        <v>14873</v>
      </c>
      <c r="B4860" t="s">
        <v>7</v>
      </c>
      <c r="C4860" t="s">
        <v>23202</v>
      </c>
      <c r="D4860" t="s">
        <v>4</v>
      </c>
      <c r="E4860">
        <v>76</v>
      </c>
      <c r="F4860" t="s">
        <v>5</v>
      </c>
      <c r="G4860">
        <v>3.3</v>
      </c>
      <c r="H4860">
        <v>0</v>
      </c>
    </row>
    <row r="4861" spans="1:8" x14ac:dyDescent="0.3">
      <c r="A4861" t="s">
        <v>14870</v>
      </c>
      <c r="B4861" t="s">
        <v>7</v>
      </c>
      <c r="C4861" t="s">
        <v>23203</v>
      </c>
      <c r="D4861" t="s">
        <v>29705</v>
      </c>
      <c r="E4861">
        <v>70</v>
      </c>
      <c r="F4861" t="s">
        <v>5</v>
      </c>
      <c r="G4861">
        <v>3.8</v>
      </c>
      <c r="H4861">
        <v>0</v>
      </c>
    </row>
    <row r="4862" spans="1:8" x14ac:dyDescent="0.3">
      <c r="A4862" t="s">
        <v>14872</v>
      </c>
      <c r="B4862" t="s">
        <v>14875</v>
      </c>
      <c r="C4862" t="s">
        <v>23204</v>
      </c>
      <c r="D4862" t="s">
        <v>4</v>
      </c>
      <c r="E4862">
        <v>71</v>
      </c>
      <c r="F4862" t="s">
        <v>5</v>
      </c>
      <c r="G4862">
        <v>3.2</v>
      </c>
      <c r="H4862">
        <v>160</v>
      </c>
    </row>
    <row r="4863" spans="1:8" x14ac:dyDescent="0.3">
      <c r="A4863" t="s">
        <v>14871</v>
      </c>
      <c r="B4863" t="s">
        <v>14875</v>
      </c>
      <c r="C4863" t="s">
        <v>16538</v>
      </c>
      <c r="D4863" t="s">
        <v>29706</v>
      </c>
      <c r="E4863">
        <v>84</v>
      </c>
      <c r="F4863" t="s">
        <v>5</v>
      </c>
      <c r="G4863">
        <v>3.7</v>
      </c>
      <c r="H4863">
        <v>130</v>
      </c>
    </row>
    <row r="4864" spans="1:8" x14ac:dyDescent="0.3">
      <c r="A4864" t="s">
        <v>14871</v>
      </c>
      <c r="B4864" t="s">
        <v>14875</v>
      </c>
      <c r="C4864" t="s">
        <v>23205</v>
      </c>
      <c r="D4864" t="s">
        <v>4</v>
      </c>
      <c r="E4864">
        <v>78</v>
      </c>
      <c r="F4864" t="s">
        <v>5</v>
      </c>
      <c r="G4864">
        <v>3</v>
      </c>
      <c r="H4864">
        <v>0</v>
      </c>
    </row>
    <row r="4865" spans="1:8" x14ac:dyDescent="0.3">
      <c r="A4865" t="s">
        <v>14870</v>
      </c>
      <c r="B4865" t="s">
        <v>10</v>
      </c>
      <c r="C4865" t="s">
        <v>23206</v>
      </c>
      <c r="D4865" t="s">
        <v>29705</v>
      </c>
      <c r="E4865">
        <v>66</v>
      </c>
      <c r="F4865" t="s">
        <v>5</v>
      </c>
      <c r="G4865">
        <v>3.2</v>
      </c>
      <c r="H4865">
        <v>0</v>
      </c>
    </row>
    <row r="4866" spans="1:8" x14ac:dyDescent="0.3">
      <c r="A4866" t="s">
        <v>14872</v>
      </c>
      <c r="B4866" t="s">
        <v>10</v>
      </c>
      <c r="C4866" t="s">
        <v>16539</v>
      </c>
      <c r="D4866" t="s">
        <v>29706</v>
      </c>
      <c r="E4866">
        <v>74</v>
      </c>
      <c r="F4866" t="s">
        <v>5</v>
      </c>
      <c r="G4866">
        <v>2.9</v>
      </c>
      <c r="H4866">
        <v>170</v>
      </c>
    </row>
    <row r="4867" spans="1:8" x14ac:dyDescent="0.3">
      <c r="A4867" t="s">
        <v>1</v>
      </c>
      <c r="B4867" t="s">
        <v>14874</v>
      </c>
      <c r="C4867" t="s">
        <v>23207</v>
      </c>
      <c r="D4867" t="s">
        <v>29705</v>
      </c>
      <c r="E4867">
        <v>83</v>
      </c>
      <c r="F4867" t="s">
        <v>5</v>
      </c>
      <c r="G4867">
        <v>2.8</v>
      </c>
      <c r="H4867">
        <v>100</v>
      </c>
    </row>
    <row r="4868" spans="1:8" x14ac:dyDescent="0.3">
      <c r="A4868" t="s">
        <v>1</v>
      </c>
      <c r="B4868" t="s">
        <v>7</v>
      </c>
      <c r="C4868" t="s">
        <v>16540</v>
      </c>
      <c r="D4868" t="s">
        <v>29706</v>
      </c>
      <c r="E4868">
        <v>71</v>
      </c>
      <c r="F4868" t="s">
        <v>5</v>
      </c>
      <c r="G4868">
        <v>3.7</v>
      </c>
      <c r="H4868">
        <v>170</v>
      </c>
    </row>
    <row r="4869" spans="1:8" x14ac:dyDescent="0.3">
      <c r="A4869" t="s">
        <v>1</v>
      </c>
      <c r="B4869" t="s">
        <v>10</v>
      </c>
      <c r="C4869" t="s">
        <v>23208</v>
      </c>
      <c r="D4869" t="s">
        <v>9</v>
      </c>
      <c r="E4869">
        <v>72</v>
      </c>
      <c r="F4869" t="s">
        <v>5</v>
      </c>
      <c r="G4869">
        <v>1.7</v>
      </c>
      <c r="H4869">
        <v>270</v>
      </c>
    </row>
    <row r="4870" spans="1:8" x14ac:dyDescent="0.3">
      <c r="A4870" t="s">
        <v>6</v>
      </c>
      <c r="B4870" t="s">
        <v>14875</v>
      </c>
      <c r="C4870" t="s">
        <v>23209</v>
      </c>
      <c r="D4870" t="s">
        <v>9</v>
      </c>
      <c r="E4870">
        <v>82</v>
      </c>
      <c r="F4870" t="s">
        <v>5</v>
      </c>
      <c r="G4870">
        <v>3.1</v>
      </c>
      <c r="H4870">
        <v>150</v>
      </c>
    </row>
    <row r="4871" spans="1:8" x14ac:dyDescent="0.3">
      <c r="A4871" t="s">
        <v>14872</v>
      </c>
      <c r="B4871" t="s">
        <v>7</v>
      </c>
      <c r="C4871" t="s">
        <v>23210</v>
      </c>
      <c r="D4871" t="s">
        <v>9</v>
      </c>
      <c r="E4871">
        <v>81</v>
      </c>
      <c r="F4871" t="s">
        <v>5</v>
      </c>
      <c r="G4871">
        <v>2.8</v>
      </c>
      <c r="H4871">
        <v>170</v>
      </c>
    </row>
    <row r="4872" spans="1:8" x14ac:dyDescent="0.3">
      <c r="A4872" t="s">
        <v>1</v>
      </c>
      <c r="B4872" t="s">
        <v>2</v>
      </c>
      <c r="C4872" t="s">
        <v>16541</v>
      </c>
      <c r="D4872" t="s">
        <v>9</v>
      </c>
      <c r="E4872">
        <v>74</v>
      </c>
      <c r="F4872" t="s">
        <v>5</v>
      </c>
      <c r="G4872">
        <v>2.4</v>
      </c>
      <c r="H4872">
        <v>0</v>
      </c>
    </row>
    <row r="4873" spans="1:8" x14ac:dyDescent="0.3">
      <c r="A4873" t="s">
        <v>14871</v>
      </c>
      <c r="B4873" t="s">
        <v>14875</v>
      </c>
      <c r="C4873" t="s">
        <v>23211</v>
      </c>
      <c r="D4873" t="s">
        <v>9</v>
      </c>
      <c r="E4873">
        <v>68</v>
      </c>
      <c r="F4873" t="s">
        <v>5</v>
      </c>
      <c r="G4873">
        <v>3</v>
      </c>
      <c r="H4873">
        <v>0</v>
      </c>
    </row>
    <row r="4874" spans="1:8" x14ac:dyDescent="0.3">
      <c r="A4874" t="s">
        <v>14873</v>
      </c>
      <c r="B4874" t="s">
        <v>2</v>
      </c>
      <c r="C4874" t="s">
        <v>16542</v>
      </c>
      <c r="D4874" t="s">
        <v>29706</v>
      </c>
      <c r="E4874">
        <v>72</v>
      </c>
      <c r="F4874" t="s">
        <v>5</v>
      </c>
      <c r="G4874">
        <v>3.3</v>
      </c>
      <c r="H4874">
        <v>220</v>
      </c>
    </row>
    <row r="4875" spans="1:8" x14ac:dyDescent="0.3">
      <c r="A4875" t="s">
        <v>14871</v>
      </c>
      <c r="B4875" t="s">
        <v>14875</v>
      </c>
      <c r="C4875" t="s">
        <v>23212</v>
      </c>
      <c r="D4875" t="s">
        <v>4</v>
      </c>
      <c r="E4875">
        <v>73</v>
      </c>
      <c r="F4875" t="s">
        <v>5</v>
      </c>
      <c r="G4875">
        <v>2.9</v>
      </c>
      <c r="H4875">
        <v>0</v>
      </c>
    </row>
    <row r="4876" spans="1:8" x14ac:dyDescent="0.3">
      <c r="A4876" t="s">
        <v>14871</v>
      </c>
      <c r="B4876" t="s">
        <v>14875</v>
      </c>
      <c r="C4876" t="s">
        <v>23213</v>
      </c>
      <c r="D4876" t="s">
        <v>9</v>
      </c>
      <c r="E4876">
        <v>79</v>
      </c>
      <c r="F4876" t="s">
        <v>29707</v>
      </c>
      <c r="G4876">
        <v>3</v>
      </c>
      <c r="H4876">
        <v>0</v>
      </c>
    </row>
    <row r="4877" spans="1:8" x14ac:dyDescent="0.3">
      <c r="A4877" t="s">
        <v>6</v>
      </c>
      <c r="B4877" t="s">
        <v>2</v>
      </c>
      <c r="C4877" t="s">
        <v>16543</v>
      </c>
      <c r="D4877" t="s">
        <v>29706</v>
      </c>
      <c r="E4877">
        <v>68</v>
      </c>
      <c r="F4877" t="s">
        <v>5</v>
      </c>
      <c r="G4877">
        <v>2.7</v>
      </c>
      <c r="H4877">
        <v>190</v>
      </c>
    </row>
    <row r="4878" spans="1:8" x14ac:dyDescent="0.3">
      <c r="A4878" t="s">
        <v>1</v>
      </c>
      <c r="B4878" t="s">
        <v>2</v>
      </c>
      <c r="C4878" t="s">
        <v>16544</v>
      </c>
      <c r="D4878" t="s">
        <v>9</v>
      </c>
      <c r="E4878">
        <v>72</v>
      </c>
      <c r="F4878" t="s">
        <v>5</v>
      </c>
      <c r="G4878">
        <v>2.6</v>
      </c>
      <c r="H4878">
        <v>0</v>
      </c>
    </row>
    <row r="4879" spans="1:8" x14ac:dyDescent="0.3">
      <c r="A4879" t="s">
        <v>14870</v>
      </c>
      <c r="B4879" t="s">
        <v>14875</v>
      </c>
      <c r="C4879" t="s">
        <v>23214</v>
      </c>
      <c r="D4879" t="s">
        <v>29705</v>
      </c>
      <c r="E4879">
        <v>78</v>
      </c>
      <c r="F4879" t="s">
        <v>5</v>
      </c>
      <c r="G4879">
        <v>2.6</v>
      </c>
      <c r="H4879">
        <v>0</v>
      </c>
    </row>
    <row r="4880" spans="1:8" x14ac:dyDescent="0.3">
      <c r="A4880" t="s">
        <v>1</v>
      </c>
      <c r="B4880" t="s">
        <v>7</v>
      </c>
      <c r="C4880" t="s">
        <v>23215</v>
      </c>
      <c r="D4880" t="s">
        <v>4</v>
      </c>
      <c r="E4880">
        <v>79</v>
      </c>
      <c r="F4880" t="s">
        <v>5</v>
      </c>
      <c r="G4880">
        <v>2.9</v>
      </c>
      <c r="H4880">
        <v>190</v>
      </c>
    </row>
    <row r="4881" spans="1:8" x14ac:dyDescent="0.3">
      <c r="A4881" t="s">
        <v>1</v>
      </c>
      <c r="B4881" t="s">
        <v>14875</v>
      </c>
      <c r="C4881" t="s">
        <v>23216</v>
      </c>
      <c r="D4881" t="s">
        <v>9</v>
      </c>
      <c r="E4881">
        <v>66</v>
      </c>
      <c r="F4881" t="s">
        <v>5</v>
      </c>
      <c r="G4881">
        <v>2.8</v>
      </c>
      <c r="H4881">
        <v>0</v>
      </c>
    </row>
    <row r="4882" spans="1:8" x14ac:dyDescent="0.3">
      <c r="A4882" t="s">
        <v>14870</v>
      </c>
      <c r="B4882" t="s">
        <v>2</v>
      </c>
      <c r="C4882" t="s">
        <v>16545</v>
      </c>
      <c r="D4882" t="s">
        <v>4</v>
      </c>
      <c r="E4882">
        <v>69</v>
      </c>
      <c r="F4882" t="s">
        <v>5</v>
      </c>
      <c r="G4882">
        <v>2.9</v>
      </c>
      <c r="H4882">
        <v>0</v>
      </c>
    </row>
    <row r="4883" spans="1:8" x14ac:dyDescent="0.3">
      <c r="A4883" t="s">
        <v>14872</v>
      </c>
      <c r="B4883" t="s">
        <v>14874</v>
      </c>
      <c r="C4883" t="s">
        <v>23217</v>
      </c>
      <c r="D4883" t="s">
        <v>29705</v>
      </c>
      <c r="E4883">
        <v>72</v>
      </c>
      <c r="F4883" t="s">
        <v>5</v>
      </c>
      <c r="G4883">
        <v>3</v>
      </c>
      <c r="H4883">
        <v>210</v>
      </c>
    </row>
    <row r="4884" spans="1:8" x14ac:dyDescent="0.3">
      <c r="A4884" t="s">
        <v>14870</v>
      </c>
      <c r="B4884" t="s">
        <v>14875</v>
      </c>
      <c r="C4884" t="s">
        <v>16546</v>
      </c>
      <c r="D4884" t="s">
        <v>29706</v>
      </c>
      <c r="E4884">
        <v>68</v>
      </c>
      <c r="F4884" t="s">
        <v>5</v>
      </c>
      <c r="G4884">
        <v>2.6</v>
      </c>
      <c r="H4884">
        <v>140</v>
      </c>
    </row>
    <row r="4885" spans="1:8" x14ac:dyDescent="0.3">
      <c r="A4885" t="s">
        <v>14872</v>
      </c>
      <c r="B4885" t="s">
        <v>7</v>
      </c>
      <c r="C4885" t="s">
        <v>23218</v>
      </c>
      <c r="D4885" t="s">
        <v>4</v>
      </c>
      <c r="E4885">
        <v>73</v>
      </c>
      <c r="F4885" t="s">
        <v>5</v>
      </c>
      <c r="G4885">
        <v>2.4</v>
      </c>
      <c r="H4885">
        <v>0</v>
      </c>
    </row>
    <row r="4886" spans="1:8" x14ac:dyDescent="0.3">
      <c r="A4886" t="s">
        <v>14870</v>
      </c>
      <c r="B4886" t="s">
        <v>10</v>
      </c>
      <c r="C4886" t="s">
        <v>16547</v>
      </c>
      <c r="D4886" t="s">
        <v>29706</v>
      </c>
      <c r="E4886">
        <v>67</v>
      </c>
      <c r="F4886" t="s">
        <v>5</v>
      </c>
      <c r="G4886">
        <v>3.7</v>
      </c>
      <c r="H4886">
        <v>190</v>
      </c>
    </row>
    <row r="4887" spans="1:8" x14ac:dyDescent="0.3">
      <c r="A4887" t="s">
        <v>1</v>
      </c>
      <c r="B4887" t="s">
        <v>7</v>
      </c>
      <c r="C4887" t="s">
        <v>23219</v>
      </c>
      <c r="D4887" t="s">
        <v>29705</v>
      </c>
      <c r="E4887">
        <v>88</v>
      </c>
      <c r="F4887" t="s">
        <v>5</v>
      </c>
      <c r="G4887">
        <v>4.2</v>
      </c>
      <c r="H4887">
        <v>0</v>
      </c>
    </row>
    <row r="4888" spans="1:8" x14ac:dyDescent="0.3">
      <c r="A4888" t="s">
        <v>14873</v>
      </c>
      <c r="B4888" t="s">
        <v>10</v>
      </c>
      <c r="C4888" t="s">
        <v>23220</v>
      </c>
      <c r="D4888" t="s">
        <v>9</v>
      </c>
      <c r="E4888">
        <v>80</v>
      </c>
      <c r="F4888" t="s">
        <v>5</v>
      </c>
      <c r="G4888">
        <v>3.1</v>
      </c>
      <c r="H4888">
        <v>140</v>
      </c>
    </row>
    <row r="4889" spans="1:8" x14ac:dyDescent="0.3">
      <c r="A4889" t="s">
        <v>6</v>
      </c>
      <c r="B4889" t="s">
        <v>14874</v>
      </c>
      <c r="C4889" t="s">
        <v>23221</v>
      </c>
      <c r="D4889" t="s">
        <v>29705</v>
      </c>
      <c r="E4889">
        <v>65</v>
      </c>
      <c r="F4889" t="s">
        <v>5</v>
      </c>
      <c r="G4889">
        <v>2.4</v>
      </c>
      <c r="H4889">
        <v>220</v>
      </c>
    </row>
    <row r="4890" spans="1:8" x14ac:dyDescent="0.3">
      <c r="A4890" t="s">
        <v>14873</v>
      </c>
      <c r="B4890" t="s">
        <v>14875</v>
      </c>
      <c r="C4890" t="s">
        <v>23222</v>
      </c>
      <c r="D4890" t="s">
        <v>29705</v>
      </c>
      <c r="E4890">
        <v>76</v>
      </c>
      <c r="F4890" t="s">
        <v>5</v>
      </c>
      <c r="G4890">
        <v>3.4</v>
      </c>
      <c r="H4890">
        <v>0</v>
      </c>
    </row>
    <row r="4891" spans="1:8" x14ac:dyDescent="0.3">
      <c r="A4891" t="s">
        <v>1</v>
      </c>
      <c r="B4891" t="s">
        <v>14874</v>
      </c>
      <c r="C4891" t="s">
        <v>16548</v>
      </c>
      <c r="D4891" t="s">
        <v>29706</v>
      </c>
      <c r="E4891">
        <v>73</v>
      </c>
      <c r="F4891" t="s">
        <v>5</v>
      </c>
      <c r="G4891">
        <v>3</v>
      </c>
      <c r="H4891">
        <v>0</v>
      </c>
    </row>
    <row r="4892" spans="1:8" x14ac:dyDescent="0.3">
      <c r="A4892" t="s">
        <v>6</v>
      </c>
      <c r="B4892" t="s">
        <v>14875</v>
      </c>
      <c r="C4892" t="s">
        <v>23223</v>
      </c>
      <c r="D4892" t="s">
        <v>9</v>
      </c>
      <c r="E4892">
        <v>70</v>
      </c>
      <c r="F4892" t="s">
        <v>5</v>
      </c>
      <c r="G4892">
        <v>3.4</v>
      </c>
      <c r="H4892">
        <v>230</v>
      </c>
    </row>
    <row r="4893" spans="1:8" x14ac:dyDescent="0.3">
      <c r="A4893" t="s">
        <v>14871</v>
      </c>
      <c r="B4893" t="s">
        <v>2</v>
      </c>
      <c r="C4893" t="s">
        <v>16549</v>
      </c>
      <c r="D4893" t="s">
        <v>29706</v>
      </c>
      <c r="E4893">
        <v>65</v>
      </c>
      <c r="F4893" t="s">
        <v>5</v>
      </c>
      <c r="G4893">
        <v>2.2999999999999998</v>
      </c>
      <c r="H4893">
        <v>220</v>
      </c>
    </row>
    <row r="4894" spans="1:8" x14ac:dyDescent="0.3">
      <c r="A4894" t="s">
        <v>14872</v>
      </c>
      <c r="B4894" t="s">
        <v>14875</v>
      </c>
      <c r="C4894" t="s">
        <v>16550</v>
      </c>
      <c r="D4894" t="s">
        <v>29706</v>
      </c>
      <c r="E4894">
        <v>71</v>
      </c>
      <c r="F4894" t="s">
        <v>5</v>
      </c>
      <c r="G4894">
        <v>2.6</v>
      </c>
      <c r="H4894">
        <v>340</v>
      </c>
    </row>
    <row r="4895" spans="1:8" x14ac:dyDescent="0.3">
      <c r="A4895" t="s">
        <v>14870</v>
      </c>
      <c r="B4895" t="s">
        <v>14875</v>
      </c>
      <c r="C4895" t="s">
        <v>16551</v>
      </c>
      <c r="D4895" t="s">
        <v>29706</v>
      </c>
      <c r="E4895">
        <v>75</v>
      </c>
      <c r="F4895" t="s">
        <v>5</v>
      </c>
      <c r="G4895">
        <v>2.6</v>
      </c>
      <c r="H4895">
        <v>180</v>
      </c>
    </row>
    <row r="4896" spans="1:8" x14ac:dyDescent="0.3">
      <c r="A4896" t="s">
        <v>1</v>
      </c>
      <c r="B4896" t="s">
        <v>14874</v>
      </c>
      <c r="C4896" t="s">
        <v>23224</v>
      </c>
      <c r="D4896" t="s">
        <v>4</v>
      </c>
      <c r="E4896">
        <v>82</v>
      </c>
      <c r="F4896" t="s">
        <v>5</v>
      </c>
      <c r="G4896">
        <v>3.2</v>
      </c>
      <c r="H4896">
        <v>250</v>
      </c>
    </row>
    <row r="4897" spans="1:8" x14ac:dyDescent="0.3">
      <c r="A4897" t="s">
        <v>14871</v>
      </c>
      <c r="B4897" t="s">
        <v>7</v>
      </c>
      <c r="C4897" t="s">
        <v>23225</v>
      </c>
      <c r="D4897" t="s">
        <v>9</v>
      </c>
      <c r="E4897">
        <v>61</v>
      </c>
      <c r="F4897" t="s">
        <v>5</v>
      </c>
      <c r="G4897">
        <v>3.4</v>
      </c>
      <c r="H4897">
        <v>0</v>
      </c>
    </row>
    <row r="4898" spans="1:8" x14ac:dyDescent="0.3">
      <c r="A4898" t="s">
        <v>14871</v>
      </c>
      <c r="B4898" t="s">
        <v>10</v>
      </c>
      <c r="C4898" t="s">
        <v>23226</v>
      </c>
      <c r="D4898" t="s">
        <v>9</v>
      </c>
      <c r="E4898">
        <v>86</v>
      </c>
      <c r="F4898" t="s">
        <v>5</v>
      </c>
      <c r="G4898">
        <v>3.3</v>
      </c>
      <c r="H4898">
        <v>240</v>
      </c>
    </row>
    <row r="4899" spans="1:8" x14ac:dyDescent="0.3">
      <c r="A4899" t="s">
        <v>14870</v>
      </c>
      <c r="B4899" t="s">
        <v>2</v>
      </c>
      <c r="C4899" t="s">
        <v>16552</v>
      </c>
      <c r="D4899" t="s">
        <v>4</v>
      </c>
      <c r="E4899">
        <v>77</v>
      </c>
      <c r="F4899" t="s">
        <v>5</v>
      </c>
      <c r="G4899">
        <v>3.7</v>
      </c>
      <c r="H4899">
        <v>0</v>
      </c>
    </row>
    <row r="4900" spans="1:8" x14ac:dyDescent="0.3">
      <c r="A4900" t="s">
        <v>14870</v>
      </c>
      <c r="B4900" t="s">
        <v>7</v>
      </c>
      <c r="C4900" t="s">
        <v>23227</v>
      </c>
      <c r="D4900" t="s">
        <v>4</v>
      </c>
      <c r="E4900">
        <v>82</v>
      </c>
      <c r="F4900" t="s">
        <v>5</v>
      </c>
      <c r="G4900">
        <v>2.7</v>
      </c>
      <c r="H4900">
        <v>180</v>
      </c>
    </row>
    <row r="4901" spans="1:8" x14ac:dyDescent="0.3">
      <c r="A4901" t="s">
        <v>14871</v>
      </c>
      <c r="B4901" t="s">
        <v>7</v>
      </c>
      <c r="C4901" t="s">
        <v>23228</v>
      </c>
      <c r="D4901" t="s">
        <v>4</v>
      </c>
      <c r="E4901">
        <v>68</v>
      </c>
      <c r="F4901" t="s">
        <v>5</v>
      </c>
      <c r="G4901">
        <v>2.6</v>
      </c>
      <c r="H4901">
        <v>280</v>
      </c>
    </row>
    <row r="4902" spans="1:8" x14ac:dyDescent="0.3">
      <c r="A4902" t="s">
        <v>1</v>
      </c>
      <c r="B4902" t="s">
        <v>2</v>
      </c>
      <c r="C4902" t="s">
        <v>23229</v>
      </c>
      <c r="D4902" t="s">
        <v>29705</v>
      </c>
      <c r="E4902">
        <v>69</v>
      </c>
      <c r="F4902" t="s">
        <v>5</v>
      </c>
      <c r="G4902">
        <v>3.2</v>
      </c>
      <c r="H4902">
        <v>0</v>
      </c>
    </row>
    <row r="4903" spans="1:8" x14ac:dyDescent="0.3">
      <c r="A4903" t="s">
        <v>14872</v>
      </c>
      <c r="B4903" t="s">
        <v>2</v>
      </c>
      <c r="C4903" t="s">
        <v>16553</v>
      </c>
      <c r="D4903" t="s">
        <v>4</v>
      </c>
      <c r="E4903">
        <v>87</v>
      </c>
      <c r="F4903" t="s">
        <v>5</v>
      </c>
      <c r="G4903">
        <v>3</v>
      </c>
      <c r="H4903">
        <v>220</v>
      </c>
    </row>
    <row r="4904" spans="1:8" x14ac:dyDescent="0.3">
      <c r="A4904" t="s">
        <v>1</v>
      </c>
      <c r="B4904" t="s">
        <v>2</v>
      </c>
      <c r="C4904" t="s">
        <v>16554</v>
      </c>
      <c r="D4904" t="s">
        <v>29706</v>
      </c>
      <c r="E4904">
        <v>79</v>
      </c>
      <c r="F4904" t="s">
        <v>5</v>
      </c>
      <c r="G4904">
        <v>3.1</v>
      </c>
      <c r="H4904">
        <v>210</v>
      </c>
    </row>
    <row r="4905" spans="1:8" x14ac:dyDescent="0.3">
      <c r="A4905" t="s">
        <v>14870</v>
      </c>
      <c r="B4905" t="s">
        <v>14875</v>
      </c>
      <c r="C4905" t="s">
        <v>16555</v>
      </c>
      <c r="D4905" t="s">
        <v>29706</v>
      </c>
      <c r="E4905">
        <v>73</v>
      </c>
      <c r="F4905" t="s">
        <v>5</v>
      </c>
      <c r="G4905">
        <v>3.8</v>
      </c>
      <c r="H4905">
        <v>260</v>
      </c>
    </row>
    <row r="4906" spans="1:8" x14ac:dyDescent="0.3">
      <c r="A4906" t="s">
        <v>14871</v>
      </c>
      <c r="B4906" t="s">
        <v>14875</v>
      </c>
      <c r="C4906" t="s">
        <v>16556</v>
      </c>
      <c r="D4906" t="s">
        <v>29706</v>
      </c>
      <c r="E4906">
        <v>69</v>
      </c>
      <c r="F4906" t="s">
        <v>5</v>
      </c>
      <c r="G4906">
        <v>3.4</v>
      </c>
      <c r="H4906">
        <v>220</v>
      </c>
    </row>
    <row r="4907" spans="1:8" x14ac:dyDescent="0.3">
      <c r="A4907" t="s">
        <v>14873</v>
      </c>
      <c r="B4907" t="s">
        <v>7</v>
      </c>
      <c r="C4907" t="s">
        <v>16557</v>
      </c>
      <c r="D4907" t="s">
        <v>29706</v>
      </c>
      <c r="E4907">
        <v>68</v>
      </c>
      <c r="F4907" t="s">
        <v>5</v>
      </c>
      <c r="G4907">
        <v>3.5</v>
      </c>
      <c r="H4907">
        <v>110</v>
      </c>
    </row>
    <row r="4908" spans="1:8" x14ac:dyDescent="0.3">
      <c r="A4908" t="s">
        <v>14870</v>
      </c>
      <c r="B4908" t="s">
        <v>7</v>
      </c>
      <c r="C4908" t="s">
        <v>16558</v>
      </c>
      <c r="D4908" t="s">
        <v>29706</v>
      </c>
      <c r="E4908">
        <v>76</v>
      </c>
      <c r="F4908" t="s">
        <v>5</v>
      </c>
      <c r="G4908">
        <v>2.9</v>
      </c>
      <c r="H4908">
        <v>190</v>
      </c>
    </row>
    <row r="4909" spans="1:8" x14ac:dyDescent="0.3">
      <c r="A4909" t="s">
        <v>14871</v>
      </c>
      <c r="B4909" t="s">
        <v>7</v>
      </c>
      <c r="C4909" t="s">
        <v>16559</v>
      </c>
      <c r="D4909" t="s">
        <v>29706</v>
      </c>
      <c r="E4909">
        <v>83</v>
      </c>
      <c r="F4909" t="s">
        <v>29707</v>
      </c>
      <c r="G4909">
        <v>2.9</v>
      </c>
      <c r="H4909">
        <v>0</v>
      </c>
    </row>
    <row r="4910" spans="1:8" x14ac:dyDescent="0.3">
      <c r="A4910" t="s">
        <v>14871</v>
      </c>
      <c r="B4910" t="s">
        <v>7</v>
      </c>
      <c r="C4910" t="s">
        <v>23230</v>
      </c>
      <c r="D4910" t="s">
        <v>9</v>
      </c>
      <c r="E4910">
        <v>63</v>
      </c>
      <c r="F4910" t="s">
        <v>5</v>
      </c>
      <c r="G4910">
        <v>2.1</v>
      </c>
      <c r="H4910">
        <v>140</v>
      </c>
    </row>
    <row r="4911" spans="1:8" x14ac:dyDescent="0.3">
      <c r="A4911" t="s">
        <v>14870</v>
      </c>
      <c r="B4911" t="s">
        <v>14875</v>
      </c>
      <c r="C4911" t="s">
        <v>16560</v>
      </c>
      <c r="D4911" t="s">
        <v>29706</v>
      </c>
      <c r="E4911">
        <v>80</v>
      </c>
      <c r="F4911" t="s">
        <v>5</v>
      </c>
      <c r="G4911">
        <v>3.2</v>
      </c>
      <c r="H4911">
        <v>190</v>
      </c>
    </row>
    <row r="4912" spans="1:8" x14ac:dyDescent="0.3">
      <c r="A4912" t="s">
        <v>1</v>
      </c>
      <c r="B4912" t="s">
        <v>7</v>
      </c>
      <c r="C4912" t="s">
        <v>23231</v>
      </c>
      <c r="D4912" t="s">
        <v>4</v>
      </c>
      <c r="E4912">
        <v>73</v>
      </c>
      <c r="F4912" t="s">
        <v>5</v>
      </c>
      <c r="G4912">
        <v>3.3</v>
      </c>
      <c r="H4912">
        <v>0</v>
      </c>
    </row>
    <row r="4913" spans="1:8" x14ac:dyDescent="0.3">
      <c r="A4913" t="s">
        <v>1</v>
      </c>
      <c r="B4913" t="s">
        <v>14875</v>
      </c>
      <c r="C4913" t="s">
        <v>23232</v>
      </c>
      <c r="D4913" t="s">
        <v>29705</v>
      </c>
      <c r="E4913">
        <v>71</v>
      </c>
      <c r="F4913" t="s">
        <v>5</v>
      </c>
      <c r="G4913">
        <v>2.5</v>
      </c>
      <c r="H4913">
        <v>230</v>
      </c>
    </row>
    <row r="4914" spans="1:8" x14ac:dyDescent="0.3">
      <c r="A4914" t="s">
        <v>1</v>
      </c>
      <c r="B4914" t="s">
        <v>10</v>
      </c>
      <c r="C4914" t="s">
        <v>23233</v>
      </c>
      <c r="D4914" t="s">
        <v>9</v>
      </c>
      <c r="E4914">
        <v>80</v>
      </c>
      <c r="F4914" t="s">
        <v>5</v>
      </c>
      <c r="G4914">
        <v>4</v>
      </c>
      <c r="H4914">
        <v>190</v>
      </c>
    </row>
    <row r="4915" spans="1:8" x14ac:dyDescent="0.3">
      <c r="A4915" t="s">
        <v>6</v>
      </c>
      <c r="B4915" t="s">
        <v>7</v>
      </c>
      <c r="C4915" t="s">
        <v>23234</v>
      </c>
      <c r="D4915" t="s">
        <v>29705</v>
      </c>
      <c r="E4915">
        <v>82</v>
      </c>
      <c r="F4915" t="s">
        <v>5</v>
      </c>
      <c r="G4915">
        <v>2.8</v>
      </c>
      <c r="H4915">
        <v>0</v>
      </c>
    </row>
    <row r="4916" spans="1:8" x14ac:dyDescent="0.3">
      <c r="A4916" t="s">
        <v>1</v>
      </c>
      <c r="B4916" t="s">
        <v>14874</v>
      </c>
      <c r="C4916" t="s">
        <v>23235</v>
      </c>
      <c r="D4916" t="s">
        <v>9</v>
      </c>
      <c r="E4916">
        <v>76</v>
      </c>
      <c r="F4916" t="s">
        <v>5</v>
      </c>
      <c r="G4916">
        <v>2.2999999999999998</v>
      </c>
      <c r="H4916">
        <v>200</v>
      </c>
    </row>
    <row r="4917" spans="1:8" x14ac:dyDescent="0.3">
      <c r="A4917" t="s">
        <v>14870</v>
      </c>
      <c r="B4917" t="s">
        <v>2</v>
      </c>
      <c r="C4917" t="s">
        <v>16561</v>
      </c>
      <c r="D4917" t="s">
        <v>4</v>
      </c>
      <c r="E4917">
        <v>69</v>
      </c>
      <c r="F4917" t="s">
        <v>5</v>
      </c>
      <c r="G4917">
        <v>2.9</v>
      </c>
      <c r="H4917">
        <v>0</v>
      </c>
    </row>
    <row r="4918" spans="1:8" x14ac:dyDescent="0.3">
      <c r="A4918" t="s">
        <v>14873</v>
      </c>
      <c r="B4918" t="s">
        <v>14874</v>
      </c>
      <c r="C4918" t="s">
        <v>23236</v>
      </c>
      <c r="D4918" t="s">
        <v>4</v>
      </c>
      <c r="E4918">
        <v>61</v>
      </c>
      <c r="F4918" t="s">
        <v>5</v>
      </c>
      <c r="G4918">
        <v>3.2</v>
      </c>
      <c r="H4918">
        <v>190</v>
      </c>
    </row>
    <row r="4919" spans="1:8" x14ac:dyDescent="0.3">
      <c r="A4919" t="s">
        <v>14872</v>
      </c>
      <c r="B4919" t="s">
        <v>14875</v>
      </c>
      <c r="C4919" t="s">
        <v>23237</v>
      </c>
      <c r="D4919" t="s">
        <v>4</v>
      </c>
      <c r="E4919">
        <v>76</v>
      </c>
      <c r="F4919" t="s">
        <v>5</v>
      </c>
      <c r="G4919">
        <v>4</v>
      </c>
      <c r="H4919">
        <v>0</v>
      </c>
    </row>
    <row r="4920" spans="1:8" x14ac:dyDescent="0.3">
      <c r="A4920" t="s">
        <v>6</v>
      </c>
      <c r="B4920" t="s">
        <v>10</v>
      </c>
      <c r="C4920" t="s">
        <v>23238</v>
      </c>
      <c r="D4920" t="s">
        <v>29705</v>
      </c>
      <c r="E4920">
        <v>88</v>
      </c>
      <c r="F4920" t="s">
        <v>5</v>
      </c>
      <c r="G4920">
        <v>2.2000000000000002</v>
      </c>
      <c r="H4920">
        <v>220</v>
      </c>
    </row>
    <row r="4921" spans="1:8" x14ac:dyDescent="0.3">
      <c r="A4921" t="s">
        <v>6</v>
      </c>
      <c r="B4921" t="s">
        <v>2</v>
      </c>
      <c r="C4921" t="s">
        <v>16562</v>
      </c>
      <c r="D4921" t="s">
        <v>4</v>
      </c>
      <c r="E4921">
        <v>80</v>
      </c>
      <c r="F4921" t="s">
        <v>5</v>
      </c>
      <c r="G4921">
        <v>2.5</v>
      </c>
      <c r="H4921">
        <v>230</v>
      </c>
    </row>
    <row r="4922" spans="1:8" x14ac:dyDescent="0.3">
      <c r="A4922" t="s">
        <v>14873</v>
      </c>
      <c r="B4922" t="s">
        <v>14875</v>
      </c>
      <c r="C4922" t="s">
        <v>23239</v>
      </c>
      <c r="D4922" t="s">
        <v>29705</v>
      </c>
      <c r="E4922">
        <v>63</v>
      </c>
      <c r="F4922" t="s">
        <v>5</v>
      </c>
      <c r="G4922">
        <v>2.9</v>
      </c>
      <c r="H4922">
        <v>250</v>
      </c>
    </row>
    <row r="4923" spans="1:8" x14ac:dyDescent="0.3">
      <c r="A4923" t="s">
        <v>1</v>
      </c>
      <c r="B4923" t="s">
        <v>7</v>
      </c>
      <c r="C4923" t="s">
        <v>16563</v>
      </c>
      <c r="D4923" t="s">
        <v>29706</v>
      </c>
      <c r="E4923">
        <v>72</v>
      </c>
      <c r="F4923" t="s">
        <v>5</v>
      </c>
      <c r="G4923">
        <v>3.7</v>
      </c>
      <c r="H4923">
        <v>0</v>
      </c>
    </row>
    <row r="4924" spans="1:8" x14ac:dyDescent="0.3">
      <c r="A4924" t="s">
        <v>14872</v>
      </c>
      <c r="B4924" t="s">
        <v>14874</v>
      </c>
      <c r="C4924" t="s">
        <v>23240</v>
      </c>
      <c r="D4924" t="s">
        <v>29705</v>
      </c>
      <c r="E4924">
        <v>80</v>
      </c>
      <c r="F4924" t="s">
        <v>5</v>
      </c>
      <c r="G4924">
        <v>1.7</v>
      </c>
      <c r="H4924">
        <v>240</v>
      </c>
    </row>
    <row r="4925" spans="1:8" x14ac:dyDescent="0.3">
      <c r="A4925" t="s">
        <v>6</v>
      </c>
      <c r="B4925" t="s">
        <v>2</v>
      </c>
      <c r="C4925" t="s">
        <v>16564</v>
      </c>
      <c r="D4925" t="s">
        <v>29706</v>
      </c>
      <c r="E4925">
        <v>78</v>
      </c>
      <c r="F4925" t="s">
        <v>5</v>
      </c>
      <c r="G4925">
        <v>3.3</v>
      </c>
      <c r="H4925">
        <v>0</v>
      </c>
    </row>
    <row r="4926" spans="1:8" x14ac:dyDescent="0.3">
      <c r="A4926" t="s">
        <v>14870</v>
      </c>
      <c r="B4926" t="s">
        <v>14874</v>
      </c>
      <c r="C4926" t="s">
        <v>23241</v>
      </c>
      <c r="D4926" t="s">
        <v>4</v>
      </c>
      <c r="E4926">
        <v>78</v>
      </c>
      <c r="F4926" t="s">
        <v>5</v>
      </c>
      <c r="G4926">
        <v>2.8</v>
      </c>
      <c r="H4926">
        <v>110</v>
      </c>
    </row>
    <row r="4927" spans="1:8" x14ac:dyDescent="0.3">
      <c r="A4927" t="s">
        <v>6</v>
      </c>
      <c r="B4927" t="s">
        <v>14875</v>
      </c>
      <c r="C4927" t="s">
        <v>23242</v>
      </c>
      <c r="D4927" t="s">
        <v>4</v>
      </c>
      <c r="E4927">
        <v>77</v>
      </c>
      <c r="F4927" t="s">
        <v>5</v>
      </c>
      <c r="G4927">
        <v>2.7</v>
      </c>
      <c r="H4927">
        <v>0</v>
      </c>
    </row>
    <row r="4928" spans="1:8" x14ac:dyDescent="0.3">
      <c r="A4928" t="s">
        <v>14870</v>
      </c>
      <c r="B4928" t="s">
        <v>7</v>
      </c>
      <c r="C4928" t="s">
        <v>23243</v>
      </c>
      <c r="D4928" t="s">
        <v>29705</v>
      </c>
      <c r="E4928">
        <v>69</v>
      </c>
      <c r="F4928" t="s">
        <v>5</v>
      </c>
      <c r="G4928">
        <v>2.8</v>
      </c>
      <c r="H4928">
        <v>200</v>
      </c>
    </row>
    <row r="4929" spans="1:8" x14ac:dyDescent="0.3">
      <c r="A4929" t="s">
        <v>14872</v>
      </c>
      <c r="B4929" t="s">
        <v>2</v>
      </c>
      <c r="C4929" t="s">
        <v>16565</v>
      </c>
      <c r="D4929" t="s">
        <v>4</v>
      </c>
      <c r="E4929">
        <v>79</v>
      </c>
      <c r="F4929" t="s">
        <v>5</v>
      </c>
      <c r="G4929">
        <v>2.2999999999999998</v>
      </c>
      <c r="H4929">
        <v>0</v>
      </c>
    </row>
    <row r="4930" spans="1:8" x14ac:dyDescent="0.3">
      <c r="A4930" t="s">
        <v>14872</v>
      </c>
      <c r="B4930" t="s">
        <v>14875</v>
      </c>
      <c r="C4930" t="s">
        <v>23244</v>
      </c>
      <c r="D4930" t="s">
        <v>9</v>
      </c>
      <c r="E4930">
        <v>88</v>
      </c>
      <c r="F4930" t="s">
        <v>5</v>
      </c>
      <c r="G4930">
        <v>2.2999999999999998</v>
      </c>
      <c r="H4930">
        <v>160</v>
      </c>
    </row>
    <row r="4931" spans="1:8" x14ac:dyDescent="0.3">
      <c r="A4931" t="s">
        <v>14870</v>
      </c>
      <c r="B4931" t="s">
        <v>2</v>
      </c>
      <c r="C4931" t="s">
        <v>23245</v>
      </c>
      <c r="D4931" t="s">
        <v>29705</v>
      </c>
      <c r="E4931">
        <v>82</v>
      </c>
      <c r="F4931" t="s">
        <v>5</v>
      </c>
      <c r="G4931">
        <v>3.4</v>
      </c>
      <c r="H4931">
        <v>0</v>
      </c>
    </row>
    <row r="4932" spans="1:8" x14ac:dyDescent="0.3">
      <c r="A4932" t="s">
        <v>1</v>
      </c>
      <c r="B4932" t="s">
        <v>2</v>
      </c>
      <c r="C4932" t="s">
        <v>23246</v>
      </c>
      <c r="D4932" t="s">
        <v>29705</v>
      </c>
      <c r="E4932">
        <v>68</v>
      </c>
      <c r="F4932" t="s">
        <v>5</v>
      </c>
      <c r="G4932">
        <v>2.9</v>
      </c>
      <c r="H4932">
        <v>0</v>
      </c>
    </row>
    <row r="4933" spans="1:8" x14ac:dyDescent="0.3">
      <c r="A4933" t="s">
        <v>14873</v>
      </c>
      <c r="B4933" t="s">
        <v>10</v>
      </c>
      <c r="C4933" t="s">
        <v>23247</v>
      </c>
      <c r="D4933" t="s">
        <v>9</v>
      </c>
      <c r="E4933">
        <v>83</v>
      </c>
      <c r="F4933" t="s">
        <v>5</v>
      </c>
      <c r="G4933">
        <v>3.2</v>
      </c>
      <c r="H4933">
        <v>0</v>
      </c>
    </row>
    <row r="4934" spans="1:8" x14ac:dyDescent="0.3">
      <c r="A4934" t="s">
        <v>14872</v>
      </c>
      <c r="B4934" t="s">
        <v>7</v>
      </c>
      <c r="C4934" t="s">
        <v>23248</v>
      </c>
      <c r="D4934" t="s">
        <v>29705</v>
      </c>
      <c r="E4934">
        <v>80</v>
      </c>
      <c r="F4934" t="s">
        <v>5</v>
      </c>
      <c r="G4934">
        <v>2.7</v>
      </c>
      <c r="H4934">
        <v>0</v>
      </c>
    </row>
    <row r="4935" spans="1:8" x14ac:dyDescent="0.3">
      <c r="A4935" t="s">
        <v>14871</v>
      </c>
      <c r="B4935" t="s">
        <v>10</v>
      </c>
      <c r="C4935" t="s">
        <v>16566</v>
      </c>
      <c r="D4935" t="s">
        <v>29706</v>
      </c>
      <c r="E4935">
        <v>80</v>
      </c>
      <c r="F4935" t="s">
        <v>5</v>
      </c>
      <c r="G4935">
        <v>3.4</v>
      </c>
      <c r="H4935">
        <v>0</v>
      </c>
    </row>
    <row r="4936" spans="1:8" x14ac:dyDescent="0.3">
      <c r="A4936" t="s">
        <v>14873</v>
      </c>
      <c r="B4936" t="s">
        <v>2</v>
      </c>
      <c r="C4936" t="s">
        <v>16567</v>
      </c>
      <c r="D4936" t="s">
        <v>9</v>
      </c>
      <c r="E4936">
        <v>77</v>
      </c>
      <c r="F4936" t="s">
        <v>5</v>
      </c>
      <c r="G4936">
        <v>2.9</v>
      </c>
      <c r="H4936">
        <v>210</v>
      </c>
    </row>
    <row r="4937" spans="1:8" x14ac:dyDescent="0.3">
      <c r="A4937" t="s">
        <v>14871</v>
      </c>
      <c r="B4937" t="s">
        <v>14874</v>
      </c>
      <c r="C4937" t="s">
        <v>16568</v>
      </c>
      <c r="D4937" t="s">
        <v>29706</v>
      </c>
      <c r="E4937">
        <v>70</v>
      </c>
      <c r="F4937" t="s">
        <v>5</v>
      </c>
      <c r="G4937">
        <v>3.3</v>
      </c>
      <c r="H4937">
        <v>0</v>
      </c>
    </row>
    <row r="4938" spans="1:8" x14ac:dyDescent="0.3">
      <c r="A4938" t="s">
        <v>14870</v>
      </c>
      <c r="B4938" t="s">
        <v>14875</v>
      </c>
      <c r="C4938" t="s">
        <v>23249</v>
      </c>
      <c r="D4938" t="s">
        <v>4</v>
      </c>
      <c r="E4938">
        <v>92</v>
      </c>
      <c r="F4938" t="s">
        <v>5</v>
      </c>
      <c r="G4938">
        <v>2.6</v>
      </c>
      <c r="H4938">
        <v>210</v>
      </c>
    </row>
    <row r="4939" spans="1:8" x14ac:dyDescent="0.3">
      <c r="A4939" t="s">
        <v>14870</v>
      </c>
      <c r="B4939" t="s">
        <v>2</v>
      </c>
      <c r="C4939" t="s">
        <v>16569</v>
      </c>
      <c r="D4939" t="s">
        <v>4</v>
      </c>
      <c r="E4939">
        <v>77</v>
      </c>
      <c r="F4939" t="s">
        <v>5</v>
      </c>
      <c r="G4939">
        <v>2</v>
      </c>
      <c r="H4939">
        <v>0</v>
      </c>
    </row>
    <row r="4940" spans="1:8" x14ac:dyDescent="0.3">
      <c r="A4940" t="s">
        <v>14870</v>
      </c>
      <c r="B4940" t="s">
        <v>2</v>
      </c>
      <c r="C4940" t="s">
        <v>23250</v>
      </c>
      <c r="D4940" t="s">
        <v>29705</v>
      </c>
      <c r="E4940">
        <v>67</v>
      </c>
      <c r="F4940" t="s">
        <v>5</v>
      </c>
      <c r="G4940">
        <v>3</v>
      </c>
      <c r="H4940">
        <v>0</v>
      </c>
    </row>
    <row r="4941" spans="1:8" x14ac:dyDescent="0.3">
      <c r="A4941" t="s">
        <v>6</v>
      </c>
      <c r="B4941" t="s">
        <v>10</v>
      </c>
      <c r="C4941" t="s">
        <v>23251</v>
      </c>
      <c r="D4941" t="s">
        <v>4</v>
      </c>
      <c r="E4941">
        <v>86</v>
      </c>
      <c r="F4941" t="s">
        <v>5</v>
      </c>
      <c r="G4941">
        <v>4.5999999999999996</v>
      </c>
      <c r="H4941">
        <v>190</v>
      </c>
    </row>
    <row r="4942" spans="1:8" x14ac:dyDescent="0.3">
      <c r="A4942" t="s">
        <v>14871</v>
      </c>
      <c r="B4942" t="s">
        <v>10</v>
      </c>
      <c r="C4942" t="s">
        <v>16570</v>
      </c>
      <c r="D4942" t="s">
        <v>29706</v>
      </c>
      <c r="E4942">
        <v>88</v>
      </c>
      <c r="F4942" t="s">
        <v>5</v>
      </c>
      <c r="G4942">
        <v>3</v>
      </c>
      <c r="H4942">
        <v>180</v>
      </c>
    </row>
    <row r="4943" spans="1:8" x14ac:dyDescent="0.3">
      <c r="A4943" t="s">
        <v>14872</v>
      </c>
      <c r="B4943" t="s">
        <v>14875</v>
      </c>
      <c r="C4943" t="s">
        <v>23252</v>
      </c>
      <c r="D4943" t="s">
        <v>29705</v>
      </c>
      <c r="E4943">
        <v>86</v>
      </c>
      <c r="F4943" t="s">
        <v>5</v>
      </c>
      <c r="G4943">
        <v>3.4</v>
      </c>
      <c r="H4943">
        <v>150</v>
      </c>
    </row>
    <row r="4944" spans="1:8" x14ac:dyDescent="0.3">
      <c r="A4944" t="s">
        <v>14870</v>
      </c>
      <c r="B4944" t="s">
        <v>7</v>
      </c>
      <c r="C4944" t="s">
        <v>23253</v>
      </c>
      <c r="D4944" t="s">
        <v>9</v>
      </c>
      <c r="E4944">
        <v>68</v>
      </c>
      <c r="F4944" t="s">
        <v>5</v>
      </c>
      <c r="G4944">
        <v>2.7</v>
      </c>
      <c r="H4944">
        <v>50</v>
      </c>
    </row>
    <row r="4945" spans="1:8" x14ac:dyDescent="0.3">
      <c r="A4945" t="s">
        <v>14870</v>
      </c>
      <c r="B4945" t="s">
        <v>14874</v>
      </c>
      <c r="C4945" t="s">
        <v>23254</v>
      </c>
      <c r="D4945" t="s">
        <v>4</v>
      </c>
      <c r="E4945">
        <v>67</v>
      </c>
      <c r="F4945" t="s">
        <v>5</v>
      </c>
      <c r="G4945">
        <v>2.8</v>
      </c>
      <c r="H4945">
        <v>0</v>
      </c>
    </row>
    <row r="4946" spans="1:8" x14ac:dyDescent="0.3">
      <c r="A4946" t="s">
        <v>14872</v>
      </c>
      <c r="B4946" t="s">
        <v>14874</v>
      </c>
      <c r="C4946" t="s">
        <v>23255</v>
      </c>
      <c r="D4946" t="s">
        <v>4</v>
      </c>
      <c r="E4946">
        <v>82</v>
      </c>
      <c r="F4946" t="s">
        <v>5</v>
      </c>
      <c r="G4946">
        <v>3</v>
      </c>
      <c r="H4946">
        <v>240</v>
      </c>
    </row>
    <row r="4947" spans="1:8" x14ac:dyDescent="0.3">
      <c r="A4947" t="s">
        <v>14871</v>
      </c>
      <c r="B4947" t="s">
        <v>2</v>
      </c>
      <c r="C4947" t="s">
        <v>16571</v>
      </c>
      <c r="D4947" t="s">
        <v>4</v>
      </c>
      <c r="E4947">
        <v>70</v>
      </c>
      <c r="F4947" t="s">
        <v>5</v>
      </c>
      <c r="G4947">
        <v>2.8</v>
      </c>
      <c r="H4947">
        <v>120</v>
      </c>
    </row>
    <row r="4948" spans="1:8" x14ac:dyDescent="0.3">
      <c r="A4948" t="s">
        <v>14870</v>
      </c>
      <c r="B4948" t="s">
        <v>14874</v>
      </c>
      <c r="C4948" t="s">
        <v>23256</v>
      </c>
      <c r="D4948" t="s">
        <v>9</v>
      </c>
      <c r="E4948">
        <v>82</v>
      </c>
      <c r="F4948" t="s">
        <v>5</v>
      </c>
      <c r="G4948">
        <v>2.8</v>
      </c>
      <c r="H4948">
        <v>0</v>
      </c>
    </row>
    <row r="4949" spans="1:8" x14ac:dyDescent="0.3">
      <c r="A4949" t="s">
        <v>1</v>
      </c>
      <c r="B4949" t="s">
        <v>7</v>
      </c>
      <c r="C4949" t="s">
        <v>16572</v>
      </c>
      <c r="D4949" t="s">
        <v>29706</v>
      </c>
      <c r="E4949">
        <v>58</v>
      </c>
      <c r="F4949" t="s">
        <v>5</v>
      </c>
      <c r="G4949">
        <v>2.2000000000000002</v>
      </c>
      <c r="H4949">
        <v>0</v>
      </c>
    </row>
    <row r="4950" spans="1:8" x14ac:dyDescent="0.3">
      <c r="A4950" t="s">
        <v>14870</v>
      </c>
      <c r="B4950" t="s">
        <v>7</v>
      </c>
      <c r="C4950" t="s">
        <v>23257</v>
      </c>
      <c r="D4950" t="s">
        <v>4</v>
      </c>
      <c r="E4950">
        <v>72</v>
      </c>
      <c r="F4950" t="s">
        <v>5</v>
      </c>
      <c r="G4950">
        <v>3.1</v>
      </c>
      <c r="H4950">
        <v>190</v>
      </c>
    </row>
    <row r="4951" spans="1:8" x14ac:dyDescent="0.3">
      <c r="A4951" t="s">
        <v>14872</v>
      </c>
      <c r="B4951" t="s">
        <v>14875</v>
      </c>
      <c r="C4951" t="s">
        <v>23258</v>
      </c>
      <c r="D4951" t="s">
        <v>4</v>
      </c>
      <c r="E4951">
        <v>86</v>
      </c>
      <c r="F4951" t="s">
        <v>5</v>
      </c>
      <c r="G4951">
        <v>2.4</v>
      </c>
      <c r="H4951">
        <v>0</v>
      </c>
    </row>
    <row r="4952" spans="1:8" x14ac:dyDescent="0.3">
      <c r="A4952" t="s">
        <v>6</v>
      </c>
      <c r="B4952" t="s">
        <v>7</v>
      </c>
      <c r="C4952" t="s">
        <v>23259</v>
      </c>
      <c r="D4952" t="s">
        <v>29705</v>
      </c>
      <c r="E4952">
        <v>83</v>
      </c>
      <c r="F4952" t="s">
        <v>5</v>
      </c>
      <c r="G4952">
        <v>2.8</v>
      </c>
      <c r="H4952">
        <v>0</v>
      </c>
    </row>
    <row r="4953" spans="1:8" x14ac:dyDescent="0.3">
      <c r="A4953" t="s">
        <v>6</v>
      </c>
      <c r="B4953" t="s">
        <v>14874</v>
      </c>
      <c r="C4953" t="s">
        <v>23260</v>
      </c>
      <c r="D4953" t="s">
        <v>29705</v>
      </c>
      <c r="E4953">
        <v>82</v>
      </c>
      <c r="F4953" t="s">
        <v>5</v>
      </c>
      <c r="G4953">
        <v>3.3</v>
      </c>
      <c r="H4953">
        <v>0</v>
      </c>
    </row>
    <row r="4954" spans="1:8" x14ac:dyDescent="0.3">
      <c r="A4954" t="s">
        <v>14872</v>
      </c>
      <c r="B4954" t="s">
        <v>2</v>
      </c>
      <c r="C4954" t="s">
        <v>16573</v>
      </c>
      <c r="D4954" t="s">
        <v>29706</v>
      </c>
      <c r="E4954">
        <v>77</v>
      </c>
      <c r="F4954" t="s">
        <v>5</v>
      </c>
      <c r="G4954">
        <v>3.2</v>
      </c>
      <c r="H4954">
        <v>140</v>
      </c>
    </row>
    <row r="4955" spans="1:8" x14ac:dyDescent="0.3">
      <c r="A4955" t="s">
        <v>14871</v>
      </c>
      <c r="B4955" t="s">
        <v>10</v>
      </c>
      <c r="C4955" t="s">
        <v>23261</v>
      </c>
      <c r="D4955" t="s">
        <v>9</v>
      </c>
      <c r="E4955">
        <v>71</v>
      </c>
      <c r="F4955" t="s">
        <v>5</v>
      </c>
      <c r="G4955">
        <v>2.5</v>
      </c>
      <c r="H4955">
        <v>210</v>
      </c>
    </row>
    <row r="4956" spans="1:8" x14ac:dyDescent="0.3">
      <c r="A4956" t="s">
        <v>14872</v>
      </c>
      <c r="B4956" t="s">
        <v>7</v>
      </c>
      <c r="C4956" t="s">
        <v>23262</v>
      </c>
      <c r="D4956" t="s">
        <v>29705</v>
      </c>
      <c r="E4956">
        <v>78</v>
      </c>
      <c r="F4956" t="s">
        <v>5</v>
      </c>
      <c r="G4956">
        <v>2.8</v>
      </c>
      <c r="H4956">
        <v>0</v>
      </c>
    </row>
    <row r="4957" spans="1:8" x14ac:dyDescent="0.3">
      <c r="A4957" t="s">
        <v>14872</v>
      </c>
      <c r="B4957" t="s">
        <v>7</v>
      </c>
      <c r="C4957" t="s">
        <v>23263</v>
      </c>
      <c r="D4957" t="s">
        <v>9</v>
      </c>
      <c r="E4957">
        <v>89</v>
      </c>
      <c r="F4957" t="s">
        <v>5</v>
      </c>
      <c r="G4957">
        <v>1.9</v>
      </c>
      <c r="H4957">
        <v>250</v>
      </c>
    </row>
    <row r="4958" spans="1:8" x14ac:dyDescent="0.3">
      <c r="A4958" t="s">
        <v>1</v>
      </c>
      <c r="B4958" t="s">
        <v>14875</v>
      </c>
      <c r="C4958" t="s">
        <v>23264</v>
      </c>
      <c r="D4958" t="s">
        <v>9</v>
      </c>
      <c r="E4958">
        <v>73</v>
      </c>
      <c r="F4958" t="s">
        <v>5</v>
      </c>
      <c r="G4958">
        <v>2.8</v>
      </c>
      <c r="H4958">
        <v>0</v>
      </c>
    </row>
    <row r="4959" spans="1:8" x14ac:dyDescent="0.3">
      <c r="A4959" t="s">
        <v>14870</v>
      </c>
      <c r="B4959" t="s">
        <v>2</v>
      </c>
      <c r="C4959" t="s">
        <v>16574</v>
      </c>
      <c r="D4959" t="s">
        <v>4</v>
      </c>
      <c r="E4959">
        <v>71</v>
      </c>
      <c r="F4959" t="s">
        <v>5</v>
      </c>
      <c r="G4959">
        <v>3.5</v>
      </c>
      <c r="H4959">
        <v>180</v>
      </c>
    </row>
    <row r="4960" spans="1:8" x14ac:dyDescent="0.3">
      <c r="A4960" t="s">
        <v>14871</v>
      </c>
      <c r="B4960" t="s">
        <v>14875</v>
      </c>
      <c r="C4960" t="s">
        <v>23265</v>
      </c>
      <c r="D4960" t="s">
        <v>4</v>
      </c>
      <c r="E4960">
        <v>84</v>
      </c>
      <c r="F4960" t="s">
        <v>5</v>
      </c>
      <c r="G4960">
        <v>2.6</v>
      </c>
      <c r="H4960">
        <v>130</v>
      </c>
    </row>
    <row r="4961" spans="1:8" x14ac:dyDescent="0.3">
      <c r="A4961" t="s">
        <v>14873</v>
      </c>
      <c r="B4961" t="s">
        <v>10</v>
      </c>
      <c r="C4961" t="s">
        <v>23266</v>
      </c>
      <c r="D4961" t="s">
        <v>4</v>
      </c>
      <c r="E4961">
        <v>65</v>
      </c>
      <c r="F4961" t="s">
        <v>5</v>
      </c>
      <c r="G4961">
        <v>2.8</v>
      </c>
      <c r="H4961">
        <v>240</v>
      </c>
    </row>
    <row r="4962" spans="1:8" x14ac:dyDescent="0.3">
      <c r="A4962" t="s">
        <v>14871</v>
      </c>
      <c r="B4962" t="s">
        <v>14874</v>
      </c>
      <c r="C4962" t="s">
        <v>23267</v>
      </c>
      <c r="D4962" t="s">
        <v>9</v>
      </c>
      <c r="E4962">
        <v>75</v>
      </c>
      <c r="F4962" t="s">
        <v>5</v>
      </c>
      <c r="G4962">
        <v>2.7</v>
      </c>
      <c r="H4962">
        <v>120</v>
      </c>
    </row>
    <row r="4963" spans="1:8" x14ac:dyDescent="0.3">
      <c r="A4963" t="s">
        <v>14873</v>
      </c>
      <c r="B4963" t="s">
        <v>2</v>
      </c>
      <c r="C4963" t="s">
        <v>23268</v>
      </c>
      <c r="D4963" t="s">
        <v>29705</v>
      </c>
      <c r="E4963">
        <v>68</v>
      </c>
      <c r="F4963" t="s">
        <v>5</v>
      </c>
      <c r="G4963">
        <v>2.8</v>
      </c>
      <c r="H4963">
        <v>210</v>
      </c>
    </row>
    <row r="4964" spans="1:8" x14ac:dyDescent="0.3">
      <c r="A4964" t="s">
        <v>1</v>
      </c>
      <c r="B4964" t="s">
        <v>14874</v>
      </c>
      <c r="C4964" t="s">
        <v>23269</v>
      </c>
      <c r="D4964" t="s">
        <v>29705</v>
      </c>
      <c r="E4964">
        <v>90</v>
      </c>
      <c r="F4964" t="s">
        <v>5</v>
      </c>
      <c r="G4964">
        <v>1.8</v>
      </c>
      <c r="H4964">
        <v>0</v>
      </c>
    </row>
    <row r="4965" spans="1:8" x14ac:dyDescent="0.3">
      <c r="A4965" t="s">
        <v>14871</v>
      </c>
      <c r="B4965" t="s">
        <v>2</v>
      </c>
      <c r="C4965" t="s">
        <v>16575</v>
      </c>
      <c r="D4965" t="s">
        <v>29706</v>
      </c>
      <c r="E4965">
        <v>84</v>
      </c>
      <c r="F4965" t="s">
        <v>5</v>
      </c>
      <c r="G4965">
        <v>3.1</v>
      </c>
      <c r="H4965">
        <v>0</v>
      </c>
    </row>
    <row r="4966" spans="1:8" x14ac:dyDescent="0.3">
      <c r="A4966" t="s">
        <v>1</v>
      </c>
      <c r="B4966" t="s">
        <v>14874</v>
      </c>
      <c r="C4966" t="s">
        <v>16576</v>
      </c>
      <c r="D4966" t="s">
        <v>29706</v>
      </c>
      <c r="E4966">
        <v>59</v>
      </c>
      <c r="F4966" t="s">
        <v>29707</v>
      </c>
      <c r="G4966">
        <v>3.4</v>
      </c>
      <c r="H4966">
        <v>0</v>
      </c>
    </row>
    <row r="4967" spans="1:8" x14ac:dyDescent="0.3">
      <c r="A4967" t="s">
        <v>14871</v>
      </c>
      <c r="B4967" t="s">
        <v>14875</v>
      </c>
      <c r="C4967" t="s">
        <v>23270</v>
      </c>
      <c r="D4967" t="s">
        <v>4</v>
      </c>
      <c r="E4967">
        <v>73</v>
      </c>
      <c r="F4967" t="s">
        <v>5</v>
      </c>
      <c r="G4967">
        <v>3.5</v>
      </c>
      <c r="H4967">
        <v>240</v>
      </c>
    </row>
    <row r="4968" spans="1:8" x14ac:dyDescent="0.3">
      <c r="A4968" t="s">
        <v>6</v>
      </c>
      <c r="B4968" t="s">
        <v>2</v>
      </c>
      <c r="C4968" t="s">
        <v>23271</v>
      </c>
      <c r="D4968" t="s">
        <v>29705</v>
      </c>
      <c r="E4968">
        <v>66</v>
      </c>
      <c r="F4968" t="s">
        <v>5</v>
      </c>
      <c r="G4968">
        <v>3.1</v>
      </c>
      <c r="H4968">
        <v>230</v>
      </c>
    </row>
    <row r="4969" spans="1:8" x14ac:dyDescent="0.3">
      <c r="A4969" t="s">
        <v>1</v>
      </c>
      <c r="B4969" t="s">
        <v>14874</v>
      </c>
      <c r="C4969" t="s">
        <v>23272</v>
      </c>
      <c r="D4969" t="s">
        <v>4</v>
      </c>
      <c r="E4969">
        <v>67</v>
      </c>
      <c r="F4969" t="s">
        <v>5</v>
      </c>
      <c r="G4969">
        <v>3.2</v>
      </c>
      <c r="H4969">
        <v>0</v>
      </c>
    </row>
    <row r="4970" spans="1:8" x14ac:dyDescent="0.3">
      <c r="A4970" t="s">
        <v>14872</v>
      </c>
      <c r="B4970" t="s">
        <v>7</v>
      </c>
      <c r="C4970" t="s">
        <v>23273</v>
      </c>
      <c r="D4970" t="s">
        <v>4</v>
      </c>
      <c r="E4970">
        <v>90</v>
      </c>
      <c r="F4970" t="s">
        <v>5</v>
      </c>
      <c r="G4970">
        <v>2.6</v>
      </c>
      <c r="H4970">
        <v>200</v>
      </c>
    </row>
    <row r="4971" spans="1:8" x14ac:dyDescent="0.3">
      <c r="A4971" t="s">
        <v>14873</v>
      </c>
      <c r="B4971" t="s">
        <v>10</v>
      </c>
      <c r="C4971" t="s">
        <v>23274</v>
      </c>
      <c r="D4971" t="s">
        <v>29705</v>
      </c>
      <c r="E4971">
        <v>77</v>
      </c>
      <c r="F4971" t="s">
        <v>5</v>
      </c>
      <c r="G4971">
        <v>3</v>
      </c>
      <c r="H4971">
        <v>0</v>
      </c>
    </row>
    <row r="4972" spans="1:8" x14ac:dyDescent="0.3">
      <c r="A4972" t="s">
        <v>14872</v>
      </c>
      <c r="B4972" t="s">
        <v>2</v>
      </c>
      <c r="C4972" t="s">
        <v>23275</v>
      </c>
      <c r="D4972" t="s">
        <v>29705</v>
      </c>
      <c r="E4972">
        <v>61</v>
      </c>
      <c r="F4972" t="s">
        <v>5</v>
      </c>
      <c r="G4972">
        <v>3.5</v>
      </c>
      <c r="H4972">
        <v>230</v>
      </c>
    </row>
    <row r="4973" spans="1:8" x14ac:dyDescent="0.3">
      <c r="A4973" t="s">
        <v>14873</v>
      </c>
      <c r="B4973" t="s">
        <v>10</v>
      </c>
      <c r="C4973" t="s">
        <v>23276</v>
      </c>
      <c r="D4973" t="s">
        <v>29705</v>
      </c>
      <c r="E4973">
        <v>62</v>
      </c>
      <c r="F4973" t="s">
        <v>5</v>
      </c>
      <c r="G4973">
        <v>3.9</v>
      </c>
      <c r="H4973">
        <v>140</v>
      </c>
    </row>
    <row r="4974" spans="1:8" x14ac:dyDescent="0.3">
      <c r="A4974" t="s">
        <v>6</v>
      </c>
      <c r="B4974" t="s">
        <v>14874</v>
      </c>
      <c r="C4974" t="s">
        <v>23277</v>
      </c>
      <c r="D4974" t="s">
        <v>9</v>
      </c>
      <c r="E4974">
        <v>82</v>
      </c>
      <c r="F4974" t="s">
        <v>5</v>
      </c>
      <c r="G4974">
        <v>2.2999999999999998</v>
      </c>
      <c r="H4974">
        <v>0</v>
      </c>
    </row>
    <row r="4975" spans="1:8" x14ac:dyDescent="0.3">
      <c r="A4975" t="s">
        <v>14871</v>
      </c>
      <c r="B4975" t="s">
        <v>14875</v>
      </c>
      <c r="C4975" t="s">
        <v>16577</v>
      </c>
      <c r="D4975" t="s">
        <v>29706</v>
      </c>
      <c r="E4975">
        <v>68</v>
      </c>
      <c r="F4975" t="s">
        <v>5</v>
      </c>
      <c r="G4975">
        <v>3.5</v>
      </c>
      <c r="H4975">
        <v>210</v>
      </c>
    </row>
    <row r="4976" spans="1:8" x14ac:dyDescent="0.3">
      <c r="A4976" t="s">
        <v>14872</v>
      </c>
      <c r="B4976" t="s">
        <v>10</v>
      </c>
      <c r="C4976" t="s">
        <v>23278</v>
      </c>
      <c r="D4976" t="s">
        <v>9</v>
      </c>
      <c r="E4976">
        <v>78</v>
      </c>
      <c r="F4976" t="s">
        <v>5</v>
      </c>
      <c r="G4976">
        <v>2.7</v>
      </c>
      <c r="H4976">
        <v>230</v>
      </c>
    </row>
    <row r="4977" spans="1:8" x14ac:dyDescent="0.3">
      <c r="A4977" t="s">
        <v>1</v>
      </c>
      <c r="B4977" t="s">
        <v>14875</v>
      </c>
      <c r="C4977" t="s">
        <v>23279</v>
      </c>
      <c r="D4977" t="s">
        <v>29705</v>
      </c>
      <c r="E4977">
        <v>79</v>
      </c>
      <c r="F4977" t="s">
        <v>5</v>
      </c>
      <c r="G4977">
        <v>3.5</v>
      </c>
      <c r="H4977">
        <v>0</v>
      </c>
    </row>
    <row r="4978" spans="1:8" x14ac:dyDescent="0.3">
      <c r="A4978" t="s">
        <v>14870</v>
      </c>
      <c r="B4978" t="s">
        <v>10</v>
      </c>
      <c r="C4978" t="s">
        <v>23280</v>
      </c>
      <c r="D4978" t="s">
        <v>29705</v>
      </c>
      <c r="E4978">
        <v>75</v>
      </c>
      <c r="F4978" t="s">
        <v>5</v>
      </c>
      <c r="G4978">
        <v>2.8</v>
      </c>
      <c r="H4978">
        <v>160</v>
      </c>
    </row>
    <row r="4979" spans="1:8" x14ac:dyDescent="0.3">
      <c r="A4979" t="s">
        <v>14870</v>
      </c>
      <c r="B4979" t="s">
        <v>7</v>
      </c>
      <c r="C4979" t="s">
        <v>23281</v>
      </c>
      <c r="D4979" t="s">
        <v>29705</v>
      </c>
      <c r="E4979">
        <v>61</v>
      </c>
      <c r="F4979" t="s">
        <v>29707</v>
      </c>
      <c r="G4979">
        <v>2.5</v>
      </c>
      <c r="H4979">
        <v>0</v>
      </c>
    </row>
    <row r="4980" spans="1:8" x14ac:dyDescent="0.3">
      <c r="A4980" t="s">
        <v>14871</v>
      </c>
      <c r="B4980" t="s">
        <v>7</v>
      </c>
      <c r="C4980" t="s">
        <v>23282</v>
      </c>
      <c r="D4980" t="s">
        <v>29705</v>
      </c>
      <c r="E4980">
        <v>63</v>
      </c>
      <c r="F4980" t="s">
        <v>5</v>
      </c>
      <c r="G4980">
        <v>2.9</v>
      </c>
      <c r="H4980">
        <v>120</v>
      </c>
    </row>
    <row r="4981" spans="1:8" x14ac:dyDescent="0.3">
      <c r="A4981" t="s">
        <v>14872</v>
      </c>
      <c r="B4981" t="s">
        <v>7</v>
      </c>
      <c r="C4981" t="s">
        <v>23283</v>
      </c>
      <c r="D4981" t="s">
        <v>9</v>
      </c>
      <c r="E4981">
        <v>75</v>
      </c>
      <c r="F4981" t="s">
        <v>5</v>
      </c>
      <c r="G4981">
        <v>2.2999999999999998</v>
      </c>
      <c r="H4981">
        <v>150</v>
      </c>
    </row>
    <row r="4982" spans="1:8" x14ac:dyDescent="0.3">
      <c r="A4982" t="s">
        <v>14870</v>
      </c>
      <c r="B4982" t="s">
        <v>7</v>
      </c>
      <c r="C4982" t="s">
        <v>23284</v>
      </c>
      <c r="D4982" t="s">
        <v>4</v>
      </c>
      <c r="E4982">
        <v>69</v>
      </c>
      <c r="F4982" t="s">
        <v>5</v>
      </c>
      <c r="G4982">
        <v>2.2999999999999998</v>
      </c>
      <c r="H4982">
        <v>140</v>
      </c>
    </row>
    <row r="4983" spans="1:8" x14ac:dyDescent="0.3">
      <c r="A4983" t="s">
        <v>1</v>
      </c>
      <c r="B4983" t="s">
        <v>14874</v>
      </c>
      <c r="C4983" t="s">
        <v>23285</v>
      </c>
      <c r="D4983" t="s">
        <v>4</v>
      </c>
      <c r="E4983">
        <v>61</v>
      </c>
      <c r="F4983" t="s">
        <v>5</v>
      </c>
      <c r="G4983">
        <v>2.6</v>
      </c>
      <c r="H4983">
        <v>280</v>
      </c>
    </row>
    <row r="4984" spans="1:8" x14ac:dyDescent="0.3">
      <c r="A4984" t="s">
        <v>14871</v>
      </c>
      <c r="B4984" t="s">
        <v>14875</v>
      </c>
      <c r="C4984" t="s">
        <v>23286</v>
      </c>
      <c r="D4984" t="s">
        <v>9</v>
      </c>
      <c r="E4984">
        <v>77</v>
      </c>
      <c r="F4984" t="s">
        <v>5</v>
      </c>
      <c r="G4984">
        <v>2.2999999999999998</v>
      </c>
      <c r="H4984">
        <v>0</v>
      </c>
    </row>
    <row r="4985" spans="1:8" x14ac:dyDescent="0.3">
      <c r="A4985" t="s">
        <v>1</v>
      </c>
      <c r="B4985" t="s">
        <v>14875</v>
      </c>
      <c r="C4985" t="s">
        <v>23287</v>
      </c>
      <c r="D4985" t="s">
        <v>29705</v>
      </c>
      <c r="E4985">
        <v>88</v>
      </c>
      <c r="F4985" t="s">
        <v>29707</v>
      </c>
      <c r="G4985">
        <v>2.1</v>
      </c>
      <c r="H4985">
        <v>0</v>
      </c>
    </row>
    <row r="4986" spans="1:8" x14ac:dyDescent="0.3">
      <c r="A4986" t="s">
        <v>14873</v>
      </c>
      <c r="B4986" t="s">
        <v>7</v>
      </c>
      <c r="C4986" t="s">
        <v>23288</v>
      </c>
      <c r="D4986" t="s">
        <v>9</v>
      </c>
      <c r="E4986">
        <v>74</v>
      </c>
      <c r="F4986" t="s">
        <v>5</v>
      </c>
      <c r="G4986">
        <v>3.4</v>
      </c>
      <c r="H4986">
        <v>180</v>
      </c>
    </row>
    <row r="4987" spans="1:8" x14ac:dyDescent="0.3">
      <c r="A4987" t="s">
        <v>14872</v>
      </c>
      <c r="B4987" t="s">
        <v>14875</v>
      </c>
      <c r="C4987" t="s">
        <v>16578</v>
      </c>
      <c r="D4987" t="s">
        <v>29706</v>
      </c>
      <c r="E4987">
        <v>76</v>
      </c>
      <c r="F4987" t="s">
        <v>5</v>
      </c>
      <c r="G4987">
        <v>2.2999999999999998</v>
      </c>
      <c r="H4987">
        <v>220</v>
      </c>
    </row>
    <row r="4988" spans="1:8" x14ac:dyDescent="0.3">
      <c r="A4988" t="s">
        <v>14871</v>
      </c>
      <c r="B4988" t="s">
        <v>10</v>
      </c>
      <c r="C4988" t="s">
        <v>23289</v>
      </c>
      <c r="D4988" t="s">
        <v>4</v>
      </c>
      <c r="E4988">
        <v>78</v>
      </c>
      <c r="F4988" t="s">
        <v>5</v>
      </c>
      <c r="G4988">
        <v>3</v>
      </c>
      <c r="H4988">
        <v>150</v>
      </c>
    </row>
    <row r="4989" spans="1:8" x14ac:dyDescent="0.3">
      <c r="A4989" t="s">
        <v>6</v>
      </c>
      <c r="B4989" t="s">
        <v>7</v>
      </c>
      <c r="C4989" t="s">
        <v>23290</v>
      </c>
      <c r="D4989" t="s">
        <v>9</v>
      </c>
      <c r="E4989">
        <v>86</v>
      </c>
      <c r="F4989" t="s">
        <v>5</v>
      </c>
      <c r="G4989">
        <v>3.1</v>
      </c>
      <c r="H4989">
        <v>310</v>
      </c>
    </row>
    <row r="4990" spans="1:8" x14ac:dyDescent="0.3">
      <c r="A4990" t="s">
        <v>6</v>
      </c>
      <c r="B4990" t="s">
        <v>14875</v>
      </c>
      <c r="C4990" t="s">
        <v>23291</v>
      </c>
      <c r="D4990" t="s">
        <v>9</v>
      </c>
      <c r="E4990">
        <v>73</v>
      </c>
      <c r="F4990" t="s">
        <v>5</v>
      </c>
      <c r="G4990">
        <v>3.3</v>
      </c>
      <c r="H4990">
        <v>0</v>
      </c>
    </row>
    <row r="4991" spans="1:8" x14ac:dyDescent="0.3">
      <c r="A4991" t="s">
        <v>1</v>
      </c>
      <c r="B4991" t="s">
        <v>14874</v>
      </c>
      <c r="C4991" t="s">
        <v>16579</v>
      </c>
      <c r="D4991" t="s">
        <v>29706</v>
      </c>
      <c r="E4991">
        <v>82</v>
      </c>
      <c r="F4991" t="s">
        <v>5</v>
      </c>
      <c r="G4991">
        <v>2.2999999999999998</v>
      </c>
      <c r="H4991">
        <v>70</v>
      </c>
    </row>
    <row r="4992" spans="1:8" x14ac:dyDescent="0.3">
      <c r="A4992" t="s">
        <v>14872</v>
      </c>
      <c r="B4992" t="s">
        <v>14874</v>
      </c>
      <c r="C4992" t="s">
        <v>23292</v>
      </c>
      <c r="D4992" t="s">
        <v>29705</v>
      </c>
      <c r="E4992">
        <v>82</v>
      </c>
      <c r="F4992" t="s">
        <v>5</v>
      </c>
      <c r="G4992">
        <v>2.9</v>
      </c>
      <c r="H4992">
        <v>0</v>
      </c>
    </row>
    <row r="4993" spans="1:8" x14ac:dyDescent="0.3">
      <c r="A4993" t="s">
        <v>14871</v>
      </c>
      <c r="B4993" t="s">
        <v>2</v>
      </c>
      <c r="C4993" t="s">
        <v>23293</v>
      </c>
      <c r="D4993" t="s">
        <v>29705</v>
      </c>
      <c r="E4993">
        <v>80</v>
      </c>
      <c r="F4993" t="s">
        <v>5</v>
      </c>
      <c r="G4993">
        <v>3.3</v>
      </c>
      <c r="H4993">
        <v>0</v>
      </c>
    </row>
    <row r="4994" spans="1:8" x14ac:dyDescent="0.3">
      <c r="A4994" t="s">
        <v>1</v>
      </c>
      <c r="B4994" t="s">
        <v>2</v>
      </c>
      <c r="C4994" t="s">
        <v>23294</v>
      </c>
      <c r="D4994" t="s">
        <v>29705</v>
      </c>
      <c r="E4994">
        <v>80</v>
      </c>
      <c r="F4994" t="s">
        <v>5</v>
      </c>
      <c r="G4994">
        <v>2.9</v>
      </c>
      <c r="H4994">
        <v>170</v>
      </c>
    </row>
    <row r="4995" spans="1:8" x14ac:dyDescent="0.3">
      <c r="A4995" t="s">
        <v>14871</v>
      </c>
      <c r="B4995" t="s">
        <v>10</v>
      </c>
      <c r="C4995" t="s">
        <v>23295</v>
      </c>
      <c r="D4995" t="s">
        <v>4</v>
      </c>
      <c r="E4995">
        <v>70</v>
      </c>
      <c r="F4995" t="s">
        <v>29707</v>
      </c>
      <c r="G4995">
        <v>2.7</v>
      </c>
      <c r="H4995">
        <v>260</v>
      </c>
    </row>
    <row r="4996" spans="1:8" x14ac:dyDescent="0.3">
      <c r="A4996" t="s">
        <v>1</v>
      </c>
      <c r="B4996" t="s">
        <v>2</v>
      </c>
      <c r="C4996" t="s">
        <v>23296</v>
      </c>
      <c r="D4996" t="s">
        <v>29705</v>
      </c>
      <c r="E4996">
        <v>70</v>
      </c>
      <c r="F4996" t="s">
        <v>5</v>
      </c>
      <c r="G4996">
        <v>3.4</v>
      </c>
      <c r="H4996">
        <v>120</v>
      </c>
    </row>
    <row r="4997" spans="1:8" x14ac:dyDescent="0.3">
      <c r="A4997" t="s">
        <v>6</v>
      </c>
      <c r="B4997" t="s">
        <v>10</v>
      </c>
      <c r="C4997" t="s">
        <v>16580</v>
      </c>
      <c r="D4997" t="s">
        <v>29706</v>
      </c>
      <c r="E4997">
        <v>65</v>
      </c>
      <c r="F4997" t="s">
        <v>5</v>
      </c>
      <c r="G4997">
        <v>3.5</v>
      </c>
      <c r="H4997">
        <v>160</v>
      </c>
    </row>
    <row r="4998" spans="1:8" x14ac:dyDescent="0.3">
      <c r="A4998" t="s">
        <v>14872</v>
      </c>
      <c r="B4998" t="s">
        <v>14874</v>
      </c>
      <c r="C4998" t="s">
        <v>23297</v>
      </c>
      <c r="D4998" t="s">
        <v>9</v>
      </c>
      <c r="E4998">
        <v>80</v>
      </c>
      <c r="F4998" t="s">
        <v>5</v>
      </c>
      <c r="G4998">
        <v>3.4</v>
      </c>
      <c r="H4998">
        <v>180</v>
      </c>
    </row>
    <row r="4999" spans="1:8" x14ac:dyDescent="0.3">
      <c r="A4999" t="s">
        <v>14873</v>
      </c>
      <c r="B4999" t="s">
        <v>10</v>
      </c>
      <c r="C4999" t="s">
        <v>16581</v>
      </c>
      <c r="D4999" t="s">
        <v>29706</v>
      </c>
      <c r="E4999">
        <v>59</v>
      </c>
      <c r="F4999" t="s">
        <v>5</v>
      </c>
      <c r="G4999">
        <v>2.7</v>
      </c>
      <c r="H4999">
        <v>200</v>
      </c>
    </row>
    <row r="5000" spans="1:8" x14ac:dyDescent="0.3">
      <c r="A5000" t="s">
        <v>14873</v>
      </c>
      <c r="B5000" t="s">
        <v>14874</v>
      </c>
      <c r="C5000" t="s">
        <v>23298</v>
      </c>
      <c r="D5000" t="s">
        <v>29705</v>
      </c>
      <c r="E5000">
        <v>75</v>
      </c>
      <c r="F5000" t="s">
        <v>5</v>
      </c>
      <c r="G5000">
        <v>2.4</v>
      </c>
      <c r="H5000">
        <v>180</v>
      </c>
    </row>
    <row r="5001" spans="1:8" x14ac:dyDescent="0.3">
      <c r="A5001" t="s">
        <v>14870</v>
      </c>
      <c r="B5001" t="s">
        <v>2</v>
      </c>
      <c r="C5001" t="s">
        <v>23299</v>
      </c>
      <c r="D5001" t="s">
        <v>29705</v>
      </c>
      <c r="E5001">
        <v>71</v>
      </c>
      <c r="F5001" t="s">
        <v>5</v>
      </c>
      <c r="G5001">
        <v>2.6</v>
      </c>
      <c r="H5001">
        <v>240</v>
      </c>
    </row>
    <row r="5002" spans="1:8" x14ac:dyDescent="0.3">
      <c r="A5002" t="s">
        <v>14873</v>
      </c>
      <c r="B5002" t="s">
        <v>14874</v>
      </c>
      <c r="C5002" t="s">
        <v>23300</v>
      </c>
      <c r="D5002" t="s">
        <v>9</v>
      </c>
      <c r="E5002">
        <v>64</v>
      </c>
      <c r="F5002" t="s">
        <v>5</v>
      </c>
      <c r="G5002">
        <v>3.9</v>
      </c>
      <c r="H5002">
        <v>210</v>
      </c>
    </row>
    <row r="5003" spans="1:8" x14ac:dyDescent="0.3">
      <c r="A5003" t="s">
        <v>6</v>
      </c>
      <c r="B5003" t="s">
        <v>14875</v>
      </c>
      <c r="C5003" t="s">
        <v>23301</v>
      </c>
      <c r="D5003" t="s">
        <v>29705</v>
      </c>
      <c r="E5003">
        <v>75</v>
      </c>
      <c r="F5003" t="s">
        <v>5</v>
      </c>
      <c r="G5003">
        <v>3.9</v>
      </c>
      <c r="H5003">
        <v>0</v>
      </c>
    </row>
    <row r="5004" spans="1:8" x14ac:dyDescent="0.3">
      <c r="A5004" t="s">
        <v>14870</v>
      </c>
      <c r="B5004" t="s">
        <v>14875</v>
      </c>
      <c r="C5004" t="s">
        <v>23302</v>
      </c>
      <c r="D5004" t="s">
        <v>9</v>
      </c>
      <c r="E5004">
        <v>86</v>
      </c>
      <c r="F5004" t="s">
        <v>5</v>
      </c>
      <c r="G5004">
        <v>3.3</v>
      </c>
      <c r="H5004">
        <v>130</v>
      </c>
    </row>
    <row r="5005" spans="1:8" x14ac:dyDescent="0.3">
      <c r="A5005" t="s">
        <v>6</v>
      </c>
      <c r="B5005" t="s">
        <v>14874</v>
      </c>
      <c r="C5005" t="s">
        <v>23303</v>
      </c>
      <c r="D5005" t="s">
        <v>4</v>
      </c>
      <c r="E5005">
        <v>69</v>
      </c>
      <c r="F5005" t="s">
        <v>5</v>
      </c>
      <c r="G5005">
        <v>2.2000000000000002</v>
      </c>
      <c r="H5005">
        <v>0</v>
      </c>
    </row>
    <row r="5006" spans="1:8" x14ac:dyDescent="0.3">
      <c r="A5006" t="s">
        <v>14872</v>
      </c>
      <c r="B5006" t="s">
        <v>14874</v>
      </c>
      <c r="C5006" t="s">
        <v>23304</v>
      </c>
      <c r="D5006" t="s">
        <v>29705</v>
      </c>
      <c r="E5006">
        <v>85</v>
      </c>
      <c r="F5006" t="s">
        <v>29707</v>
      </c>
      <c r="G5006">
        <v>3.1</v>
      </c>
      <c r="H5006">
        <v>290</v>
      </c>
    </row>
    <row r="5007" spans="1:8" x14ac:dyDescent="0.3">
      <c r="A5007" t="s">
        <v>6</v>
      </c>
      <c r="B5007" t="s">
        <v>14875</v>
      </c>
      <c r="C5007" t="s">
        <v>16582</v>
      </c>
      <c r="D5007" t="s">
        <v>29706</v>
      </c>
      <c r="E5007">
        <v>78</v>
      </c>
      <c r="F5007" t="s">
        <v>5</v>
      </c>
      <c r="G5007">
        <v>3.1</v>
      </c>
      <c r="H5007">
        <v>180</v>
      </c>
    </row>
    <row r="5008" spans="1:8" x14ac:dyDescent="0.3">
      <c r="A5008" t="s">
        <v>14873</v>
      </c>
      <c r="B5008" t="s">
        <v>2</v>
      </c>
      <c r="C5008" t="s">
        <v>16583</v>
      </c>
      <c r="D5008" t="s">
        <v>9</v>
      </c>
      <c r="E5008">
        <v>71</v>
      </c>
      <c r="F5008" t="s">
        <v>5</v>
      </c>
      <c r="G5008">
        <v>3.9</v>
      </c>
      <c r="H5008">
        <v>200</v>
      </c>
    </row>
    <row r="5009" spans="1:8" x14ac:dyDescent="0.3">
      <c r="A5009" t="s">
        <v>14873</v>
      </c>
      <c r="B5009" t="s">
        <v>7</v>
      </c>
      <c r="C5009" t="s">
        <v>23305</v>
      </c>
      <c r="D5009" t="s">
        <v>29705</v>
      </c>
      <c r="E5009">
        <v>77</v>
      </c>
      <c r="F5009" t="s">
        <v>5</v>
      </c>
      <c r="G5009">
        <v>2.8</v>
      </c>
      <c r="H5009">
        <v>0</v>
      </c>
    </row>
    <row r="5010" spans="1:8" x14ac:dyDescent="0.3">
      <c r="A5010" t="s">
        <v>14871</v>
      </c>
      <c r="B5010" t="s">
        <v>7</v>
      </c>
      <c r="C5010" t="s">
        <v>23306</v>
      </c>
      <c r="D5010" t="s">
        <v>4</v>
      </c>
      <c r="E5010">
        <v>82</v>
      </c>
      <c r="F5010" t="s">
        <v>5</v>
      </c>
      <c r="G5010">
        <v>3.8</v>
      </c>
      <c r="H5010">
        <v>280</v>
      </c>
    </row>
    <row r="5011" spans="1:8" x14ac:dyDescent="0.3">
      <c r="A5011" t="s">
        <v>6</v>
      </c>
      <c r="B5011" t="s">
        <v>10</v>
      </c>
      <c r="C5011" t="s">
        <v>23307</v>
      </c>
      <c r="D5011" t="s">
        <v>4</v>
      </c>
      <c r="E5011">
        <v>65</v>
      </c>
      <c r="F5011" t="s">
        <v>5</v>
      </c>
      <c r="G5011">
        <v>3.5</v>
      </c>
      <c r="H5011">
        <v>80</v>
      </c>
    </row>
    <row r="5012" spans="1:8" x14ac:dyDescent="0.3">
      <c r="A5012" t="s">
        <v>14870</v>
      </c>
      <c r="B5012" t="s">
        <v>7</v>
      </c>
      <c r="C5012" t="s">
        <v>23308</v>
      </c>
      <c r="D5012" t="s">
        <v>9</v>
      </c>
      <c r="E5012">
        <v>62</v>
      </c>
      <c r="F5012" t="s">
        <v>5</v>
      </c>
      <c r="G5012">
        <v>2.2999999999999998</v>
      </c>
      <c r="H5012">
        <v>240</v>
      </c>
    </row>
    <row r="5013" spans="1:8" x14ac:dyDescent="0.3">
      <c r="A5013" t="s">
        <v>14870</v>
      </c>
      <c r="B5013" t="s">
        <v>14875</v>
      </c>
      <c r="C5013" t="s">
        <v>16584</v>
      </c>
      <c r="D5013" t="s">
        <v>29706</v>
      </c>
      <c r="E5013">
        <v>75</v>
      </c>
      <c r="F5013" t="s">
        <v>5</v>
      </c>
      <c r="G5013">
        <v>2.8</v>
      </c>
      <c r="H5013">
        <v>230</v>
      </c>
    </row>
    <row r="5014" spans="1:8" x14ac:dyDescent="0.3">
      <c r="A5014" t="s">
        <v>14870</v>
      </c>
      <c r="B5014" t="s">
        <v>14875</v>
      </c>
      <c r="C5014" t="s">
        <v>23309</v>
      </c>
      <c r="D5014" t="s">
        <v>9</v>
      </c>
      <c r="E5014">
        <v>64</v>
      </c>
      <c r="F5014" t="s">
        <v>5</v>
      </c>
      <c r="G5014">
        <v>3.8</v>
      </c>
      <c r="H5014">
        <v>0</v>
      </c>
    </row>
    <row r="5015" spans="1:8" x14ac:dyDescent="0.3">
      <c r="A5015" t="s">
        <v>6</v>
      </c>
      <c r="B5015" t="s">
        <v>2</v>
      </c>
      <c r="C5015" t="s">
        <v>16585</v>
      </c>
      <c r="D5015" t="s">
        <v>29706</v>
      </c>
      <c r="E5015">
        <v>58</v>
      </c>
      <c r="F5015" t="s">
        <v>5</v>
      </c>
      <c r="G5015">
        <v>3.2</v>
      </c>
      <c r="H5015">
        <v>130</v>
      </c>
    </row>
    <row r="5016" spans="1:8" x14ac:dyDescent="0.3">
      <c r="A5016" t="s">
        <v>6</v>
      </c>
      <c r="B5016" t="s">
        <v>2</v>
      </c>
      <c r="C5016" t="s">
        <v>16586</v>
      </c>
      <c r="D5016" t="s">
        <v>9</v>
      </c>
      <c r="E5016">
        <v>69</v>
      </c>
      <c r="F5016" t="s">
        <v>5</v>
      </c>
      <c r="G5016">
        <v>2.8</v>
      </c>
      <c r="H5016">
        <v>0</v>
      </c>
    </row>
    <row r="5017" spans="1:8" x14ac:dyDescent="0.3">
      <c r="A5017" t="s">
        <v>6</v>
      </c>
      <c r="B5017" t="s">
        <v>7</v>
      </c>
      <c r="C5017" t="s">
        <v>23310</v>
      </c>
      <c r="D5017" t="s">
        <v>4</v>
      </c>
      <c r="E5017">
        <v>76</v>
      </c>
      <c r="F5017" t="s">
        <v>5</v>
      </c>
      <c r="G5017">
        <v>2</v>
      </c>
      <c r="H5017">
        <v>0</v>
      </c>
    </row>
    <row r="5018" spans="1:8" x14ac:dyDescent="0.3">
      <c r="A5018" t="s">
        <v>1</v>
      </c>
      <c r="B5018" t="s">
        <v>7</v>
      </c>
      <c r="C5018" t="s">
        <v>16587</v>
      </c>
      <c r="D5018" t="s">
        <v>29706</v>
      </c>
      <c r="E5018">
        <v>81</v>
      </c>
      <c r="F5018" t="s">
        <v>5</v>
      </c>
      <c r="G5018">
        <v>3.9</v>
      </c>
      <c r="H5018">
        <v>260</v>
      </c>
    </row>
    <row r="5019" spans="1:8" x14ac:dyDescent="0.3">
      <c r="A5019" t="s">
        <v>14873</v>
      </c>
      <c r="B5019" t="s">
        <v>7</v>
      </c>
      <c r="C5019" t="s">
        <v>23311</v>
      </c>
      <c r="D5019" t="s">
        <v>29705</v>
      </c>
      <c r="E5019">
        <v>61</v>
      </c>
      <c r="F5019" t="s">
        <v>5</v>
      </c>
      <c r="G5019">
        <v>2.5</v>
      </c>
      <c r="H5019">
        <v>0</v>
      </c>
    </row>
    <row r="5020" spans="1:8" x14ac:dyDescent="0.3">
      <c r="A5020" t="s">
        <v>1</v>
      </c>
      <c r="B5020" t="s">
        <v>7</v>
      </c>
      <c r="C5020" t="s">
        <v>16588</v>
      </c>
      <c r="D5020" t="s">
        <v>29706</v>
      </c>
      <c r="E5020">
        <v>74</v>
      </c>
      <c r="F5020" t="s">
        <v>5</v>
      </c>
      <c r="G5020">
        <v>4</v>
      </c>
      <c r="H5020">
        <v>0</v>
      </c>
    </row>
    <row r="5021" spans="1:8" x14ac:dyDescent="0.3">
      <c r="A5021" t="s">
        <v>14873</v>
      </c>
      <c r="B5021" t="s">
        <v>2</v>
      </c>
      <c r="C5021" t="s">
        <v>23312</v>
      </c>
      <c r="D5021" t="s">
        <v>29705</v>
      </c>
      <c r="E5021">
        <v>79</v>
      </c>
      <c r="F5021" t="s">
        <v>5</v>
      </c>
      <c r="G5021">
        <v>2.6</v>
      </c>
      <c r="H5021">
        <v>0</v>
      </c>
    </row>
    <row r="5022" spans="1:8" x14ac:dyDescent="0.3">
      <c r="A5022" t="s">
        <v>1</v>
      </c>
      <c r="B5022" t="s">
        <v>2</v>
      </c>
      <c r="C5022" t="s">
        <v>16589</v>
      </c>
      <c r="D5022" t="s">
        <v>4</v>
      </c>
      <c r="E5022">
        <v>78</v>
      </c>
      <c r="F5022" t="s">
        <v>5</v>
      </c>
      <c r="G5022">
        <v>2.4</v>
      </c>
      <c r="H5022">
        <v>200</v>
      </c>
    </row>
    <row r="5023" spans="1:8" x14ac:dyDescent="0.3">
      <c r="A5023" t="s">
        <v>14870</v>
      </c>
      <c r="B5023" t="s">
        <v>14874</v>
      </c>
      <c r="C5023" t="s">
        <v>23313</v>
      </c>
      <c r="D5023" t="s">
        <v>9</v>
      </c>
      <c r="E5023">
        <v>75</v>
      </c>
      <c r="F5023" t="s">
        <v>5</v>
      </c>
      <c r="G5023">
        <v>3</v>
      </c>
      <c r="H5023">
        <v>0</v>
      </c>
    </row>
    <row r="5024" spans="1:8" x14ac:dyDescent="0.3">
      <c r="A5024" t="s">
        <v>14871</v>
      </c>
      <c r="B5024" t="s">
        <v>7</v>
      </c>
      <c r="C5024" t="s">
        <v>16590</v>
      </c>
      <c r="D5024" t="s">
        <v>29706</v>
      </c>
      <c r="E5024">
        <v>76</v>
      </c>
      <c r="F5024" t="s">
        <v>5</v>
      </c>
      <c r="G5024">
        <v>3.5</v>
      </c>
      <c r="H5024">
        <v>240</v>
      </c>
    </row>
    <row r="5025" spans="1:8" x14ac:dyDescent="0.3">
      <c r="A5025" t="s">
        <v>14873</v>
      </c>
      <c r="B5025" t="s">
        <v>2</v>
      </c>
      <c r="C5025" t="s">
        <v>16591</v>
      </c>
      <c r="D5025" t="s">
        <v>4</v>
      </c>
      <c r="E5025">
        <v>80</v>
      </c>
      <c r="F5025" t="s">
        <v>5</v>
      </c>
      <c r="G5025">
        <v>3.5</v>
      </c>
      <c r="H5025">
        <v>250</v>
      </c>
    </row>
    <row r="5026" spans="1:8" x14ac:dyDescent="0.3">
      <c r="A5026" t="s">
        <v>14873</v>
      </c>
      <c r="B5026" t="s">
        <v>7</v>
      </c>
      <c r="C5026" t="s">
        <v>16592</v>
      </c>
      <c r="D5026" t="s">
        <v>29706</v>
      </c>
      <c r="E5026">
        <v>72</v>
      </c>
      <c r="F5026" t="s">
        <v>5</v>
      </c>
      <c r="G5026">
        <v>2.9</v>
      </c>
      <c r="H5026">
        <v>0</v>
      </c>
    </row>
    <row r="5027" spans="1:8" x14ac:dyDescent="0.3">
      <c r="A5027" t="s">
        <v>14872</v>
      </c>
      <c r="B5027" t="s">
        <v>14874</v>
      </c>
      <c r="C5027" t="s">
        <v>23314</v>
      </c>
      <c r="D5027" t="s">
        <v>9</v>
      </c>
      <c r="E5027">
        <v>80</v>
      </c>
      <c r="F5027" t="s">
        <v>5</v>
      </c>
      <c r="G5027">
        <v>2.9</v>
      </c>
      <c r="H5027">
        <v>230</v>
      </c>
    </row>
    <row r="5028" spans="1:8" x14ac:dyDescent="0.3">
      <c r="A5028" t="s">
        <v>14871</v>
      </c>
      <c r="B5028" t="s">
        <v>2</v>
      </c>
      <c r="C5028" t="s">
        <v>16593</v>
      </c>
      <c r="D5028" t="s">
        <v>9</v>
      </c>
      <c r="E5028">
        <v>68</v>
      </c>
      <c r="F5028" t="s">
        <v>5</v>
      </c>
      <c r="G5028">
        <v>2.2000000000000002</v>
      </c>
      <c r="H5028">
        <v>250</v>
      </c>
    </row>
    <row r="5029" spans="1:8" x14ac:dyDescent="0.3">
      <c r="A5029" t="s">
        <v>1</v>
      </c>
      <c r="B5029" t="s">
        <v>10</v>
      </c>
      <c r="C5029" t="s">
        <v>23315</v>
      </c>
      <c r="D5029" t="s">
        <v>4</v>
      </c>
      <c r="E5029">
        <v>66</v>
      </c>
      <c r="F5029" t="s">
        <v>29707</v>
      </c>
      <c r="G5029">
        <v>3.6</v>
      </c>
      <c r="H5029">
        <v>300</v>
      </c>
    </row>
    <row r="5030" spans="1:8" x14ac:dyDescent="0.3">
      <c r="A5030" t="s">
        <v>14871</v>
      </c>
      <c r="B5030" t="s">
        <v>14875</v>
      </c>
      <c r="C5030" t="s">
        <v>23316</v>
      </c>
      <c r="D5030" t="s">
        <v>4</v>
      </c>
      <c r="E5030">
        <v>72</v>
      </c>
      <c r="F5030" t="s">
        <v>29707</v>
      </c>
      <c r="G5030">
        <v>2.7</v>
      </c>
      <c r="H5030">
        <v>160</v>
      </c>
    </row>
    <row r="5031" spans="1:8" x14ac:dyDescent="0.3">
      <c r="A5031" t="s">
        <v>14872</v>
      </c>
      <c r="B5031" t="s">
        <v>10</v>
      </c>
      <c r="C5031" t="s">
        <v>23317</v>
      </c>
      <c r="D5031" t="s">
        <v>29705</v>
      </c>
      <c r="E5031">
        <v>79</v>
      </c>
      <c r="F5031" t="s">
        <v>29707</v>
      </c>
      <c r="G5031">
        <v>2.1</v>
      </c>
      <c r="H5031">
        <v>130</v>
      </c>
    </row>
    <row r="5032" spans="1:8" x14ac:dyDescent="0.3">
      <c r="A5032" t="s">
        <v>1</v>
      </c>
      <c r="B5032" t="s">
        <v>7</v>
      </c>
      <c r="C5032" t="s">
        <v>16594</v>
      </c>
      <c r="D5032" t="s">
        <v>29706</v>
      </c>
      <c r="E5032">
        <v>78</v>
      </c>
      <c r="F5032" t="s">
        <v>5</v>
      </c>
      <c r="G5032">
        <v>2.7</v>
      </c>
      <c r="H5032">
        <v>210</v>
      </c>
    </row>
    <row r="5033" spans="1:8" x14ac:dyDescent="0.3">
      <c r="A5033" t="s">
        <v>14871</v>
      </c>
      <c r="B5033" t="s">
        <v>10</v>
      </c>
      <c r="C5033" t="s">
        <v>23318</v>
      </c>
      <c r="D5033" t="s">
        <v>9</v>
      </c>
      <c r="E5033">
        <v>63</v>
      </c>
      <c r="F5033" t="s">
        <v>5</v>
      </c>
      <c r="G5033">
        <v>3.2</v>
      </c>
      <c r="H5033">
        <v>0</v>
      </c>
    </row>
    <row r="5034" spans="1:8" x14ac:dyDescent="0.3">
      <c r="A5034" t="s">
        <v>14872</v>
      </c>
      <c r="B5034" t="s">
        <v>14874</v>
      </c>
      <c r="C5034" t="s">
        <v>16595</v>
      </c>
      <c r="D5034" t="s">
        <v>29706</v>
      </c>
      <c r="E5034">
        <v>85</v>
      </c>
      <c r="F5034" t="s">
        <v>5</v>
      </c>
      <c r="G5034">
        <v>2.9</v>
      </c>
      <c r="H5034">
        <v>0</v>
      </c>
    </row>
    <row r="5035" spans="1:8" x14ac:dyDescent="0.3">
      <c r="A5035" t="s">
        <v>14873</v>
      </c>
      <c r="B5035" t="s">
        <v>14874</v>
      </c>
      <c r="C5035" t="s">
        <v>23319</v>
      </c>
      <c r="D5035" t="s">
        <v>4</v>
      </c>
      <c r="E5035">
        <v>70</v>
      </c>
      <c r="F5035" t="s">
        <v>5</v>
      </c>
      <c r="G5035">
        <v>2.9</v>
      </c>
      <c r="H5035">
        <v>260</v>
      </c>
    </row>
    <row r="5036" spans="1:8" x14ac:dyDescent="0.3">
      <c r="A5036" t="s">
        <v>14873</v>
      </c>
      <c r="B5036" t="s">
        <v>7</v>
      </c>
      <c r="C5036" t="s">
        <v>23320</v>
      </c>
      <c r="D5036" t="s">
        <v>4</v>
      </c>
      <c r="E5036">
        <v>56</v>
      </c>
      <c r="F5036" t="s">
        <v>5</v>
      </c>
      <c r="G5036">
        <v>2.6</v>
      </c>
      <c r="H5036">
        <v>0</v>
      </c>
    </row>
    <row r="5037" spans="1:8" x14ac:dyDescent="0.3">
      <c r="A5037" t="s">
        <v>14870</v>
      </c>
      <c r="B5037" t="s">
        <v>2</v>
      </c>
      <c r="C5037" t="s">
        <v>23321</v>
      </c>
      <c r="D5037" t="s">
        <v>29705</v>
      </c>
      <c r="E5037">
        <v>79</v>
      </c>
      <c r="F5037" t="s">
        <v>5</v>
      </c>
      <c r="G5037">
        <v>3.1</v>
      </c>
      <c r="H5037">
        <v>100</v>
      </c>
    </row>
    <row r="5038" spans="1:8" x14ac:dyDescent="0.3">
      <c r="A5038" t="s">
        <v>6</v>
      </c>
      <c r="B5038" t="s">
        <v>7</v>
      </c>
      <c r="C5038" t="s">
        <v>23322</v>
      </c>
      <c r="D5038" t="s">
        <v>29705</v>
      </c>
      <c r="E5038">
        <v>83</v>
      </c>
      <c r="F5038" t="s">
        <v>5</v>
      </c>
      <c r="G5038">
        <v>3.1</v>
      </c>
      <c r="H5038">
        <v>190</v>
      </c>
    </row>
    <row r="5039" spans="1:8" x14ac:dyDescent="0.3">
      <c r="A5039" t="s">
        <v>14873</v>
      </c>
      <c r="B5039" t="s">
        <v>2</v>
      </c>
      <c r="C5039" t="s">
        <v>16596</v>
      </c>
      <c r="D5039" t="s">
        <v>9</v>
      </c>
      <c r="E5039">
        <v>59</v>
      </c>
      <c r="F5039" t="s">
        <v>5</v>
      </c>
      <c r="G5039">
        <v>2.9</v>
      </c>
      <c r="H5039">
        <v>0</v>
      </c>
    </row>
    <row r="5040" spans="1:8" x14ac:dyDescent="0.3">
      <c r="A5040" t="s">
        <v>1</v>
      </c>
      <c r="B5040" t="s">
        <v>7</v>
      </c>
      <c r="C5040" t="s">
        <v>23323</v>
      </c>
      <c r="D5040" t="s">
        <v>4</v>
      </c>
      <c r="E5040">
        <v>77</v>
      </c>
      <c r="F5040" t="s">
        <v>5</v>
      </c>
      <c r="G5040">
        <v>3.3</v>
      </c>
      <c r="H5040">
        <v>170</v>
      </c>
    </row>
    <row r="5041" spans="1:8" x14ac:dyDescent="0.3">
      <c r="A5041" t="s">
        <v>14871</v>
      </c>
      <c r="B5041" t="s">
        <v>14875</v>
      </c>
      <c r="C5041" t="s">
        <v>16597</v>
      </c>
      <c r="D5041" t="s">
        <v>29706</v>
      </c>
      <c r="E5041">
        <v>73</v>
      </c>
      <c r="F5041" t="s">
        <v>5</v>
      </c>
      <c r="G5041">
        <v>3.6</v>
      </c>
      <c r="H5041">
        <v>170</v>
      </c>
    </row>
    <row r="5042" spans="1:8" x14ac:dyDescent="0.3">
      <c r="A5042" t="s">
        <v>1</v>
      </c>
      <c r="B5042" t="s">
        <v>7</v>
      </c>
      <c r="C5042" t="s">
        <v>23324</v>
      </c>
      <c r="D5042" t="s">
        <v>29705</v>
      </c>
      <c r="E5042">
        <v>74</v>
      </c>
      <c r="F5042" t="s">
        <v>5</v>
      </c>
      <c r="G5042">
        <v>3.5</v>
      </c>
      <c r="H5042">
        <v>140</v>
      </c>
    </row>
    <row r="5043" spans="1:8" x14ac:dyDescent="0.3">
      <c r="A5043" t="s">
        <v>14871</v>
      </c>
      <c r="B5043" t="s">
        <v>14874</v>
      </c>
      <c r="C5043" t="s">
        <v>23325</v>
      </c>
      <c r="D5043" t="s">
        <v>9</v>
      </c>
      <c r="E5043">
        <v>66</v>
      </c>
      <c r="F5043" t="s">
        <v>5</v>
      </c>
      <c r="G5043">
        <v>3.6</v>
      </c>
      <c r="H5043">
        <v>0</v>
      </c>
    </row>
    <row r="5044" spans="1:8" x14ac:dyDescent="0.3">
      <c r="A5044" t="s">
        <v>6</v>
      </c>
      <c r="B5044" t="s">
        <v>14874</v>
      </c>
      <c r="C5044" t="s">
        <v>23326</v>
      </c>
      <c r="D5044" t="s">
        <v>9</v>
      </c>
      <c r="E5044">
        <v>68</v>
      </c>
      <c r="F5044" t="s">
        <v>29707</v>
      </c>
      <c r="G5044">
        <v>3.2</v>
      </c>
      <c r="H5044">
        <v>0</v>
      </c>
    </row>
    <row r="5045" spans="1:8" x14ac:dyDescent="0.3">
      <c r="A5045" t="s">
        <v>14871</v>
      </c>
      <c r="B5045" t="s">
        <v>7</v>
      </c>
      <c r="C5045" t="s">
        <v>23327</v>
      </c>
      <c r="D5045" t="s">
        <v>29705</v>
      </c>
      <c r="E5045">
        <v>93</v>
      </c>
      <c r="F5045" t="s">
        <v>5</v>
      </c>
      <c r="G5045">
        <v>3.2</v>
      </c>
      <c r="H5045">
        <v>180</v>
      </c>
    </row>
    <row r="5046" spans="1:8" x14ac:dyDescent="0.3">
      <c r="A5046" t="s">
        <v>14871</v>
      </c>
      <c r="B5046" t="s">
        <v>14874</v>
      </c>
      <c r="C5046" t="s">
        <v>16598</v>
      </c>
      <c r="D5046" t="s">
        <v>29706</v>
      </c>
      <c r="E5046">
        <v>80</v>
      </c>
      <c r="F5046" t="s">
        <v>5</v>
      </c>
      <c r="G5046">
        <v>2.8</v>
      </c>
      <c r="H5046">
        <v>0</v>
      </c>
    </row>
    <row r="5047" spans="1:8" x14ac:dyDescent="0.3">
      <c r="A5047" t="s">
        <v>14870</v>
      </c>
      <c r="B5047" t="s">
        <v>10</v>
      </c>
      <c r="C5047" t="s">
        <v>23328</v>
      </c>
      <c r="D5047" t="s">
        <v>29705</v>
      </c>
      <c r="E5047">
        <v>74</v>
      </c>
      <c r="F5047" t="s">
        <v>5</v>
      </c>
      <c r="G5047">
        <v>2.4</v>
      </c>
      <c r="H5047">
        <v>0</v>
      </c>
    </row>
    <row r="5048" spans="1:8" x14ac:dyDescent="0.3">
      <c r="A5048" t="s">
        <v>1</v>
      </c>
      <c r="B5048" t="s">
        <v>2</v>
      </c>
      <c r="C5048" t="s">
        <v>23329</v>
      </c>
      <c r="D5048" t="s">
        <v>29705</v>
      </c>
      <c r="E5048">
        <v>71</v>
      </c>
      <c r="F5048" t="s">
        <v>5</v>
      </c>
      <c r="G5048">
        <v>3.3</v>
      </c>
      <c r="H5048">
        <v>0</v>
      </c>
    </row>
    <row r="5049" spans="1:8" x14ac:dyDescent="0.3">
      <c r="A5049" t="s">
        <v>6</v>
      </c>
      <c r="B5049" t="s">
        <v>14875</v>
      </c>
      <c r="C5049" t="s">
        <v>23330</v>
      </c>
      <c r="D5049" t="s">
        <v>9</v>
      </c>
      <c r="E5049">
        <v>80</v>
      </c>
      <c r="F5049" t="s">
        <v>29707</v>
      </c>
      <c r="G5049">
        <v>2.8</v>
      </c>
      <c r="H5049">
        <v>0</v>
      </c>
    </row>
    <row r="5050" spans="1:8" x14ac:dyDescent="0.3">
      <c r="A5050" t="s">
        <v>14872</v>
      </c>
      <c r="B5050" t="s">
        <v>7</v>
      </c>
      <c r="C5050" t="s">
        <v>23331</v>
      </c>
      <c r="D5050" t="s">
        <v>4</v>
      </c>
      <c r="E5050">
        <v>83</v>
      </c>
      <c r="F5050" t="s">
        <v>5</v>
      </c>
      <c r="G5050">
        <v>3.2</v>
      </c>
      <c r="H5050">
        <v>220</v>
      </c>
    </row>
    <row r="5051" spans="1:8" x14ac:dyDescent="0.3">
      <c r="A5051" t="s">
        <v>14870</v>
      </c>
      <c r="B5051" t="s">
        <v>10</v>
      </c>
      <c r="C5051" t="s">
        <v>23332</v>
      </c>
      <c r="D5051" t="s">
        <v>29705</v>
      </c>
      <c r="E5051">
        <v>86</v>
      </c>
      <c r="F5051" t="s">
        <v>5</v>
      </c>
      <c r="G5051">
        <v>2.4</v>
      </c>
      <c r="H5051">
        <v>0</v>
      </c>
    </row>
    <row r="5052" spans="1:8" x14ac:dyDescent="0.3">
      <c r="A5052" t="s">
        <v>1</v>
      </c>
      <c r="B5052" t="s">
        <v>7</v>
      </c>
      <c r="C5052" t="s">
        <v>16599</v>
      </c>
      <c r="D5052" t="s">
        <v>29706</v>
      </c>
      <c r="E5052">
        <v>64</v>
      </c>
      <c r="F5052" t="s">
        <v>5</v>
      </c>
      <c r="G5052">
        <v>2.6</v>
      </c>
      <c r="H5052">
        <v>0</v>
      </c>
    </row>
    <row r="5053" spans="1:8" x14ac:dyDescent="0.3">
      <c r="A5053" t="s">
        <v>14871</v>
      </c>
      <c r="B5053" t="s">
        <v>2</v>
      </c>
      <c r="C5053" t="s">
        <v>16600</v>
      </c>
      <c r="D5053" t="s">
        <v>4</v>
      </c>
      <c r="E5053">
        <v>82</v>
      </c>
      <c r="F5053" t="s">
        <v>5</v>
      </c>
      <c r="G5053">
        <v>2.5</v>
      </c>
      <c r="H5053">
        <v>160</v>
      </c>
    </row>
    <row r="5054" spans="1:8" x14ac:dyDescent="0.3">
      <c r="A5054" t="s">
        <v>14873</v>
      </c>
      <c r="B5054" t="s">
        <v>14875</v>
      </c>
      <c r="C5054" t="s">
        <v>23333</v>
      </c>
      <c r="D5054" t="s">
        <v>29705</v>
      </c>
      <c r="E5054">
        <v>51</v>
      </c>
      <c r="F5054" t="s">
        <v>5</v>
      </c>
      <c r="G5054">
        <v>3.3</v>
      </c>
      <c r="H5054">
        <v>160</v>
      </c>
    </row>
    <row r="5055" spans="1:8" x14ac:dyDescent="0.3">
      <c r="A5055" t="s">
        <v>14871</v>
      </c>
      <c r="B5055" t="s">
        <v>2</v>
      </c>
      <c r="C5055" t="s">
        <v>23334</v>
      </c>
      <c r="D5055" t="s">
        <v>29705</v>
      </c>
      <c r="E5055">
        <v>65</v>
      </c>
      <c r="F5055" t="s">
        <v>29707</v>
      </c>
      <c r="G5055">
        <v>2.9</v>
      </c>
      <c r="H5055">
        <v>170</v>
      </c>
    </row>
    <row r="5056" spans="1:8" x14ac:dyDescent="0.3">
      <c r="A5056" t="s">
        <v>14870</v>
      </c>
      <c r="B5056" t="s">
        <v>14874</v>
      </c>
      <c r="C5056" t="s">
        <v>16601</v>
      </c>
      <c r="D5056" t="s">
        <v>29706</v>
      </c>
      <c r="E5056">
        <v>69</v>
      </c>
      <c r="F5056" t="s">
        <v>5</v>
      </c>
      <c r="G5056">
        <v>3.1</v>
      </c>
      <c r="H5056">
        <v>200</v>
      </c>
    </row>
    <row r="5057" spans="1:8" x14ac:dyDescent="0.3">
      <c r="A5057" t="s">
        <v>1</v>
      </c>
      <c r="B5057" t="s">
        <v>7</v>
      </c>
      <c r="C5057" t="s">
        <v>23335</v>
      </c>
      <c r="D5057" t="s">
        <v>9</v>
      </c>
      <c r="E5057">
        <v>61</v>
      </c>
      <c r="F5057" t="s">
        <v>5</v>
      </c>
      <c r="G5057">
        <v>2.9</v>
      </c>
      <c r="H5057">
        <v>0</v>
      </c>
    </row>
    <row r="5058" spans="1:8" x14ac:dyDescent="0.3">
      <c r="A5058" t="s">
        <v>1</v>
      </c>
      <c r="B5058" t="s">
        <v>2</v>
      </c>
      <c r="C5058" t="s">
        <v>23336</v>
      </c>
      <c r="D5058" t="s">
        <v>29705</v>
      </c>
      <c r="E5058">
        <v>69</v>
      </c>
      <c r="F5058" t="s">
        <v>5</v>
      </c>
      <c r="G5058">
        <v>2.5</v>
      </c>
      <c r="H5058">
        <v>70</v>
      </c>
    </row>
    <row r="5059" spans="1:8" x14ac:dyDescent="0.3">
      <c r="A5059" t="s">
        <v>14870</v>
      </c>
      <c r="B5059" t="s">
        <v>7</v>
      </c>
      <c r="C5059" t="s">
        <v>16602</v>
      </c>
      <c r="D5059" t="s">
        <v>29706</v>
      </c>
      <c r="E5059">
        <v>53</v>
      </c>
      <c r="F5059" t="s">
        <v>5</v>
      </c>
      <c r="G5059">
        <v>2.8</v>
      </c>
      <c r="H5059">
        <v>0</v>
      </c>
    </row>
    <row r="5060" spans="1:8" x14ac:dyDescent="0.3">
      <c r="A5060" t="s">
        <v>14873</v>
      </c>
      <c r="B5060" t="s">
        <v>2</v>
      </c>
      <c r="C5060" t="s">
        <v>16603</v>
      </c>
      <c r="D5060" t="s">
        <v>4</v>
      </c>
      <c r="E5060">
        <v>65</v>
      </c>
      <c r="F5060" t="s">
        <v>5</v>
      </c>
      <c r="G5060">
        <v>3.4</v>
      </c>
      <c r="H5060">
        <v>250</v>
      </c>
    </row>
    <row r="5061" spans="1:8" x14ac:dyDescent="0.3">
      <c r="A5061" t="s">
        <v>1</v>
      </c>
      <c r="B5061" t="s">
        <v>2</v>
      </c>
      <c r="C5061" t="s">
        <v>16604</v>
      </c>
      <c r="D5061" t="s">
        <v>9</v>
      </c>
      <c r="E5061">
        <v>70</v>
      </c>
      <c r="F5061" t="s">
        <v>5</v>
      </c>
      <c r="G5061">
        <v>3.2</v>
      </c>
      <c r="H5061">
        <v>140</v>
      </c>
    </row>
    <row r="5062" spans="1:8" x14ac:dyDescent="0.3">
      <c r="A5062" t="s">
        <v>14871</v>
      </c>
      <c r="B5062" t="s">
        <v>10</v>
      </c>
      <c r="C5062" t="s">
        <v>23337</v>
      </c>
      <c r="D5062" t="s">
        <v>4</v>
      </c>
      <c r="E5062">
        <v>83</v>
      </c>
      <c r="F5062" t="s">
        <v>5</v>
      </c>
      <c r="G5062">
        <v>2.4</v>
      </c>
      <c r="H5062">
        <v>0</v>
      </c>
    </row>
    <row r="5063" spans="1:8" x14ac:dyDescent="0.3">
      <c r="A5063" t="s">
        <v>14873</v>
      </c>
      <c r="B5063" t="s">
        <v>7</v>
      </c>
      <c r="C5063" t="s">
        <v>23338</v>
      </c>
      <c r="D5063" t="s">
        <v>9</v>
      </c>
      <c r="E5063">
        <v>78</v>
      </c>
      <c r="F5063" t="s">
        <v>5</v>
      </c>
      <c r="G5063">
        <v>2.7</v>
      </c>
      <c r="H5063">
        <v>0</v>
      </c>
    </row>
    <row r="5064" spans="1:8" x14ac:dyDescent="0.3">
      <c r="A5064" t="s">
        <v>6</v>
      </c>
      <c r="B5064" t="s">
        <v>14875</v>
      </c>
      <c r="C5064" t="s">
        <v>23339</v>
      </c>
      <c r="D5064" t="s">
        <v>4</v>
      </c>
      <c r="E5064">
        <v>73</v>
      </c>
      <c r="F5064" t="s">
        <v>5</v>
      </c>
      <c r="G5064">
        <v>2.8</v>
      </c>
      <c r="H5064">
        <v>0</v>
      </c>
    </row>
    <row r="5065" spans="1:8" x14ac:dyDescent="0.3">
      <c r="A5065" t="s">
        <v>6</v>
      </c>
      <c r="B5065" t="s">
        <v>10</v>
      </c>
      <c r="C5065" t="s">
        <v>23340</v>
      </c>
      <c r="D5065" t="s">
        <v>9</v>
      </c>
      <c r="E5065">
        <v>72</v>
      </c>
      <c r="F5065" t="s">
        <v>5</v>
      </c>
      <c r="G5065">
        <v>3.6</v>
      </c>
      <c r="H5065">
        <v>0</v>
      </c>
    </row>
    <row r="5066" spans="1:8" x14ac:dyDescent="0.3">
      <c r="A5066" t="s">
        <v>14873</v>
      </c>
      <c r="B5066" t="s">
        <v>10</v>
      </c>
      <c r="C5066" t="s">
        <v>23341</v>
      </c>
      <c r="D5066" t="s">
        <v>4</v>
      </c>
      <c r="E5066">
        <v>78</v>
      </c>
      <c r="F5066" t="s">
        <v>5</v>
      </c>
      <c r="G5066">
        <v>3.4</v>
      </c>
      <c r="H5066">
        <v>200</v>
      </c>
    </row>
    <row r="5067" spans="1:8" x14ac:dyDescent="0.3">
      <c r="A5067" t="s">
        <v>14871</v>
      </c>
      <c r="B5067" t="s">
        <v>7</v>
      </c>
      <c r="C5067" t="s">
        <v>23342</v>
      </c>
      <c r="D5067" t="s">
        <v>4</v>
      </c>
      <c r="E5067">
        <v>69</v>
      </c>
      <c r="F5067" t="s">
        <v>5</v>
      </c>
      <c r="G5067">
        <v>3.1</v>
      </c>
      <c r="H5067">
        <v>250</v>
      </c>
    </row>
    <row r="5068" spans="1:8" x14ac:dyDescent="0.3">
      <c r="A5068" t="s">
        <v>1</v>
      </c>
      <c r="B5068" t="s">
        <v>10</v>
      </c>
      <c r="C5068" t="s">
        <v>23343</v>
      </c>
      <c r="D5068" t="s">
        <v>29705</v>
      </c>
      <c r="E5068">
        <v>83</v>
      </c>
      <c r="F5068" t="s">
        <v>5</v>
      </c>
      <c r="G5068">
        <v>2.9</v>
      </c>
      <c r="H5068">
        <v>0</v>
      </c>
    </row>
    <row r="5069" spans="1:8" x14ac:dyDescent="0.3">
      <c r="A5069" t="s">
        <v>14873</v>
      </c>
      <c r="B5069" t="s">
        <v>14874</v>
      </c>
      <c r="C5069" t="s">
        <v>23344</v>
      </c>
      <c r="D5069" t="s">
        <v>4</v>
      </c>
      <c r="E5069">
        <v>79</v>
      </c>
      <c r="F5069" t="s">
        <v>5</v>
      </c>
      <c r="G5069">
        <v>2.8</v>
      </c>
      <c r="H5069">
        <v>0</v>
      </c>
    </row>
    <row r="5070" spans="1:8" x14ac:dyDescent="0.3">
      <c r="A5070" t="s">
        <v>14872</v>
      </c>
      <c r="B5070" t="s">
        <v>10</v>
      </c>
      <c r="C5070" t="s">
        <v>23345</v>
      </c>
      <c r="D5070" t="s">
        <v>9</v>
      </c>
      <c r="E5070">
        <v>73</v>
      </c>
      <c r="F5070" t="s">
        <v>5</v>
      </c>
      <c r="G5070">
        <v>2</v>
      </c>
      <c r="H5070">
        <v>240</v>
      </c>
    </row>
    <row r="5071" spans="1:8" x14ac:dyDescent="0.3">
      <c r="A5071" t="s">
        <v>14871</v>
      </c>
      <c r="B5071" t="s">
        <v>14875</v>
      </c>
      <c r="C5071" t="s">
        <v>23346</v>
      </c>
      <c r="D5071" t="s">
        <v>4</v>
      </c>
      <c r="E5071">
        <v>81</v>
      </c>
      <c r="F5071" t="s">
        <v>5</v>
      </c>
      <c r="G5071">
        <v>2.2000000000000002</v>
      </c>
      <c r="H5071">
        <v>0</v>
      </c>
    </row>
    <row r="5072" spans="1:8" x14ac:dyDescent="0.3">
      <c r="A5072" t="s">
        <v>1</v>
      </c>
      <c r="B5072" t="s">
        <v>14875</v>
      </c>
      <c r="C5072" t="s">
        <v>23347</v>
      </c>
      <c r="D5072" t="s">
        <v>9</v>
      </c>
      <c r="E5072">
        <v>86</v>
      </c>
      <c r="F5072" t="s">
        <v>5</v>
      </c>
      <c r="G5072">
        <v>1.9</v>
      </c>
      <c r="H5072">
        <v>190</v>
      </c>
    </row>
    <row r="5073" spans="1:8" x14ac:dyDescent="0.3">
      <c r="A5073" t="s">
        <v>1</v>
      </c>
      <c r="B5073" t="s">
        <v>2</v>
      </c>
      <c r="C5073" t="s">
        <v>16605</v>
      </c>
      <c r="D5073" t="s">
        <v>4</v>
      </c>
      <c r="E5073">
        <v>71</v>
      </c>
      <c r="F5073" t="s">
        <v>5</v>
      </c>
      <c r="G5073">
        <v>3.9</v>
      </c>
      <c r="H5073">
        <v>150</v>
      </c>
    </row>
    <row r="5074" spans="1:8" x14ac:dyDescent="0.3">
      <c r="A5074" t="s">
        <v>14871</v>
      </c>
      <c r="B5074" t="s">
        <v>7</v>
      </c>
      <c r="C5074" t="s">
        <v>23348</v>
      </c>
      <c r="D5074" t="s">
        <v>29705</v>
      </c>
      <c r="E5074">
        <v>54</v>
      </c>
      <c r="F5074" t="s">
        <v>5</v>
      </c>
      <c r="G5074">
        <v>3.2</v>
      </c>
      <c r="H5074">
        <v>0</v>
      </c>
    </row>
    <row r="5075" spans="1:8" x14ac:dyDescent="0.3">
      <c r="A5075" t="s">
        <v>14873</v>
      </c>
      <c r="B5075" t="s">
        <v>14875</v>
      </c>
      <c r="C5075" t="s">
        <v>23349</v>
      </c>
      <c r="D5075" t="s">
        <v>29705</v>
      </c>
      <c r="E5075">
        <v>74</v>
      </c>
      <c r="F5075" t="s">
        <v>5</v>
      </c>
      <c r="G5075">
        <v>3.6</v>
      </c>
      <c r="H5075">
        <v>0</v>
      </c>
    </row>
    <row r="5076" spans="1:8" x14ac:dyDescent="0.3">
      <c r="A5076" t="s">
        <v>14872</v>
      </c>
      <c r="B5076" t="s">
        <v>14875</v>
      </c>
      <c r="C5076" t="s">
        <v>23350</v>
      </c>
      <c r="D5076" t="s">
        <v>29705</v>
      </c>
      <c r="E5076">
        <v>68</v>
      </c>
      <c r="F5076" t="s">
        <v>5</v>
      </c>
      <c r="G5076">
        <v>3.6</v>
      </c>
      <c r="H5076">
        <v>220</v>
      </c>
    </row>
    <row r="5077" spans="1:8" x14ac:dyDescent="0.3">
      <c r="A5077" t="s">
        <v>6</v>
      </c>
      <c r="B5077" t="s">
        <v>2</v>
      </c>
      <c r="C5077" t="s">
        <v>16606</v>
      </c>
      <c r="D5077" t="s">
        <v>29706</v>
      </c>
      <c r="E5077">
        <v>63</v>
      </c>
      <c r="F5077" t="s">
        <v>5</v>
      </c>
      <c r="G5077">
        <v>3.1</v>
      </c>
      <c r="H5077">
        <v>180</v>
      </c>
    </row>
    <row r="5078" spans="1:8" x14ac:dyDescent="0.3">
      <c r="A5078" t="s">
        <v>14872</v>
      </c>
      <c r="B5078" t="s">
        <v>2</v>
      </c>
      <c r="C5078" t="s">
        <v>16607</v>
      </c>
      <c r="D5078" t="s">
        <v>4</v>
      </c>
      <c r="E5078">
        <v>92</v>
      </c>
      <c r="F5078" t="s">
        <v>5</v>
      </c>
      <c r="G5078">
        <v>3.8</v>
      </c>
      <c r="H5078">
        <v>140</v>
      </c>
    </row>
    <row r="5079" spans="1:8" x14ac:dyDescent="0.3">
      <c r="A5079" t="s">
        <v>14873</v>
      </c>
      <c r="B5079" t="s">
        <v>2</v>
      </c>
      <c r="C5079" t="s">
        <v>23351</v>
      </c>
      <c r="D5079" t="s">
        <v>29705</v>
      </c>
      <c r="E5079">
        <v>78</v>
      </c>
      <c r="F5079" t="s">
        <v>5</v>
      </c>
      <c r="G5079">
        <v>3.6</v>
      </c>
      <c r="H5079">
        <v>230</v>
      </c>
    </row>
    <row r="5080" spans="1:8" x14ac:dyDescent="0.3">
      <c r="A5080" t="s">
        <v>6</v>
      </c>
      <c r="B5080" t="s">
        <v>2</v>
      </c>
      <c r="C5080" t="s">
        <v>16608</v>
      </c>
      <c r="D5080" t="s">
        <v>4</v>
      </c>
      <c r="E5080">
        <v>69</v>
      </c>
      <c r="F5080" t="s">
        <v>5</v>
      </c>
      <c r="G5080">
        <v>3.3</v>
      </c>
      <c r="H5080">
        <v>210</v>
      </c>
    </row>
    <row r="5081" spans="1:8" x14ac:dyDescent="0.3">
      <c r="A5081" t="s">
        <v>6</v>
      </c>
      <c r="B5081" t="s">
        <v>7</v>
      </c>
      <c r="C5081" t="s">
        <v>23352</v>
      </c>
      <c r="D5081" t="s">
        <v>4</v>
      </c>
      <c r="E5081">
        <v>69</v>
      </c>
      <c r="F5081" t="s">
        <v>5</v>
      </c>
      <c r="G5081">
        <v>3</v>
      </c>
      <c r="H5081">
        <v>0</v>
      </c>
    </row>
    <row r="5082" spans="1:8" x14ac:dyDescent="0.3">
      <c r="A5082" t="s">
        <v>14873</v>
      </c>
      <c r="B5082" t="s">
        <v>10</v>
      </c>
      <c r="C5082" t="s">
        <v>16609</v>
      </c>
      <c r="D5082" t="s">
        <v>29706</v>
      </c>
      <c r="E5082">
        <v>75</v>
      </c>
      <c r="F5082" t="s">
        <v>5</v>
      </c>
      <c r="G5082">
        <v>2.6</v>
      </c>
      <c r="H5082">
        <v>290</v>
      </c>
    </row>
    <row r="5083" spans="1:8" x14ac:dyDescent="0.3">
      <c r="A5083" t="s">
        <v>14870</v>
      </c>
      <c r="B5083" t="s">
        <v>2</v>
      </c>
      <c r="C5083" t="s">
        <v>16610</v>
      </c>
      <c r="D5083" t="s">
        <v>4</v>
      </c>
      <c r="E5083">
        <v>80</v>
      </c>
      <c r="F5083" t="s">
        <v>5</v>
      </c>
      <c r="G5083">
        <v>3.6</v>
      </c>
      <c r="H5083">
        <v>0</v>
      </c>
    </row>
    <row r="5084" spans="1:8" x14ac:dyDescent="0.3">
      <c r="A5084" t="s">
        <v>14870</v>
      </c>
      <c r="B5084" t="s">
        <v>10</v>
      </c>
      <c r="C5084" t="s">
        <v>16611</v>
      </c>
      <c r="D5084" t="s">
        <v>29706</v>
      </c>
      <c r="E5084">
        <v>87</v>
      </c>
      <c r="F5084" t="s">
        <v>5</v>
      </c>
      <c r="G5084">
        <v>2.4</v>
      </c>
      <c r="H5084">
        <v>0</v>
      </c>
    </row>
    <row r="5085" spans="1:8" x14ac:dyDescent="0.3">
      <c r="A5085" t="s">
        <v>14872</v>
      </c>
      <c r="B5085" t="s">
        <v>14875</v>
      </c>
      <c r="C5085" t="s">
        <v>23353</v>
      </c>
      <c r="D5085" t="s">
        <v>4</v>
      </c>
      <c r="E5085">
        <v>76</v>
      </c>
      <c r="F5085" t="s">
        <v>5</v>
      </c>
      <c r="G5085">
        <v>2.7</v>
      </c>
      <c r="H5085">
        <v>0</v>
      </c>
    </row>
    <row r="5086" spans="1:8" x14ac:dyDescent="0.3">
      <c r="A5086" t="s">
        <v>14873</v>
      </c>
      <c r="B5086" t="s">
        <v>7</v>
      </c>
      <c r="C5086" t="s">
        <v>16612</v>
      </c>
      <c r="D5086" t="s">
        <v>29706</v>
      </c>
      <c r="E5086">
        <v>69</v>
      </c>
      <c r="F5086" t="s">
        <v>5</v>
      </c>
      <c r="G5086">
        <v>2.7</v>
      </c>
      <c r="H5086">
        <v>270</v>
      </c>
    </row>
    <row r="5087" spans="1:8" x14ac:dyDescent="0.3">
      <c r="A5087" t="s">
        <v>14872</v>
      </c>
      <c r="B5087" t="s">
        <v>7</v>
      </c>
      <c r="C5087" t="s">
        <v>23354</v>
      </c>
      <c r="D5087" t="s">
        <v>9</v>
      </c>
      <c r="E5087">
        <v>90</v>
      </c>
      <c r="F5087" t="s">
        <v>5</v>
      </c>
      <c r="G5087">
        <v>2.2999999999999998</v>
      </c>
      <c r="H5087">
        <v>240</v>
      </c>
    </row>
    <row r="5088" spans="1:8" x14ac:dyDescent="0.3">
      <c r="A5088" t="s">
        <v>1</v>
      </c>
      <c r="B5088" t="s">
        <v>2</v>
      </c>
      <c r="C5088" t="s">
        <v>16613</v>
      </c>
      <c r="D5088" t="s">
        <v>4</v>
      </c>
      <c r="E5088">
        <v>89</v>
      </c>
      <c r="F5088" t="s">
        <v>5</v>
      </c>
      <c r="G5088">
        <v>3.7</v>
      </c>
      <c r="H5088">
        <v>140</v>
      </c>
    </row>
    <row r="5089" spans="1:8" x14ac:dyDescent="0.3">
      <c r="A5089" t="s">
        <v>14873</v>
      </c>
      <c r="B5089" t="s">
        <v>2</v>
      </c>
      <c r="C5089" t="s">
        <v>16614</v>
      </c>
      <c r="D5089" t="s">
        <v>4</v>
      </c>
      <c r="E5089">
        <v>80</v>
      </c>
      <c r="F5089" t="s">
        <v>5</v>
      </c>
      <c r="G5089">
        <v>2.2999999999999998</v>
      </c>
      <c r="H5089">
        <v>0</v>
      </c>
    </row>
    <row r="5090" spans="1:8" x14ac:dyDescent="0.3">
      <c r="A5090" t="s">
        <v>14873</v>
      </c>
      <c r="B5090" t="s">
        <v>14875</v>
      </c>
      <c r="C5090" t="s">
        <v>23355</v>
      </c>
      <c r="D5090" t="s">
        <v>9</v>
      </c>
      <c r="E5090">
        <v>81</v>
      </c>
      <c r="F5090" t="s">
        <v>5</v>
      </c>
      <c r="G5090">
        <v>2.6</v>
      </c>
      <c r="H5090">
        <v>130</v>
      </c>
    </row>
    <row r="5091" spans="1:8" x14ac:dyDescent="0.3">
      <c r="A5091" t="s">
        <v>6</v>
      </c>
      <c r="B5091" t="s">
        <v>10</v>
      </c>
      <c r="C5091" t="s">
        <v>16615</v>
      </c>
      <c r="D5091" t="s">
        <v>29706</v>
      </c>
      <c r="E5091">
        <v>57</v>
      </c>
      <c r="F5091" t="s">
        <v>5</v>
      </c>
      <c r="G5091">
        <v>1.7</v>
      </c>
      <c r="H5091">
        <v>200</v>
      </c>
    </row>
    <row r="5092" spans="1:8" x14ac:dyDescent="0.3">
      <c r="A5092" t="s">
        <v>1</v>
      </c>
      <c r="B5092" t="s">
        <v>2</v>
      </c>
      <c r="C5092" t="s">
        <v>16616</v>
      </c>
      <c r="D5092" t="s">
        <v>9</v>
      </c>
      <c r="E5092">
        <v>83</v>
      </c>
      <c r="F5092" t="s">
        <v>5</v>
      </c>
      <c r="G5092">
        <v>2.9</v>
      </c>
      <c r="H5092">
        <v>150</v>
      </c>
    </row>
    <row r="5093" spans="1:8" x14ac:dyDescent="0.3">
      <c r="A5093" t="s">
        <v>14872</v>
      </c>
      <c r="B5093" t="s">
        <v>7</v>
      </c>
      <c r="C5093" t="s">
        <v>23356</v>
      </c>
      <c r="D5093" t="s">
        <v>4</v>
      </c>
      <c r="E5093">
        <v>89</v>
      </c>
      <c r="F5093" t="s">
        <v>5</v>
      </c>
      <c r="G5093">
        <v>3</v>
      </c>
      <c r="H5093">
        <v>0</v>
      </c>
    </row>
    <row r="5094" spans="1:8" x14ac:dyDescent="0.3">
      <c r="A5094" t="s">
        <v>14872</v>
      </c>
      <c r="B5094" t="s">
        <v>14874</v>
      </c>
      <c r="C5094" t="s">
        <v>23357</v>
      </c>
      <c r="D5094" t="s">
        <v>4</v>
      </c>
      <c r="E5094">
        <v>78</v>
      </c>
      <c r="F5094" t="s">
        <v>5</v>
      </c>
      <c r="G5094">
        <v>3</v>
      </c>
      <c r="H5094">
        <v>0</v>
      </c>
    </row>
    <row r="5095" spans="1:8" x14ac:dyDescent="0.3">
      <c r="A5095" t="s">
        <v>14870</v>
      </c>
      <c r="B5095" t="s">
        <v>2</v>
      </c>
      <c r="C5095" t="s">
        <v>16617</v>
      </c>
      <c r="D5095" t="s">
        <v>4</v>
      </c>
      <c r="E5095">
        <v>69</v>
      </c>
      <c r="F5095" t="s">
        <v>5</v>
      </c>
      <c r="G5095">
        <v>3</v>
      </c>
      <c r="H5095">
        <v>230</v>
      </c>
    </row>
    <row r="5096" spans="1:8" x14ac:dyDescent="0.3">
      <c r="A5096" t="s">
        <v>14870</v>
      </c>
      <c r="B5096" t="s">
        <v>2</v>
      </c>
      <c r="C5096" t="s">
        <v>16618</v>
      </c>
      <c r="D5096" t="s">
        <v>4</v>
      </c>
      <c r="E5096">
        <v>70</v>
      </c>
      <c r="F5096" t="s">
        <v>5</v>
      </c>
      <c r="G5096">
        <v>3.4</v>
      </c>
      <c r="H5096">
        <v>180</v>
      </c>
    </row>
    <row r="5097" spans="1:8" x14ac:dyDescent="0.3">
      <c r="A5097" t="s">
        <v>14873</v>
      </c>
      <c r="B5097" t="s">
        <v>10</v>
      </c>
      <c r="C5097" t="s">
        <v>23358</v>
      </c>
      <c r="D5097" t="s">
        <v>9</v>
      </c>
      <c r="E5097">
        <v>62</v>
      </c>
      <c r="F5097" t="s">
        <v>5</v>
      </c>
      <c r="G5097">
        <v>3.1</v>
      </c>
      <c r="H5097">
        <v>240</v>
      </c>
    </row>
    <row r="5098" spans="1:8" x14ac:dyDescent="0.3">
      <c r="A5098" t="s">
        <v>14872</v>
      </c>
      <c r="B5098" t="s">
        <v>14874</v>
      </c>
      <c r="C5098" t="s">
        <v>16619</v>
      </c>
      <c r="D5098" t="s">
        <v>29706</v>
      </c>
      <c r="E5098">
        <v>89</v>
      </c>
      <c r="F5098" t="s">
        <v>5</v>
      </c>
      <c r="G5098">
        <v>2.9</v>
      </c>
      <c r="H5098">
        <v>0</v>
      </c>
    </row>
    <row r="5099" spans="1:8" x14ac:dyDescent="0.3">
      <c r="A5099" t="s">
        <v>14871</v>
      </c>
      <c r="B5099" t="s">
        <v>14875</v>
      </c>
      <c r="C5099" t="s">
        <v>23359</v>
      </c>
      <c r="D5099" t="s">
        <v>29705</v>
      </c>
      <c r="E5099">
        <v>60</v>
      </c>
      <c r="F5099" t="s">
        <v>5</v>
      </c>
      <c r="G5099">
        <v>3.1</v>
      </c>
      <c r="H5099">
        <v>0</v>
      </c>
    </row>
    <row r="5100" spans="1:8" x14ac:dyDescent="0.3">
      <c r="A5100" t="s">
        <v>14873</v>
      </c>
      <c r="B5100" t="s">
        <v>14875</v>
      </c>
      <c r="C5100" t="s">
        <v>23360</v>
      </c>
      <c r="D5100" t="s">
        <v>9</v>
      </c>
      <c r="E5100">
        <v>79</v>
      </c>
      <c r="F5100" t="s">
        <v>5</v>
      </c>
      <c r="G5100">
        <v>3.3</v>
      </c>
      <c r="H5100">
        <v>0</v>
      </c>
    </row>
    <row r="5101" spans="1:8" x14ac:dyDescent="0.3">
      <c r="A5101" t="s">
        <v>1</v>
      </c>
      <c r="B5101" t="s">
        <v>10</v>
      </c>
      <c r="C5101" t="s">
        <v>23361</v>
      </c>
      <c r="D5101" t="s">
        <v>9</v>
      </c>
      <c r="E5101">
        <v>70</v>
      </c>
      <c r="F5101" t="s">
        <v>5</v>
      </c>
      <c r="G5101">
        <v>3.4</v>
      </c>
      <c r="H5101">
        <v>140</v>
      </c>
    </row>
    <row r="5102" spans="1:8" x14ac:dyDescent="0.3">
      <c r="A5102" t="s">
        <v>14873</v>
      </c>
      <c r="B5102" t="s">
        <v>14874</v>
      </c>
      <c r="C5102" t="s">
        <v>23362</v>
      </c>
      <c r="D5102" t="s">
        <v>4</v>
      </c>
      <c r="E5102">
        <v>83</v>
      </c>
      <c r="F5102" t="s">
        <v>29707</v>
      </c>
      <c r="G5102">
        <v>3.2</v>
      </c>
      <c r="H5102">
        <v>230</v>
      </c>
    </row>
    <row r="5103" spans="1:8" x14ac:dyDescent="0.3">
      <c r="A5103" t="s">
        <v>14871</v>
      </c>
      <c r="B5103" t="s">
        <v>14875</v>
      </c>
      <c r="C5103" t="s">
        <v>23363</v>
      </c>
      <c r="D5103" t="s">
        <v>29705</v>
      </c>
      <c r="E5103">
        <v>78</v>
      </c>
      <c r="F5103" t="s">
        <v>5</v>
      </c>
      <c r="G5103">
        <v>2.2000000000000002</v>
      </c>
      <c r="H5103">
        <v>260</v>
      </c>
    </row>
    <row r="5104" spans="1:8" x14ac:dyDescent="0.3">
      <c r="A5104" t="s">
        <v>14871</v>
      </c>
      <c r="B5104" t="s">
        <v>14875</v>
      </c>
      <c r="C5104" t="s">
        <v>23364</v>
      </c>
      <c r="D5104" t="s">
        <v>9</v>
      </c>
      <c r="E5104">
        <v>71</v>
      </c>
      <c r="F5104" t="s">
        <v>5</v>
      </c>
      <c r="G5104">
        <v>1.6</v>
      </c>
      <c r="H5104">
        <v>260</v>
      </c>
    </row>
    <row r="5105" spans="1:8" x14ac:dyDescent="0.3">
      <c r="A5105" t="s">
        <v>14872</v>
      </c>
      <c r="B5105" t="s">
        <v>14875</v>
      </c>
      <c r="C5105" t="s">
        <v>23365</v>
      </c>
      <c r="D5105" t="s">
        <v>9</v>
      </c>
      <c r="E5105">
        <v>68</v>
      </c>
      <c r="F5105" t="s">
        <v>5</v>
      </c>
      <c r="G5105">
        <v>2.2000000000000002</v>
      </c>
      <c r="H5105">
        <v>0</v>
      </c>
    </row>
    <row r="5106" spans="1:8" x14ac:dyDescent="0.3">
      <c r="A5106" t="s">
        <v>14873</v>
      </c>
      <c r="B5106" t="s">
        <v>10</v>
      </c>
      <c r="C5106" t="s">
        <v>23366</v>
      </c>
      <c r="D5106" t="s">
        <v>9</v>
      </c>
      <c r="E5106">
        <v>64</v>
      </c>
      <c r="F5106" t="s">
        <v>5</v>
      </c>
      <c r="G5106">
        <v>3.4</v>
      </c>
      <c r="H5106">
        <v>0</v>
      </c>
    </row>
    <row r="5107" spans="1:8" x14ac:dyDescent="0.3">
      <c r="A5107" t="s">
        <v>14871</v>
      </c>
      <c r="B5107" t="s">
        <v>7</v>
      </c>
      <c r="C5107" t="s">
        <v>23367</v>
      </c>
      <c r="D5107" t="s">
        <v>29705</v>
      </c>
      <c r="E5107">
        <v>83</v>
      </c>
      <c r="F5107" t="s">
        <v>5</v>
      </c>
      <c r="G5107">
        <v>3.2</v>
      </c>
      <c r="H5107">
        <v>240</v>
      </c>
    </row>
    <row r="5108" spans="1:8" x14ac:dyDescent="0.3">
      <c r="A5108" t="s">
        <v>14873</v>
      </c>
      <c r="B5108" t="s">
        <v>14875</v>
      </c>
      <c r="C5108" t="s">
        <v>23368</v>
      </c>
      <c r="D5108" t="s">
        <v>29705</v>
      </c>
      <c r="E5108">
        <v>81</v>
      </c>
      <c r="F5108" t="s">
        <v>5</v>
      </c>
      <c r="G5108">
        <v>3.9</v>
      </c>
      <c r="H5108">
        <v>0</v>
      </c>
    </row>
    <row r="5109" spans="1:8" x14ac:dyDescent="0.3">
      <c r="A5109" t="s">
        <v>14872</v>
      </c>
      <c r="B5109" t="s">
        <v>10</v>
      </c>
      <c r="C5109" t="s">
        <v>23369</v>
      </c>
      <c r="D5109" t="s">
        <v>4</v>
      </c>
      <c r="E5109">
        <v>74</v>
      </c>
      <c r="F5109" t="s">
        <v>5</v>
      </c>
      <c r="G5109">
        <v>3.2</v>
      </c>
      <c r="H5109">
        <v>180</v>
      </c>
    </row>
    <row r="5110" spans="1:8" x14ac:dyDescent="0.3">
      <c r="A5110" t="s">
        <v>1</v>
      </c>
      <c r="B5110" t="s">
        <v>14874</v>
      </c>
      <c r="C5110" t="s">
        <v>23370</v>
      </c>
      <c r="D5110" t="s">
        <v>4</v>
      </c>
      <c r="E5110">
        <v>86</v>
      </c>
      <c r="F5110" t="s">
        <v>5</v>
      </c>
      <c r="G5110">
        <v>2.8</v>
      </c>
      <c r="H5110">
        <v>0</v>
      </c>
    </row>
    <row r="5111" spans="1:8" x14ac:dyDescent="0.3">
      <c r="A5111" t="s">
        <v>14873</v>
      </c>
      <c r="B5111" t="s">
        <v>2</v>
      </c>
      <c r="C5111" t="s">
        <v>16620</v>
      </c>
      <c r="D5111" t="s">
        <v>4</v>
      </c>
      <c r="E5111">
        <v>64</v>
      </c>
      <c r="F5111" t="s">
        <v>5</v>
      </c>
      <c r="G5111">
        <v>3.3</v>
      </c>
      <c r="H5111">
        <v>0</v>
      </c>
    </row>
    <row r="5112" spans="1:8" x14ac:dyDescent="0.3">
      <c r="A5112" t="s">
        <v>14873</v>
      </c>
      <c r="B5112" t="s">
        <v>14875</v>
      </c>
      <c r="C5112" t="s">
        <v>23371</v>
      </c>
      <c r="D5112" t="s">
        <v>9</v>
      </c>
      <c r="E5112">
        <v>76</v>
      </c>
      <c r="F5112" t="s">
        <v>5</v>
      </c>
      <c r="G5112">
        <v>3.2</v>
      </c>
      <c r="H5112">
        <v>0</v>
      </c>
    </row>
    <row r="5113" spans="1:8" x14ac:dyDescent="0.3">
      <c r="A5113" t="s">
        <v>1</v>
      </c>
      <c r="B5113" t="s">
        <v>7</v>
      </c>
      <c r="C5113" t="s">
        <v>23372</v>
      </c>
      <c r="D5113" t="s">
        <v>9</v>
      </c>
      <c r="E5113">
        <v>71</v>
      </c>
      <c r="F5113" t="s">
        <v>5</v>
      </c>
      <c r="G5113">
        <v>2.8</v>
      </c>
      <c r="H5113">
        <v>200</v>
      </c>
    </row>
    <row r="5114" spans="1:8" x14ac:dyDescent="0.3">
      <c r="A5114" t="s">
        <v>6</v>
      </c>
      <c r="B5114" t="s">
        <v>14874</v>
      </c>
      <c r="C5114" t="s">
        <v>23373</v>
      </c>
      <c r="D5114" t="s">
        <v>9</v>
      </c>
      <c r="E5114">
        <v>73</v>
      </c>
      <c r="F5114" t="s">
        <v>5</v>
      </c>
      <c r="G5114">
        <v>2.2999999999999998</v>
      </c>
      <c r="H5114">
        <v>210</v>
      </c>
    </row>
    <row r="5115" spans="1:8" x14ac:dyDescent="0.3">
      <c r="A5115" t="s">
        <v>6</v>
      </c>
      <c r="B5115" t="s">
        <v>2</v>
      </c>
      <c r="C5115" t="s">
        <v>16621</v>
      </c>
      <c r="D5115" t="s">
        <v>29706</v>
      </c>
      <c r="E5115">
        <v>94</v>
      </c>
      <c r="F5115" t="s">
        <v>5</v>
      </c>
      <c r="G5115">
        <v>2.7</v>
      </c>
      <c r="H5115">
        <v>90</v>
      </c>
    </row>
    <row r="5116" spans="1:8" x14ac:dyDescent="0.3">
      <c r="A5116" t="s">
        <v>1</v>
      </c>
      <c r="B5116" t="s">
        <v>10</v>
      </c>
      <c r="C5116" t="s">
        <v>23374</v>
      </c>
      <c r="D5116" t="s">
        <v>29705</v>
      </c>
      <c r="E5116">
        <v>53</v>
      </c>
      <c r="F5116" t="s">
        <v>5</v>
      </c>
      <c r="G5116">
        <v>2.6</v>
      </c>
      <c r="H5116">
        <v>170</v>
      </c>
    </row>
    <row r="5117" spans="1:8" x14ac:dyDescent="0.3">
      <c r="A5117" t="s">
        <v>14872</v>
      </c>
      <c r="B5117" t="s">
        <v>7</v>
      </c>
      <c r="C5117" t="s">
        <v>16622</v>
      </c>
      <c r="D5117" t="s">
        <v>29706</v>
      </c>
      <c r="E5117">
        <v>76</v>
      </c>
      <c r="F5117" t="s">
        <v>5</v>
      </c>
      <c r="G5117">
        <v>3.2</v>
      </c>
      <c r="H5117">
        <v>0</v>
      </c>
    </row>
    <row r="5118" spans="1:8" x14ac:dyDescent="0.3">
      <c r="A5118" t="s">
        <v>14872</v>
      </c>
      <c r="B5118" t="s">
        <v>2</v>
      </c>
      <c r="C5118" t="s">
        <v>16623</v>
      </c>
      <c r="D5118" t="s">
        <v>9</v>
      </c>
      <c r="E5118">
        <v>81</v>
      </c>
      <c r="F5118" t="s">
        <v>5</v>
      </c>
      <c r="G5118">
        <v>2.8</v>
      </c>
      <c r="H5118">
        <v>0</v>
      </c>
    </row>
    <row r="5119" spans="1:8" x14ac:dyDescent="0.3">
      <c r="A5119" t="s">
        <v>1</v>
      </c>
      <c r="B5119" t="s">
        <v>10</v>
      </c>
      <c r="C5119" t="s">
        <v>16624</v>
      </c>
      <c r="D5119" t="s">
        <v>29706</v>
      </c>
      <c r="E5119">
        <v>85</v>
      </c>
      <c r="F5119" t="s">
        <v>5</v>
      </c>
      <c r="G5119">
        <v>3.3</v>
      </c>
      <c r="H5119">
        <v>230</v>
      </c>
    </row>
    <row r="5120" spans="1:8" x14ac:dyDescent="0.3">
      <c r="A5120" t="s">
        <v>14871</v>
      </c>
      <c r="B5120" t="s">
        <v>14875</v>
      </c>
      <c r="C5120" t="s">
        <v>16625</v>
      </c>
      <c r="D5120" t="s">
        <v>29706</v>
      </c>
      <c r="E5120">
        <v>83</v>
      </c>
      <c r="F5120" t="s">
        <v>5</v>
      </c>
      <c r="G5120">
        <v>3</v>
      </c>
      <c r="H5120">
        <v>180</v>
      </c>
    </row>
    <row r="5121" spans="1:8" x14ac:dyDescent="0.3">
      <c r="A5121" t="s">
        <v>14870</v>
      </c>
      <c r="B5121" t="s">
        <v>7</v>
      </c>
      <c r="C5121" t="s">
        <v>23375</v>
      </c>
      <c r="D5121" t="s">
        <v>4</v>
      </c>
      <c r="E5121">
        <v>64</v>
      </c>
      <c r="F5121" t="s">
        <v>5</v>
      </c>
      <c r="G5121">
        <v>3</v>
      </c>
      <c r="H5121">
        <v>240</v>
      </c>
    </row>
    <row r="5122" spans="1:8" x14ac:dyDescent="0.3">
      <c r="A5122" t="s">
        <v>1</v>
      </c>
      <c r="B5122" t="s">
        <v>10</v>
      </c>
      <c r="C5122" t="s">
        <v>23376</v>
      </c>
      <c r="D5122" t="s">
        <v>29705</v>
      </c>
      <c r="E5122">
        <v>75</v>
      </c>
      <c r="F5122" t="s">
        <v>5</v>
      </c>
      <c r="G5122">
        <v>2.2000000000000002</v>
      </c>
      <c r="H5122">
        <v>200</v>
      </c>
    </row>
    <row r="5123" spans="1:8" x14ac:dyDescent="0.3">
      <c r="A5123" t="s">
        <v>1</v>
      </c>
      <c r="B5123" t="s">
        <v>14874</v>
      </c>
      <c r="C5123" t="s">
        <v>23377</v>
      </c>
      <c r="D5123" t="s">
        <v>29705</v>
      </c>
      <c r="E5123">
        <v>84</v>
      </c>
      <c r="F5123" t="s">
        <v>5</v>
      </c>
      <c r="G5123">
        <v>2</v>
      </c>
      <c r="H5123">
        <v>190</v>
      </c>
    </row>
    <row r="5124" spans="1:8" x14ac:dyDescent="0.3">
      <c r="A5124" t="s">
        <v>14870</v>
      </c>
      <c r="B5124" t="s">
        <v>2</v>
      </c>
      <c r="C5124" t="s">
        <v>16626</v>
      </c>
      <c r="D5124" t="s">
        <v>29706</v>
      </c>
      <c r="E5124">
        <v>78</v>
      </c>
      <c r="F5124" t="s">
        <v>5</v>
      </c>
      <c r="G5124">
        <v>2.8</v>
      </c>
      <c r="H5124">
        <v>120</v>
      </c>
    </row>
    <row r="5125" spans="1:8" x14ac:dyDescent="0.3">
      <c r="A5125" t="s">
        <v>14870</v>
      </c>
      <c r="B5125" t="s">
        <v>14875</v>
      </c>
      <c r="C5125" t="s">
        <v>23378</v>
      </c>
      <c r="D5125" t="s">
        <v>29705</v>
      </c>
      <c r="E5125">
        <v>73</v>
      </c>
      <c r="F5125" t="s">
        <v>5</v>
      </c>
      <c r="G5125">
        <v>2.9</v>
      </c>
      <c r="H5125">
        <v>170</v>
      </c>
    </row>
    <row r="5126" spans="1:8" x14ac:dyDescent="0.3">
      <c r="A5126" t="s">
        <v>14873</v>
      </c>
      <c r="B5126" t="s">
        <v>2</v>
      </c>
      <c r="C5126" t="s">
        <v>16627</v>
      </c>
      <c r="D5126" t="s">
        <v>29706</v>
      </c>
      <c r="E5126">
        <v>84</v>
      </c>
      <c r="F5126" t="s">
        <v>5</v>
      </c>
      <c r="G5126">
        <v>3.3</v>
      </c>
      <c r="H5126">
        <v>120</v>
      </c>
    </row>
    <row r="5127" spans="1:8" x14ac:dyDescent="0.3">
      <c r="A5127" t="s">
        <v>1</v>
      </c>
      <c r="B5127" t="s">
        <v>14874</v>
      </c>
      <c r="C5127" t="s">
        <v>23379</v>
      </c>
      <c r="D5127" t="s">
        <v>9</v>
      </c>
      <c r="E5127">
        <v>79</v>
      </c>
      <c r="F5127" t="s">
        <v>5</v>
      </c>
      <c r="G5127">
        <v>2.4</v>
      </c>
      <c r="H5127">
        <v>0</v>
      </c>
    </row>
    <row r="5128" spans="1:8" x14ac:dyDescent="0.3">
      <c r="A5128" t="s">
        <v>14873</v>
      </c>
      <c r="B5128" t="s">
        <v>14874</v>
      </c>
      <c r="C5128" t="s">
        <v>23380</v>
      </c>
      <c r="D5128" t="s">
        <v>29705</v>
      </c>
      <c r="E5128">
        <v>56</v>
      </c>
      <c r="F5128" t="s">
        <v>5</v>
      </c>
      <c r="G5128">
        <v>2.9</v>
      </c>
      <c r="H5128">
        <v>0</v>
      </c>
    </row>
    <row r="5129" spans="1:8" x14ac:dyDescent="0.3">
      <c r="A5129" t="s">
        <v>14870</v>
      </c>
      <c r="B5129" t="s">
        <v>14875</v>
      </c>
      <c r="C5129" t="s">
        <v>23381</v>
      </c>
      <c r="D5129" t="s">
        <v>29705</v>
      </c>
      <c r="E5129">
        <v>72</v>
      </c>
      <c r="F5129" t="s">
        <v>5</v>
      </c>
      <c r="G5129">
        <v>2.1</v>
      </c>
      <c r="H5129">
        <v>0</v>
      </c>
    </row>
    <row r="5130" spans="1:8" x14ac:dyDescent="0.3">
      <c r="A5130" t="s">
        <v>14872</v>
      </c>
      <c r="B5130" t="s">
        <v>10</v>
      </c>
      <c r="C5130" t="s">
        <v>23382</v>
      </c>
      <c r="D5130" t="s">
        <v>29705</v>
      </c>
      <c r="E5130">
        <v>75</v>
      </c>
      <c r="F5130" t="s">
        <v>5</v>
      </c>
      <c r="G5130">
        <v>1.8</v>
      </c>
      <c r="H5130">
        <v>0</v>
      </c>
    </row>
    <row r="5131" spans="1:8" x14ac:dyDescent="0.3">
      <c r="A5131" t="s">
        <v>14871</v>
      </c>
      <c r="B5131" t="s">
        <v>2</v>
      </c>
      <c r="C5131" t="s">
        <v>23383</v>
      </c>
      <c r="D5131" t="s">
        <v>29705</v>
      </c>
      <c r="E5131">
        <v>81</v>
      </c>
      <c r="F5131" t="s">
        <v>5</v>
      </c>
      <c r="G5131">
        <v>3.3</v>
      </c>
      <c r="H5131">
        <v>0</v>
      </c>
    </row>
    <row r="5132" spans="1:8" x14ac:dyDescent="0.3">
      <c r="A5132" t="s">
        <v>1</v>
      </c>
      <c r="B5132" t="s">
        <v>14874</v>
      </c>
      <c r="C5132" t="s">
        <v>23384</v>
      </c>
      <c r="D5132" t="s">
        <v>9</v>
      </c>
      <c r="E5132">
        <v>79</v>
      </c>
      <c r="F5132" t="s">
        <v>5</v>
      </c>
      <c r="G5132">
        <v>3.3</v>
      </c>
      <c r="H5132">
        <v>210</v>
      </c>
    </row>
    <row r="5133" spans="1:8" x14ac:dyDescent="0.3">
      <c r="A5133" t="s">
        <v>14873</v>
      </c>
      <c r="B5133" t="s">
        <v>14875</v>
      </c>
      <c r="C5133" t="s">
        <v>16628</v>
      </c>
      <c r="D5133" t="s">
        <v>29706</v>
      </c>
      <c r="E5133">
        <v>72</v>
      </c>
      <c r="F5133" t="s">
        <v>5</v>
      </c>
      <c r="G5133">
        <v>3.7</v>
      </c>
      <c r="H5133">
        <v>270</v>
      </c>
    </row>
    <row r="5134" spans="1:8" x14ac:dyDescent="0.3">
      <c r="A5134" t="s">
        <v>6</v>
      </c>
      <c r="B5134" t="s">
        <v>14875</v>
      </c>
      <c r="C5134" t="s">
        <v>23385</v>
      </c>
      <c r="D5134" t="s">
        <v>9</v>
      </c>
      <c r="E5134">
        <v>71</v>
      </c>
      <c r="F5134" t="s">
        <v>5</v>
      </c>
      <c r="G5134">
        <v>1.5</v>
      </c>
      <c r="H5134">
        <v>210</v>
      </c>
    </row>
    <row r="5135" spans="1:8" x14ac:dyDescent="0.3">
      <c r="A5135" t="s">
        <v>14870</v>
      </c>
      <c r="B5135" t="s">
        <v>2</v>
      </c>
      <c r="C5135" t="s">
        <v>16629</v>
      </c>
      <c r="D5135" t="s">
        <v>29706</v>
      </c>
      <c r="E5135">
        <v>79</v>
      </c>
      <c r="F5135" t="s">
        <v>5</v>
      </c>
      <c r="G5135">
        <v>4.3</v>
      </c>
      <c r="H5135">
        <v>320</v>
      </c>
    </row>
    <row r="5136" spans="1:8" x14ac:dyDescent="0.3">
      <c r="A5136" t="s">
        <v>1</v>
      </c>
      <c r="B5136" t="s">
        <v>2</v>
      </c>
      <c r="C5136" t="s">
        <v>23386</v>
      </c>
      <c r="D5136" t="s">
        <v>29705</v>
      </c>
      <c r="E5136">
        <v>68</v>
      </c>
      <c r="F5136" t="s">
        <v>5</v>
      </c>
      <c r="G5136">
        <v>3.9</v>
      </c>
      <c r="H5136">
        <v>150</v>
      </c>
    </row>
    <row r="5137" spans="1:8" x14ac:dyDescent="0.3">
      <c r="A5137" t="s">
        <v>1</v>
      </c>
      <c r="B5137" t="s">
        <v>10</v>
      </c>
      <c r="C5137" t="s">
        <v>23387</v>
      </c>
      <c r="D5137" t="s">
        <v>9</v>
      </c>
      <c r="E5137">
        <v>92</v>
      </c>
      <c r="F5137" t="s">
        <v>5</v>
      </c>
      <c r="G5137">
        <v>2.6</v>
      </c>
      <c r="H5137">
        <v>150</v>
      </c>
    </row>
    <row r="5138" spans="1:8" x14ac:dyDescent="0.3">
      <c r="A5138" t="s">
        <v>1</v>
      </c>
      <c r="B5138" t="s">
        <v>10</v>
      </c>
      <c r="C5138" t="s">
        <v>23388</v>
      </c>
      <c r="D5138" t="s">
        <v>9</v>
      </c>
      <c r="E5138">
        <v>59</v>
      </c>
      <c r="F5138" t="s">
        <v>5</v>
      </c>
      <c r="G5138">
        <v>2.2999999999999998</v>
      </c>
      <c r="H5138">
        <v>0</v>
      </c>
    </row>
    <row r="5139" spans="1:8" x14ac:dyDescent="0.3">
      <c r="A5139" t="s">
        <v>1</v>
      </c>
      <c r="B5139" t="s">
        <v>2</v>
      </c>
      <c r="C5139" t="s">
        <v>16630</v>
      </c>
      <c r="D5139" t="s">
        <v>29706</v>
      </c>
      <c r="E5139">
        <v>78</v>
      </c>
      <c r="F5139" t="s">
        <v>5</v>
      </c>
      <c r="G5139">
        <v>3.8</v>
      </c>
      <c r="H5139">
        <v>0</v>
      </c>
    </row>
    <row r="5140" spans="1:8" x14ac:dyDescent="0.3">
      <c r="A5140" t="s">
        <v>14872</v>
      </c>
      <c r="B5140" t="s">
        <v>14875</v>
      </c>
      <c r="C5140" t="s">
        <v>23389</v>
      </c>
      <c r="D5140" t="s">
        <v>9</v>
      </c>
      <c r="E5140">
        <v>81</v>
      </c>
      <c r="F5140" t="s">
        <v>29707</v>
      </c>
      <c r="G5140">
        <v>3.8</v>
      </c>
      <c r="H5140">
        <v>0</v>
      </c>
    </row>
    <row r="5141" spans="1:8" x14ac:dyDescent="0.3">
      <c r="A5141" t="s">
        <v>14872</v>
      </c>
      <c r="B5141" t="s">
        <v>10</v>
      </c>
      <c r="C5141" t="s">
        <v>23390</v>
      </c>
      <c r="D5141" t="s">
        <v>4</v>
      </c>
      <c r="E5141">
        <v>78</v>
      </c>
      <c r="F5141" t="s">
        <v>5</v>
      </c>
      <c r="G5141">
        <v>2.9</v>
      </c>
      <c r="H5141">
        <v>0</v>
      </c>
    </row>
    <row r="5142" spans="1:8" x14ac:dyDescent="0.3">
      <c r="A5142" t="s">
        <v>14873</v>
      </c>
      <c r="B5142" t="s">
        <v>14875</v>
      </c>
      <c r="C5142" t="s">
        <v>23391</v>
      </c>
      <c r="D5142" t="s">
        <v>9</v>
      </c>
      <c r="E5142">
        <v>76</v>
      </c>
      <c r="F5142" t="s">
        <v>5</v>
      </c>
      <c r="G5142">
        <v>3.2</v>
      </c>
      <c r="H5142">
        <v>280</v>
      </c>
    </row>
    <row r="5143" spans="1:8" x14ac:dyDescent="0.3">
      <c r="A5143" t="s">
        <v>6</v>
      </c>
      <c r="B5143" t="s">
        <v>2</v>
      </c>
      <c r="C5143" t="s">
        <v>16631</v>
      </c>
      <c r="D5143" t="s">
        <v>29706</v>
      </c>
      <c r="E5143">
        <v>88</v>
      </c>
      <c r="F5143" t="s">
        <v>5</v>
      </c>
      <c r="G5143">
        <v>3.6</v>
      </c>
      <c r="H5143">
        <v>130</v>
      </c>
    </row>
    <row r="5144" spans="1:8" x14ac:dyDescent="0.3">
      <c r="A5144" t="s">
        <v>14872</v>
      </c>
      <c r="B5144" t="s">
        <v>14874</v>
      </c>
      <c r="C5144" t="s">
        <v>23392</v>
      </c>
      <c r="D5144" t="s">
        <v>29705</v>
      </c>
      <c r="E5144">
        <v>70</v>
      </c>
      <c r="F5144" t="s">
        <v>5</v>
      </c>
      <c r="G5144">
        <v>3.3</v>
      </c>
      <c r="H5144">
        <v>230</v>
      </c>
    </row>
    <row r="5145" spans="1:8" x14ac:dyDescent="0.3">
      <c r="A5145" t="s">
        <v>14872</v>
      </c>
      <c r="B5145" t="s">
        <v>10</v>
      </c>
      <c r="C5145" t="s">
        <v>23393</v>
      </c>
      <c r="D5145" t="s">
        <v>4</v>
      </c>
      <c r="E5145">
        <v>72</v>
      </c>
      <c r="F5145" t="s">
        <v>5</v>
      </c>
      <c r="G5145">
        <v>4</v>
      </c>
      <c r="H5145">
        <v>150</v>
      </c>
    </row>
    <row r="5146" spans="1:8" x14ac:dyDescent="0.3">
      <c r="A5146" t="s">
        <v>1</v>
      </c>
      <c r="B5146" t="s">
        <v>14875</v>
      </c>
      <c r="C5146" t="s">
        <v>23394</v>
      </c>
      <c r="D5146" t="s">
        <v>4</v>
      </c>
      <c r="E5146">
        <v>81</v>
      </c>
      <c r="F5146" t="s">
        <v>5</v>
      </c>
      <c r="G5146">
        <v>2.7</v>
      </c>
      <c r="H5146">
        <v>200</v>
      </c>
    </row>
    <row r="5147" spans="1:8" x14ac:dyDescent="0.3">
      <c r="A5147" t="s">
        <v>14873</v>
      </c>
      <c r="B5147" t="s">
        <v>10</v>
      </c>
      <c r="C5147" t="s">
        <v>23395</v>
      </c>
      <c r="D5147" t="s">
        <v>4</v>
      </c>
      <c r="E5147">
        <v>94</v>
      </c>
      <c r="F5147" t="s">
        <v>5</v>
      </c>
      <c r="G5147">
        <v>3.6</v>
      </c>
      <c r="H5147">
        <v>270</v>
      </c>
    </row>
    <row r="5148" spans="1:8" x14ac:dyDescent="0.3">
      <c r="A5148" t="s">
        <v>14873</v>
      </c>
      <c r="B5148" t="s">
        <v>7</v>
      </c>
      <c r="C5148" t="s">
        <v>16632</v>
      </c>
      <c r="D5148" t="s">
        <v>29706</v>
      </c>
      <c r="E5148">
        <v>85</v>
      </c>
      <c r="F5148" t="s">
        <v>5</v>
      </c>
      <c r="G5148">
        <v>3.5</v>
      </c>
      <c r="H5148">
        <v>220</v>
      </c>
    </row>
    <row r="5149" spans="1:8" x14ac:dyDescent="0.3">
      <c r="A5149" t="s">
        <v>14870</v>
      </c>
      <c r="B5149" t="s">
        <v>7</v>
      </c>
      <c r="C5149" t="s">
        <v>23396</v>
      </c>
      <c r="D5149" t="s">
        <v>9</v>
      </c>
      <c r="E5149">
        <v>93</v>
      </c>
      <c r="F5149" t="s">
        <v>5</v>
      </c>
      <c r="G5149">
        <v>2.7</v>
      </c>
      <c r="H5149">
        <v>0</v>
      </c>
    </row>
    <row r="5150" spans="1:8" x14ac:dyDescent="0.3">
      <c r="A5150" t="s">
        <v>14872</v>
      </c>
      <c r="B5150" t="s">
        <v>14875</v>
      </c>
      <c r="C5150" t="s">
        <v>23397</v>
      </c>
      <c r="D5150" t="s">
        <v>4</v>
      </c>
      <c r="E5150">
        <v>74</v>
      </c>
      <c r="F5150" t="s">
        <v>5</v>
      </c>
      <c r="G5150">
        <v>2.6</v>
      </c>
      <c r="H5150">
        <v>240</v>
      </c>
    </row>
    <row r="5151" spans="1:8" x14ac:dyDescent="0.3">
      <c r="A5151" t="s">
        <v>14873</v>
      </c>
      <c r="B5151" t="s">
        <v>7</v>
      </c>
      <c r="C5151" t="s">
        <v>23398</v>
      </c>
      <c r="D5151" t="s">
        <v>4</v>
      </c>
      <c r="E5151">
        <v>75</v>
      </c>
      <c r="F5151" t="s">
        <v>5</v>
      </c>
      <c r="G5151">
        <v>3.5</v>
      </c>
      <c r="H5151">
        <v>320</v>
      </c>
    </row>
    <row r="5152" spans="1:8" x14ac:dyDescent="0.3">
      <c r="A5152" t="s">
        <v>14871</v>
      </c>
      <c r="B5152" t="s">
        <v>2</v>
      </c>
      <c r="C5152" t="s">
        <v>16633</v>
      </c>
      <c r="D5152" t="s">
        <v>4</v>
      </c>
      <c r="E5152">
        <v>79</v>
      </c>
      <c r="F5152" t="s">
        <v>5</v>
      </c>
      <c r="G5152">
        <v>3.1</v>
      </c>
      <c r="H5152">
        <v>0</v>
      </c>
    </row>
    <row r="5153" spans="1:8" x14ac:dyDescent="0.3">
      <c r="A5153" t="s">
        <v>14873</v>
      </c>
      <c r="B5153" t="s">
        <v>14874</v>
      </c>
      <c r="C5153" t="s">
        <v>23399</v>
      </c>
      <c r="D5153" t="s">
        <v>9</v>
      </c>
      <c r="E5153">
        <v>73</v>
      </c>
      <c r="F5153" t="s">
        <v>5</v>
      </c>
      <c r="G5153">
        <v>2.2000000000000002</v>
      </c>
      <c r="H5153">
        <v>0</v>
      </c>
    </row>
    <row r="5154" spans="1:8" x14ac:dyDescent="0.3">
      <c r="A5154" t="s">
        <v>14872</v>
      </c>
      <c r="B5154" t="s">
        <v>14875</v>
      </c>
      <c r="C5154" t="s">
        <v>16634</v>
      </c>
      <c r="D5154" t="s">
        <v>29706</v>
      </c>
      <c r="E5154">
        <v>89</v>
      </c>
      <c r="F5154" t="s">
        <v>5</v>
      </c>
      <c r="G5154">
        <v>3.4</v>
      </c>
      <c r="H5154">
        <v>190</v>
      </c>
    </row>
    <row r="5155" spans="1:8" x14ac:dyDescent="0.3">
      <c r="A5155" t="s">
        <v>14872</v>
      </c>
      <c r="B5155" t="s">
        <v>14875</v>
      </c>
      <c r="C5155" t="s">
        <v>16635</v>
      </c>
      <c r="D5155" t="s">
        <v>29706</v>
      </c>
      <c r="E5155">
        <v>68</v>
      </c>
      <c r="F5155" t="s">
        <v>5</v>
      </c>
      <c r="G5155">
        <v>3.2</v>
      </c>
      <c r="H5155">
        <v>160</v>
      </c>
    </row>
    <row r="5156" spans="1:8" x14ac:dyDescent="0.3">
      <c r="A5156" t="s">
        <v>1</v>
      </c>
      <c r="B5156" t="s">
        <v>10</v>
      </c>
      <c r="C5156" t="s">
        <v>23400</v>
      </c>
      <c r="D5156" t="s">
        <v>9</v>
      </c>
      <c r="E5156">
        <v>79</v>
      </c>
      <c r="F5156" t="s">
        <v>5</v>
      </c>
      <c r="G5156">
        <v>3.5</v>
      </c>
      <c r="H5156">
        <v>0</v>
      </c>
    </row>
    <row r="5157" spans="1:8" x14ac:dyDescent="0.3">
      <c r="A5157" t="s">
        <v>6</v>
      </c>
      <c r="B5157" t="s">
        <v>10</v>
      </c>
      <c r="C5157" t="s">
        <v>16636</v>
      </c>
      <c r="D5157" t="s">
        <v>29706</v>
      </c>
      <c r="E5157">
        <v>80</v>
      </c>
      <c r="F5157" t="s">
        <v>29707</v>
      </c>
      <c r="G5157">
        <v>3.3</v>
      </c>
      <c r="H5157">
        <v>0</v>
      </c>
    </row>
    <row r="5158" spans="1:8" x14ac:dyDescent="0.3">
      <c r="A5158" t="s">
        <v>6</v>
      </c>
      <c r="B5158" t="s">
        <v>14875</v>
      </c>
      <c r="C5158" t="s">
        <v>23401</v>
      </c>
      <c r="D5158" t="s">
        <v>29705</v>
      </c>
      <c r="E5158">
        <v>89</v>
      </c>
      <c r="F5158" t="s">
        <v>5</v>
      </c>
      <c r="G5158">
        <v>3.6</v>
      </c>
      <c r="H5158">
        <v>0</v>
      </c>
    </row>
    <row r="5159" spans="1:8" x14ac:dyDescent="0.3">
      <c r="A5159" t="s">
        <v>1</v>
      </c>
      <c r="B5159" t="s">
        <v>14874</v>
      </c>
      <c r="C5159" t="s">
        <v>16637</v>
      </c>
      <c r="D5159" t="s">
        <v>29706</v>
      </c>
      <c r="E5159">
        <v>81</v>
      </c>
      <c r="F5159" t="s">
        <v>29707</v>
      </c>
      <c r="G5159">
        <v>2.9</v>
      </c>
      <c r="H5159">
        <v>0</v>
      </c>
    </row>
    <row r="5160" spans="1:8" x14ac:dyDescent="0.3">
      <c r="A5160" t="s">
        <v>14870</v>
      </c>
      <c r="B5160" t="s">
        <v>10</v>
      </c>
      <c r="C5160" t="s">
        <v>23402</v>
      </c>
      <c r="D5160" t="s">
        <v>29705</v>
      </c>
      <c r="E5160">
        <v>70</v>
      </c>
      <c r="F5160" t="s">
        <v>5</v>
      </c>
      <c r="G5160">
        <v>2.2999999999999998</v>
      </c>
      <c r="H5160">
        <v>0</v>
      </c>
    </row>
    <row r="5161" spans="1:8" x14ac:dyDescent="0.3">
      <c r="A5161" t="s">
        <v>14873</v>
      </c>
      <c r="B5161" t="s">
        <v>2</v>
      </c>
      <c r="C5161" t="s">
        <v>16638</v>
      </c>
      <c r="D5161" t="s">
        <v>4</v>
      </c>
      <c r="E5161">
        <v>68</v>
      </c>
      <c r="F5161" t="s">
        <v>5</v>
      </c>
      <c r="G5161">
        <v>2.7</v>
      </c>
      <c r="H5161">
        <v>0</v>
      </c>
    </row>
    <row r="5162" spans="1:8" x14ac:dyDescent="0.3">
      <c r="A5162" t="s">
        <v>14871</v>
      </c>
      <c r="B5162" t="s">
        <v>14875</v>
      </c>
      <c r="C5162" t="s">
        <v>16639</v>
      </c>
      <c r="D5162" t="s">
        <v>29706</v>
      </c>
      <c r="E5162">
        <v>79</v>
      </c>
      <c r="F5162" t="s">
        <v>5</v>
      </c>
      <c r="G5162">
        <v>2.6</v>
      </c>
      <c r="H5162">
        <v>210</v>
      </c>
    </row>
    <row r="5163" spans="1:8" x14ac:dyDescent="0.3">
      <c r="A5163" t="s">
        <v>1</v>
      </c>
      <c r="B5163" t="s">
        <v>14874</v>
      </c>
      <c r="C5163" t="s">
        <v>16640</v>
      </c>
      <c r="D5163" t="s">
        <v>29706</v>
      </c>
      <c r="E5163">
        <v>79</v>
      </c>
      <c r="F5163" t="s">
        <v>5</v>
      </c>
      <c r="G5163">
        <v>2.7</v>
      </c>
      <c r="H5163">
        <v>250</v>
      </c>
    </row>
    <row r="5164" spans="1:8" x14ac:dyDescent="0.3">
      <c r="A5164" t="s">
        <v>6</v>
      </c>
      <c r="B5164" t="s">
        <v>2</v>
      </c>
      <c r="C5164" t="s">
        <v>23403</v>
      </c>
      <c r="D5164" t="s">
        <v>29705</v>
      </c>
      <c r="E5164">
        <v>74</v>
      </c>
      <c r="F5164" t="s">
        <v>5</v>
      </c>
      <c r="G5164">
        <v>2.7</v>
      </c>
      <c r="H5164">
        <v>240</v>
      </c>
    </row>
    <row r="5165" spans="1:8" x14ac:dyDescent="0.3">
      <c r="A5165" t="s">
        <v>6</v>
      </c>
      <c r="B5165" t="s">
        <v>7</v>
      </c>
      <c r="C5165" t="s">
        <v>23404</v>
      </c>
      <c r="D5165" t="s">
        <v>4</v>
      </c>
      <c r="E5165">
        <v>72</v>
      </c>
      <c r="F5165" t="s">
        <v>5</v>
      </c>
      <c r="G5165">
        <v>2.8</v>
      </c>
      <c r="H5165">
        <v>0</v>
      </c>
    </row>
    <row r="5166" spans="1:8" x14ac:dyDescent="0.3">
      <c r="A5166" t="s">
        <v>14872</v>
      </c>
      <c r="B5166" t="s">
        <v>14875</v>
      </c>
      <c r="C5166" t="s">
        <v>16641</v>
      </c>
      <c r="D5166" t="s">
        <v>29706</v>
      </c>
      <c r="E5166">
        <v>74</v>
      </c>
      <c r="F5166" t="s">
        <v>5</v>
      </c>
      <c r="G5166">
        <v>3.3</v>
      </c>
      <c r="H5166">
        <v>0</v>
      </c>
    </row>
    <row r="5167" spans="1:8" x14ac:dyDescent="0.3">
      <c r="A5167" t="s">
        <v>14873</v>
      </c>
      <c r="B5167" t="s">
        <v>10</v>
      </c>
      <c r="C5167" t="s">
        <v>16642</v>
      </c>
      <c r="D5167" t="s">
        <v>29706</v>
      </c>
      <c r="E5167">
        <v>94</v>
      </c>
      <c r="F5167" t="s">
        <v>5</v>
      </c>
      <c r="G5167">
        <v>1.9</v>
      </c>
      <c r="H5167">
        <v>0</v>
      </c>
    </row>
    <row r="5168" spans="1:8" x14ac:dyDescent="0.3">
      <c r="A5168" t="s">
        <v>14870</v>
      </c>
      <c r="B5168" t="s">
        <v>7</v>
      </c>
      <c r="C5168" t="s">
        <v>23405</v>
      </c>
      <c r="D5168" t="s">
        <v>9</v>
      </c>
      <c r="E5168">
        <v>106</v>
      </c>
      <c r="F5168" t="s">
        <v>5</v>
      </c>
      <c r="G5168">
        <v>2.7</v>
      </c>
      <c r="H5168">
        <v>120</v>
      </c>
    </row>
    <row r="5169" spans="1:8" x14ac:dyDescent="0.3">
      <c r="A5169" t="s">
        <v>14872</v>
      </c>
      <c r="B5169" t="s">
        <v>14875</v>
      </c>
      <c r="C5169" t="s">
        <v>16643</v>
      </c>
      <c r="D5169" t="s">
        <v>29706</v>
      </c>
      <c r="E5169">
        <v>80</v>
      </c>
      <c r="F5169" t="s">
        <v>5</v>
      </c>
      <c r="G5169">
        <v>3.5</v>
      </c>
      <c r="H5169">
        <v>0</v>
      </c>
    </row>
    <row r="5170" spans="1:8" x14ac:dyDescent="0.3">
      <c r="A5170" t="s">
        <v>6</v>
      </c>
      <c r="B5170" t="s">
        <v>10</v>
      </c>
      <c r="C5170" t="s">
        <v>23406</v>
      </c>
      <c r="D5170" t="s">
        <v>29705</v>
      </c>
      <c r="E5170">
        <v>77</v>
      </c>
      <c r="F5170" t="s">
        <v>5</v>
      </c>
      <c r="G5170">
        <v>3.2</v>
      </c>
      <c r="H5170">
        <v>180</v>
      </c>
    </row>
    <row r="5171" spans="1:8" x14ac:dyDescent="0.3">
      <c r="A5171" t="s">
        <v>6</v>
      </c>
      <c r="B5171" t="s">
        <v>2</v>
      </c>
      <c r="C5171" t="s">
        <v>16644</v>
      </c>
      <c r="D5171" t="s">
        <v>4</v>
      </c>
      <c r="E5171">
        <v>97</v>
      </c>
      <c r="F5171" t="s">
        <v>5</v>
      </c>
      <c r="G5171">
        <v>2.8</v>
      </c>
      <c r="H5171">
        <v>200</v>
      </c>
    </row>
    <row r="5172" spans="1:8" x14ac:dyDescent="0.3">
      <c r="A5172" t="s">
        <v>14872</v>
      </c>
      <c r="B5172" t="s">
        <v>14875</v>
      </c>
      <c r="C5172" t="s">
        <v>23407</v>
      </c>
      <c r="D5172" t="s">
        <v>9</v>
      </c>
      <c r="E5172">
        <v>82</v>
      </c>
      <c r="F5172" t="s">
        <v>29707</v>
      </c>
      <c r="G5172">
        <v>3.2</v>
      </c>
      <c r="H5172">
        <v>0</v>
      </c>
    </row>
    <row r="5173" spans="1:8" x14ac:dyDescent="0.3">
      <c r="A5173" t="s">
        <v>1</v>
      </c>
      <c r="B5173" t="s">
        <v>14875</v>
      </c>
      <c r="C5173" t="s">
        <v>23408</v>
      </c>
      <c r="D5173" t="s">
        <v>29705</v>
      </c>
      <c r="E5173">
        <v>77</v>
      </c>
      <c r="F5173" t="s">
        <v>5</v>
      </c>
      <c r="G5173">
        <v>2.2999999999999998</v>
      </c>
      <c r="H5173">
        <v>0</v>
      </c>
    </row>
    <row r="5174" spans="1:8" x14ac:dyDescent="0.3">
      <c r="A5174" t="s">
        <v>14871</v>
      </c>
      <c r="B5174" t="s">
        <v>7</v>
      </c>
      <c r="C5174" t="s">
        <v>23409</v>
      </c>
      <c r="D5174" t="s">
        <v>4</v>
      </c>
      <c r="E5174">
        <v>89</v>
      </c>
      <c r="F5174" t="s">
        <v>5</v>
      </c>
      <c r="G5174">
        <v>3.1</v>
      </c>
      <c r="H5174">
        <v>220</v>
      </c>
    </row>
    <row r="5175" spans="1:8" x14ac:dyDescent="0.3">
      <c r="A5175" t="s">
        <v>14870</v>
      </c>
      <c r="B5175" t="s">
        <v>10</v>
      </c>
      <c r="C5175" t="s">
        <v>23410</v>
      </c>
      <c r="D5175" t="s">
        <v>9</v>
      </c>
      <c r="E5175">
        <v>71</v>
      </c>
      <c r="F5175" t="s">
        <v>5</v>
      </c>
      <c r="G5175">
        <v>1.8</v>
      </c>
      <c r="H5175">
        <v>0</v>
      </c>
    </row>
    <row r="5176" spans="1:8" x14ac:dyDescent="0.3">
      <c r="A5176" t="s">
        <v>6</v>
      </c>
      <c r="B5176" t="s">
        <v>14875</v>
      </c>
      <c r="C5176" t="s">
        <v>23411</v>
      </c>
      <c r="D5176" t="s">
        <v>29705</v>
      </c>
      <c r="E5176">
        <v>82</v>
      </c>
      <c r="F5176" t="s">
        <v>5</v>
      </c>
      <c r="G5176">
        <v>3.3</v>
      </c>
      <c r="H5176">
        <v>0</v>
      </c>
    </row>
    <row r="5177" spans="1:8" x14ac:dyDescent="0.3">
      <c r="A5177" t="s">
        <v>14872</v>
      </c>
      <c r="B5177" t="s">
        <v>14875</v>
      </c>
      <c r="C5177" t="s">
        <v>23412</v>
      </c>
      <c r="D5177" t="s">
        <v>9</v>
      </c>
      <c r="E5177">
        <v>60</v>
      </c>
      <c r="F5177" t="s">
        <v>5</v>
      </c>
      <c r="G5177">
        <v>2</v>
      </c>
      <c r="H5177">
        <v>180</v>
      </c>
    </row>
    <row r="5178" spans="1:8" x14ac:dyDescent="0.3">
      <c r="A5178" t="s">
        <v>14873</v>
      </c>
      <c r="B5178" t="s">
        <v>14875</v>
      </c>
      <c r="C5178" t="s">
        <v>23413</v>
      </c>
      <c r="D5178" t="s">
        <v>9</v>
      </c>
      <c r="E5178">
        <v>70</v>
      </c>
      <c r="F5178" t="s">
        <v>5</v>
      </c>
      <c r="G5178">
        <v>2.7</v>
      </c>
      <c r="H5178">
        <v>0</v>
      </c>
    </row>
    <row r="5179" spans="1:8" x14ac:dyDescent="0.3">
      <c r="A5179" t="s">
        <v>14871</v>
      </c>
      <c r="B5179" t="s">
        <v>7</v>
      </c>
      <c r="C5179" t="s">
        <v>23414</v>
      </c>
      <c r="D5179" t="s">
        <v>29705</v>
      </c>
      <c r="E5179">
        <v>89</v>
      </c>
      <c r="F5179" t="s">
        <v>5</v>
      </c>
      <c r="G5179">
        <v>2.1</v>
      </c>
      <c r="H5179">
        <v>130</v>
      </c>
    </row>
    <row r="5180" spans="1:8" x14ac:dyDescent="0.3">
      <c r="A5180" t="s">
        <v>14871</v>
      </c>
      <c r="B5180" t="s">
        <v>14875</v>
      </c>
      <c r="C5180" t="s">
        <v>16645</v>
      </c>
      <c r="D5180" t="s">
        <v>29706</v>
      </c>
      <c r="E5180">
        <v>78</v>
      </c>
      <c r="F5180" t="s">
        <v>5</v>
      </c>
      <c r="G5180">
        <v>2</v>
      </c>
      <c r="H5180">
        <v>200</v>
      </c>
    </row>
    <row r="5181" spans="1:8" x14ac:dyDescent="0.3">
      <c r="A5181" t="s">
        <v>14870</v>
      </c>
      <c r="B5181" t="s">
        <v>14874</v>
      </c>
      <c r="C5181" t="s">
        <v>16646</v>
      </c>
      <c r="D5181" t="s">
        <v>29706</v>
      </c>
      <c r="E5181">
        <v>79</v>
      </c>
      <c r="F5181" t="s">
        <v>5</v>
      </c>
      <c r="G5181">
        <v>3.3</v>
      </c>
      <c r="H5181">
        <v>220</v>
      </c>
    </row>
    <row r="5182" spans="1:8" x14ac:dyDescent="0.3">
      <c r="A5182" t="s">
        <v>1</v>
      </c>
      <c r="B5182" t="s">
        <v>14874</v>
      </c>
      <c r="C5182" t="s">
        <v>23415</v>
      </c>
      <c r="D5182" t="s">
        <v>4</v>
      </c>
      <c r="E5182">
        <v>83</v>
      </c>
      <c r="F5182" t="s">
        <v>29707</v>
      </c>
      <c r="G5182">
        <v>1.9</v>
      </c>
      <c r="H5182">
        <v>0</v>
      </c>
    </row>
    <row r="5183" spans="1:8" x14ac:dyDescent="0.3">
      <c r="A5183" t="s">
        <v>14870</v>
      </c>
      <c r="B5183" t="s">
        <v>14875</v>
      </c>
      <c r="C5183" t="s">
        <v>23416</v>
      </c>
      <c r="D5183" t="s">
        <v>29705</v>
      </c>
      <c r="E5183">
        <v>77</v>
      </c>
      <c r="F5183" t="s">
        <v>5</v>
      </c>
      <c r="G5183">
        <v>2.9</v>
      </c>
      <c r="H5183">
        <v>0</v>
      </c>
    </row>
    <row r="5184" spans="1:8" x14ac:dyDescent="0.3">
      <c r="A5184" t="s">
        <v>14873</v>
      </c>
      <c r="B5184" t="s">
        <v>10</v>
      </c>
      <c r="C5184" t="s">
        <v>23417</v>
      </c>
      <c r="D5184" t="s">
        <v>9</v>
      </c>
      <c r="E5184">
        <v>73</v>
      </c>
      <c r="F5184" t="s">
        <v>5</v>
      </c>
      <c r="G5184">
        <v>3.6</v>
      </c>
      <c r="H5184">
        <v>170</v>
      </c>
    </row>
    <row r="5185" spans="1:8" x14ac:dyDescent="0.3">
      <c r="A5185" t="s">
        <v>6</v>
      </c>
      <c r="B5185" t="s">
        <v>10</v>
      </c>
      <c r="C5185" t="s">
        <v>23418</v>
      </c>
      <c r="D5185" t="s">
        <v>29705</v>
      </c>
      <c r="E5185">
        <v>84</v>
      </c>
      <c r="F5185" t="s">
        <v>5</v>
      </c>
      <c r="G5185">
        <v>2.1</v>
      </c>
      <c r="H5185">
        <v>200</v>
      </c>
    </row>
    <row r="5186" spans="1:8" x14ac:dyDescent="0.3">
      <c r="A5186" t="s">
        <v>14872</v>
      </c>
      <c r="B5186" t="s">
        <v>14875</v>
      </c>
      <c r="C5186" t="s">
        <v>16647</v>
      </c>
      <c r="D5186" t="s">
        <v>29706</v>
      </c>
      <c r="E5186">
        <v>59</v>
      </c>
      <c r="F5186" t="s">
        <v>5</v>
      </c>
      <c r="G5186">
        <v>3.1</v>
      </c>
      <c r="H5186">
        <v>0</v>
      </c>
    </row>
    <row r="5187" spans="1:8" x14ac:dyDescent="0.3">
      <c r="A5187" t="s">
        <v>14870</v>
      </c>
      <c r="B5187" t="s">
        <v>10</v>
      </c>
      <c r="C5187" t="s">
        <v>16648</v>
      </c>
      <c r="D5187" t="s">
        <v>29706</v>
      </c>
      <c r="E5187">
        <v>84</v>
      </c>
      <c r="F5187" t="s">
        <v>5</v>
      </c>
      <c r="G5187">
        <v>3.5</v>
      </c>
      <c r="H5187">
        <v>260</v>
      </c>
    </row>
    <row r="5188" spans="1:8" x14ac:dyDescent="0.3">
      <c r="A5188" t="s">
        <v>14873</v>
      </c>
      <c r="B5188" t="s">
        <v>14874</v>
      </c>
      <c r="C5188" t="s">
        <v>23419</v>
      </c>
      <c r="D5188" t="s">
        <v>29705</v>
      </c>
      <c r="E5188">
        <v>66</v>
      </c>
      <c r="F5188" t="s">
        <v>5</v>
      </c>
      <c r="G5188">
        <v>2.2000000000000002</v>
      </c>
      <c r="H5188">
        <v>270</v>
      </c>
    </row>
    <row r="5189" spans="1:8" x14ac:dyDescent="0.3">
      <c r="A5189" t="s">
        <v>14872</v>
      </c>
      <c r="B5189" t="s">
        <v>10</v>
      </c>
      <c r="C5189" t="s">
        <v>23420</v>
      </c>
      <c r="D5189" t="s">
        <v>9</v>
      </c>
      <c r="E5189">
        <v>70</v>
      </c>
      <c r="F5189" t="s">
        <v>5</v>
      </c>
      <c r="G5189">
        <v>3.3</v>
      </c>
      <c r="H5189">
        <v>120</v>
      </c>
    </row>
    <row r="5190" spans="1:8" x14ac:dyDescent="0.3">
      <c r="A5190" t="s">
        <v>1</v>
      </c>
      <c r="B5190" t="s">
        <v>14874</v>
      </c>
      <c r="C5190" t="s">
        <v>23421</v>
      </c>
      <c r="D5190" t="s">
        <v>9</v>
      </c>
      <c r="E5190">
        <v>75</v>
      </c>
      <c r="F5190" t="s">
        <v>5</v>
      </c>
      <c r="G5190">
        <v>2.2000000000000002</v>
      </c>
      <c r="H5190">
        <v>0</v>
      </c>
    </row>
    <row r="5191" spans="1:8" x14ac:dyDescent="0.3">
      <c r="A5191" t="s">
        <v>14870</v>
      </c>
      <c r="B5191" t="s">
        <v>14874</v>
      </c>
      <c r="C5191" t="s">
        <v>23422</v>
      </c>
      <c r="D5191" t="s">
        <v>4</v>
      </c>
      <c r="E5191">
        <v>76</v>
      </c>
      <c r="F5191" t="s">
        <v>5</v>
      </c>
      <c r="G5191">
        <v>3.2</v>
      </c>
      <c r="H5191">
        <v>270</v>
      </c>
    </row>
    <row r="5192" spans="1:8" x14ac:dyDescent="0.3">
      <c r="A5192" t="s">
        <v>14870</v>
      </c>
      <c r="B5192" t="s">
        <v>7</v>
      </c>
      <c r="C5192" t="s">
        <v>23423</v>
      </c>
      <c r="D5192" t="s">
        <v>9</v>
      </c>
      <c r="E5192">
        <v>70</v>
      </c>
      <c r="F5192" t="s">
        <v>5</v>
      </c>
      <c r="G5192">
        <v>3.3</v>
      </c>
      <c r="H5192">
        <v>0</v>
      </c>
    </row>
    <row r="5193" spans="1:8" x14ac:dyDescent="0.3">
      <c r="A5193" t="s">
        <v>14873</v>
      </c>
      <c r="B5193" t="s">
        <v>7</v>
      </c>
      <c r="C5193" t="s">
        <v>23424</v>
      </c>
      <c r="D5193" t="s">
        <v>29705</v>
      </c>
      <c r="E5193">
        <v>71</v>
      </c>
      <c r="F5193" t="s">
        <v>5</v>
      </c>
      <c r="G5193">
        <v>2.8</v>
      </c>
      <c r="H5193">
        <v>0</v>
      </c>
    </row>
    <row r="5194" spans="1:8" x14ac:dyDescent="0.3">
      <c r="A5194" t="s">
        <v>14870</v>
      </c>
      <c r="B5194" t="s">
        <v>2</v>
      </c>
      <c r="C5194" t="s">
        <v>16649</v>
      </c>
      <c r="D5194" t="s">
        <v>4</v>
      </c>
      <c r="E5194">
        <v>93</v>
      </c>
      <c r="F5194" t="s">
        <v>5</v>
      </c>
      <c r="G5194">
        <v>2.9</v>
      </c>
      <c r="H5194">
        <v>0</v>
      </c>
    </row>
    <row r="5195" spans="1:8" x14ac:dyDescent="0.3">
      <c r="A5195" t="s">
        <v>14870</v>
      </c>
      <c r="B5195" t="s">
        <v>14875</v>
      </c>
      <c r="C5195" t="s">
        <v>23425</v>
      </c>
      <c r="D5195" t="s">
        <v>9</v>
      </c>
      <c r="E5195">
        <v>76</v>
      </c>
      <c r="F5195" t="s">
        <v>5</v>
      </c>
      <c r="G5195">
        <v>3.2</v>
      </c>
      <c r="H5195">
        <v>260</v>
      </c>
    </row>
    <row r="5196" spans="1:8" x14ac:dyDescent="0.3">
      <c r="A5196" t="s">
        <v>6</v>
      </c>
      <c r="B5196" t="s">
        <v>14875</v>
      </c>
      <c r="C5196" t="s">
        <v>16650</v>
      </c>
      <c r="D5196" t="s">
        <v>29706</v>
      </c>
      <c r="E5196">
        <v>86</v>
      </c>
      <c r="F5196" t="s">
        <v>5</v>
      </c>
      <c r="G5196">
        <v>2.2000000000000002</v>
      </c>
      <c r="H5196">
        <v>0</v>
      </c>
    </row>
    <row r="5197" spans="1:8" x14ac:dyDescent="0.3">
      <c r="A5197" t="s">
        <v>14873</v>
      </c>
      <c r="B5197" t="s">
        <v>14874</v>
      </c>
      <c r="C5197" t="s">
        <v>23426</v>
      </c>
      <c r="D5197" t="s">
        <v>29705</v>
      </c>
      <c r="E5197">
        <v>74</v>
      </c>
      <c r="F5197" t="s">
        <v>5</v>
      </c>
      <c r="G5197">
        <v>3.4</v>
      </c>
      <c r="H5197">
        <v>150</v>
      </c>
    </row>
    <row r="5198" spans="1:8" x14ac:dyDescent="0.3">
      <c r="A5198" t="s">
        <v>14872</v>
      </c>
      <c r="B5198" t="s">
        <v>14874</v>
      </c>
      <c r="C5198" t="s">
        <v>16651</v>
      </c>
      <c r="D5198" t="s">
        <v>29706</v>
      </c>
      <c r="E5198">
        <v>83</v>
      </c>
      <c r="F5198" t="s">
        <v>5</v>
      </c>
      <c r="G5198">
        <v>3.7</v>
      </c>
      <c r="H5198">
        <v>0</v>
      </c>
    </row>
    <row r="5199" spans="1:8" x14ac:dyDescent="0.3">
      <c r="A5199" t="s">
        <v>14872</v>
      </c>
      <c r="B5199" t="s">
        <v>2</v>
      </c>
      <c r="C5199" t="s">
        <v>16652</v>
      </c>
      <c r="D5199" t="s">
        <v>9</v>
      </c>
      <c r="E5199">
        <v>88</v>
      </c>
      <c r="F5199" t="s">
        <v>5</v>
      </c>
      <c r="G5199">
        <v>2.7</v>
      </c>
      <c r="H5199">
        <v>0</v>
      </c>
    </row>
    <row r="5200" spans="1:8" x14ac:dyDescent="0.3">
      <c r="A5200" t="s">
        <v>14873</v>
      </c>
      <c r="B5200" t="s">
        <v>7</v>
      </c>
      <c r="C5200" t="s">
        <v>23427</v>
      </c>
      <c r="D5200" t="s">
        <v>9</v>
      </c>
      <c r="E5200">
        <v>81</v>
      </c>
      <c r="F5200" t="s">
        <v>5</v>
      </c>
      <c r="G5200">
        <v>3.2</v>
      </c>
      <c r="H5200">
        <v>0</v>
      </c>
    </row>
    <row r="5201" spans="1:8" x14ac:dyDescent="0.3">
      <c r="A5201" t="s">
        <v>14871</v>
      </c>
      <c r="B5201" t="s">
        <v>14874</v>
      </c>
      <c r="C5201" t="s">
        <v>16653</v>
      </c>
      <c r="D5201" t="s">
        <v>29706</v>
      </c>
      <c r="E5201">
        <v>70</v>
      </c>
      <c r="F5201" t="s">
        <v>5</v>
      </c>
      <c r="G5201">
        <v>2.8</v>
      </c>
      <c r="H5201">
        <v>210</v>
      </c>
    </row>
    <row r="5202" spans="1:8" x14ac:dyDescent="0.3">
      <c r="A5202" t="s">
        <v>14871</v>
      </c>
      <c r="B5202" t="s">
        <v>10</v>
      </c>
      <c r="C5202" t="s">
        <v>23428</v>
      </c>
      <c r="D5202" t="s">
        <v>4</v>
      </c>
      <c r="E5202">
        <v>63</v>
      </c>
      <c r="F5202" t="s">
        <v>5</v>
      </c>
      <c r="G5202">
        <v>3.4</v>
      </c>
      <c r="H5202">
        <v>0</v>
      </c>
    </row>
    <row r="5203" spans="1:8" x14ac:dyDescent="0.3">
      <c r="A5203" t="s">
        <v>6</v>
      </c>
      <c r="B5203" t="s">
        <v>2</v>
      </c>
      <c r="C5203" t="s">
        <v>16654</v>
      </c>
      <c r="D5203" t="s">
        <v>4</v>
      </c>
      <c r="E5203">
        <v>67</v>
      </c>
      <c r="F5203" t="s">
        <v>5</v>
      </c>
      <c r="G5203">
        <v>2.5</v>
      </c>
      <c r="H5203">
        <v>0</v>
      </c>
    </row>
    <row r="5204" spans="1:8" x14ac:dyDescent="0.3">
      <c r="A5204" t="s">
        <v>6</v>
      </c>
      <c r="B5204" t="s">
        <v>14875</v>
      </c>
      <c r="C5204" t="s">
        <v>23429</v>
      </c>
      <c r="D5204" t="s">
        <v>4</v>
      </c>
      <c r="E5204">
        <v>77</v>
      </c>
      <c r="F5204" t="s">
        <v>5</v>
      </c>
      <c r="G5204">
        <v>2.1</v>
      </c>
      <c r="H5204">
        <v>270</v>
      </c>
    </row>
    <row r="5205" spans="1:8" x14ac:dyDescent="0.3">
      <c r="A5205" t="s">
        <v>14873</v>
      </c>
      <c r="B5205" t="s">
        <v>14875</v>
      </c>
      <c r="C5205" t="s">
        <v>16655</v>
      </c>
      <c r="D5205" t="s">
        <v>29706</v>
      </c>
      <c r="E5205">
        <v>70</v>
      </c>
      <c r="F5205" t="s">
        <v>5</v>
      </c>
      <c r="G5205">
        <v>3.2</v>
      </c>
      <c r="H5205">
        <v>0</v>
      </c>
    </row>
    <row r="5206" spans="1:8" x14ac:dyDescent="0.3">
      <c r="A5206" t="s">
        <v>14871</v>
      </c>
      <c r="B5206" t="s">
        <v>10</v>
      </c>
      <c r="C5206" t="s">
        <v>23430</v>
      </c>
      <c r="D5206" t="s">
        <v>29705</v>
      </c>
      <c r="E5206">
        <v>68</v>
      </c>
      <c r="F5206" t="s">
        <v>5</v>
      </c>
      <c r="G5206">
        <v>2.7</v>
      </c>
      <c r="H5206">
        <v>200</v>
      </c>
    </row>
    <row r="5207" spans="1:8" x14ac:dyDescent="0.3">
      <c r="A5207" t="s">
        <v>1</v>
      </c>
      <c r="B5207" t="s">
        <v>2</v>
      </c>
      <c r="C5207" t="s">
        <v>16656</v>
      </c>
      <c r="D5207" t="s">
        <v>9</v>
      </c>
      <c r="E5207">
        <v>74</v>
      </c>
      <c r="F5207" t="s">
        <v>5</v>
      </c>
      <c r="G5207">
        <v>4</v>
      </c>
      <c r="H5207">
        <v>150</v>
      </c>
    </row>
    <row r="5208" spans="1:8" x14ac:dyDescent="0.3">
      <c r="A5208" t="s">
        <v>14870</v>
      </c>
      <c r="B5208" t="s">
        <v>10</v>
      </c>
      <c r="C5208" t="s">
        <v>16657</v>
      </c>
      <c r="D5208" t="s">
        <v>29706</v>
      </c>
      <c r="E5208">
        <v>82</v>
      </c>
      <c r="F5208" t="s">
        <v>5</v>
      </c>
      <c r="G5208">
        <v>2.2000000000000002</v>
      </c>
      <c r="H5208">
        <v>170</v>
      </c>
    </row>
    <row r="5209" spans="1:8" x14ac:dyDescent="0.3">
      <c r="A5209" t="s">
        <v>14872</v>
      </c>
      <c r="B5209" t="s">
        <v>14874</v>
      </c>
      <c r="C5209" t="s">
        <v>23431</v>
      </c>
      <c r="D5209" t="s">
        <v>9</v>
      </c>
      <c r="E5209">
        <v>86</v>
      </c>
      <c r="F5209" t="s">
        <v>5</v>
      </c>
      <c r="G5209">
        <v>2.4</v>
      </c>
      <c r="H5209">
        <v>240</v>
      </c>
    </row>
    <row r="5210" spans="1:8" x14ac:dyDescent="0.3">
      <c r="A5210" t="s">
        <v>14871</v>
      </c>
      <c r="B5210" t="s">
        <v>14875</v>
      </c>
      <c r="C5210" t="s">
        <v>23432</v>
      </c>
      <c r="D5210" t="s">
        <v>4</v>
      </c>
      <c r="E5210">
        <v>59</v>
      </c>
      <c r="F5210" t="s">
        <v>5</v>
      </c>
      <c r="G5210">
        <v>2.9</v>
      </c>
      <c r="H5210">
        <v>0</v>
      </c>
    </row>
    <row r="5211" spans="1:8" x14ac:dyDescent="0.3">
      <c r="A5211" t="s">
        <v>6</v>
      </c>
      <c r="B5211" t="s">
        <v>14875</v>
      </c>
      <c r="C5211" t="s">
        <v>23433</v>
      </c>
      <c r="D5211" t="s">
        <v>4</v>
      </c>
      <c r="E5211">
        <v>76</v>
      </c>
      <c r="F5211" t="s">
        <v>5</v>
      </c>
      <c r="G5211">
        <v>2.4</v>
      </c>
      <c r="H5211">
        <v>250</v>
      </c>
    </row>
    <row r="5212" spans="1:8" x14ac:dyDescent="0.3">
      <c r="A5212" t="s">
        <v>1</v>
      </c>
      <c r="B5212" t="s">
        <v>14875</v>
      </c>
      <c r="C5212" t="s">
        <v>23434</v>
      </c>
      <c r="D5212" t="s">
        <v>9</v>
      </c>
      <c r="E5212">
        <v>54</v>
      </c>
      <c r="F5212" t="s">
        <v>5</v>
      </c>
      <c r="G5212">
        <v>2.9</v>
      </c>
      <c r="H5212">
        <v>220</v>
      </c>
    </row>
    <row r="5213" spans="1:8" x14ac:dyDescent="0.3">
      <c r="A5213" t="s">
        <v>14871</v>
      </c>
      <c r="B5213" t="s">
        <v>14875</v>
      </c>
      <c r="C5213" t="s">
        <v>16658</v>
      </c>
      <c r="D5213" t="s">
        <v>29706</v>
      </c>
      <c r="E5213">
        <v>75</v>
      </c>
      <c r="F5213" t="s">
        <v>5</v>
      </c>
      <c r="G5213">
        <v>4.0999999999999996</v>
      </c>
      <c r="H5213">
        <v>230</v>
      </c>
    </row>
    <row r="5214" spans="1:8" x14ac:dyDescent="0.3">
      <c r="A5214" t="s">
        <v>14870</v>
      </c>
      <c r="B5214" t="s">
        <v>14874</v>
      </c>
      <c r="C5214" t="s">
        <v>23435</v>
      </c>
      <c r="D5214" t="s">
        <v>4</v>
      </c>
      <c r="E5214">
        <v>66</v>
      </c>
      <c r="F5214" t="s">
        <v>5</v>
      </c>
      <c r="G5214">
        <v>3.2</v>
      </c>
      <c r="H5214">
        <v>0</v>
      </c>
    </row>
    <row r="5215" spans="1:8" x14ac:dyDescent="0.3">
      <c r="A5215" t="s">
        <v>14871</v>
      </c>
      <c r="B5215" t="s">
        <v>10</v>
      </c>
      <c r="C5215" t="s">
        <v>16659</v>
      </c>
      <c r="D5215" t="s">
        <v>29706</v>
      </c>
      <c r="E5215">
        <v>78</v>
      </c>
      <c r="F5215" t="s">
        <v>5</v>
      </c>
      <c r="G5215">
        <v>3.2</v>
      </c>
      <c r="H5215">
        <v>210</v>
      </c>
    </row>
    <row r="5216" spans="1:8" x14ac:dyDescent="0.3">
      <c r="A5216" t="s">
        <v>14871</v>
      </c>
      <c r="B5216" t="s">
        <v>14875</v>
      </c>
      <c r="C5216" t="s">
        <v>23436</v>
      </c>
      <c r="D5216" t="s">
        <v>4</v>
      </c>
      <c r="E5216">
        <v>94</v>
      </c>
      <c r="F5216" t="s">
        <v>5</v>
      </c>
      <c r="G5216">
        <v>3.2</v>
      </c>
      <c r="H5216">
        <v>140</v>
      </c>
    </row>
    <row r="5217" spans="1:8" x14ac:dyDescent="0.3">
      <c r="A5217" t="s">
        <v>14870</v>
      </c>
      <c r="B5217" t="s">
        <v>10</v>
      </c>
      <c r="C5217" t="s">
        <v>16660</v>
      </c>
      <c r="D5217" t="s">
        <v>29706</v>
      </c>
      <c r="E5217">
        <v>81</v>
      </c>
      <c r="F5217" t="s">
        <v>5</v>
      </c>
      <c r="G5217">
        <v>2.5</v>
      </c>
      <c r="H5217">
        <v>160</v>
      </c>
    </row>
    <row r="5218" spans="1:8" x14ac:dyDescent="0.3">
      <c r="A5218" t="s">
        <v>14872</v>
      </c>
      <c r="B5218" t="s">
        <v>7</v>
      </c>
      <c r="C5218" t="s">
        <v>23437</v>
      </c>
      <c r="D5218" t="s">
        <v>4</v>
      </c>
      <c r="E5218">
        <v>79</v>
      </c>
      <c r="F5218" t="s">
        <v>5</v>
      </c>
      <c r="G5218">
        <v>3.7</v>
      </c>
      <c r="H5218">
        <v>0</v>
      </c>
    </row>
    <row r="5219" spans="1:8" x14ac:dyDescent="0.3">
      <c r="A5219" t="s">
        <v>14872</v>
      </c>
      <c r="B5219" t="s">
        <v>14875</v>
      </c>
      <c r="C5219" t="s">
        <v>23438</v>
      </c>
      <c r="D5219" t="s">
        <v>9</v>
      </c>
      <c r="E5219">
        <v>66</v>
      </c>
      <c r="F5219" t="s">
        <v>5</v>
      </c>
      <c r="G5219">
        <v>3.3</v>
      </c>
      <c r="H5219">
        <v>0</v>
      </c>
    </row>
    <row r="5220" spans="1:8" x14ac:dyDescent="0.3">
      <c r="A5220" t="s">
        <v>1</v>
      </c>
      <c r="B5220" t="s">
        <v>10</v>
      </c>
      <c r="C5220" t="s">
        <v>23439</v>
      </c>
      <c r="D5220" t="s">
        <v>9</v>
      </c>
      <c r="E5220">
        <v>75</v>
      </c>
      <c r="F5220" t="s">
        <v>29707</v>
      </c>
      <c r="G5220">
        <v>2.5</v>
      </c>
      <c r="H5220">
        <v>0</v>
      </c>
    </row>
    <row r="5221" spans="1:8" x14ac:dyDescent="0.3">
      <c r="A5221" t="s">
        <v>14873</v>
      </c>
      <c r="B5221" t="s">
        <v>2</v>
      </c>
      <c r="C5221" t="s">
        <v>16661</v>
      </c>
      <c r="D5221" t="s">
        <v>4</v>
      </c>
      <c r="E5221">
        <v>76</v>
      </c>
      <c r="F5221" t="s">
        <v>5</v>
      </c>
      <c r="G5221">
        <v>3.6</v>
      </c>
      <c r="H5221">
        <v>0</v>
      </c>
    </row>
    <row r="5222" spans="1:8" x14ac:dyDescent="0.3">
      <c r="A5222" t="s">
        <v>14870</v>
      </c>
      <c r="B5222" t="s">
        <v>2</v>
      </c>
      <c r="C5222" t="s">
        <v>23440</v>
      </c>
      <c r="D5222" t="s">
        <v>29705</v>
      </c>
      <c r="E5222">
        <v>81</v>
      </c>
      <c r="F5222" t="s">
        <v>5</v>
      </c>
      <c r="G5222">
        <v>3.6</v>
      </c>
      <c r="H5222">
        <v>190</v>
      </c>
    </row>
    <row r="5223" spans="1:8" x14ac:dyDescent="0.3">
      <c r="A5223" t="s">
        <v>14870</v>
      </c>
      <c r="B5223" t="s">
        <v>10</v>
      </c>
      <c r="C5223" t="s">
        <v>16662</v>
      </c>
      <c r="D5223" t="s">
        <v>29706</v>
      </c>
      <c r="E5223">
        <v>76</v>
      </c>
      <c r="F5223" t="s">
        <v>5</v>
      </c>
      <c r="G5223">
        <v>2.7</v>
      </c>
      <c r="H5223">
        <v>90</v>
      </c>
    </row>
    <row r="5224" spans="1:8" x14ac:dyDescent="0.3">
      <c r="A5224" t="s">
        <v>1</v>
      </c>
      <c r="B5224" t="s">
        <v>7</v>
      </c>
      <c r="C5224" t="s">
        <v>23441</v>
      </c>
      <c r="D5224" t="s">
        <v>4</v>
      </c>
      <c r="E5224">
        <v>83</v>
      </c>
      <c r="F5224" t="s">
        <v>5</v>
      </c>
      <c r="G5224">
        <v>2.7</v>
      </c>
      <c r="H5224">
        <v>170</v>
      </c>
    </row>
    <row r="5225" spans="1:8" x14ac:dyDescent="0.3">
      <c r="A5225" t="s">
        <v>6</v>
      </c>
      <c r="B5225" t="s">
        <v>7</v>
      </c>
      <c r="C5225" t="s">
        <v>23442</v>
      </c>
      <c r="D5225" t="s">
        <v>9</v>
      </c>
      <c r="E5225">
        <v>81</v>
      </c>
      <c r="F5225" t="s">
        <v>5</v>
      </c>
      <c r="G5225">
        <v>3.2</v>
      </c>
      <c r="H5225">
        <v>180</v>
      </c>
    </row>
    <row r="5226" spans="1:8" x14ac:dyDescent="0.3">
      <c r="A5226" t="s">
        <v>14870</v>
      </c>
      <c r="B5226" t="s">
        <v>10</v>
      </c>
      <c r="C5226" t="s">
        <v>23443</v>
      </c>
      <c r="D5226" t="s">
        <v>9</v>
      </c>
      <c r="E5226">
        <v>64</v>
      </c>
      <c r="F5226" t="s">
        <v>5</v>
      </c>
      <c r="G5226">
        <v>3</v>
      </c>
      <c r="H5226">
        <v>0</v>
      </c>
    </row>
    <row r="5227" spans="1:8" x14ac:dyDescent="0.3">
      <c r="A5227" t="s">
        <v>14871</v>
      </c>
      <c r="B5227" t="s">
        <v>2</v>
      </c>
      <c r="C5227" t="s">
        <v>16663</v>
      </c>
      <c r="D5227" t="s">
        <v>9</v>
      </c>
      <c r="E5227">
        <v>70</v>
      </c>
      <c r="F5227" t="s">
        <v>5</v>
      </c>
      <c r="G5227">
        <v>3.3</v>
      </c>
      <c r="H5227">
        <v>110</v>
      </c>
    </row>
    <row r="5228" spans="1:8" x14ac:dyDescent="0.3">
      <c r="A5228" t="s">
        <v>14871</v>
      </c>
      <c r="B5228" t="s">
        <v>14875</v>
      </c>
      <c r="C5228" t="s">
        <v>23444</v>
      </c>
      <c r="D5228" t="s">
        <v>29705</v>
      </c>
      <c r="E5228">
        <v>80</v>
      </c>
      <c r="F5228" t="s">
        <v>5</v>
      </c>
      <c r="G5228">
        <v>3.1</v>
      </c>
      <c r="H5228">
        <v>220</v>
      </c>
    </row>
    <row r="5229" spans="1:8" x14ac:dyDescent="0.3">
      <c r="A5229" t="s">
        <v>14873</v>
      </c>
      <c r="B5229" t="s">
        <v>14874</v>
      </c>
      <c r="C5229" t="s">
        <v>23445</v>
      </c>
      <c r="D5229" t="s">
        <v>29705</v>
      </c>
      <c r="E5229">
        <v>77</v>
      </c>
      <c r="F5229" t="s">
        <v>5</v>
      </c>
      <c r="G5229">
        <v>2.7</v>
      </c>
      <c r="H5229">
        <v>0</v>
      </c>
    </row>
    <row r="5230" spans="1:8" x14ac:dyDescent="0.3">
      <c r="A5230" t="s">
        <v>14872</v>
      </c>
      <c r="B5230" t="s">
        <v>10</v>
      </c>
      <c r="C5230" t="s">
        <v>23446</v>
      </c>
      <c r="D5230" t="s">
        <v>9</v>
      </c>
      <c r="E5230">
        <v>84</v>
      </c>
      <c r="F5230" t="s">
        <v>5</v>
      </c>
      <c r="G5230">
        <v>3.2</v>
      </c>
      <c r="H5230">
        <v>0</v>
      </c>
    </row>
    <row r="5231" spans="1:8" x14ac:dyDescent="0.3">
      <c r="A5231" t="s">
        <v>6</v>
      </c>
      <c r="B5231" t="s">
        <v>7</v>
      </c>
      <c r="C5231" t="s">
        <v>16664</v>
      </c>
      <c r="D5231" t="s">
        <v>29706</v>
      </c>
      <c r="E5231">
        <v>76</v>
      </c>
      <c r="F5231" t="s">
        <v>5</v>
      </c>
      <c r="G5231">
        <v>3</v>
      </c>
      <c r="H5231">
        <v>160</v>
      </c>
    </row>
    <row r="5232" spans="1:8" x14ac:dyDescent="0.3">
      <c r="A5232" t="s">
        <v>14870</v>
      </c>
      <c r="B5232" t="s">
        <v>2</v>
      </c>
      <c r="C5232" t="s">
        <v>16665</v>
      </c>
      <c r="D5232" t="s">
        <v>9</v>
      </c>
      <c r="E5232">
        <v>75</v>
      </c>
      <c r="F5232" t="s">
        <v>5</v>
      </c>
      <c r="G5232">
        <v>3</v>
      </c>
      <c r="H5232">
        <v>310</v>
      </c>
    </row>
    <row r="5233" spans="1:8" x14ac:dyDescent="0.3">
      <c r="A5233" t="s">
        <v>1</v>
      </c>
      <c r="B5233" t="s">
        <v>10</v>
      </c>
      <c r="C5233" t="s">
        <v>23447</v>
      </c>
      <c r="D5233" t="s">
        <v>4</v>
      </c>
      <c r="E5233">
        <v>87</v>
      </c>
      <c r="F5233" t="s">
        <v>29707</v>
      </c>
      <c r="G5233">
        <v>2</v>
      </c>
      <c r="H5233">
        <v>180</v>
      </c>
    </row>
    <row r="5234" spans="1:8" x14ac:dyDescent="0.3">
      <c r="A5234" t="s">
        <v>14871</v>
      </c>
      <c r="B5234" t="s">
        <v>14875</v>
      </c>
      <c r="C5234" t="s">
        <v>23448</v>
      </c>
      <c r="D5234" t="s">
        <v>29705</v>
      </c>
      <c r="E5234">
        <v>79</v>
      </c>
      <c r="F5234" t="s">
        <v>5</v>
      </c>
      <c r="G5234">
        <v>3</v>
      </c>
      <c r="H5234">
        <v>160</v>
      </c>
    </row>
    <row r="5235" spans="1:8" x14ac:dyDescent="0.3">
      <c r="A5235" t="s">
        <v>14873</v>
      </c>
      <c r="B5235" t="s">
        <v>14875</v>
      </c>
      <c r="C5235" t="s">
        <v>23449</v>
      </c>
      <c r="D5235" t="s">
        <v>4</v>
      </c>
      <c r="E5235">
        <v>73</v>
      </c>
      <c r="F5235" t="s">
        <v>5</v>
      </c>
      <c r="G5235">
        <v>2.9</v>
      </c>
      <c r="H5235">
        <v>190</v>
      </c>
    </row>
    <row r="5236" spans="1:8" x14ac:dyDescent="0.3">
      <c r="A5236" t="s">
        <v>14873</v>
      </c>
      <c r="B5236" t="s">
        <v>14875</v>
      </c>
      <c r="C5236" t="s">
        <v>23450</v>
      </c>
      <c r="D5236" t="s">
        <v>9</v>
      </c>
      <c r="E5236">
        <v>81</v>
      </c>
      <c r="F5236" t="s">
        <v>5</v>
      </c>
      <c r="G5236">
        <v>2.6</v>
      </c>
      <c r="H5236">
        <v>240</v>
      </c>
    </row>
    <row r="5237" spans="1:8" x14ac:dyDescent="0.3">
      <c r="A5237" t="s">
        <v>1</v>
      </c>
      <c r="B5237" t="s">
        <v>14875</v>
      </c>
      <c r="C5237" t="s">
        <v>16666</v>
      </c>
      <c r="D5237" t="s">
        <v>29706</v>
      </c>
      <c r="E5237">
        <v>85</v>
      </c>
      <c r="F5237" t="s">
        <v>5</v>
      </c>
      <c r="G5237">
        <v>3.2</v>
      </c>
      <c r="H5237">
        <v>120</v>
      </c>
    </row>
    <row r="5238" spans="1:8" x14ac:dyDescent="0.3">
      <c r="A5238" t="s">
        <v>6</v>
      </c>
      <c r="B5238" t="s">
        <v>10</v>
      </c>
      <c r="C5238" t="s">
        <v>23451</v>
      </c>
      <c r="D5238" t="s">
        <v>4</v>
      </c>
      <c r="E5238">
        <v>84</v>
      </c>
      <c r="F5238" t="s">
        <v>29707</v>
      </c>
      <c r="G5238">
        <v>3.1</v>
      </c>
      <c r="H5238">
        <v>250</v>
      </c>
    </row>
    <row r="5239" spans="1:8" x14ac:dyDescent="0.3">
      <c r="A5239" t="s">
        <v>14870</v>
      </c>
      <c r="B5239" t="s">
        <v>10</v>
      </c>
      <c r="C5239" t="s">
        <v>23452</v>
      </c>
      <c r="D5239" t="s">
        <v>9</v>
      </c>
      <c r="E5239">
        <v>95</v>
      </c>
      <c r="F5239" t="s">
        <v>5</v>
      </c>
      <c r="G5239">
        <v>2.2999999999999998</v>
      </c>
      <c r="H5239">
        <v>0</v>
      </c>
    </row>
    <row r="5240" spans="1:8" x14ac:dyDescent="0.3">
      <c r="A5240" t="s">
        <v>1</v>
      </c>
      <c r="B5240" t="s">
        <v>2</v>
      </c>
      <c r="C5240" t="s">
        <v>16667</v>
      </c>
      <c r="D5240" t="s">
        <v>9</v>
      </c>
      <c r="E5240">
        <v>76</v>
      </c>
      <c r="F5240" t="s">
        <v>5</v>
      </c>
      <c r="G5240">
        <v>2.7</v>
      </c>
      <c r="H5240">
        <v>0</v>
      </c>
    </row>
    <row r="5241" spans="1:8" x14ac:dyDescent="0.3">
      <c r="A5241" t="s">
        <v>14870</v>
      </c>
      <c r="B5241" t="s">
        <v>14875</v>
      </c>
      <c r="C5241" t="s">
        <v>23453</v>
      </c>
      <c r="D5241" t="s">
        <v>9</v>
      </c>
      <c r="E5241">
        <v>76</v>
      </c>
      <c r="F5241" t="s">
        <v>5</v>
      </c>
      <c r="G5241">
        <v>1.9</v>
      </c>
      <c r="H5241">
        <v>220</v>
      </c>
    </row>
    <row r="5242" spans="1:8" x14ac:dyDescent="0.3">
      <c r="A5242" t="s">
        <v>1</v>
      </c>
      <c r="B5242" t="s">
        <v>2</v>
      </c>
      <c r="C5242" t="s">
        <v>23454</v>
      </c>
      <c r="D5242" t="s">
        <v>29705</v>
      </c>
      <c r="E5242">
        <v>79</v>
      </c>
      <c r="F5242" t="s">
        <v>5</v>
      </c>
      <c r="G5242">
        <v>3.3</v>
      </c>
      <c r="H5242">
        <v>0</v>
      </c>
    </row>
    <row r="5243" spans="1:8" x14ac:dyDescent="0.3">
      <c r="A5243" t="s">
        <v>14870</v>
      </c>
      <c r="B5243" t="s">
        <v>14875</v>
      </c>
      <c r="C5243" t="s">
        <v>23455</v>
      </c>
      <c r="D5243" t="s">
        <v>9</v>
      </c>
      <c r="E5243">
        <v>59</v>
      </c>
      <c r="F5243" t="s">
        <v>5</v>
      </c>
      <c r="G5243">
        <v>4</v>
      </c>
      <c r="H5243">
        <v>0</v>
      </c>
    </row>
    <row r="5244" spans="1:8" x14ac:dyDescent="0.3">
      <c r="A5244" t="s">
        <v>1</v>
      </c>
      <c r="B5244" t="s">
        <v>14875</v>
      </c>
      <c r="C5244" t="s">
        <v>23456</v>
      </c>
      <c r="D5244" t="s">
        <v>4</v>
      </c>
      <c r="E5244">
        <v>90</v>
      </c>
      <c r="F5244" t="s">
        <v>5</v>
      </c>
      <c r="G5244">
        <v>3.2</v>
      </c>
      <c r="H5244">
        <v>110</v>
      </c>
    </row>
    <row r="5245" spans="1:8" x14ac:dyDescent="0.3">
      <c r="A5245" t="s">
        <v>14873</v>
      </c>
      <c r="B5245" t="s">
        <v>10</v>
      </c>
      <c r="C5245" t="s">
        <v>23457</v>
      </c>
      <c r="D5245" t="s">
        <v>9</v>
      </c>
      <c r="E5245">
        <v>79</v>
      </c>
      <c r="F5245" t="s">
        <v>5</v>
      </c>
      <c r="G5245">
        <v>4</v>
      </c>
      <c r="H5245">
        <v>0</v>
      </c>
    </row>
    <row r="5246" spans="1:8" x14ac:dyDescent="0.3">
      <c r="A5246" t="s">
        <v>14870</v>
      </c>
      <c r="B5246" t="s">
        <v>7</v>
      </c>
      <c r="C5246" t="s">
        <v>23458</v>
      </c>
      <c r="D5246" t="s">
        <v>9</v>
      </c>
      <c r="E5246">
        <v>61</v>
      </c>
      <c r="F5246" t="s">
        <v>5</v>
      </c>
      <c r="G5246">
        <v>2.8</v>
      </c>
      <c r="H5246">
        <v>290</v>
      </c>
    </row>
    <row r="5247" spans="1:8" x14ac:dyDescent="0.3">
      <c r="A5247" t="s">
        <v>14873</v>
      </c>
      <c r="B5247" t="s">
        <v>2</v>
      </c>
      <c r="C5247" t="s">
        <v>23459</v>
      </c>
      <c r="D5247" t="s">
        <v>29705</v>
      </c>
      <c r="E5247">
        <v>72</v>
      </c>
      <c r="F5247" t="s">
        <v>5</v>
      </c>
      <c r="G5247">
        <v>3.6</v>
      </c>
      <c r="H5247">
        <v>190</v>
      </c>
    </row>
    <row r="5248" spans="1:8" x14ac:dyDescent="0.3">
      <c r="A5248" t="s">
        <v>14872</v>
      </c>
      <c r="B5248" t="s">
        <v>10</v>
      </c>
      <c r="C5248" t="s">
        <v>23460</v>
      </c>
      <c r="D5248" t="s">
        <v>29705</v>
      </c>
      <c r="E5248">
        <v>70</v>
      </c>
      <c r="F5248" t="s">
        <v>5</v>
      </c>
      <c r="G5248">
        <v>3.8</v>
      </c>
      <c r="H5248">
        <v>0</v>
      </c>
    </row>
    <row r="5249" spans="1:8" x14ac:dyDescent="0.3">
      <c r="A5249" t="s">
        <v>14870</v>
      </c>
      <c r="B5249" t="s">
        <v>14875</v>
      </c>
      <c r="C5249" t="s">
        <v>23461</v>
      </c>
      <c r="D5249" t="s">
        <v>4</v>
      </c>
      <c r="E5249">
        <v>50</v>
      </c>
      <c r="F5249" t="s">
        <v>5</v>
      </c>
      <c r="G5249">
        <v>3.5</v>
      </c>
      <c r="H5249">
        <v>130</v>
      </c>
    </row>
    <row r="5250" spans="1:8" x14ac:dyDescent="0.3">
      <c r="A5250" t="s">
        <v>14873</v>
      </c>
      <c r="B5250" t="s">
        <v>7</v>
      </c>
      <c r="C5250" t="s">
        <v>23462</v>
      </c>
      <c r="D5250" t="s">
        <v>29705</v>
      </c>
      <c r="E5250">
        <v>87</v>
      </c>
      <c r="F5250" t="s">
        <v>5</v>
      </c>
      <c r="G5250">
        <v>3</v>
      </c>
      <c r="H5250">
        <v>0</v>
      </c>
    </row>
    <row r="5251" spans="1:8" x14ac:dyDescent="0.3">
      <c r="A5251" t="s">
        <v>6</v>
      </c>
      <c r="B5251" t="s">
        <v>14874</v>
      </c>
      <c r="C5251" t="s">
        <v>16668</v>
      </c>
      <c r="D5251" t="s">
        <v>29706</v>
      </c>
      <c r="E5251">
        <v>82</v>
      </c>
      <c r="F5251" t="s">
        <v>5</v>
      </c>
      <c r="G5251">
        <v>2.2999999999999998</v>
      </c>
      <c r="H5251">
        <v>200</v>
      </c>
    </row>
    <row r="5252" spans="1:8" x14ac:dyDescent="0.3">
      <c r="A5252" t="s">
        <v>1</v>
      </c>
      <c r="B5252" t="s">
        <v>7</v>
      </c>
      <c r="C5252" t="s">
        <v>23463</v>
      </c>
      <c r="D5252" t="s">
        <v>29705</v>
      </c>
      <c r="E5252">
        <v>76</v>
      </c>
      <c r="F5252" t="s">
        <v>5</v>
      </c>
      <c r="G5252">
        <v>2.5</v>
      </c>
      <c r="H5252">
        <v>0</v>
      </c>
    </row>
    <row r="5253" spans="1:8" x14ac:dyDescent="0.3">
      <c r="A5253" t="s">
        <v>14871</v>
      </c>
      <c r="B5253" t="s">
        <v>7</v>
      </c>
      <c r="C5253" t="s">
        <v>23464</v>
      </c>
      <c r="D5253" t="s">
        <v>29705</v>
      </c>
      <c r="E5253">
        <v>97</v>
      </c>
      <c r="F5253" t="s">
        <v>5</v>
      </c>
      <c r="G5253">
        <v>2.9</v>
      </c>
      <c r="H5253">
        <v>160</v>
      </c>
    </row>
    <row r="5254" spans="1:8" x14ac:dyDescent="0.3">
      <c r="A5254" t="s">
        <v>14872</v>
      </c>
      <c r="B5254" t="s">
        <v>14874</v>
      </c>
      <c r="C5254" t="s">
        <v>23465</v>
      </c>
      <c r="D5254" t="s">
        <v>4</v>
      </c>
      <c r="E5254">
        <v>69</v>
      </c>
      <c r="F5254" t="s">
        <v>5</v>
      </c>
      <c r="G5254">
        <v>3.3</v>
      </c>
      <c r="H5254">
        <v>140</v>
      </c>
    </row>
    <row r="5255" spans="1:8" x14ac:dyDescent="0.3">
      <c r="A5255" t="s">
        <v>14873</v>
      </c>
      <c r="B5255" t="s">
        <v>10</v>
      </c>
      <c r="C5255" t="s">
        <v>23466</v>
      </c>
      <c r="D5255" t="s">
        <v>29705</v>
      </c>
      <c r="E5255">
        <v>75</v>
      </c>
      <c r="F5255" t="s">
        <v>5</v>
      </c>
      <c r="G5255">
        <v>2.8</v>
      </c>
      <c r="H5255">
        <v>170</v>
      </c>
    </row>
    <row r="5256" spans="1:8" x14ac:dyDescent="0.3">
      <c r="A5256" t="s">
        <v>6</v>
      </c>
      <c r="B5256" t="s">
        <v>10</v>
      </c>
      <c r="C5256" t="s">
        <v>23467</v>
      </c>
      <c r="D5256" t="s">
        <v>9</v>
      </c>
      <c r="E5256">
        <v>69</v>
      </c>
      <c r="F5256" t="s">
        <v>5</v>
      </c>
      <c r="G5256">
        <v>3</v>
      </c>
      <c r="H5256">
        <v>220</v>
      </c>
    </row>
    <row r="5257" spans="1:8" x14ac:dyDescent="0.3">
      <c r="A5257" t="s">
        <v>14873</v>
      </c>
      <c r="B5257" t="s">
        <v>7</v>
      </c>
      <c r="C5257" t="s">
        <v>16669</v>
      </c>
      <c r="D5257" t="s">
        <v>29706</v>
      </c>
      <c r="E5257">
        <v>65</v>
      </c>
      <c r="F5257" t="s">
        <v>5</v>
      </c>
      <c r="G5257">
        <v>3.1</v>
      </c>
      <c r="H5257">
        <v>180</v>
      </c>
    </row>
    <row r="5258" spans="1:8" x14ac:dyDescent="0.3">
      <c r="A5258" t="s">
        <v>14873</v>
      </c>
      <c r="B5258" t="s">
        <v>14875</v>
      </c>
      <c r="C5258" t="s">
        <v>23468</v>
      </c>
      <c r="D5258" t="s">
        <v>29705</v>
      </c>
      <c r="E5258">
        <v>65</v>
      </c>
      <c r="F5258" t="s">
        <v>5</v>
      </c>
      <c r="G5258">
        <v>3.2</v>
      </c>
      <c r="H5258">
        <v>0</v>
      </c>
    </row>
    <row r="5259" spans="1:8" x14ac:dyDescent="0.3">
      <c r="A5259" t="s">
        <v>1</v>
      </c>
      <c r="B5259" t="s">
        <v>10</v>
      </c>
      <c r="C5259" t="s">
        <v>23469</v>
      </c>
      <c r="D5259" t="s">
        <v>9</v>
      </c>
      <c r="E5259">
        <v>79</v>
      </c>
      <c r="F5259" t="s">
        <v>5</v>
      </c>
      <c r="G5259">
        <v>2.8</v>
      </c>
      <c r="H5259">
        <v>200</v>
      </c>
    </row>
    <row r="5260" spans="1:8" x14ac:dyDescent="0.3">
      <c r="A5260" t="s">
        <v>14870</v>
      </c>
      <c r="B5260" t="s">
        <v>2</v>
      </c>
      <c r="C5260" t="s">
        <v>23470</v>
      </c>
      <c r="D5260" t="s">
        <v>29705</v>
      </c>
      <c r="E5260">
        <v>72</v>
      </c>
      <c r="F5260" t="s">
        <v>5</v>
      </c>
      <c r="G5260">
        <v>3.1</v>
      </c>
      <c r="H5260">
        <v>120</v>
      </c>
    </row>
    <row r="5261" spans="1:8" x14ac:dyDescent="0.3">
      <c r="A5261" t="s">
        <v>14870</v>
      </c>
      <c r="B5261" t="s">
        <v>2</v>
      </c>
      <c r="C5261" t="s">
        <v>16670</v>
      </c>
      <c r="D5261" t="s">
        <v>4</v>
      </c>
      <c r="E5261">
        <v>82</v>
      </c>
      <c r="F5261" t="s">
        <v>29707</v>
      </c>
      <c r="G5261">
        <v>3.1</v>
      </c>
      <c r="H5261">
        <v>170</v>
      </c>
    </row>
    <row r="5262" spans="1:8" x14ac:dyDescent="0.3">
      <c r="A5262" t="s">
        <v>14870</v>
      </c>
      <c r="B5262" t="s">
        <v>10</v>
      </c>
      <c r="C5262" t="s">
        <v>23471</v>
      </c>
      <c r="D5262" t="s">
        <v>4</v>
      </c>
      <c r="E5262">
        <v>83</v>
      </c>
      <c r="F5262" t="s">
        <v>5</v>
      </c>
      <c r="G5262">
        <v>3.1</v>
      </c>
      <c r="H5262">
        <v>0</v>
      </c>
    </row>
    <row r="5263" spans="1:8" x14ac:dyDescent="0.3">
      <c r="A5263" t="s">
        <v>14873</v>
      </c>
      <c r="B5263" t="s">
        <v>14875</v>
      </c>
      <c r="C5263" t="s">
        <v>23472</v>
      </c>
      <c r="D5263" t="s">
        <v>9</v>
      </c>
      <c r="E5263">
        <v>65</v>
      </c>
      <c r="F5263" t="s">
        <v>29707</v>
      </c>
      <c r="G5263">
        <v>3.4</v>
      </c>
      <c r="H5263">
        <v>330</v>
      </c>
    </row>
    <row r="5264" spans="1:8" x14ac:dyDescent="0.3">
      <c r="A5264" t="s">
        <v>6</v>
      </c>
      <c r="B5264" t="s">
        <v>7</v>
      </c>
      <c r="C5264" t="s">
        <v>16671</v>
      </c>
      <c r="D5264" t="s">
        <v>29706</v>
      </c>
      <c r="E5264">
        <v>69</v>
      </c>
      <c r="F5264" t="s">
        <v>5</v>
      </c>
      <c r="G5264">
        <v>3</v>
      </c>
      <c r="H5264">
        <v>210</v>
      </c>
    </row>
    <row r="5265" spans="1:8" x14ac:dyDescent="0.3">
      <c r="A5265" t="s">
        <v>14873</v>
      </c>
      <c r="B5265" t="s">
        <v>2</v>
      </c>
      <c r="C5265" t="s">
        <v>16672</v>
      </c>
      <c r="D5265" t="s">
        <v>4</v>
      </c>
      <c r="E5265">
        <v>65</v>
      </c>
      <c r="F5265" t="s">
        <v>5</v>
      </c>
      <c r="G5265">
        <v>2.4</v>
      </c>
      <c r="H5265">
        <v>210</v>
      </c>
    </row>
    <row r="5266" spans="1:8" x14ac:dyDescent="0.3">
      <c r="A5266" t="s">
        <v>14870</v>
      </c>
      <c r="B5266" t="s">
        <v>7</v>
      </c>
      <c r="C5266" t="s">
        <v>23473</v>
      </c>
      <c r="D5266" t="s">
        <v>29705</v>
      </c>
      <c r="E5266">
        <v>79</v>
      </c>
      <c r="F5266" t="s">
        <v>5</v>
      </c>
      <c r="G5266">
        <v>2.5</v>
      </c>
      <c r="H5266">
        <v>180</v>
      </c>
    </row>
    <row r="5267" spans="1:8" x14ac:dyDescent="0.3">
      <c r="A5267" t="s">
        <v>14870</v>
      </c>
      <c r="B5267" t="s">
        <v>2</v>
      </c>
      <c r="C5267" t="s">
        <v>23474</v>
      </c>
      <c r="D5267" t="s">
        <v>29705</v>
      </c>
      <c r="E5267">
        <v>80</v>
      </c>
      <c r="F5267" t="s">
        <v>5</v>
      </c>
      <c r="G5267">
        <v>3.4</v>
      </c>
      <c r="H5267">
        <v>270</v>
      </c>
    </row>
    <row r="5268" spans="1:8" x14ac:dyDescent="0.3">
      <c r="A5268" t="s">
        <v>14870</v>
      </c>
      <c r="B5268" t="s">
        <v>14874</v>
      </c>
      <c r="C5268" t="s">
        <v>23475</v>
      </c>
      <c r="D5268" t="s">
        <v>29705</v>
      </c>
      <c r="E5268">
        <v>75</v>
      </c>
      <c r="F5268" t="s">
        <v>5</v>
      </c>
      <c r="G5268">
        <v>3.1</v>
      </c>
      <c r="H5268">
        <v>220</v>
      </c>
    </row>
    <row r="5269" spans="1:8" x14ac:dyDescent="0.3">
      <c r="A5269" t="s">
        <v>14870</v>
      </c>
      <c r="B5269" t="s">
        <v>7</v>
      </c>
      <c r="C5269" t="s">
        <v>23476</v>
      </c>
      <c r="D5269" t="s">
        <v>9</v>
      </c>
      <c r="E5269">
        <v>67</v>
      </c>
      <c r="F5269" t="s">
        <v>5</v>
      </c>
      <c r="G5269">
        <v>2.4</v>
      </c>
      <c r="H5269">
        <v>0</v>
      </c>
    </row>
    <row r="5270" spans="1:8" x14ac:dyDescent="0.3">
      <c r="A5270" t="s">
        <v>14871</v>
      </c>
      <c r="B5270" t="s">
        <v>7</v>
      </c>
      <c r="C5270" t="s">
        <v>23477</v>
      </c>
      <c r="D5270" t="s">
        <v>29705</v>
      </c>
      <c r="E5270">
        <v>75</v>
      </c>
      <c r="F5270" t="s">
        <v>5</v>
      </c>
      <c r="G5270">
        <v>2.2000000000000002</v>
      </c>
      <c r="H5270">
        <v>180</v>
      </c>
    </row>
    <row r="5271" spans="1:8" x14ac:dyDescent="0.3">
      <c r="A5271" t="s">
        <v>14871</v>
      </c>
      <c r="B5271" t="s">
        <v>7</v>
      </c>
      <c r="C5271" t="s">
        <v>16673</v>
      </c>
      <c r="D5271" t="s">
        <v>29706</v>
      </c>
      <c r="E5271">
        <v>74</v>
      </c>
      <c r="F5271" t="s">
        <v>5</v>
      </c>
      <c r="G5271">
        <v>3.4</v>
      </c>
      <c r="H5271">
        <v>190</v>
      </c>
    </row>
    <row r="5272" spans="1:8" x14ac:dyDescent="0.3">
      <c r="A5272" t="s">
        <v>14873</v>
      </c>
      <c r="B5272" t="s">
        <v>7</v>
      </c>
      <c r="C5272" t="s">
        <v>16674</v>
      </c>
      <c r="D5272" t="s">
        <v>29706</v>
      </c>
      <c r="E5272">
        <v>86</v>
      </c>
      <c r="F5272" t="s">
        <v>5</v>
      </c>
      <c r="G5272">
        <v>2.6</v>
      </c>
      <c r="H5272">
        <v>160</v>
      </c>
    </row>
    <row r="5273" spans="1:8" x14ac:dyDescent="0.3">
      <c r="A5273" t="s">
        <v>14871</v>
      </c>
      <c r="B5273" t="s">
        <v>14875</v>
      </c>
      <c r="C5273" t="s">
        <v>23478</v>
      </c>
      <c r="D5273" t="s">
        <v>29705</v>
      </c>
      <c r="E5273">
        <v>82</v>
      </c>
      <c r="F5273" t="s">
        <v>5</v>
      </c>
      <c r="G5273">
        <v>3.4</v>
      </c>
      <c r="H5273">
        <v>180</v>
      </c>
    </row>
    <row r="5274" spans="1:8" x14ac:dyDescent="0.3">
      <c r="A5274" t="s">
        <v>14873</v>
      </c>
      <c r="B5274" t="s">
        <v>14875</v>
      </c>
      <c r="C5274" t="s">
        <v>23479</v>
      </c>
      <c r="D5274" t="s">
        <v>29705</v>
      </c>
      <c r="E5274">
        <v>80</v>
      </c>
      <c r="F5274" t="s">
        <v>5</v>
      </c>
      <c r="G5274">
        <v>3.1</v>
      </c>
      <c r="H5274">
        <v>0</v>
      </c>
    </row>
    <row r="5275" spans="1:8" x14ac:dyDescent="0.3">
      <c r="A5275" t="s">
        <v>14870</v>
      </c>
      <c r="B5275" t="s">
        <v>14875</v>
      </c>
      <c r="C5275" t="s">
        <v>23480</v>
      </c>
      <c r="D5275" t="s">
        <v>4</v>
      </c>
      <c r="E5275">
        <v>70</v>
      </c>
      <c r="F5275" t="s">
        <v>5</v>
      </c>
      <c r="G5275">
        <v>3.8</v>
      </c>
      <c r="H5275">
        <v>0</v>
      </c>
    </row>
    <row r="5276" spans="1:8" x14ac:dyDescent="0.3">
      <c r="A5276" t="s">
        <v>14870</v>
      </c>
      <c r="B5276" t="s">
        <v>14874</v>
      </c>
      <c r="C5276" t="s">
        <v>23481</v>
      </c>
      <c r="D5276" t="s">
        <v>4</v>
      </c>
      <c r="E5276">
        <v>70</v>
      </c>
      <c r="F5276" t="s">
        <v>5</v>
      </c>
      <c r="G5276">
        <v>2.8</v>
      </c>
      <c r="H5276">
        <v>220</v>
      </c>
    </row>
    <row r="5277" spans="1:8" x14ac:dyDescent="0.3">
      <c r="A5277" t="s">
        <v>14872</v>
      </c>
      <c r="B5277" t="s">
        <v>10</v>
      </c>
      <c r="C5277" t="s">
        <v>23482</v>
      </c>
      <c r="D5277" t="s">
        <v>29705</v>
      </c>
      <c r="E5277">
        <v>75</v>
      </c>
      <c r="F5277" t="s">
        <v>5</v>
      </c>
      <c r="G5277">
        <v>3.4</v>
      </c>
      <c r="H5277">
        <v>0</v>
      </c>
    </row>
    <row r="5278" spans="1:8" x14ac:dyDescent="0.3">
      <c r="A5278" t="s">
        <v>14871</v>
      </c>
      <c r="B5278" t="s">
        <v>14875</v>
      </c>
      <c r="C5278" t="s">
        <v>16675</v>
      </c>
      <c r="D5278" t="s">
        <v>29706</v>
      </c>
      <c r="E5278">
        <v>74</v>
      </c>
      <c r="F5278" t="s">
        <v>5</v>
      </c>
      <c r="G5278">
        <v>3.4</v>
      </c>
      <c r="H5278">
        <v>0</v>
      </c>
    </row>
    <row r="5279" spans="1:8" x14ac:dyDescent="0.3">
      <c r="A5279" t="s">
        <v>14870</v>
      </c>
      <c r="B5279" t="s">
        <v>7</v>
      </c>
      <c r="C5279" t="s">
        <v>23483</v>
      </c>
      <c r="D5279" t="s">
        <v>9</v>
      </c>
      <c r="E5279">
        <v>85</v>
      </c>
      <c r="F5279" t="s">
        <v>5</v>
      </c>
      <c r="G5279">
        <v>2.9</v>
      </c>
      <c r="H5279">
        <v>170</v>
      </c>
    </row>
    <row r="5280" spans="1:8" x14ac:dyDescent="0.3">
      <c r="A5280" t="s">
        <v>14873</v>
      </c>
      <c r="B5280" t="s">
        <v>10</v>
      </c>
      <c r="C5280" t="s">
        <v>23484</v>
      </c>
      <c r="D5280" t="s">
        <v>4</v>
      </c>
      <c r="E5280">
        <v>77</v>
      </c>
      <c r="F5280" t="s">
        <v>29707</v>
      </c>
      <c r="G5280">
        <v>2.4</v>
      </c>
      <c r="H5280">
        <v>250</v>
      </c>
    </row>
    <row r="5281" spans="1:8" x14ac:dyDescent="0.3">
      <c r="A5281" t="s">
        <v>14873</v>
      </c>
      <c r="B5281" t="s">
        <v>10</v>
      </c>
      <c r="C5281" t="s">
        <v>16676</v>
      </c>
      <c r="D5281" t="s">
        <v>29706</v>
      </c>
      <c r="E5281">
        <v>66</v>
      </c>
      <c r="F5281" t="s">
        <v>5</v>
      </c>
      <c r="G5281">
        <v>3.4</v>
      </c>
      <c r="H5281">
        <v>210</v>
      </c>
    </row>
    <row r="5282" spans="1:8" x14ac:dyDescent="0.3">
      <c r="A5282" t="s">
        <v>14873</v>
      </c>
      <c r="B5282" t="s">
        <v>10</v>
      </c>
      <c r="C5282" t="s">
        <v>23485</v>
      </c>
      <c r="D5282" t="s">
        <v>9</v>
      </c>
      <c r="E5282">
        <v>80</v>
      </c>
      <c r="F5282" t="s">
        <v>5</v>
      </c>
      <c r="G5282">
        <v>3</v>
      </c>
      <c r="H5282">
        <v>0</v>
      </c>
    </row>
    <row r="5283" spans="1:8" x14ac:dyDescent="0.3">
      <c r="A5283" t="s">
        <v>14872</v>
      </c>
      <c r="B5283" t="s">
        <v>14874</v>
      </c>
      <c r="C5283" t="s">
        <v>23486</v>
      </c>
      <c r="D5283" t="s">
        <v>4</v>
      </c>
      <c r="E5283">
        <v>67</v>
      </c>
      <c r="F5283" t="s">
        <v>5</v>
      </c>
      <c r="G5283">
        <v>3.7</v>
      </c>
      <c r="H5283">
        <v>0</v>
      </c>
    </row>
    <row r="5284" spans="1:8" x14ac:dyDescent="0.3">
      <c r="A5284" t="s">
        <v>1</v>
      </c>
      <c r="B5284" t="s">
        <v>2</v>
      </c>
      <c r="C5284" t="s">
        <v>23487</v>
      </c>
      <c r="D5284" t="s">
        <v>29705</v>
      </c>
      <c r="E5284">
        <v>83</v>
      </c>
      <c r="F5284" t="s">
        <v>5</v>
      </c>
      <c r="G5284">
        <v>2.9</v>
      </c>
      <c r="H5284">
        <v>0</v>
      </c>
    </row>
    <row r="5285" spans="1:8" x14ac:dyDescent="0.3">
      <c r="A5285" t="s">
        <v>14872</v>
      </c>
      <c r="B5285" t="s">
        <v>14874</v>
      </c>
      <c r="C5285" t="s">
        <v>23488</v>
      </c>
      <c r="D5285" t="s">
        <v>9</v>
      </c>
      <c r="E5285">
        <v>78</v>
      </c>
      <c r="F5285" t="s">
        <v>5</v>
      </c>
      <c r="G5285">
        <v>2.6</v>
      </c>
      <c r="H5285">
        <v>210</v>
      </c>
    </row>
    <row r="5286" spans="1:8" x14ac:dyDescent="0.3">
      <c r="A5286" t="s">
        <v>6</v>
      </c>
      <c r="B5286" t="s">
        <v>14875</v>
      </c>
      <c r="C5286" t="s">
        <v>16677</v>
      </c>
      <c r="D5286" t="s">
        <v>29706</v>
      </c>
      <c r="E5286">
        <v>59</v>
      </c>
      <c r="F5286" t="s">
        <v>5</v>
      </c>
      <c r="G5286">
        <v>2.4</v>
      </c>
      <c r="H5286">
        <v>190</v>
      </c>
    </row>
    <row r="5287" spans="1:8" x14ac:dyDescent="0.3">
      <c r="A5287" t="s">
        <v>6</v>
      </c>
      <c r="B5287" t="s">
        <v>10</v>
      </c>
      <c r="C5287" t="s">
        <v>23489</v>
      </c>
      <c r="D5287" t="s">
        <v>9</v>
      </c>
      <c r="E5287">
        <v>94</v>
      </c>
      <c r="F5287" t="s">
        <v>5</v>
      </c>
      <c r="G5287">
        <v>3.2</v>
      </c>
      <c r="H5287">
        <v>150</v>
      </c>
    </row>
    <row r="5288" spans="1:8" x14ac:dyDescent="0.3">
      <c r="A5288" t="s">
        <v>14871</v>
      </c>
      <c r="B5288" t="s">
        <v>14874</v>
      </c>
      <c r="C5288" t="s">
        <v>23490</v>
      </c>
      <c r="D5288" t="s">
        <v>4</v>
      </c>
      <c r="E5288">
        <v>69</v>
      </c>
      <c r="F5288" t="s">
        <v>5</v>
      </c>
      <c r="G5288">
        <v>3.2</v>
      </c>
      <c r="H5288">
        <v>240</v>
      </c>
    </row>
    <row r="5289" spans="1:8" x14ac:dyDescent="0.3">
      <c r="A5289" t="s">
        <v>6</v>
      </c>
      <c r="B5289" t="s">
        <v>14875</v>
      </c>
      <c r="C5289" t="s">
        <v>16678</v>
      </c>
      <c r="D5289" t="s">
        <v>29706</v>
      </c>
      <c r="E5289">
        <v>73</v>
      </c>
      <c r="F5289" t="s">
        <v>5</v>
      </c>
      <c r="G5289">
        <v>3</v>
      </c>
      <c r="H5289">
        <v>280</v>
      </c>
    </row>
    <row r="5290" spans="1:8" x14ac:dyDescent="0.3">
      <c r="A5290" t="s">
        <v>6</v>
      </c>
      <c r="B5290" t="s">
        <v>14875</v>
      </c>
      <c r="C5290" t="s">
        <v>23491</v>
      </c>
      <c r="D5290" t="s">
        <v>29705</v>
      </c>
      <c r="E5290">
        <v>73</v>
      </c>
      <c r="F5290" t="s">
        <v>5</v>
      </c>
      <c r="G5290">
        <v>2.4</v>
      </c>
      <c r="H5290">
        <v>180</v>
      </c>
    </row>
    <row r="5291" spans="1:8" x14ac:dyDescent="0.3">
      <c r="A5291" t="s">
        <v>14873</v>
      </c>
      <c r="B5291" t="s">
        <v>7</v>
      </c>
      <c r="C5291" t="s">
        <v>23492</v>
      </c>
      <c r="D5291" t="s">
        <v>9</v>
      </c>
      <c r="E5291">
        <v>81</v>
      </c>
      <c r="F5291" t="s">
        <v>5</v>
      </c>
      <c r="G5291">
        <v>3</v>
      </c>
      <c r="H5291">
        <v>190</v>
      </c>
    </row>
    <row r="5292" spans="1:8" x14ac:dyDescent="0.3">
      <c r="A5292" t="s">
        <v>14870</v>
      </c>
      <c r="B5292" t="s">
        <v>2</v>
      </c>
      <c r="C5292" t="s">
        <v>16679</v>
      </c>
      <c r="D5292" t="s">
        <v>9</v>
      </c>
      <c r="E5292">
        <v>72</v>
      </c>
      <c r="F5292" t="s">
        <v>5</v>
      </c>
      <c r="G5292">
        <v>3</v>
      </c>
      <c r="H5292">
        <v>220</v>
      </c>
    </row>
    <row r="5293" spans="1:8" x14ac:dyDescent="0.3">
      <c r="A5293" t="s">
        <v>14870</v>
      </c>
      <c r="B5293" t="s">
        <v>14874</v>
      </c>
      <c r="C5293" t="s">
        <v>23493</v>
      </c>
      <c r="D5293" t="s">
        <v>9</v>
      </c>
      <c r="E5293">
        <v>85</v>
      </c>
      <c r="F5293" t="s">
        <v>5</v>
      </c>
      <c r="G5293">
        <v>3.3</v>
      </c>
      <c r="H5293">
        <v>230</v>
      </c>
    </row>
    <row r="5294" spans="1:8" x14ac:dyDescent="0.3">
      <c r="A5294" t="s">
        <v>1</v>
      </c>
      <c r="B5294" t="s">
        <v>14874</v>
      </c>
      <c r="C5294" t="s">
        <v>16680</v>
      </c>
      <c r="D5294" t="s">
        <v>29706</v>
      </c>
      <c r="E5294">
        <v>71</v>
      </c>
      <c r="F5294" t="s">
        <v>5</v>
      </c>
      <c r="G5294">
        <v>2.9</v>
      </c>
      <c r="H5294">
        <v>0</v>
      </c>
    </row>
    <row r="5295" spans="1:8" x14ac:dyDescent="0.3">
      <c r="A5295" t="s">
        <v>14870</v>
      </c>
      <c r="B5295" t="s">
        <v>14875</v>
      </c>
      <c r="C5295" t="s">
        <v>23494</v>
      </c>
      <c r="D5295" t="s">
        <v>4</v>
      </c>
      <c r="E5295">
        <v>80</v>
      </c>
      <c r="F5295" t="s">
        <v>5</v>
      </c>
      <c r="G5295">
        <v>2.6</v>
      </c>
      <c r="H5295">
        <v>260</v>
      </c>
    </row>
    <row r="5296" spans="1:8" x14ac:dyDescent="0.3">
      <c r="A5296" t="s">
        <v>14872</v>
      </c>
      <c r="B5296" t="s">
        <v>2</v>
      </c>
      <c r="C5296" t="s">
        <v>23495</v>
      </c>
      <c r="D5296" t="s">
        <v>29705</v>
      </c>
      <c r="E5296">
        <v>71</v>
      </c>
      <c r="F5296" t="s">
        <v>5</v>
      </c>
      <c r="G5296">
        <v>3.3</v>
      </c>
      <c r="H5296">
        <v>210</v>
      </c>
    </row>
    <row r="5297" spans="1:8" x14ac:dyDescent="0.3">
      <c r="A5297" t="s">
        <v>1</v>
      </c>
      <c r="B5297" t="s">
        <v>7</v>
      </c>
      <c r="C5297" t="s">
        <v>23496</v>
      </c>
      <c r="D5297" t="s">
        <v>9</v>
      </c>
      <c r="E5297">
        <v>66</v>
      </c>
      <c r="F5297" t="s">
        <v>5</v>
      </c>
      <c r="G5297">
        <v>3.6</v>
      </c>
      <c r="H5297">
        <v>190</v>
      </c>
    </row>
    <row r="5298" spans="1:8" x14ac:dyDescent="0.3">
      <c r="A5298" t="s">
        <v>14873</v>
      </c>
      <c r="B5298" t="s">
        <v>10</v>
      </c>
      <c r="C5298" t="s">
        <v>23497</v>
      </c>
      <c r="D5298" t="s">
        <v>29705</v>
      </c>
      <c r="E5298">
        <v>67</v>
      </c>
      <c r="F5298" t="s">
        <v>5</v>
      </c>
      <c r="G5298">
        <v>3.1</v>
      </c>
      <c r="H5298">
        <v>260</v>
      </c>
    </row>
    <row r="5299" spans="1:8" x14ac:dyDescent="0.3">
      <c r="A5299" t="s">
        <v>14873</v>
      </c>
      <c r="B5299" t="s">
        <v>10</v>
      </c>
      <c r="C5299" t="s">
        <v>23498</v>
      </c>
      <c r="D5299" t="s">
        <v>9</v>
      </c>
      <c r="E5299">
        <v>81</v>
      </c>
      <c r="F5299" t="s">
        <v>5</v>
      </c>
      <c r="G5299">
        <v>2.8</v>
      </c>
      <c r="H5299">
        <v>0</v>
      </c>
    </row>
    <row r="5300" spans="1:8" x14ac:dyDescent="0.3">
      <c r="A5300" t="s">
        <v>14873</v>
      </c>
      <c r="B5300" t="s">
        <v>14875</v>
      </c>
      <c r="C5300" t="s">
        <v>23499</v>
      </c>
      <c r="D5300" t="s">
        <v>29705</v>
      </c>
      <c r="E5300">
        <v>90</v>
      </c>
      <c r="F5300" t="s">
        <v>5</v>
      </c>
      <c r="G5300">
        <v>3.7</v>
      </c>
      <c r="H5300">
        <v>0</v>
      </c>
    </row>
    <row r="5301" spans="1:8" x14ac:dyDescent="0.3">
      <c r="A5301" t="s">
        <v>1</v>
      </c>
      <c r="B5301" t="s">
        <v>7</v>
      </c>
      <c r="C5301" t="s">
        <v>23500</v>
      </c>
      <c r="D5301" t="s">
        <v>9</v>
      </c>
      <c r="E5301">
        <v>78</v>
      </c>
      <c r="F5301" t="s">
        <v>5</v>
      </c>
      <c r="G5301">
        <v>2.2999999999999998</v>
      </c>
      <c r="H5301">
        <v>0</v>
      </c>
    </row>
    <row r="5302" spans="1:8" x14ac:dyDescent="0.3">
      <c r="A5302" t="s">
        <v>14872</v>
      </c>
      <c r="B5302" t="s">
        <v>2</v>
      </c>
      <c r="C5302" t="s">
        <v>23501</v>
      </c>
      <c r="D5302" t="s">
        <v>29705</v>
      </c>
      <c r="E5302">
        <v>63</v>
      </c>
      <c r="F5302" t="s">
        <v>5</v>
      </c>
      <c r="G5302">
        <v>2.7</v>
      </c>
      <c r="H5302">
        <v>170</v>
      </c>
    </row>
    <row r="5303" spans="1:8" x14ac:dyDescent="0.3">
      <c r="A5303" t="s">
        <v>14871</v>
      </c>
      <c r="B5303" t="s">
        <v>7</v>
      </c>
      <c r="C5303" t="s">
        <v>23502</v>
      </c>
      <c r="D5303" t="s">
        <v>4</v>
      </c>
      <c r="E5303">
        <v>80</v>
      </c>
      <c r="F5303" t="s">
        <v>5</v>
      </c>
      <c r="G5303">
        <v>3.5</v>
      </c>
      <c r="H5303">
        <v>130</v>
      </c>
    </row>
    <row r="5304" spans="1:8" x14ac:dyDescent="0.3">
      <c r="A5304" t="s">
        <v>14873</v>
      </c>
      <c r="B5304" t="s">
        <v>10</v>
      </c>
      <c r="C5304" t="s">
        <v>23503</v>
      </c>
      <c r="D5304" t="s">
        <v>29705</v>
      </c>
      <c r="E5304">
        <v>74</v>
      </c>
      <c r="F5304" t="s">
        <v>5</v>
      </c>
      <c r="G5304">
        <v>3</v>
      </c>
      <c r="H5304">
        <v>160</v>
      </c>
    </row>
    <row r="5305" spans="1:8" x14ac:dyDescent="0.3">
      <c r="A5305" t="s">
        <v>14871</v>
      </c>
      <c r="B5305" t="s">
        <v>14874</v>
      </c>
      <c r="C5305" t="s">
        <v>23504</v>
      </c>
      <c r="D5305" t="s">
        <v>9</v>
      </c>
      <c r="E5305">
        <v>83</v>
      </c>
      <c r="F5305" t="s">
        <v>5</v>
      </c>
      <c r="G5305">
        <v>2.8</v>
      </c>
      <c r="H5305">
        <v>270</v>
      </c>
    </row>
    <row r="5306" spans="1:8" x14ac:dyDescent="0.3">
      <c r="A5306" t="s">
        <v>14873</v>
      </c>
      <c r="B5306" t="s">
        <v>7</v>
      </c>
      <c r="C5306" t="s">
        <v>23505</v>
      </c>
      <c r="D5306" t="s">
        <v>29705</v>
      </c>
      <c r="E5306">
        <v>64</v>
      </c>
      <c r="F5306" t="s">
        <v>5</v>
      </c>
      <c r="G5306">
        <v>2.7</v>
      </c>
      <c r="H5306">
        <v>0</v>
      </c>
    </row>
    <row r="5307" spans="1:8" x14ac:dyDescent="0.3">
      <c r="A5307" t="s">
        <v>14871</v>
      </c>
      <c r="B5307" t="s">
        <v>14874</v>
      </c>
      <c r="C5307" t="s">
        <v>23506</v>
      </c>
      <c r="D5307" t="s">
        <v>9</v>
      </c>
      <c r="E5307">
        <v>70</v>
      </c>
      <c r="F5307" t="s">
        <v>5</v>
      </c>
      <c r="G5307">
        <v>2.9</v>
      </c>
      <c r="H5307">
        <v>220</v>
      </c>
    </row>
    <row r="5308" spans="1:8" x14ac:dyDescent="0.3">
      <c r="A5308" t="s">
        <v>14872</v>
      </c>
      <c r="B5308" t="s">
        <v>10</v>
      </c>
      <c r="C5308" t="s">
        <v>23507</v>
      </c>
      <c r="D5308" t="s">
        <v>4</v>
      </c>
      <c r="E5308">
        <v>69</v>
      </c>
      <c r="F5308" t="s">
        <v>5</v>
      </c>
      <c r="G5308">
        <v>3.6</v>
      </c>
      <c r="H5308">
        <v>0</v>
      </c>
    </row>
    <row r="5309" spans="1:8" x14ac:dyDescent="0.3">
      <c r="A5309" t="s">
        <v>1</v>
      </c>
      <c r="B5309" t="s">
        <v>7</v>
      </c>
      <c r="C5309" t="s">
        <v>23508</v>
      </c>
      <c r="D5309" t="s">
        <v>9</v>
      </c>
      <c r="E5309">
        <v>75</v>
      </c>
      <c r="F5309" t="s">
        <v>5</v>
      </c>
      <c r="G5309">
        <v>2</v>
      </c>
      <c r="H5309">
        <v>0</v>
      </c>
    </row>
    <row r="5310" spans="1:8" x14ac:dyDescent="0.3">
      <c r="A5310" t="s">
        <v>14870</v>
      </c>
      <c r="B5310" t="s">
        <v>2</v>
      </c>
      <c r="C5310" t="s">
        <v>16681</v>
      </c>
      <c r="D5310" t="s">
        <v>29706</v>
      </c>
      <c r="E5310">
        <v>95</v>
      </c>
      <c r="F5310" t="s">
        <v>5</v>
      </c>
      <c r="G5310">
        <v>3.7</v>
      </c>
      <c r="H5310">
        <v>270</v>
      </c>
    </row>
    <row r="5311" spans="1:8" x14ac:dyDescent="0.3">
      <c r="A5311" t="s">
        <v>6</v>
      </c>
      <c r="B5311" t="s">
        <v>14874</v>
      </c>
      <c r="C5311" t="s">
        <v>23509</v>
      </c>
      <c r="D5311" t="s">
        <v>29705</v>
      </c>
      <c r="E5311">
        <v>80</v>
      </c>
      <c r="F5311" t="s">
        <v>5</v>
      </c>
      <c r="G5311">
        <v>2.7</v>
      </c>
      <c r="H5311">
        <v>190</v>
      </c>
    </row>
    <row r="5312" spans="1:8" x14ac:dyDescent="0.3">
      <c r="A5312" t="s">
        <v>14870</v>
      </c>
      <c r="B5312" t="s">
        <v>7</v>
      </c>
      <c r="C5312" t="s">
        <v>23510</v>
      </c>
      <c r="D5312" t="s">
        <v>29705</v>
      </c>
      <c r="E5312">
        <v>74</v>
      </c>
      <c r="F5312" t="s">
        <v>5</v>
      </c>
      <c r="G5312">
        <v>2.6</v>
      </c>
      <c r="H5312">
        <v>200</v>
      </c>
    </row>
    <row r="5313" spans="1:8" x14ac:dyDescent="0.3">
      <c r="A5313" t="s">
        <v>14873</v>
      </c>
      <c r="B5313" t="s">
        <v>7</v>
      </c>
      <c r="C5313" t="s">
        <v>23511</v>
      </c>
      <c r="D5313" t="s">
        <v>9</v>
      </c>
      <c r="E5313">
        <v>64</v>
      </c>
      <c r="F5313" t="s">
        <v>5</v>
      </c>
      <c r="G5313">
        <v>3.1</v>
      </c>
      <c r="H5313">
        <v>0</v>
      </c>
    </row>
    <row r="5314" spans="1:8" x14ac:dyDescent="0.3">
      <c r="A5314" t="s">
        <v>14872</v>
      </c>
      <c r="B5314" t="s">
        <v>14875</v>
      </c>
      <c r="C5314" t="s">
        <v>23512</v>
      </c>
      <c r="D5314" t="s">
        <v>29705</v>
      </c>
      <c r="E5314">
        <v>71</v>
      </c>
      <c r="F5314" t="s">
        <v>5</v>
      </c>
      <c r="G5314">
        <v>3.8</v>
      </c>
      <c r="H5314">
        <v>150</v>
      </c>
    </row>
    <row r="5315" spans="1:8" x14ac:dyDescent="0.3">
      <c r="A5315" t="s">
        <v>14870</v>
      </c>
      <c r="B5315" t="s">
        <v>14875</v>
      </c>
      <c r="C5315" t="s">
        <v>23513</v>
      </c>
      <c r="D5315" t="s">
        <v>9</v>
      </c>
      <c r="E5315">
        <v>93</v>
      </c>
      <c r="F5315" t="s">
        <v>5</v>
      </c>
      <c r="G5315">
        <v>2.2000000000000002</v>
      </c>
      <c r="H5315">
        <v>0</v>
      </c>
    </row>
    <row r="5316" spans="1:8" x14ac:dyDescent="0.3">
      <c r="A5316" t="s">
        <v>6</v>
      </c>
      <c r="B5316" t="s">
        <v>10</v>
      </c>
      <c r="C5316" t="s">
        <v>23514</v>
      </c>
      <c r="D5316" t="s">
        <v>29705</v>
      </c>
      <c r="E5316">
        <v>80</v>
      </c>
      <c r="F5316" t="s">
        <v>5</v>
      </c>
      <c r="G5316">
        <v>2.7</v>
      </c>
      <c r="H5316">
        <v>200</v>
      </c>
    </row>
    <row r="5317" spans="1:8" x14ac:dyDescent="0.3">
      <c r="A5317" t="s">
        <v>1</v>
      </c>
      <c r="B5317" t="s">
        <v>14874</v>
      </c>
      <c r="C5317" t="s">
        <v>23515</v>
      </c>
      <c r="D5317" t="s">
        <v>4</v>
      </c>
      <c r="E5317">
        <v>76</v>
      </c>
      <c r="F5317" t="s">
        <v>29707</v>
      </c>
      <c r="G5317">
        <v>3.6</v>
      </c>
      <c r="H5317">
        <v>230</v>
      </c>
    </row>
    <row r="5318" spans="1:8" x14ac:dyDescent="0.3">
      <c r="A5318" t="s">
        <v>6</v>
      </c>
      <c r="B5318" t="s">
        <v>14875</v>
      </c>
      <c r="C5318" t="s">
        <v>23516</v>
      </c>
      <c r="D5318" t="s">
        <v>4</v>
      </c>
      <c r="E5318">
        <v>87</v>
      </c>
      <c r="F5318" t="s">
        <v>5</v>
      </c>
      <c r="G5318">
        <v>3.6</v>
      </c>
      <c r="H5318">
        <v>0</v>
      </c>
    </row>
    <row r="5319" spans="1:8" x14ac:dyDescent="0.3">
      <c r="A5319" t="s">
        <v>14870</v>
      </c>
      <c r="B5319" t="s">
        <v>7</v>
      </c>
      <c r="C5319" t="s">
        <v>23517</v>
      </c>
      <c r="D5319" t="s">
        <v>4</v>
      </c>
      <c r="E5319">
        <v>80</v>
      </c>
      <c r="F5319" t="s">
        <v>5</v>
      </c>
      <c r="G5319">
        <v>2.2000000000000002</v>
      </c>
      <c r="H5319">
        <v>0</v>
      </c>
    </row>
    <row r="5320" spans="1:8" x14ac:dyDescent="0.3">
      <c r="A5320" t="s">
        <v>14872</v>
      </c>
      <c r="B5320" t="s">
        <v>7</v>
      </c>
      <c r="C5320" t="s">
        <v>23518</v>
      </c>
      <c r="D5320" t="s">
        <v>4</v>
      </c>
      <c r="E5320">
        <v>79</v>
      </c>
      <c r="F5320" t="s">
        <v>5</v>
      </c>
      <c r="G5320">
        <v>3.2</v>
      </c>
      <c r="H5320">
        <v>0</v>
      </c>
    </row>
    <row r="5321" spans="1:8" x14ac:dyDescent="0.3">
      <c r="A5321" t="s">
        <v>14871</v>
      </c>
      <c r="B5321" t="s">
        <v>2</v>
      </c>
      <c r="C5321" t="s">
        <v>16682</v>
      </c>
      <c r="D5321" t="s">
        <v>9</v>
      </c>
      <c r="E5321">
        <v>90</v>
      </c>
      <c r="F5321" t="s">
        <v>5</v>
      </c>
      <c r="G5321">
        <v>3.3</v>
      </c>
      <c r="H5321">
        <v>250</v>
      </c>
    </row>
    <row r="5322" spans="1:8" x14ac:dyDescent="0.3">
      <c r="A5322" t="s">
        <v>1</v>
      </c>
      <c r="B5322" t="s">
        <v>10</v>
      </c>
      <c r="C5322" t="s">
        <v>23519</v>
      </c>
      <c r="D5322" t="s">
        <v>9</v>
      </c>
      <c r="E5322">
        <v>92</v>
      </c>
      <c r="F5322" t="s">
        <v>5</v>
      </c>
      <c r="G5322">
        <v>3.3</v>
      </c>
      <c r="H5322">
        <v>0</v>
      </c>
    </row>
    <row r="5323" spans="1:8" x14ac:dyDescent="0.3">
      <c r="A5323" t="s">
        <v>1</v>
      </c>
      <c r="B5323" t="s">
        <v>14875</v>
      </c>
      <c r="C5323" t="s">
        <v>16683</v>
      </c>
      <c r="D5323" t="s">
        <v>29706</v>
      </c>
      <c r="E5323">
        <v>68</v>
      </c>
      <c r="F5323" t="s">
        <v>5</v>
      </c>
      <c r="G5323">
        <v>2.2999999999999998</v>
      </c>
      <c r="H5323">
        <v>150</v>
      </c>
    </row>
    <row r="5324" spans="1:8" x14ac:dyDescent="0.3">
      <c r="A5324" t="s">
        <v>14871</v>
      </c>
      <c r="B5324" t="s">
        <v>14874</v>
      </c>
      <c r="C5324" t="s">
        <v>23520</v>
      </c>
      <c r="D5324" t="s">
        <v>29705</v>
      </c>
      <c r="E5324">
        <v>97</v>
      </c>
      <c r="F5324" t="s">
        <v>5</v>
      </c>
      <c r="G5324">
        <v>2.2000000000000002</v>
      </c>
      <c r="H5324">
        <v>200</v>
      </c>
    </row>
    <row r="5325" spans="1:8" x14ac:dyDescent="0.3">
      <c r="A5325" t="s">
        <v>14870</v>
      </c>
      <c r="B5325" t="s">
        <v>14874</v>
      </c>
      <c r="C5325" t="s">
        <v>23521</v>
      </c>
      <c r="D5325" t="s">
        <v>29705</v>
      </c>
      <c r="E5325">
        <v>68</v>
      </c>
      <c r="F5325" t="s">
        <v>5</v>
      </c>
      <c r="G5325">
        <v>2.4</v>
      </c>
      <c r="H5325">
        <v>260</v>
      </c>
    </row>
    <row r="5326" spans="1:8" x14ac:dyDescent="0.3">
      <c r="A5326" t="s">
        <v>6</v>
      </c>
      <c r="B5326" t="s">
        <v>14874</v>
      </c>
      <c r="C5326" t="s">
        <v>16684</v>
      </c>
      <c r="D5326" t="s">
        <v>29706</v>
      </c>
      <c r="E5326">
        <v>62</v>
      </c>
      <c r="F5326" t="s">
        <v>5</v>
      </c>
      <c r="G5326">
        <v>3.5</v>
      </c>
      <c r="H5326">
        <v>230</v>
      </c>
    </row>
    <row r="5327" spans="1:8" x14ac:dyDescent="0.3">
      <c r="A5327" t="s">
        <v>14870</v>
      </c>
      <c r="B5327" t="s">
        <v>14874</v>
      </c>
      <c r="C5327" t="s">
        <v>16685</v>
      </c>
      <c r="D5327" t="s">
        <v>29706</v>
      </c>
      <c r="E5327">
        <v>69</v>
      </c>
      <c r="F5327" t="s">
        <v>5</v>
      </c>
      <c r="G5327">
        <v>3</v>
      </c>
      <c r="H5327">
        <v>160</v>
      </c>
    </row>
    <row r="5328" spans="1:8" x14ac:dyDescent="0.3">
      <c r="A5328" t="s">
        <v>1</v>
      </c>
      <c r="B5328" t="s">
        <v>10</v>
      </c>
      <c r="C5328" t="s">
        <v>23522</v>
      </c>
      <c r="D5328" t="s">
        <v>4</v>
      </c>
      <c r="E5328">
        <v>76</v>
      </c>
      <c r="F5328" t="s">
        <v>5</v>
      </c>
      <c r="G5328">
        <v>3.5</v>
      </c>
      <c r="H5328">
        <v>0</v>
      </c>
    </row>
    <row r="5329" spans="1:8" x14ac:dyDescent="0.3">
      <c r="A5329" t="s">
        <v>14870</v>
      </c>
      <c r="B5329" t="s">
        <v>14875</v>
      </c>
      <c r="C5329" t="s">
        <v>23523</v>
      </c>
      <c r="D5329" t="s">
        <v>9</v>
      </c>
      <c r="E5329">
        <v>85</v>
      </c>
      <c r="F5329" t="s">
        <v>5</v>
      </c>
      <c r="G5329">
        <v>2.6</v>
      </c>
      <c r="H5329">
        <v>150</v>
      </c>
    </row>
    <row r="5330" spans="1:8" x14ac:dyDescent="0.3">
      <c r="A5330" t="s">
        <v>6</v>
      </c>
      <c r="B5330" t="s">
        <v>10</v>
      </c>
      <c r="C5330" t="s">
        <v>23524</v>
      </c>
      <c r="D5330" t="s">
        <v>29705</v>
      </c>
      <c r="E5330">
        <v>65</v>
      </c>
      <c r="F5330" t="s">
        <v>5</v>
      </c>
      <c r="G5330">
        <v>3.2</v>
      </c>
      <c r="H5330">
        <v>0</v>
      </c>
    </row>
    <row r="5331" spans="1:8" x14ac:dyDescent="0.3">
      <c r="A5331" t="s">
        <v>6</v>
      </c>
      <c r="B5331" t="s">
        <v>7</v>
      </c>
      <c r="C5331" t="s">
        <v>23525</v>
      </c>
      <c r="D5331" t="s">
        <v>4</v>
      </c>
      <c r="E5331">
        <v>81</v>
      </c>
      <c r="F5331" t="s">
        <v>5</v>
      </c>
      <c r="G5331">
        <v>2.6</v>
      </c>
      <c r="H5331">
        <v>120</v>
      </c>
    </row>
    <row r="5332" spans="1:8" x14ac:dyDescent="0.3">
      <c r="A5332" t="s">
        <v>14870</v>
      </c>
      <c r="B5332" t="s">
        <v>2</v>
      </c>
      <c r="C5332" t="s">
        <v>23526</v>
      </c>
      <c r="D5332" t="s">
        <v>29705</v>
      </c>
      <c r="E5332">
        <v>77</v>
      </c>
      <c r="F5332" t="s">
        <v>5</v>
      </c>
      <c r="G5332">
        <v>2.2999999999999998</v>
      </c>
      <c r="H5332">
        <v>150</v>
      </c>
    </row>
    <row r="5333" spans="1:8" x14ac:dyDescent="0.3">
      <c r="A5333" t="s">
        <v>14870</v>
      </c>
      <c r="B5333" t="s">
        <v>14875</v>
      </c>
      <c r="C5333" t="s">
        <v>16686</v>
      </c>
      <c r="D5333" t="s">
        <v>29706</v>
      </c>
      <c r="E5333">
        <v>84</v>
      </c>
      <c r="F5333" t="s">
        <v>29707</v>
      </c>
      <c r="G5333">
        <v>3.1</v>
      </c>
      <c r="H5333">
        <v>0</v>
      </c>
    </row>
    <row r="5334" spans="1:8" x14ac:dyDescent="0.3">
      <c r="A5334" t="s">
        <v>14871</v>
      </c>
      <c r="B5334" t="s">
        <v>10</v>
      </c>
      <c r="C5334" t="s">
        <v>23527</v>
      </c>
      <c r="D5334" t="s">
        <v>9</v>
      </c>
      <c r="E5334">
        <v>73</v>
      </c>
      <c r="F5334" t="s">
        <v>5</v>
      </c>
      <c r="G5334">
        <v>3.2</v>
      </c>
      <c r="H5334">
        <v>100</v>
      </c>
    </row>
    <row r="5335" spans="1:8" x14ac:dyDescent="0.3">
      <c r="A5335" t="s">
        <v>6</v>
      </c>
      <c r="B5335" t="s">
        <v>2</v>
      </c>
      <c r="C5335" t="s">
        <v>23528</v>
      </c>
      <c r="D5335" t="s">
        <v>29705</v>
      </c>
      <c r="E5335">
        <v>80</v>
      </c>
      <c r="F5335" t="s">
        <v>5</v>
      </c>
      <c r="G5335">
        <v>2.2000000000000002</v>
      </c>
      <c r="H5335">
        <v>0</v>
      </c>
    </row>
    <row r="5336" spans="1:8" x14ac:dyDescent="0.3">
      <c r="A5336" t="s">
        <v>14872</v>
      </c>
      <c r="B5336" t="s">
        <v>10</v>
      </c>
      <c r="C5336" t="s">
        <v>16687</v>
      </c>
      <c r="D5336" t="s">
        <v>29706</v>
      </c>
      <c r="E5336">
        <v>67</v>
      </c>
      <c r="F5336" t="s">
        <v>5</v>
      </c>
      <c r="G5336">
        <v>2.4</v>
      </c>
      <c r="H5336">
        <v>0</v>
      </c>
    </row>
    <row r="5337" spans="1:8" x14ac:dyDescent="0.3">
      <c r="A5337" t="s">
        <v>14870</v>
      </c>
      <c r="B5337" t="s">
        <v>2</v>
      </c>
      <c r="C5337" t="s">
        <v>23529</v>
      </c>
      <c r="D5337" t="s">
        <v>29705</v>
      </c>
      <c r="E5337">
        <v>86</v>
      </c>
      <c r="F5337" t="s">
        <v>5</v>
      </c>
      <c r="G5337">
        <v>2.1</v>
      </c>
      <c r="H5337">
        <v>80</v>
      </c>
    </row>
    <row r="5338" spans="1:8" x14ac:dyDescent="0.3">
      <c r="A5338" t="s">
        <v>14871</v>
      </c>
      <c r="B5338" t="s">
        <v>14875</v>
      </c>
      <c r="C5338" t="s">
        <v>23530</v>
      </c>
      <c r="D5338" t="s">
        <v>9</v>
      </c>
      <c r="E5338">
        <v>72</v>
      </c>
      <c r="F5338" t="s">
        <v>5</v>
      </c>
      <c r="G5338">
        <v>2.8</v>
      </c>
      <c r="H5338">
        <v>0</v>
      </c>
    </row>
    <row r="5339" spans="1:8" x14ac:dyDescent="0.3">
      <c r="A5339" t="s">
        <v>6</v>
      </c>
      <c r="B5339" t="s">
        <v>2</v>
      </c>
      <c r="C5339" t="s">
        <v>23531</v>
      </c>
      <c r="D5339" t="s">
        <v>29705</v>
      </c>
      <c r="E5339">
        <v>76</v>
      </c>
      <c r="F5339" t="s">
        <v>5</v>
      </c>
      <c r="G5339">
        <v>2.1</v>
      </c>
      <c r="H5339">
        <v>200</v>
      </c>
    </row>
    <row r="5340" spans="1:8" x14ac:dyDescent="0.3">
      <c r="A5340" t="s">
        <v>1</v>
      </c>
      <c r="B5340" t="s">
        <v>10</v>
      </c>
      <c r="C5340" t="s">
        <v>23532</v>
      </c>
      <c r="D5340" t="s">
        <v>4</v>
      </c>
      <c r="E5340">
        <v>82</v>
      </c>
      <c r="F5340" t="s">
        <v>5</v>
      </c>
      <c r="G5340">
        <v>3.3</v>
      </c>
      <c r="H5340">
        <v>0</v>
      </c>
    </row>
    <row r="5341" spans="1:8" x14ac:dyDescent="0.3">
      <c r="A5341" t="s">
        <v>6</v>
      </c>
      <c r="B5341" t="s">
        <v>14874</v>
      </c>
      <c r="C5341" t="s">
        <v>23533</v>
      </c>
      <c r="D5341" t="s">
        <v>9</v>
      </c>
      <c r="E5341">
        <v>67</v>
      </c>
      <c r="F5341" t="s">
        <v>29707</v>
      </c>
      <c r="G5341">
        <v>2.5</v>
      </c>
      <c r="H5341">
        <v>200</v>
      </c>
    </row>
    <row r="5342" spans="1:8" x14ac:dyDescent="0.3">
      <c r="A5342" t="s">
        <v>14872</v>
      </c>
      <c r="B5342" t="s">
        <v>7</v>
      </c>
      <c r="C5342" t="s">
        <v>23534</v>
      </c>
      <c r="D5342" t="s">
        <v>4</v>
      </c>
      <c r="E5342">
        <v>74</v>
      </c>
      <c r="F5342" t="s">
        <v>5</v>
      </c>
      <c r="G5342">
        <v>3.4</v>
      </c>
      <c r="H5342">
        <v>210</v>
      </c>
    </row>
    <row r="5343" spans="1:8" x14ac:dyDescent="0.3">
      <c r="A5343" t="s">
        <v>14873</v>
      </c>
      <c r="B5343" t="s">
        <v>14874</v>
      </c>
      <c r="C5343" t="s">
        <v>23535</v>
      </c>
      <c r="D5343" t="s">
        <v>4</v>
      </c>
      <c r="E5343">
        <v>80</v>
      </c>
      <c r="F5343" t="s">
        <v>5</v>
      </c>
      <c r="G5343">
        <v>2.9</v>
      </c>
      <c r="H5343">
        <v>0</v>
      </c>
    </row>
    <row r="5344" spans="1:8" x14ac:dyDescent="0.3">
      <c r="A5344" t="s">
        <v>14872</v>
      </c>
      <c r="B5344" t="s">
        <v>14875</v>
      </c>
      <c r="C5344" t="s">
        <v>23536</v>
      </c>
      <c r="D5344" t="s">
        <v>9</v>
      </c>
      <c r="E5344">
        <v>82</v>
      </c>
      <c r="F5344" t="s">
        <v>5</v>
      </c>
      <c r="G5344">
        <v>3.8</v>
      </c>
      <c r="H5344">
        <v>0</v>
      </c>
    </row>
    <row r="5345" spans="1:8" x14ac:dyDescent="0.3">
      <c r="A5345" t="s">
        <v>6</v>
      </c>
      <c r="B5345" t="s">
        <v>10</v>
      </c>
      <c r="C5345" t="s">
        <v>23537</v>
      </c>
      <c r="D5345" t="s">
        <v>4</v>
      </c>
      <c r="E5345">
        <v>91</v>
      </c>
      <c r="F5345" t="s">
        <v>29707</v>
      </c>
      <c r="G5345">
        <v>3</v>
      </c>
      <c r="H5345">
        <v>0</v>
      </c>
    </row>
    <row r="5346" spans="1:8" x14ac:dyDescent="0.3">
      <c r="A5346" t="s">
        <v>6</v>
      </c>
      <c r="B5346" t="s">
        <v>2</v>
      </c>
      <c r="C5346" t="s">
        <v>16688</v>
      </c>
      <c r="D5346" t="s">
        <v>9</v>
      </c>
      <c r="E5346">
        <v>78</v>
      </c>
      <c r="F5346" t="s">
        <v>5</v>
      </c>
      <c r="G5346">
        <v>2.8</v>
      </c>
      <c r="H5346">
        <v>0</v>
      </c>
    </row>
    <row r="5347" spans="1:8" x14ac:dyDescent="0.3">
      <c r="A5347" t="s">
        <v>14873</v>
      </c>
      <c r="B5347" t="s">
        <v>14874</v>
      </c>
      <c r="C5347" t="s">
        <v>23538</v>
      </c>
      <c r="D5347" t="s">
        <v>29705</v>
      </c>
      <c r="E5347">
        <v>62</v>
      </c>
      <c r="F5347" t="s">
        <v>5</v>
      </c>
      <c r="G5347">
        <v>3.5</v>
      </c>
      <c r="H5347">
        <v>120</v>
      </c>
    </row>
    <row r="5348" spans="1:8" x14ac:dyDescent="0.3">
      <c r="A5348" t="s">
        <v>14872</v>
      </c>
      <c r="B5348" t="s">
        <v>10</v>
      </c>
      <c r="C5348" t="s">
        <v>16689</v>
      </c>
      <c r="D5348" t="s">
        <v>29706</v>
      </c>
      <c r="E5348">
        <v>81</v>
      </c>
      <c r="F5348" t="s">
        <v>5</v>
      </c>
      <c r="G5348">
        <v>2.9</v>
      </c>
      <c r="H5348">
        <v>240</v>
      </c>
    </row>
    <row r="5349" spans="1:8" x14ac:dyDescent="0.3">
      <c r="A5349" t="s">
        <v>1</v>
      </c>
      <c r="B5349" t="s">
        <v>14874</v>
      </c>
      <c r="C5349" t="s">
        <v>23539</v>
      </c>
      <c r="D5349" t="s">
        <v>9</v>
      </c>
      <c r="E5349">
        <v>80</v>
      </c>
      <c r="F5349" t="s">
        <v>5</v>
      </c>
      <c r="G5349">
        <v>3.4</v>
      </c>
      <c r="H5349">
        <v>220</v>
      </c>
    </row>
    <row r="5350" spans="1:8" x14ac:dyDescent="0.3">
      <c r="A5350" t="s">
        <v>6</v>
      </c>
      <c r="B5350" t="s">
        <v>14875</v>
      </c>
      <c r="C5350" t="s">
        <v>23540</v>
      </c>
      <c r="D5350" t="s">
        <v>4</v>
      </c>
      <c r="E5350">
        <v>85</v>
      </c>
      <c r="F5350" t="s">
        <v>5</v>
      </c>
      <c r="G5350">
        <v>3.2</v>
      </c>
      <c r="H5350">
        <v>0</v>
      </c>
    </row>
    <row r="5351" spans="1:8" x14ac:dyDescent="0.3">
      <c r="A5351" t="s">
        <v>14870</v>
      </c>
      <c r="B5351" t="s">
        <v>14874</v>
      </c>
      <c r="C5351" t="s">
        <v>16690</v>
      </c>
      <c r="D5351" t="s">
        <v>29706</v>
      </c>
      <c r="E5351">
        <v>89</v>
      </c>
      <c r="F5351" t="s">
        <v>5</v>
      </c>
      <c r="G5351">
        <v>2.6</v>
      </c>
      <c r="H5351">
        <v>0</v>
      </c>
    </row>
    <row r="5352" spans="1:8" x14ac:dyDescent="0.3">
      <c r="A5352" t="s">
        <v>1</v>
      </c>
      <c r="B5352" t="s">
        <v>14874</v>
      </c>
      <c r="C5352" t="s">
        <v>23541</v>
      </c>
      <c r="D5352" t="s">
        <v>29705</v>
      </c>
      <c r="E5352">
        <v>75</v>
      </c>
      <c r="F5352" t="s">
        <v>5</v>
      </c>
      <c r="G5352">
        <v>2.8</v>
      </c>
      <c r="H5352">
        <v>200</v>
      </c>
    </row>
    <row r="5353" spans="1:8" x14ac:dyDescent="0.3">
      <c r="A5353" t="s">
        <v>14872</v>
      </c>
      <c r="B5353" t="s">
        <v>7</v>
      </c>
      <c r="C5353" t="s">
        <v>16691</v>
      </c>
      <c r="D5353" t="s">
        <v>29706</v>
      </c>
      <c r="E5353">
        <v>88</v>
      </c>
      <c r="F5353" t="s">
        <v>29707</v>
      </c>
      <c r="G5353">
        <v>2.7</v>
      </c>
      <c r="H5353">
        <v>250</v>
      </c>
    </row>
    <row r="5354" spans="1:8" x14ac:dyDescent="0.3">
      <c r="A5354" t="s">
        <v>14871</v>
      </c>
      <c r="B5354" t="s">
        <v>2</v>
      </c>
      <c r="C5354" t="s">
        <v>23542</v>
      </c>
      <c r="D5354" t="s">
        <v>29705</v>
      </c>
      <c r="E5354">
        <v>73</v>
      </c>
      <c r="F5354" t="s">
        <v>5</v>
      </c>
      <c r="G5354">
        <v>3.1</v>
      </c>
      <c r="H5354">
        <v>160</v>
      </c>
    </row>
    <row r="5355" spans="1:8" x14ac:dyDescent="0.3">
      <c r="A5355" t="s">
        <v>14870</v>
      </c>
      <c r="B5355" t="s">
        <v>14874</v>
      </c>
      <c r="C5355" t="s">
        <v>23543</v>
      </c>
      <c r="D5355" t="s">
        <v>9</v>
      </c>
      <c r="E5355">
        <v>84</v>
      </c>
      <c r="F5355" t="s">
        <v>5</v>
      </c>
      <c r="G5355">
        <v>2.5</v>
      </c>
      <c r="H5355">
        <v>210</v>
      </c>
    </row>
    <row r="5356" spans="1:8" x14ac:dyDescent="0.3">
      <c r="A5356" t="s">
        <v>1</v>
      </c>
      <c r="B5356" t="s">
        <v>14874</v>
      </c>
      <c r="C5356" t="s">
        <v>23544</v>
      </c>
      <c r="D5356" t="s">
        <v>9</v>
      </c>
      <c r="E5356">
        <v>75</v>
      </c>
      <c r="F5356" t="s">
        <v>5</v>
      </c>
      <c r="G5356">
        <v>2.2999999999999998</v>
      </c>
      <c r="H5356">
        <v>130</v>
      </c>
    </row>
    <row r="5357" spans="1:8" x14ac:dyDescent="0.3">
      <c r="A5357" t="s">
        <v>14870</v>
      </c>
      <c r="B5357" t="s">
        <v>7</v>
      </c>
      <c r="C5357" t="s">
        <v>23545</v>
      </c>
      <c r="D5357" t="s">
        <v>9</v>
      </c>
      <c r="E5357">
        <v>80</v>
      </c>
      <c r="F5357" t="s">
        <v>5</v>
      </c>
      <c r="G5357">
        <v>2.4</v>
      </c>
      <c r="H5357">
        <v>290</v>
      </c>
    </row>
    <row r="5358" spans="1:8" x14ac:dyDescent="0.3">
      <c r="A5358" t="s">
        <v>14872</v>
      </c>
      <c r="B5358" t="s">
        <v>14874</v>
      </c>
      <c r="C5358" t="s">
        <v>16692</v>
      </c>
      <c r="D5358" t="s">
        <v>29706</v>
      </c>
      <c r="E5358">
        <v>62</v>
      </c>
      <c r="F5358" t="s">
        <v>5</v>
      </c>
      <c r="G5358">
        <v>1.9</v>
      </c>
      <c r="H5358">
        <v>240</v>
      </c>
    </row>
    <row r="5359" spans="1:8" x14ac:dyDescent="0.3">
      <c r="A5359" t="s">
        <v>14872</v>
      </c>
      <c r="B5359" t="s">
        <v>2</v>
      </c>
      <c r="C5359" t="s">
        <v>16693</v>
      </c>
      <c r="D5359" t="s">
        <v>4</v>
      </c>
      <c r="E5359">
        <v>75</v>
      </c>
      <c r="F5359" t="s">
        <v>5</v>
      </c>
      <c r="G5359">
        <v>4.4000000000000004</v>
      </c>
      <c r="H5359">
        <v>200</v>
      </c>
    </row>
    <row r="5360" spans="1:8" x14ac:dyDescent="0.3">
      <c r="A5360" t="s">
        <v>1</v>
      </c>
      <c r="B5360" t="s">
        <v>2</v>
      </c>
      <c r="C5360" t="s">
        <v>16694</v>
      </c>
      <c r="D5360" t="s">
        <v>4</v>
      </c>
      <c r="E5360">
        <v>76</v>
      </c>
      <c r="F5360" t="s">
        <v>5</v>
      </c>
      <c r="G5360">
        <v>3.9</v>
      </c>
      <c r="H5360">
        <v>200</v>
      </c>
    </row>
    <row r="5361" spans="1:8" x14ac:dyDescent="0.3">
      <c r="A5361" t="s">
        <v>1</v>
      </c>
      <c r="B5361" t="s">
        <v>10</v>
      </c>
      <c r="C5361" t="s">
        <v>16695</v>
      </c>
      <c r="D5361" t="s">
        <v>29706</v>
      </c>
      <c r="E5361">
        <v>76</v>
      </c>
      <c r="F5361" t="s">
        <v>5</v>
      </c>
      <c r="G5361">
        <v>3.7</v>
      </c>
      <c r="H5361">
        <v>210</v>
      </c>
    </row>
    <row r="5362" spans="1:8" x14ac:dyDescent="0.3">
      <c r="A5362" t="s">
        <v>14870</v>
      </c>
      <c r="B5362" t="s">
        <v>14874</v>
      </c>
      <c r="C5362" t="s">
        <v>23546</v>
      </c>
      <c r="D5362" t="s">
        <v>29705</v>
      </c>
      <c r="E5362">
        <v>75</v>
      </c>
      <c r="F5362" t="s">
        <v>5</v>
      </c>
      <c r="G5362">
        <v>1.9</v>
      </c>
      <c r="H5362">
        <v>0</v>
      </c>
    </row>
    <row r="5363" spans="1:8" x14ac:dyDescent="0.3">
      <c r="A5363" t="s">
        <v>14873</v>
      </c>
      <c r="B5363" t="s">
        <v>7</v>
      </c>
      <c r="C5363" t="s">
        <v>23547</v>
      </c>
      <c r="D5363" t="s">
        <v>4</v>
      </c>
      <c r="E5363">
        <v>65</v>
      </c>
      <c r="F5363" t="s">
        <v>5</v>
      </c>
      <c r="G5363">
        <v>2.7</v>
      </c>
      <c r="H5363">
        <v>0</v>
      </c>
    </row>
    <row r="5364" spans="1:8" x14ac:dyDescent="0.3">
      <c r="A5364" t="s">
        <v>14871</v>
      </c>
      <c r="B5364" t="s">
        <v>7</v>
      </c>
      <c r="C5364" t="s">
        <v>23548</v>
      </c>
      <c r="D5364" t="s">
        <v>4</v>
      </c>
      <c r="E5364">
        <v>79</v>
      </c>
      <c r="F5364" t="s">
        <v>5</v>
      </c>
      <c r="G5364">
        <v>3.9</v>
      </c>
      <c r="H5364">
        <v>180</v>
      </c>
    </row>
    <row r="5365" spans="1:8" x14ac:dyDescent="0.3">
      <c r="A5365" t="s">
        <v>14871</v>
      </c>
      <c r="B5365" t="s">
        <v>14874</v>
      </c>
      <c r="C5365" t="s">
        <v>16696</v>
      </c>
      <c r="D5365" t="s">
        <v>29706</v>
      </c>
      <c r="E5365">
        <v>69</v>
      </c>
      <c r="F5365" t="s">
        <v>5</v>
      </c>
      <c r="G5365">
        <v>3.4</v>
      </c>
      <c r="H5365">
        <v>180</v>
      </c>
    </row>
    <row r="5366" spans="1:8" x14ac:dyDescent="0.3">
      <c r="A5366" t="s">
        <v>14873</v>
      </c>
      <c r="B5366" t="s">
        <v>7</v>
      </c>
      <c r="C5366" t="s">
        <v>23549</v>
      </c>
      <c r="D5366" t="s">
        <v>9</v>
      </c>
      <c r="E5366">
        <v>66</v>
      </c>
      <c r="F5366" t="s">
        <v>5</v>
      </c>
      <c r="G5366">
        <v>2.2999999999999998</v>
      </c>
      <c r="H5366">
        <v>150</v>
      </c>
    </row>
    <row r="5367" spans="1:8" x14ac:dyDescent="0.3">
      <c r="A5367" t="s">
        <v>1</v>
      </c>
      <c r="B5367" t="s">
        <v>14875</v>
      </c>
      <c r="C5367" t="s">
        <v>16697</v>
      </c>
      <c r="D5367" t="s">
        <v>29706</v>
      </c>
      <c r="E5367">
        <v>78</v>
      </c>
      <c r="F5367" t="s">
        <v>5</v>
      </c>
      <c r="G5367">
        <v>3.3</v>
      </c>
      <c r="H5367">
        <v>170</v>
      </c>
    </row>
    <row r="5368" spans="1:8" x14ac:dyDescent="0.3">
      <c r="A5368" t="s">
        <v>6</v>
      </c>
      <c r="B5368" t="s">
        <v>10</v>
      </c>
      <c r="C5368" t="s">
        <v>16698</v>
      </c>
      <c r="D5368" t="s">
        <v>29706</v>
      </c>
      <c r="E5368">
        <v>80</v>
      </c>
      <c r="F5368" t="s">
        <v>5</v>
      </c>
      <c r="G5368">
        <v>3.3</v>
      </c>
      <c r="H5368">
        <v>220</v>
      </c>
    </row>
    <row r="5369" spans="1:8" x14ac:dyDescent="0.3">
      <c r="A5369" t="s">
        <v>6</v>
      </c>
      <c r="B5369" t="s">
        <v>14875</v>
      </c>
      <c r="C5369" t="s">
        <v>23550</v>
      </c>
      <c r="D5369" t="s">
        <v>29705</v>
      </c>
      <c r="E5369">
        <v>68</v>
      </c>
      <c r="F5369" t="s">
        <v>5</v>
      </c>
      <c r="G5369">
        <v>3.4</v>
      </c>
      <c r="H5369">
        <v>100</v>
      </c>
    </row>
    <row r="5370" spans="1:8" x14ac:dyDescent="0.3">
      <c r="A5370" t="s">
        <v>14872</v>
      </c>
      <c r="B5370" t="s">
        <v>7</v>
      </c>
      <c r="C5370" t="s">
        <v>23551</v>
      </c>
      <c r="D5370" t="s">
        <v>29705</v>
      </c>
      <c r="E5370">
        <v>72</v>
      </c>
      <c r="F5370" t="s">
        <v>5</v>
      </c>
      <c r="G5370">
        <v>3.3</v>
      </c>
      <c r="H5370">
        <v>0</v>
      </c>
    </row>
    <row r="5371" spans="1:8" x14ac:dyDescent="0.3">
      <c r="A5371" t="s">
        <v>14872</v>
      </c>
      <c r="B5371" t="s">
        <v>2</v>
      </c>
      <c r="C5371" t="s">
        <v>16699</v>
      </c>
      <c r="D5371" t="s">
        <v>29706</v>
      </c>
      <c r="E5371">
        <v>65</v>
      </c>
      <c r="F5371" t="s">
        <v>5</v>
      </c>
      <c r="G5371">
        <v>3.4</v>
      </c>
      <c r="H5371">
        <v>150</v>
      </c>
    </row>
    <row r="5372" spans="1:8" x14ac:dyDescent="0.3">
      <c r="A5372" t="s">
        <v>1</v>
      </c>
      <c r="B5372" t="s">
        <v>14874</v>
      </c>
      <c r="C5372" t="s">
        <v>23552</v>
      </c>
      <c r="D5372" t="s">
        <v>4</v>
      </c>
      <c r="E5372">
        <v>64</v>
      </c>
      <c r="F5372" t="s">
        <v>5</v>
      </c>
      <c r="G5372">
        <v>2.8</v>
      </c>
      <c r="H5372">
        <v>0</v>
      </c>
    </row>
    <row r="5373" spans="1:8" x14ac:dyDescent="0.3">
      <c r="A5373" t="s">
        <v>1</v>
      </c>
      <c r="B5373" t="s">
        <v>7</v>
      </c>
      <c r="C5373" t="s">
        <v>16700</v>
      </c>
      <c r="D5373" t="s">
        <v>29706</v>
      </c>
      <c r="E5373">
        <v>77</v>
      </c>
      <c r="F5373" t="s">
        <v>5</v>
      </c>
      <c r="G5373">
        <v>2.8</v>
      </c>
      <c r="H5373">
        <v>0</v>
      </c>
    </row>
    <row r="5374" spans="1:8" x14ac:dyDescent="0.3">
      <c r="A5374" t="s">
        <v>14872</v>
      </c>
      <c r="B5374" t="s">
        <v>7</v>
      </c>
      <c r="C5374" t="s">
        <v>23553</v>
      </c>
      <c r="D5374" t="s">
        <v>4</v>
      </c>
      <c r="E5374">
        <v>61</v>
      </c>
      <c r="F5374" t="s">
        <v>5</v>
      </c>
      <c r="G5374">
        <v>3.3</v>
      </c>
      <c r="H5374">
        <v>250</v>
      </c>
    </row>
    <row r="5375" spans="1:8" x14ac:dyDescent="0.3">
      <c r="A5375" t="s">
        <v>14871</v>
      </c>
      <c r="B5375" t="s">
        <v>10</v>
      </c>
      <c r="C5375" t="s">
        <v>23554</v>
      </c>
      <c r="D5375" t="s">
        <v>4</v>
      </c>
      <c r="E5375">
        <v>78</v>
      </c>
      <c r="F5375" t="s">
        <v>5</v>
      </c>
      <c r="G5375">
        <v>3.1</v>
      </c>
      <c r="H5375">
        <v>180</v>
      </c>
    </row>
    <row r="5376" spans="1:8" x14ac:dyDescent="0.3">
      <c r="A5376" t="s">
        <v>14873</v>
      </c>
      <c r="B5376" t="s">
        <v>14875</v>
      </c>
      <c r="C5376" t="s">
        <v>23555</v>
      </c>
      <c r="D5376" t="s">
        <v>29705</v>
      </c>
      <c r="E5376">
        <v>62</v>
      </c>
      <c r="F5376" t="s">
        <v>5</v>
      </c>
      <c r="G5376">
        <v>2.9</v>
      </c>
      <c r="H5376">
        <v>160</v>
      </c>
    </row>
    <row r="5377" spans="1:8" x14ac:dyDescent="0.3">
      <c r="A5377" t="s">
        <v>1</v>
      </c>
      <c r="B5377" t="s">
        <v>14875</v>
      </c>
      <c r="C5377" t="s">
        <v>16701</v>
      </c>
      <c r="D5377" t="s">
        <v>29706</v>
      </c>
      <c r="E5377">
        <v>69</v>
      </c>
      <c r="F5377" t="s">
        <v>5</v>
      </c>
      <c r="G5377">
        <v>4.0999999999999996</v>
      </c>
      <c r="H5377">
        <v>0</v>
      </c>
    </row>
    <row r="5378" spans="1:8" x14ac:dyDescent="0.3">
      <c r="A5378" t="s">
        <v>14873</v>
      </c>
      <c r="B5378" t="s">
        <v>10</v>
      </c>
      <c r="C5378" t="s">
        <v>23556</v>
      </c>
      <c r="D5378" t="s">
        <v>4</v>
      </c>
      <c r="E5378">
        <v>78</v>
      </c>
      <c r="F5378" t="s">
        <v>5</v>
      </c>
      <c r="G5378">
        <v>1.6</v>
      </c>
      <c r="H5378">
        <v>280</v>
      </c>
    </row>
    <row r="5379" spans="1:8" x14ac:dyDescent="0.3">
      <c r="A5379" t="s">
        <v>1</v>
      </c>
      <c r="B5379" t="s">
        <v>14875</v>
      </c>
      <c r="C5379" t="s">
        <v>23557</v>
      </c>
      <c r="D5379" t="s">
        <v>9</v>
      </c>
      <c r="E5379">
        <v>78</v>
      </c>
      <c r="F5379" t="s">
        <v>5</v>
      </c>
      <c r="G5379">
        <v>2.7</v>
      </c>
      <c r="H5379">
        <v>220</v>
      </c>
    </row>
    <row r="5380" spans="1:8" x14ac:dyDescent="0.3">
      <c r="A5380" t="s">
        <v>14872</v>
      </c>
      <c r="B5380" t="s">
        <v>7</v>
      </c>
      <c r="C5380" t="s">
        <v>16702</v>
      </c>
      <c r="D5380" t="s">
        <v>29706</v>
      </c>
      <c r="E5380">
        <v>80</v>
      </c>
      <c r="F5380" t="s">
        <v>5</v>
      </c>
      <c r="G5380">
        <v>2.6</v>
      </c>
      <c r="H5380">
        <v>180</v>
      </c>
    </row>
    <row r="5381" spans="1:8" x14ac:dyDescent="0.3">
      <c r="A5381" t="s">
        <v>14872</v>
      </c>
      <c r="B5381" t="s">
        <v>2</v>
      </c>
      <c r="C5381" t="s">
        <v>23558</v>
      </c>
      <c r="D5381" t="s">
        <v>29705</v>
      </c>
      <c r="E5381">
        <v>70</v>
      </c>
      <c r="F5381" t="s">
        <v>5</v>
      </c>
      <c r="G5381">
        <v>2.5</v>
      </c>
      <c r="H5381">
        <v>0</v>
      </c>
    </row>
    <row r="5382" spans="1:8" x14ac:dyDescent="0.3">
      <c r="A5382" t="s">
        <v>14873</v>
      </c>
      <c r="B5382" t="s">
        <v>10</v>
      </c>
      <c r="C5382" t="s">
        <v>23559</v>
      </c>
      <c r="D5382" t="s">
        <v>9</v>
      </c>
      <c r="E5382">
        <v>85</v>
      </c>
      <c r="F5382" t="s">
        <v>5</v>
      </c>
      <c r="G5382">
        <v>4.3</v>
      </c>
      <c r="H5382">
        <v>0</v>
      </c>
    </row>
    <row r="5383" spans="1:8" x14ac:dyDescent="0.3">
      <c r="A5383" t="s">
        <v>6</v>
      </c>
      <c r="B5383" t="s">
        <v>14874</v>
      </c>
      <c r="C5383" t="s">
        <v>23560</v>
      </c>
      <c r="D5383" t="s">
        <v>29705</v>
      </c>
      <c r="E5383">
        <v>79</v>
      </c>
      <c r="F5383" t="s">
        <v>29707</v>
      </c>
      <c r="G5383">
        <v>3.8</v>
      </c>
      <c r="H5383">
        <v>0</v>
      </c>
    </row>
    <row r="5384" spans="1:8" x14ac:dyDescent="0.3">
      <c r="A5384" t="s">
        <v>14871</v>
      </c>
      <c r="B5384" t="s">
        <v>14874</v>
      </c>
      <c r="C5384" t="s">
        <v>23561</v>
      </c>
      <c r="D5384" t="s">
        <v>29705</v>
      </c>
      <c r="E5384">
        <v>73</v>
      </c>
      <c r="F5384" t="s">
        <v>29707</v>
      </c>
      <c r="G5384">
        <v>2.1</v>
      </c>
      <c r="H5384">
        <v>0</v>
      </c>
    </row>
    <row r="5385" spans="1:8" x14ac:dyDescent="0.3">
      <c r="A5385" t="s">
        <v>14873</v>
      </c>
      <c r="B5385" t="s">
        <v>10</v>
      </c>
      <c r="C5385" t="s">
        <v>16703</v>
      </c>
      <c r="D5385" t="s">
        <v>29706</v>
      </c>
      <c r="E5385">
        <v>87</v>
      </c>
      <c r="F5385" t="s">
        <v>5</v>
      </c>
      <c r="G5385">
        <v>1.8</v>
      </c>
      <c r="H5385">
        <v>0</v>
      </c>
    </row>
    <row r="5386" spans="1:8" x14ac:dyDescent="0.3">
      <c r="A5386" t="s">
        <v>14872</v>
      </c>
      <c r="B5386" t="s">
        <v>10</v>
      </c>
      <c r="C5386" t="s">
        <v>23562</v>
      </c>
      <c r="D5386" t="s">
        <v>9</v>
      </c>
      <c r="E5386">
        <v>81</v>
      </c>
      <c r="F5386" t="s">
        <v>5</v>
      </c>
      <c r="G5386">
        <v>2.8</v>
      </c>
      <c r="H5386">
        <v>180</v>
      </c>
    </row>
    <row r="5387" spans="1:8" x14ac:dyDescent="0.3">
      <c r="A5387" t="s">
        <v>14873</v>
      </c>
      <c r="B5387" t="s">
        <v>14874</v>
      </c>
      <c r="C5387" t="s">
        <v>23563</v>
      </c>
      <c r="D5387" t="s">
        <v>29705</v>
      </c>
      <c r="E5387">
        <v>83</v>
      </c>
      <c r="F5387" t="s">
        <v>5</v>
      </c>
      <c r="G5387">
        <v>3.9</v>
      </c>
      <c r="H5387">
        <v>0</v>
      </c>
    </row>
    <row r="5388" spans="1:8" x14ac:dyDescent="0.3">
      <c r="A5388" t="s">
        <v>14870</v>
      </c>
      <c r="B5388" t="s">
        <v>2</v>
      </c>
      <c r="C5388" t="s">
        <v>16704</v>
      </c>
      <c r="D5388" t="s">
        <v>29706</v>
      </c>
      <c r="E5388">
        <v>69</v>
      </c>
      <c r="F5388" t="s">
        <v>5</v>
      </c>
      <c r="G5388">
        <v>3.1</v>
      </c>
      <c r="H5388">
        <v>0</v>
      </c>
    </row>
    <row r="5389" spans="1:8" x14ac:dyDescent="0.3">
      <c r="A5389" t="s">
        <v>14870</v>
      </c>
      <c r="B5389" t="s">
        <v>10</v>
      </c>
      <c r="C5389" t="s">
        <v>23564</v>
      </c>
      <c r="D5389" t="s">
        <v>9</v>
      </c>
      <c r="E5389">
        <v>62</v>
      </c>
      <c r="F5389" t="s">
        <v>5</v>
      </c>
      <c r="G5389">
        <v>2.4</v>
      </c>
      <c r="H5389">
        <v>0</v>
      </c>
    </row>
    <row r="5390" spans="1:8" x14ac:dyDescent="0.3">
      <c r="A5390" t="s">
        <v>14870</v>
      </c>
      <c r="B5390" t="s">
        <v>14874</v>
      </c>
      <c r="C5390" t="s">
        <v>23565</v>
      </c>
      <c r="D5390" t="s">
        <v>9</v>
      </c>
      <c r="E5390">
        <v>86</v>
      </c>
      <c r="F5390" t="s">
        <v>5</v>
      </c>
      <c r="G5390">
        <v>3.1</v>
      </c>
      <c r="H5390">
        <v>180</v>
      </c>
    </row>
    <row r="5391" spans="1:8" x14ac:dyDescent="0.3">
      <c r="A5391" t="s">
        <v>14871</v>
      </c>
      <c r="B5391" t="s">
        <v>7</v>
      </c>
      <c r="C5391" t="s">
        <v>16705</v>
      </c>
      <c r="D5391" t="s">
        <v>29706</v>
      </c>
      <c r="E5391">
        <v>92</v>
      </c>
      <c r="F5391" t="s">
        <v>5</v>
      </c>
      <c r="G5391">
        <v>2.5</v>
      </c>
      <c r="H5391">
        <v>0</v>
      </c>
    </row>
    <row r="5392" spans="1:8" x14ac:dyDescent="0.3">
      <c r="A5392" t="s">
        <v>14870</v>
      </c>
      <c r="B5392" t="s">
        <v>10</v>
      </c>
      <c r="C5392" t="s">
        <v>23566</v>
      </c>
      <c r="D5392" t="s">
        <v>4</v>
      </c>
      <c r="E5392">
        <v>74</v>
      </c>
      <c r="F5392" t="s">
        <v>5</v>
      </c>
      <c r="G5392">
        <v>2.5</v>
      </c>
      <c r="H5392">
        <v>210</v>
      </c>
    </row>
    <row r="5393" spans="1:8" x14ac:dyDescent="0.3">
      <c r="A5393" t="s">
        <v>6</v>
      </c>
      <c r="B5393" t="s">
        <v>2</v>
      </c>
      <c r="C5393" t="s">
        <v>23567</v>
      </c>
      <c r="D5393" t="s">
        <v>29705</v>
      </c>
      <c r="E5393">
        <v>81</v>
      </c>
      <c r="F5393" t="s">
        <v>5</v>
      </c>
      <c r="G5393">
        <v>3.3</v>
      </c>
      <c r="H5393">
        <v>230</v>
      </c>
    </row>
    <row r="5394" spans="1:8" x14ac:dyDescent="0.3">
      <c r="A5394" t="s">
        <v>14871</v>
      </c>
      <c r="B5394" t="s">
        <v>14874</v>
      </c>
      <c r="C5394" t="s">
        <v>23568</v>
      </c>
      <c r="D5394" t="s">
        <v>4</v>
      </c>
      <c r="E5394">
        <v>76</v>
      </c>
      <c r="F5394" t="s">
        <v>5</v>
      </c>
      <c r="G5394">
        <v>2.5</v>
      </c>
      <c r="H5394">
        <v>0</v>
      </c>
    </row>
    <row r="5395" spans="1:8" x14ac:dyDescent="0.3">
      <c r="A5395" t="s">
        <v>6</v>
      </c>
      <c r="B5395" t="s">
        <v>14875</v>
      </c>
      <c r="C5395" t="s">
        <v>23569</v>
      </c>
      <c r="D5395" t="s">
        <v>29705</v>
      </c>
      <c r="E5395">
        <v>81</v>
      </c>
      <c r="F5395" t="s">
        <v>5</v>
      </c>
      <c r="G5395">
        <v>3.2</v>
      </c>
      <c r="H5395">
        <v>0</v>
      </c>
    </row>
    <row r="5396" spans="1:8" x14ac:dyDescent="0.3">
      <c r="A5396" t="s">
        <v>14871</v>
      </c>
      <c r="B5396" t="s">
        <v>7</v>
      </c>
      <c r="C5396" t="s">
        <v>23570</v>
      </c>
      <c r="D5396" t="s">
        <v>9</v>
      </c>
      <c r="E5396">
        <v>71</v>
      </c>
      <c r="F5396" t="s">
        <v>5</v>
      </c>
      <c r="G5396">
        <v>2.8</v>
      </c>
      <c r="H5396">
        <v>0</v>
      </c>
    </row>
    <row r="5397" spans="1:8" x14ac:dyDescent="0.3">
      <c r="A5397" t="s">
        <v>14872</v>
      </c>
      <c r="B5397" t="s">
        <v>2</v>
      </c>
      <c r="C5397" t="s">
        <v>16706</v>
      </c>
      <c r="D5397" t="s">
        <v>9</v>
      </c>
      <c r="E5397">
        <v>87</v>
      </c>
      <c r="F5397" t="s">
        <v>5</v>
      </c>
      <c r="G5397">
        <v>2.7</v>
      </c>
      <c r="H5397">
        <v>0</v>
      </c>
    </row>
    <row r="5398" spans="1:8" x14ac:dyDescent="0.3">
      <c r="A5398" t="s">
        <v>14871</v>
      </c>
      <c r="B5398" t="s">
        <v>14875</v>
      </c>
      <c r="C5398" t="s">
        <v>23571</v>
      </c>
      <c r="D5398" t="s">
        <v>29705</v>
      </c>
      <c r="E5398">
        <v>85</v>
      </c>
      <c r="F5398" t="s">
        <v>5</v>
      </c>
      <c r="G5398">
        <v>1.9</v>
      </c>
      <c r="H5398">
        <v>0</v>
      </c>
    </row>
    <row r="5399" spans="1:8" x14ac:dyDescent="0.3">
      <c r="A5399" t="s">
        <v>14871</v>
      </c>
      <c r="B5399" t="s">
        <v>14875</v>
      </c>
      <c r="C5399" t="s">
        <v>16707</v>
      </c>
      <c r="D5399" t="s">
        <v>29706</v>
      </c>
      <c r="E5399">
        <v>61</v>
      </c>
      <c r="F5399" t="s">
        <v>5</v>
      </c>
      <c r="G5399">
        <v>2.4</v>
      </c>
      <c r="H5399">
        <v>0</v>
      </c>
    </row>
    <row r="5400" spans="1:8" x14ac:dyDescent="0.3">
      <c r="A5400" t="s">
        <v>14870</v>
      </c>
      <c r="B5400" t="s">
        <v>14874</v>
      </c>
      <c r="C5400" t="s">
        <v>23572</v>
      </c>
      <c r="D5400" t="s">
        <v>9</v>
      </c>
      <c r="E5400">
        <v>82</v>
      </c>
      <c r="F5400" t="s">
        <v>5</v>
      </c>
      <c r="G5400">
        <v>2.7</v>
      </c>
      <c r="H5400">
        <v>260</v>
      </c>
    </row>
    <row r="5401" spans="1:8" x14ac:dyDescent="0.3">
      <c r="A5401" t="s">
        <v>6</v>
      </c>
      <c r="B5401" t="s">
        <v>14874</v>
      </c>
      <c r="C5401" t="s">
        <v>23573</v>
      </c>
      <c r="D5401" t="s">
        <v>9</v>
      </c>
      <c r="E5401">
        <v>79</v>
      </c>
      <c r="F5401" t="s">
        <v>5</v>
      </c>
      <c r="G5401">
        <v>2.7</v>
      </c>
      <c r="H5401">
        <v>0</v>
      </c>
    </row>
    <row r="5402" spans="1:8" x14ac:dyDescent="0.3">
      <c r="A5402" t="s">
        <v>6</v>
      </c>
      <c r="B5402" t="s">
        <v>7</v>
      </c>
      <c r="C5402" t="s">
        <v>23574</v>
      </c>
      <c r="D5402" t="s">
        <v>29705</v>
      </c>
      <c r="E5402">
        <v>84</v>
      </c>
      <c r="F5402" t="s">
        <v>29707</v>
      </c>
      <c r="G5402">
        <v>3.7</v>
      </c>
      <c r="H5402">
        <v>0</v>
      </c>
    </row>
    <row r="5403" spans="1:8" x14ac:dyDescent="0.3">
      <c r="A5403" t="s">
        <v>14873</v>
      </c>
      <c r="B5403" t="s">
        <v>14875</v>
      </c>
      <c r="C5403" t="s">
        <v>23575</v>
      </c>
      <c r="D5403" t="s">
        <v>9</v>
      </c>
      <c r="E5403">
        <v>76</v>
      </c>
      <c r="F5403" t="s">
        <v>5</v>
      </c>
      <c r="G5403">
        <v>3.3</v>
      </c>
      <c r="H5403">
        <v>0</v>
      </c>
    </row>
    <row r="5404" spans="1:8" x14ac:dyDescent="0.3">
      <c r="A5404" t="s">
        <v>14870</v>
      </c>
      <c r="B5404" t="s">
        <v>14875</v>
      </c>
      <c r="C5404" t="s">
        <v>23576</v>
      </c>
      <c r="D5404" t="s">
        <v>4</v>
      </c>
      <c r="E5404">
        <v>73</v>
      </c>
      <c r="F5404" t="s">
        <v>5</v>
      </c>
      <c r="G5404">
        <v>3.1</v>
      </c>
      <c r="H5404">
        <v>140</v>
      </c>
    </row>
    <row r="5405" spans="1:8" x14ac:dyDescent="0.3">
      <c r="A5405" t="s">
        <v>1</v>
      </c>
      <c r="B5405" t="s">
        <v>2</v>
      </c>
      <c r="C5405" t="s">
        <v>16708</v>
      </c>
      <c r="D5405" t="s">
        <v>9</v>
      </c>
      <c r="E5405">
        <v>72</v>
      </c>
      <c r="F5405" t="s">
        <v>29707</v>
      </c>
      <c r="G5405">
        <v>3.8</v>
      </c>
      <c r="H5405">
        <v>0</v>
      </c>
    </row>
    <row r="5406" spans="1:8" x14ac:dyDescent="0.3">
      <c r="A5406" t="s">
        <v>14872</v>
      </c>
      <c r="B5406" t="s">
        <v>14874</v>
      </c>
      <c r="C5406" t="s">
        <v>23577</v>
      </c>
      <c r="D5406" t="s">
        <v>9</v>
      </c>
      <c r="E5406">
        <v>71</v>
      </c>
      <c r="F5406" t="s">
        <v>5</v>
      </c>
      <c r="G5406">
        <v>3.2</v>
      </c>
      <c r="H5406">
        <v>0</v>
      </c>
    </row>
    <row r="5407" spans="1:8" x14ac:dyDescent="0.3">
      <c r="A5407" t="s">
        <v>14872</v>
      </c>
      <c r="B5407" t="s">
        <v>14875</v>
      </c>
      <c r="C5407" t="s">
        <v>23578</v>
      </c>
      <c r="D5407" t="s">
        <v>29705</v>
      </c>
      <c r="E5407">
        <v>67</v>
      </c>
      <c r="F5407" t="s">
        <v>5</v>
      </c>
      <c r="G5407">
        <v>3.3</v>
      </c>
      <c r="H5407">
        <v>0</v>
      </c>
    </row>
    <row r="5408" spans="1:8" x14ac:dyDescent="0.3">
      <c r="A5408" t="s">
        <v>14872</v>
      </c>
      <c r="B5408" t="s">
        <v>2</v>
      </c>
      <c r="C5408" t="s">
        <v>16709</v>
      </c>
      <c r="D5408" t="s">
        <v>4</v>
      </c>
      <c r="E5408">
        <v>93</v>
      </c>
      <c r="F5408" t="s">
        <v>5</v>
      </c>
      <c r="G5408">
        <v>2.4</v>
      </c>
      <c r="H5408">
        <v>270</v>
      </c>
    </row>
    <row r="5409" spans="1:8" x14ac:dyDescent="0.3">
      <c r="A5409" t="s">
        <v>6</v>
      </c>
      <c r="B5409" t="s">
        <v>2</v>
      </c>
      <c r="C5409" t="s">
        <v>16710</v>
      </c>
      <c r="D5409" t="s">
        <v>9</v>
      </c>
      <c r="E5409">
        <v>64</v>
      </c>
      <c r="F5409" t="s">
        <v>5</v>
      </c>
      <c r="G5409">
        <v>2.1</v>
      </c>
      <c r="H5409">
        <v>0</v>
      </c>
    </row>
    <row r="5410" spans="1:8" x14ac:dyDescent="0.3">
      <c r="A5410" t="s">
        <v>6</v>
      </c>
      <c r="B5410" t="s">
        <v>7</v>
      </c>
      <c r="C5410" t="s">
        <v>23579</v>
      </c>
      <c r="D5410" t="s">
        <v>29705</v>
      </c>
      <c r="E5410">
        <v>76</v>
      </c>
      <c r="F5410" t="s">
        <v>5</v>
      </c>
      <c r="G5410">
        <v>2.9</v>
      </c>
      <c r="H5410">
        <v>230</v>
      </c>
    </row>
    <row r="5411" spans="1:8" x14ac:dyDescent="0.3">
      <c r="A5411" t="s">
        <v>1</v>
      </c>
      <c r="B5411" t="s">
        <v>14875</v>
      </c>
      <c r="C5411" t="s">
        <v>23580</v>
      </c>
      <c r="D5411" t="s">
        <v>29705</v>
      </c>
      <c r="E5411">
        <v>66</v>
      </c>
      <c r="F5411" t="s">
        <v>5</v>
      </c>
      <c r="G5411">
        <v>2.8</v>
      </c>
      <c r="H5411">
        <v>0</v>
      </c>
    </row>
    <row r="5412" spans="1:8" x14ac:dyDescent="0.3">
      <c r="A5412" t="s">
        <v>14872</v>
      </c>
      <c r="B5412" t="s">
        <v>7</v>
      </c>
      <c r="C5412" t="s">
        <v>23581</v>
      </c>
      <c r="D5412" t="s">
        <v>29705</v>
      </c>
      <c r="E5412">
        <v>74</v>
      </c>
      <c r="F5412" t="s">
        <v>5</v>
      </c>
      <c r="G5412">
        <v>3.8</v>
      </c>
      <c r="H5412">
        <v>0</v>
      </c>
    </row>
    <row r="5413" spans="1:8" x14ac:dyDescent="0.3">
      <c r="A5413" t="s">
        <v>6</v>
      </c>
      <c r="B5413" t="s">
        <v>10</v>
      </c>
      <c r="C5413" t="s">
        <v>23582</v>
      </c>
      <c r="D5413" t="s">
        <v>29705</v>
      </c>
      <c r="E5413">
        <v>87</v>
      </c>
      <c r="F5413" t="s">
        <v>5</v>
      </c>
      <c r="G5413">
        <v>2</v>
      </c>
      <c r="H5413">
        <v>0</v>
      </c>
    </row>
    <row r="5414" spans="1:8" x14ac:dyDescent="0.3">
      <c r="A5414" t="s">
        <v>14873</v>
      </c>
      <c r="B5414" t="s">
        <v>14875</v>
      </c>
      <c r="C5414" t="s">
        <v>23583</v>
      </c>
      <c r="D5414" t="s">
        <v>29705</v>
      </c>
      <c r="E5414">
        <v>63</v>
      </c>
      <c r="F5414" t="s">
        <v>5</v>
      </c>
      <c r="G5414">
        <v>3.2</v>
      </c>
      <c r="H5414">
        <v>0</v>
      </c>
    </row>
    <row r="5415" spans="1:8" x14ac:dyDescent="0.3">
      <c r="A5415" t="s">
        <v>14870</v>
      </c>
      <c r="B5415" t="s">
        <v>2</v>
      </c>
      <c r="C5415" t="s">
        <v>23584</v>
      </c>
      <c r="D5415" t="s">
        <v>29705</v>
      </c>
      <c r="E5415">
        <v>74</v>
      </c>
      <c r="F5415" t="s">
        <v>5</v>
      </c>
      <c r="G5415">
        <v>3</v>
      </c>
      <c r="H5415">
        <v>180</v>
      </c>
    </row>
    <row r="5416" spans="1:8" x14ac:dyDescent="0.3">
      <c r="A5416" t="s">
        <v>1</v>
      </c>
      <c r="B5416" t="s">
        <v>14874</v>
      </c>
      <c r="C5416" t="s">
        <v>23585</v>
      </c>
      <c r="D5416" t="s">
        <v>9</v>
      </c>
      <c r="E5416">
        <v>73</v>
      </c>
      <c r="F5416" t="s">
        <v>5</v>
      </c>
      <c r="G5416">
        <v>3.4</v>
      </c>
      <c r="H5416">
        <v>210</v>
      </c>
    </row>
    <row r="5417" spans="1:8" x14ac:dyDescent="0.3">
      <c r="A5417" t="s">
        <v>14872</v>
      </c>
      <c r="B5417" t="s">
        <v>7</v>
      </c>
      <c r="C5417" t="s">
        <v>23586</v>
      </c>
      <c r="D5417" t="s">
        <v>29705</v>
      </c>
      <c r="E5417">
        <v>80</v>
      </c>
      <c r="F5417" t="s">
        <v>29707</v>
      </c>
      <c r="G5417">
        <v>2.1</v>
      </c>
      <c r="H5417">
        <v>230</v>
      </c>
    </row>
    <row r="5418" spans="1:8" x14ac:dyDescent="0.3">
      <c r="A5418" t="s">
        <v>14871</v>
      </c>
      <c r="B5418" t="s">
        <v>2</v>
      </c>
      <c r="C5418" t="s">
        <v>16711</v>
      </c>
      <c r="D5418" t="s">
        <v>9</v>
      </c>
      <c r="E5418">
        <v>74</v>
      </c>
      <c r="F5418" t="s">
        <v>5</v>
      </c>
      <c r="G5418">
        <v>2.9</v>
      </c>
      <c r="H5418">
        <v>0</v>
      </c>
    </row>
    <row r="5419" spans="1:8" x14ac:dyDescent="0.3">
      <c r="A5419" t="s">
        <v>6</v>
      </c>
      <c r="B5419" t="s">
        <v>14874</v>
      </c>
      <c r="C5419" t="s">
        <v>23587</v>
      </c>
      <c r="D5419" t="s">
        <v>4</v>
      </c>
      <c r="E5419">
        <v>66</v>
      </c>
      <c r="F5419" t="s">
        <v>5</v>
      </c>
      <c r="G5419">
        <v>2.9</v>
      </c>
      <c r="H5419">
        <v>250</v>
      </c>
    </row>
    <row r="5420" spans="1:8" x14ac:dyDescent="0.3">
      <c r="A5420" t="s">
        <v>14870</v>
      </c>
      <c r="B5420" t="s">
        <v>2</v>
      </c>
      <c r="C5420" t="s">
        <v>16712</v>
      </c>
      <c r="D5420" t="s">
        <v>9</v>
      </c>
      <c r="E5420">
        <v>56</v>
      </c>
      <c r="F5420" t="s">
        <v>5</v>
      </c>
      <c r="G5420">
        <v>1.8</v>
      </c>
      <c r="H5420">
        <v>210</v>
      </c>
    </row>
    <row r="5421" spans="1:8" x14ac:dyDescent="0.3">
      <c r="A5421" t="s">
        <v>14870</v>
      </c>
      <c r="B5421" t="s">
        <v>2</v>
      </c>
      <c r="C5421" t="s">
        <v>16713</v>
      </c>
      <c r="D5421" t="s">
        <v>9</v>
      </c>
      <c r="E5421">
        <v>62</v>
      </c>
      <c r="F5421" t="s">
        <v>5</v>
      </c>
      <c r="G5421">
        <v>3</v>
      </c>
      <c r="H5421">
        <v>0</v>
      </c>
    </row>
    <row r="5422" spans="1:8" x14ac:dyDescent="0.3">
      <c r="A5422" t="s">
        <v>6</v>
      </c>
      <c r="B5422" t="s">
        <v>14874</v>
      </c>
      <c r="C5422" t="s">
        <v>16714</v>
      </c>
      <c r="D5422" t="s">
        <v>29706</v>
      </c>
      <c r="E5422">
        <v>86</v>
      </c>
      <c r="F5422" t="s">
        <v>5</v>
      </c>
      <c r="G5422">
        <v>3.7</v>
      </c>
      <c r="H5422">
        <v>200</v>
      </c>
    </row>
    <row r="5423" spans="1:8" x14ac:dyDescent="0.3">
      <c r="A5423" t="s">
        <v>14872</v>
      </c>
      <c r="B5423" t="s">
        <v>2</v>
      </c>
      <c r="C5423" t="s">
        <v>16715</v>
      </c>
      <c r="D5423" t="s">
        <v>29706</v>
      </c>
      <c r="E5423">
        <v>78</v>
      </c>
      <c r="F5423" t="s">
        <v>5</v>
      </c>
      <c r="G5423">
        <v>3.5</v>
      </c>
      <c r="H5423">
        <v>0</v>
      </c>
    </row>
    <row r="5424" spans="1:8" x14ac:dyDescent="0.3">
      <c r="A5424" t="s">
        <v>14871</v>
      </c>
      <c r="B5424" t="s">
        <v>14875</v>
      </c>
      <c r="C5424" t="s">
        <v>23588</v>
      </c>
      <c r="D5424" t="s">
        <v>4</v>
      </c>
      <c r="E5424">
        <v>80</v>
      </c>
      <c r="F5424" t="s">
        <v>5</v>
      </c>
      <c r="G5424">
        <v>2.7</v>
      </c>
      <c r="H5424">
        <v>200</v>
      </c>
    </row>
    <row r="5425" spans="1:8" x14ac:dyDescent="0.3">
      <c r="A5425" t="s">
        <v>14873</v>
      </c>
      <c r="B5425" t="s">
        <v>2</v>
      </c>
      <c r="C5425" t="s">
        <v>16716</v>
      </c>
      <c r="D5425" t="s">
        <v>4</v>
      </c>
      <c r="E5425">
        <v>77</v>
      </c>
      <c r="F5425" t="s">
        <v>5</v>
      </c>
      <c r="G5425">
        <v>2.6</v>
      </c>
      <c r="H5425">
        <v>220</v>
      </c>
    </row>
    <row r="5426" spans="1:8" x14ac:dyDescent="0.3">
      <c r="A5426" t="s">
        <v>6</v>
      </c>
      <c r="B5426" t="s">
        <v>14875</v>
      </c>
      <c r="C5426" t="s">
        <v>23589</v>
      </c>
      <c r="D5426" t="s">
        <v>4</v>
      </c>
      <c r="E5426">
        <v>63</v>
      </c>
      <c r="F5426" t="s">
        <v>29707</v>
      </c>
      <c r="G5426">
        <v>3</v>
      </c>
      <c r="H5426">
        <v>0</v>
      </c>
    </row>
    <row r="5427" spans="1:8" x14ac:dyDescent="0.3">
      <c r="A5427" t="s">
        <v>14872</v>
      </c>
      <c r="B5427" t="s">
        <v>7</v>
      </c>
      <c r="C5427" t="s">
        <v>23590</v>
      </c>
      <c r="D5427" t="s">
        <v>4</v>
      </c>
      <c r="E5427">
        <v>64</v>
      </c>
      <c r="F5427" t="s">
        <v>5</v>
      </c>
      <c r="G5427">
        <v>3</v>
      </c>
      <c r="H5427">
        <v>190</v>
      </c>
    </row>
    <row r="5428" spans="1:8" x14ac:dyDescent="0.3">
      <c r="A5428" t="s">
        <v>14871</v>
      </c>
      <c r="B5428" t="s">
        <v>14875</v>
      </c>
      <c r="C5428" t="s">
        <v>16717</v>
      </c>
      <c r="D5428" t="s">
        <v>29706</v>
      </c>
      <c r="E5428">
        <v>86</v>
      </c>
      <c r="F5428" t="s">
        <v>5</v>
      </c>
      <c r="G5428">
        <v>2.9</v>
      </c>
      <c r="H5428">
        <v>0</v>
      </c>
    </row>
    <row r="5429" spans="1:8" x14ac:dyDescent="0.3">
      <c r="A5429" t="s">
        <v>14872</v>
      </c>
      <c r="B5429" t="s">
        <v>14874</v>
      </c>
      <c r="C5429" t="s">
        <v>23591</v>
      </c>
      <c r="D5429" t="s">
        <v>4</v>
      </c>
      <c r="E5429">
        <v>66</v>
      </c>
      <c r="F5429" t="s">
        <v>5</v>
      </c>
      <c r="G5429">
        <v>3.3</v>
      </c>
      <c r="H5429">
        <v>190</v>
      </c>
    </row>
    <row r="5430" spans="1:8" x14ac:dyDescent="0.3">
      <c r="A5430" t="s">
        <v>14870</v>
      </c>
      <c r="B5430" t="s">
        <v>10</v>
      </c>
      <c r="C5430" t="s">
        <v>23592</v>
      </c>
      <c r="D5430" t="s">
        <v>9</v>
      </c>
      <c r="E5430">
        <v>79</v>
      </c>
      <c r="F5430" t="s">
        <v>5</v>
      </c>
      <c r="G5430">
        <v>2.5</v>
      </c>
      <c r="H5430">
        <v>170</v>
      </c>
    </row>
    <row r="5431" spans="1:8" x14ac:dyDescent="0.3">
      <c r="A5431" t="s">
        <v>14871</v>
      </c>
      <c r="B5431" t="s">
        <v>2</v>
      </c>
      <c r="C5431" t="s">
        <v>23593</v>
      </c>
      <c r="D5431" t="s">
        <v>29705</v>
      </c>
      <c r="E5431">
        <v>61</v>
      </c>
      <c r="F5431" t="s">
        <v>5</v>
      </c>
      <c r="G5431">
        <v>2.4</v>
      </c>
      <c r="H5431">
        <v>0</v>
      </c>
    </row>
    <row r="5432" spans="1:8" x14ac:dyDescent="0.3">
      <c r="A5432" t="s">
        <v>14873</v>
      </c>
      <c r="B5432" t="s">
        <v>7</v>
      </c>
      <c r="C5432" t="s">
        <v>23594</v>
      </c>
      <c r="D5432" t="s">
        <v>29705</v>
      </c>
      <c r="E5432">
        <v>74</v>
      </c>
      <c r="F5432" t="s">
        <v>5</v>
      </c>
      <c r="G5432">
        <v>2.5</v>
      </c>
      <c r="H5432">
        <v>230</v>
      </c>
    </row>
    <row r="5433" spans="1:8" x14ac:dyDescent="0.3">
      <c r="A5433" t="s">
        <v>14871</v>
      </c>
      <c r="B5433" t="s">
        <v>2</v>
      </c>
      <c r="C5433" t="s">
        <v>16718</v>
      </c>
      <c r="D5433" t="s">
        <v>29706</v>
      </c>
      <c r="E5433">
        <v>84</v>
      </c>
      <c r="F5433" t="s">
        <v>5</v>
      </c>
      <c r="G5433">
        <v>2.7</v>
      </c>
      <c r="H5433">
        <v>190</v>
      </c>
    </row>
    <row r="5434" spans="1:8" x14ac:dyDescent="0.3">
      <c r="A5434" t="s">
        <v>14870</v>
      </c>
      <c r="B5434" t="s">
        <v>14874</v>
      </c>
      <c r="C5434" t="s">
        <v>23595</v>
      </c>
      <c r="D5434" t="s">
        <v>4</v>
      </c>
      <c r="E5434">
        <v>75</v>
      </c>
      <c r="F5434" t="s">
        <v>5</v>
      </c>
      <c r="G5434">
        <v>2.7</v>
      </c>
      <c r="H5434">
        <v>230</v>
      </c>
    </row>
    <row r="5435" spans="1:8" x14ac:dyDescent="0.3">
      <c r="A5435" t="s">
        <v>6</v>
      </c>
      <c r="B5435" t="s">
        <v>2</v>
      </c>
      <c r="C5435" t="s">
        <v>16719</v>
      </c>
      <c r="D5435" t="s">
        <v>9</v>
      </c>
      <c r="E5435">
        <v>81</v>
      </c>
      <c r="F5435" t="s">
        <v>5</v>
      </c>
      <c r="G5435">
        <v>3</v>
      </c>
      <c r="H5435">
        <v>0</v>
      </c>
    </row>
    <row r="5436" spans="1:8" x14ac:dyDescent="0.3">
      <c r="A5436" t="s">
        <v>14872</v>
      </c>
      <c r="B5436" t="s">
        <v>2</v>
      </c>
      <c r="C5436" t="s">
        <v>23596</v>
      </c>
      <c r="D5436" t="s">
        <v>29705</v>
      </c>
      <c r="E5436">
        <v>68</v>
      </c>
      <c r="F5436" t="s">
        <v>5</v>
      </c>
      <c r="G5436">
        <v>3.5</v>
      </c>
      <c r="H5436">
        <v>0</v>
      </c>
    </row>
    <row r="5437" spans="1:8" x14ac:dyDescent="0.3">
      <c r="A5437" t="s">
        <v>14871</v>
      </c>
      <c r="B5437" t="s">
        <v>2</v>
      </c>
      <c r="C5437" t="s">
        <v>16720</v>
      </c>
      <c r="D5437" t="s">
        <v>29706</v>
      </c>
      <c r="E5437">
        <v>68</v>
      </c>
      <c r="F5437" t="s">
        <v>5</v>
      </c>
      <c r="G5437">
        <v>3.3</v>
      </c>
      <c r="H5437">
        <v>0</v>
      </c>
    </row>
    <row r="5438" spans="1:8" x14ac:dyDescent="0.3">
      <c r="A5438" t="s">
        <v>14871</v>
      </c>
      <c r="B5438" t="s">
        <v>7</v>
      </c>
      <c r="C5438" t="s">
        <v>23597</v>
      </c>
      <c r="D5438" t="s">
        <v>29705</v>
      </c>
      <c r="E5438">
        <v>71</v>
      </c>
      <c r="F5438" t="s">
        <v>5</v>
      </c>
      <c r="G5438">
        <v>3.8</v>
      </c>
      <c r="H5438">
        <v>200</v>
      </c>
    </row>
    <row r="5439" spans="1:8" x14ac:dyDescent="0.3">
      <c r="A5439" t="s">
        <v>14871</v>
      </c>
      <c r="B5439" t="s">
        <v>14874</v>
      </c>
      <c r="C5439" t="s">
        <v>23598</v>
      </c>
      <c r="D5439" t="s">
        <v>9</v>
      </c>
      <c r="E5439">
        <v>70</v>
      </c>
      <c r="F5439" t="s">
        <v>29707</v>
      </c>
      <c r="G5439">
        <v>2.6</v>
      </c>
      <c r="H5439">
        <v>200</v>
      </c>
    </row>
    <row r="5440" spans="1:8" x14ac:dyDescent="0.3">
      <c r="A5440" t="s">
        <v>14872</v>
      </c>
      <c r="B5440" t="s">
        <v>14875</v>
      </c>
      <c r="C5440" t="s">
        <v>23599</v>
      </c>
      <c r="D5440" t="s">
        <v>9</v>
      </c>
      <c r="E5440">
        <v>76</v>
      </c>
      <c r="F5440" t="s">
        <v>5</v>
      </c>
      <c r="G5440">
        <v>3.7</v>
      </c>
      <c r="H5440">
        <v>0</v>
      </c>
    </row>
    <row r="5441" spans="1:8" x14ac:dyDescent="0.3">
      <c r="A5441" t="s">
        <v>6</v>
      </c>
      <c r="B5441" t="s">
        <v>7</v>
      </c>
      <c r="C5441" t="s">
        <v>23600</v>
      </c>
      <c r="D5441" t="s">
        <v>29705</v>
      </c>
      <c r="E5441">
        <v>84</v>
      </c>
      <c r="F5441" t="s">
        <v>5</v>
      </c>
      <c r="G5441">
        <v>3.3</v>
      </c>
      <c r="H5441">
        <v>0</v>
      </c>
    </row>
    <row r="5442" spans="1:8" x14ac:dyDescent="0.3">
      <c r="A5442" t="s">
        <v>1</v>
      </c>
      <c r="B5442" t="s">
        <v>2</v>
      </c>
      <c r="C5442" t="s">
        <v>16721</v>
      </c>
      <c r="D5442" t="s">
        <v>29706</v>
      </c>
      <c r="E5442">
        <v>78</v>
      </c>
      <c r="F5442" t="s">
        <v>5</v>
      </c>
      <c r="G5442">
        <v>2.9</v>
      </c>
      <c r="H5442">
        <v>0</v>
      </c>
    </row>
    <row r="5443" spans="1:8" x14ac:dyDescent="0.3">
      <c r="A5443" t="s">
        <v>14872</v>
      </c>
      <c r="B5443" t="s">
        <v>2</v>
      </c>
      <c r="C5443" t="s">
        <v>16722</v>
      </c>
      <c r="D5443" t="s">
        <v>9</v>
      </c>
      <c r="E5443">
        <v>70</v>
      </c>
      <c r="F5443" t="s">
        <v>5</v>
      </c>
      <c r="G5443">
        <v>2.5</v>
      </c>
      <c r="H5443">
        <v>0</v>
      </c>
    </row>
    <row r="5444" spans="1:8" x14ac:dyDescent="0.3">
      <c r="A5444" t="s">
        <v>14873</v>
      </c>
      <c r="B5444" t="s">
        <v>10</v>
      </c>
      <c r="C5444" t="s">
        <v>16723</v>
      </c>
      <c r="D5444" t="s">
        <v>29706</v>
      </c>
      <c r="E5444">
        <v>62</v>
      </c>
      <c r="F5444" t="s">
        <v>29707</v>
      </c>
      <c r="G5444">
        <v>3.2</v>
      </c>
      <c r="H5444">
        <v>170</v>
      </c>
    </row>
    <row r="5445" spans="1:8" x14ac:dyDescent="0.3">
      <c r="A5445" t="s">
        <v>14870</v>
      </c>
      <c r="B5445" t="s">
        <v>2</v>
      </c>
      <c r="C5445" t="s">
        <v>16724</v>
      </c>
      <c r="D5445" t="s">
        <v>9</v>
      </c>
      <c r="E5445">
        <v>75</v>
      </c>
      <c r="F5445" t="s">
        <v>5</v>
      </c>
      <c r="G5445">
        <v>3.3</v>
      </c>
      <c r="H5445">
        <v>180</v>
      </c>
    </row>
    <row r="5446" spans="1:8" x14ac:dyDescent="0.3">
      <c r="A5446" t="s">
        <v>14873</v>
      </c>
      <c r="B5446" t="s">
        <v>10</v>
      </c>
      <c r="C5446" t="s">
        <v>23601</v>
      </c>
      <c r="D5446" t="s">
        <v>4</v>
      </c>
      <c r="E5446">
        <v>82</v>
      </c>
      <c r="F5446" t="s">
        <v>5</v>
      </c>
      <c r="G5446">
        <v>3.6</v>
      </c>
      <c r="H5446">
        <v>200</v>
      </c>
    </row>
    <row r="5447" spans="1:8" x14ac:dyDescent="0.3">
      <c r="A5447" t="s">
        <v>1</v>
      </c>
      <c r="B5447" t="s">
        <v>7</v>
      </c>
      <c r="C5447" t="s">
        <v>23602</v>
      </c>
      <c r="D5447" t="s">
        <v>9</v>
      </c>
      <c r="E5447">
        <v>64</v>
      </c>
      <c r="F5447" t="s">
        <v>5</v>
      </c>
      <c r="G5447">
        <v>3.4</v>
      </c>
      <c r="H5447">
        <v>230</v>
      </c>
    </row>
    <row r="5448" spans="1:8" x14ac:dyDescent="0.3">
      <c r="A5448" t="s">
        <v>6</v>
      </c>
      <c r="B5448" t="s">
        <v>14875</v>
      </c>
      <c r="C5448" t="s">
        <v>16725</v>
      </c>
      <c r="D5448" t="s">
        <v>29706</v>
      </c>
      <c r="E5448">
        <v>77</v>
      </c>
      <c r="F5448" t="s">
        <v>5</v>
      </c>
      <c r="G5448">
        <v>2.1</v>
      </c>
      <c r="H5448">
        <v>0</v>
      </c>
    </row>
    <row r="5449" spans="1:8" x14ac:dyDescent="0.3">
      <c r="A5449" t="s">
        <v>14872</v>
      </c>
      <c r="B5449" t="s">
        <v>10</v>
      </c>
      <c r="C5449" t="s">
        <v>23603</v>
      </c>
      <c r="D5449" t="s">
        <v>4</v>
      </c>
      <c r="E5449">
        <v>80</v>
      </c>
      <c r="F5449" t="s">
        <v>5</v>
      </c>
      <c r="G5449">
        <v>3.3</v>
      </c>
      <c r="H5449">
        <v>0</v>
      </c>
    </row>
    <row r="5450" spans="1:8" x14ac:dyDescent="0.3">
      <c r="A5450" t="s">
        <v>14871</v>
      </c>
      <c r="B5450" t="s">
        <v>14875</v>
      </c>
      <c r="C5450" t="s">
        <v>23604</v>
      </c>
      <c r="D5450" t="s">
        <v>9</v>
      </c>
      <c r="E5450">
        <v>77</v>
      </c>
      <c r="F5450" t="s">
        <v>5</v>
      </c>
      <c r="G5450">
        <v>3.5</v>
      </c>
      <c r="H5450">
        <v>0</v>
      </c>
    </row>
    <row r="5451" spans="1:8" x14ac:dyDescent="0.3">
      <c r="A5451" t="s">
        <v>14871</v>
      </c>
      <c r="B5451" t="s">
        <v>2</v>
      </c>
      <c r="C5451" t="s">
        <v>16726</v>
      </c>
      <c r="D5451" t="s">
        <v>9</v>
      </c>
      <c r="E5451">
        <v>77</v>
      </c>
      <c r="F5451" t="s">
        <v>5</v>
      </c>
      <c r="G5451">
        <v>2.7</v>
      </c>
      <c r="H5451">
        <v>240</v>
      </c>
    </row>
    <row r="5452" spans="1:8" x14ac:dyDescent="0.3">
      <c r="A5452" t="s">
        <v>1</v>
      </c>
      <c r="B5452" t="s">
        <v>14874</v>
      </c>
      <c r="C5452" t="s">
        <v>23605</v>
      </c>
      <c r="D5452" t="s">
        <v>29705</v>
      </c>
      <c r="E5452">
        <v>72</v>
      </c>
      <c r="F5452" t="s">
        <v>5</v>
      </c>
      <c r="G5452">
        <v>3</v>
      </c>
      <c r="H5452">
        <v>210</v>
      </c>
    </row>
    <row r="5453" spans="1:8" x14ac:dyDescent="0.3">
      <c r="A5453" t="s">
        <v>14871</v>
      </c>
      <c r="B5453" t="s">
        <v>10</v>
      </c>
      <c r="C5453" t="s">
        <v>23606</v>
      </c>
      <c r="D5453" t="s">
        <v>4</v>
      </c>
      <c r="E5453">
        <v>80</v>
      </c>
      <c r="F5453" t="s">
        <v>5</v>
      </c>
      <c r="G5453">
        <v>3.8</v>
      </c>
      <c r="H5453">
        <v>170</v>
      </c>
    </row>
    <row r="5454" spans="1:8" x14ac:dyDescent="0.3">
      <c r="A5454" t="s">
        <v>1</v>
      </c>
      <c r="B5454" t="s">
        <v>14874</v>
      </c>
      <c r="C5454" t="s">
        <v>23607</v>
      </c>
      <c r="D5454" t="s">
        <v>9</v>
      </c>
      <c r="E5454">
        <v>84</v>
      </c>
      <c r="F5454" t="s">
        <v>5</v>
      </c>
      <c r="G5454">
        <v>3</v>
      </c>
      <c r="H5454">
        <v>0</v>
      </c>
    </row>
    <row r="5455" spans="1:8" x14ac:dyDescent="0.3">
      <c r="A5455" t="s">
        <v>14873</v>
      </c>
      <c r="B5455" t="s">
        <v>14874</v>
      </c>
      <c r="C5455" t="s">
        <v>16727</v>
      </c>
      <c r="D5455" t="s">
        <v>29706</v>
      </c>
      <c r="E5455">
        <v>81</v>
      </c>
      <c r="F5455" t="s">
        <v>5</v>
      </c>
      <c r="G5455">
        <v>2.2999999999999998</v>
      </c>
      <c r="H5455">
        <v>240</v>
      </c>
    </row>
    <row r="5456" spans="1:8" x14ac:dyDescent="0.3">
      <c r="A5456" t="s">
        <v>14873</v>
      </c>
      <c r="B5456" t="s">
        <v>14874</v>
      </c>
      <c r="C5456" t="s">
        <v>16728</v>
      </c>
      <c r="D5456" t="s">
        <v>29706</v>
      </c>
      <c r="E5456">
        <v>85</v>
      </c>
      <c r="F5456" t="s">
        <v>5</v>
      </c>
      <c r="G5456">
        <v>3</v>
      </c>
      <c r="H5456">
        <v>0</v>
      </c>
    </row>
    <row r="5457" spans="1:8" x14ac:dyDescent="0.3">
      <c r="A5457" t="s">
        <v>6</v>
      </c>
      <c r="B5457" t="s">
        <v>2</v>
      </c>
      <c r="C5457" t="s">
        <v>16729</v>
      </c>
      <c r="D5457" t="s">
        <v>9</v>
      </c>
      <c r="E5457">
        <v>88</v>
      </c>
      <c r="F5457" t="s">
        <v>5</v>
      </c>
      <c r="G5457">
        <v>3.7</v>
      </c>
      <c r="H5457">
        <v>140</v>
      </c>
    </row>
    <row r="5458" spans="1:8" x14ac:dyDescent="0.3">
      <c r="A5458" t="s">
        <v>1</v>
      </c>
      <c r="B5458" t="s">
        <v>14875</v>
      </c>
      <c r="C5458" t="s">
        <v>16730</v>
      </c>
      <c r="D5458" t="s">
        <v>29706</v>
      </c>
      <c r="E5458">
        <v>69</v>
      </c>
      <c r="F5458" t="s">
        <v>5</v>
      </c>
      <c r="G5458">
        <v>2.6</v>
      </c>
      <c r="H5458">
        <v>0</v>
      </c>
    </row>
    <row r="5459" spans="1:8" x14ac:dyDescent="0.3">
      <c r="A5459" t="s">
        <v>14870</v>
      </c>
      <c r="B5459" t="s">
        <v>7</v>
      </c>
      <c r="C5459" t="s">
        <v>23608</v>
      </c>
      <c r="D5459" t="s">
        <v>29705</v>
      </c>
      <c r="E5459">
        <v>73</v>
      </c>
      <c r="F5459" t="s">
        <v>5</v>
      </c>
      <c r="G5459">
        <v>3.1</v>
      </c>
      <c r="H5459">
        <v>0</v>
      </c>
    </row>
    <row r="5460" spans="1:8" x14ac:dyDescent="0.3">
      <c r="A5460" t="s">
        <v>1</v>
      </c>
      <c r="B5460" t="s">
        <v>14874</v>
      </c>
      <c r="C5460" t="s">
        <v>23609</v>
      </c>
      <c r="D5460" t="s">
        <v>4</v>
      </c>
      <c r="E5460">
        <v>73</v>
      </c>
      <c r="F5460" t="s">
        <v>5</v>
      </c>
      <c r="G5460">
        <v>3</v>
      </c>
      <c r="H5460">
        <v>0</v>
      </c>
    </row>
    <row r="5461" spans="1:8" x14ac:dyDescent="0.3">
      <c r="A5461" t="s">
        <v>14870</v>
      </c>
      <c r="B5461" t="s">
        <v>10</v>
      </c>
      <c r="C5461" t="s">
        <v>23610</v>
      </c>
      <c r="D5461" t="s">
        <v>29705</v>
      </c>
      <c r="E5461">
        <v>57</v>
      </c>
      <c r="F5461" t="s">
        <v>5</v>
      </c>
      <c r="G5461">
        <v>3.8</v>
      </c>
      <c r="H5461">
        <v>170</v>
      </c>
    </row>
    <row r="5462" spans="1:8" x14ac:dyDescent="0.3">
      <c r="A5462" t="s">
        <v>1</v>
      </c>
      <c r="B5462" t="s">
        <v>14874</v>
      </c>
      <c r="C5462" t="s">
        <v>23611</v>
      </c>
      <c r="D5462" t="s">
        <v>4</v>
      </c>
      <c r="E5462">
        <v>60</v>
      </c>
      <c r="F5462" t="s">
        <v>5</v>
      </c>
      <c r="G5462">
        <v>3.1</v>
      </c>
      <c r="H5462">
        <v>180</v>
      </c>
    </row>
    <row r="5463" spans="1:8" x14ac:dyDescent="0.3">
      <c r="A5463" t="s">
        <v>6</v>
      </c>
      <c r="B5463" t="s">
        <v>14874</v>
      </c>
      <c r="C5463" t="s">
        <v>23612</v>
      </c>
      <c r="D5463" t="s">
        <v>29705</v>
      </c>
      <c r="E5463">
        <v>81</v>
      </c>
      <c r="F5463" t="s">
        <v>5</v>
      </c>
      <c r="G5463">
        <v>3.5</v>
      </c>
      <c r="H5463">
        <v>140</v>
      </c>
    </row>
    <row r="5464" spans="1:8" x14ac:dyDescent="0.3">
      <c r="A5464" t="s">
        <v>14871</v>
      </c>
      <c r="B5464" t="s">
        <v>14875</v>
      </c>
      <c r="C5464" t="s">
        <v>16731</v>
      </c>
      <c r="D5464" t="s">
        <v>29706</v>
      </c>
      <c r="E5464">
        <v>80</v>
      </c>
      <c r="F5464" t="s">
        <v>5</v>
      </c>
      <c r="G5464">
        <v>2.2999999999999998</v>
      </c>
      <c r="H5464">
        <v>240</v>
      </c>
    </row>
    <row r="5465" spans="1:8" x14ac:dyDescent="0.3">
      <c r="A5465" t="s">
        <v>14871</v>
      </c>
      <c r="B5465" t="s">
        <v>2</v>
      </c>
      <c r="C5465" t="s">
        <v>23613</v>
      </c>
      <c r="D5465" t="s">
        <v>29705</v>
      </c>
      <c r="E5465">
        <v>67</v>
      </c>
      <c r="F5465" t="s">
        <v>29707</v>
      </c>
      <c r="G5465">
        <v>3.6</v>
      </c>
      <c r="H5465">
        <v>210</v>
      </c>
    </row>
    <row r="5466" spans="1:8" x14ac:dyDescent="0.3">
      <c r="A5466" t="s">
        <v>1</v>
      </c>
      <c r="B5466" t="s">
        <v>2</v>
      </c>
      <c r="C5466" t="s">
        <v>16732</v>
      </c>
      <c r="D5466" t="s">
        <v>4</v>
      </c>
      <c r="E5466">
        <v>68</v>
      </c>
      <c r="F5466" t="s">
        <v>5</v>
      </c>
      <c r="G5466">
        <v>2.6</v>
      </c>
      <c r="H5466">
        <v>190</v>
      </c>
    </row>
    <row r="5467" spans="1:8" x14ac:dyDescent="0.3">
      <c r="A5467" t="s">
        <v>1</v>
      </c>
      <c r="B5467" t="s">
        <v>7</v>
      </c>
      <c r="C5467" t="s">
        <v>23614</v>
      </c>
      <c r="D5467" t="s">
        <v>29705</v>
      </c>
      <c r="E5467">
        <v>63</v>
      </c>
      <c r="F5467" t="s">
        <v>5</v>
      </c>
      <c r="G5467">
        <v>2.1</v>
      </c>
      <c r="H5467">
        <v>140</v>
      </c>
    </row>
    <row r="5468" spans="1:8" x14ac:dyDescent="0.3">
      <c r="A5468" t="s">
        <v>14871</v>
      </c>
      <c r="B5468" t="s">
        <v>14875</v>
      </c>
      <c r="C5468" t="s">
        <v>16733</v>
      </c>
      <c r="D5468" t="s">
        <v>29706</v>
      </c>
      <c r="E5468">
        <v>70</v>
      </c>
      <c r="F5468" t="s">
        <v>5</v>
      </c>
      <c r="G5468">
        <v>3</v>
      </c>
      <c r="H5468">
        <v>0</v>
      </c>
    </row>
    <row r="5469" spans="1:8" x14ac:dyDescent="0.3">
      <c r="A5469" t="s">
        <v>6</v>
      </c>
      <c r="B5469" t="s">
        <v>2</v>
      </c>
      <c r="C5469" t="s">
        <v>16734</v>
      </c>
      <c r="D5469" t="s">
        <v>29706</v>
      </c>
      <c r="E5469">
        <v>76</v>
      </c>
      <c r="F5469" t="s">
        <v>5</v>
      </c>
      <c r="G5469">
        <v>3.6</v>
      </c>
      <c r="H5469">
        <v>0</v>
      </c>
    </row>
    <row r="5470" spans="1:8" x14ac:dyDescent="0.3">
      <c r="A5470" t="s">
        <v>6</v>
      </c>
      <c r="B5470" t="s">
        <v>14874</v>
      </c>
      <c r="C5470" t="s">
        <v>23615</v>
      </c>
      <c r="D5470" t="s">
        <v>4</v>
      </c>
      <c r="E5470">
        <v>78</v>
      </c>
      <c r="F5470" t="s">
        <v>5</v>
      </c>
      <c r="G5470">
        <v>3.8</v>
      </c>
      <c r="H5470">
        <v>200</v>
      </c>
    </row>
    <row r="5471" spans="1:8" x14ac:dyDescent="0.3">
      <c r="A5471" t="s">
        <v>14872</v>
      </c>
      <c r="B5471" t="s">
        <v>7</v>
      </c>
      <c r="C5471" t="s">
        <v>23616</v>
      </c>
      <c r="D5471" t="s">
        <v>4</v>
      </c>
      <c r="E5471">
        <v>68</v>
      </c>
      <c r="F5471" t="s">
        <v>5</v>
      </c>
      <c r="G5471">
        <v>3</v>
      </c>
      <c r="H5471">
        <v>150</v>
      </c>
    </row>
    <row r="5472" spans="1:8" x14ac:dyDescent="0.3">
      <c r="A5472" t="s">
        <v>14871</v>
      </c>
      <c r="B5472" t="s">
        <v>10</v>
      </c>
      <c r="C5472" t="s">
        <v>23617</v>
      </c>
      <c r="D5472" t="s">
        <v>9</v>
      </c>
      <c r="E5472">
        <v>68</v>
      </c>
      <c r="F5472" t="s">
        <v>5</v>
      </c>
      <c r="G5472">
        <v>3.1</v>
      </c>
      <c r="H5472">
        <v>180</v>
      </c>
    </row>
    <row r="5473" spans="1:8" x14ac:dyDescent="0.3">
      <c r="A5473" t="s">
        <v>14872</v>
      </c>
      <c r="B5473" t="s">
        <v>2</v>
      </c>
      <c r="C5473" t="s">
        <v>16735</v>
      </c>
      <c r="D5473" t="s">
        <v>29706</v>
      </c>
      <c r="E5473">
        <v>71</v>
      </c>
      <c r="F5473" t="s">
        <v>5</v>
      </c>
      <c r="G5473">
        <v>2.8</v>
      </c>
      <c r="H5473">
        <v>0</v>
      </c>
    </row>
    <row r="5474" spans="1:8" x14ac:dyDescent="0.3">
      <c r="A5474" t="s">
        <v>1</v>
      </c>
      <c r="B5474" t="s">
        <v>2</v>
      </c>
      <c r="C5474" t="s">
        <v>16736</v>
      </c>
      <c r="D5474" t="s">
        <v>9</v>
      </c>
      <c r="E5474">
        <v>67</v>
      </c>
      <c r="F5474" t="s">
        <v>5</v>
      </c>
      <c r="G5474">
        <v>2.7</v>
      </c>
      <c r="H5474">
        <v>0</v>
      </c>
    </row>
    <row r="5475" spans="1:8" x14ac:dyDescent="0.3">
      <c r="A5475" t="s">
        <v>14870</v>
      </c>
      <c r="B5475" t="s">
        <v>14874</v>
      </c>
      <c r="C5475" t="s">
        <v>23618</v>
      </c>
      <c r="D5475" t="s">
        <v>9</v>
      </c>
      <c r="E5475">
        <v>81</v>
      </c>
      <c r="F5475" t="s">
        <v>5</v>
      </c>
      <c r="G5475">
        <v>3</v>
      </c>
      <c r="H5475">
        <v>220</v>
      </c>
    </row>
    <row r="5476" spans="1:8" x14ac:dyDescent="0.3">
      <c r="A5476" t="s">
        <v>1</v>
      </c>
      <c r="B5476" t="s">
        <v>7</v>
      </c>
      <c r="C5476" t="s">
        <v>23619</v>
      </c>
      <c r="D5476" t="s">
        <v>4</v>
      </c>
      <c r="E5476">
        <v>64</v>
      </c>
      <c r="F5476" t="s">
        <v>5</v>
      </c>
      <c r="G5476">
        <v>3.3</v>
      </c>
      <c r="H5476">
        <v>190</v>
      </c>
    </row>
    <row r="5477" spans="1:8" x14ac:dyDescent="0.3">
      <c r="A5477" t="s">
        <v>14873</v>
      </c>
      <c r="B5477" t="s">
        <v>7</v>
      </c>
      <c r="C5477" t="s">
        <v>23620</v>
      </c>
      <c r="D5477" t="s">
        <v>4</v>
      </c>
      <c r="E5477">
        <v>80</v>
      </c>
      <c r="F5477" t="s">
        <v>5</v>
      </c>
      <c r="G5477">
        <v>3.8</v>
      </c>
      <c r="H5477">
        <v>280</v>
      </c>
    </row>
    <row r="5478" spans="1:8" x14ac:dyDescent="0.3">
      <c r="A5478" t="s">
        <v>1</v>
      </c>
      <c r="B5478" t="s">
        <v>14875</v>
      </c>
      <c r="C5478" t="s">
        <v>23621</v>
      </c>
      <c r="D5478" t="s">
        <v>29705</v>
      </c>
      <c r="E5478">
        <v>91</v>
      </c>
      <c r="F5478" t="s">
        <v>29707</v>
      </c>
      <c r="G5478">
        <v>2.5</v>
      </c>
      <c r="H5478">
        <v>0</v>
      </c>
    </row>
    <row r="5479" spans="1:8" x14ac:dyDescent="0.3">
      <c r="A5479" t="s">
        <v>1</v>
      </c>
      <c r="B5479" t="s">
        <v>14874</v>
      </c>
      <c r="C5479" t="s">
        <v>16737</v>
      </c>
      <c r="D5479" t="s">
        <v>29706</v>
      </c>
      <c r="E5479">
        <v>84</v>
      </c>
      <c r="F5479" t="s">
        <v>5</v>
      </c>
      <c r="G5479">
        <v>3.8</v>
      </c>
      <c r="H5479">
        <v>170</v>
      </c>
    </row>
    <row r="5480" spans="1:8" x14ac:dyDescent="0.3">
      <c r="A5480" t="s">
        <v>14870</v>
      </c>
      <c r="B5480" t="s">
        <v>14875</v>
      </c>
      <c r="C5480" t="s">
        <v>16738</v>
      </c>
      <c r="D5480" t="s">
        <v>29706</v>
      </c>
      <c r="E5480">
        <v>91</v>
      </c>
      <c r="F5480" t="s">
        <v>5</v>
      </c>
      <c r="G5480">
        <v>3.4</v>
      </c>
      <c r="H5480">
        <v>250</v>
      </c>
    </row>
    <row r="5481" spans="1:8" x14ac:dyDescent="0.3">
      <c r="A5481" t="s">
        <v>6</v>
      </c>
      <c r="B5481" t="s">
        <v>14875</v>
      </c>
      <c r="C5481" t="s">
        <v>23622</v>
      </c>
      <c r="D5481" t="s">
        <v>4</v>
      </c>
      <c r="E5481">
        <v>78</v>
      </c>
      <c r="F5481" t="s">
        <v>5</v>
      </c>
      <c r="G5481">
        <v>3.4</v>
      </c>
      <c r="H5481">
        <v>220</v>
      </c>
    </row>
    <row r="5482" spans="1:8" x14ac:dyDescent="0.3">
      <c r="A5482" t="s">
        <v>1</v>
      </c>
      <c r="B5482" t="s">
        <v>2</v>
      </c>
      <c r="C5482" t="s">
        <v>16739</v>
      </c>
      <c r="D5482" t="s">
        <v>9</v>
      </c>
      <c r="E5482">
        <v>70</v>
      </c>
      <c r="F5482" t="s">
        <v>5</v>
      </c>
      <c r="G5482">
        <v>3.2</v>
      </c>
      <c r="H5482">
        <v>0</v>
      </c>
    </row>
    <row r="5483" spans="1:8" x14ac:dyDescent="0.3">
      <c r="A5483" t="s">
        <v>6</v>
      </c>
      <c r="B5483" t="s">
        <v>2</v>
      </c>
      <c r="C5483" t="s">
        <v>23623</v>
      </c>
      <c r="D5483" t="s">
        <v>29705</v>
      </c>
      <c r="E5483">
        <v>76</v>
      </c>
      <c r="F5483" t="s">
        <v>5</v>
      </c>
      <c r="G5483">
        <v>2.5</v>
      </c>
      <c r="H5483">
        <v>210</v>
      </c>
    </row>
    <row r="5484" spans="1:8" x14ac:dyDescent="0.3">
      <c r="A5484" t="s">
        <v>14871</v>
      </c>
      <c r="B5484" t="s">
        <v>7</v>
      </c>
      <c r="C5484" t="s">
        <v>16740</v>
      </c>
      <c r="D5484" t="s">
        <v>29706</v>
      </c>
      <c r="E5484">
        <v>67</v>
      </c>
      <c r="F5484" t="s">
        <v>5</v>
      </c>
      <c r="G5484">
        <v>3</v>
      </c>
      <c r="H5484">
        <v>220</v>
      </c>
    </row>
    <row r="5485" spans="1:8" x14ac:dyDescent="0.3">
      <c r="A5485" t="s">
        <v>14871</v>
      </c>
      <c r="B5485" t="s">
        <v>14874</v>
      </c>
      <c r="C5485" t="s">
        <v>23624</v>
      </c>
      <c r="D5485" t="s">
        <v>29705</v>
      </c>
      <c r="E5485">
        <v>70</v>
      </c>
      <c r="F5485" t="s">
        <v>5</v>
      </c>
      <c r="G5485">
        <v>2.7</v>
      </c>
      <c r="H5485">
        <v>110</v>
      </c>
    </row>
    <row r="5486" spans="1:8" x14ac:dyDescent="0.3">
      <c r="A5486" t="s">
        <v>14870</v>
      </c>
      <c r="B5486" t="s">
        <v>14875</v>
      </c>
      <c r="C5486" t="s">
        <v>23625</v>
      </c>
      <c r="D5486" t="s">
        <v>9</v>
      </c>
      <c r="E5486">
        <v>79</v>
      </c>
      <c r="F5486" t="s">
        <v>5</v>
      </c>
      <c r="G5486">
        <v>3.5</v>
      </c>
      <c r="H5486">
        <v>230</v>
      </c>
    </row>
    <row r="5487" spans="1:8" x14ac:dyDescent="0.3">
      <c r="A5487" t="s">
        <v>14872</v>
      </c>
      <c r="B5487" t="s">
        <v>14875</v>
      </c>
      <c r="C5487" t="s">
        <v>16741</v>
      </c>
      <c r="D5487" t="s">
        <v>29706</v>
      </c>
      <c r="E5487">
        <v>80</v>
      </c>
      <c r="F5487" t="s">
        <v>5</v>
      </c>
      <c r="G5487">
        <v>3.9</v>
      </c>
      <c r="H5487">
        <v>0</v>
      </c>
    </row>
    <row r="5488" spans="1:8" x14ac:dyDescent="0.3">
      <c r="A5488" t="s">
        <v>14870</v>
      </c>
      <c r="B5488" t="s">
        <v>2</v>
      </c>
      <c r="C5488" t="s">
        <v>23626</v>
      </c>
      <c r="D5488" t="s">
        <v>29705</v>
      </c>
      <c r="E5488">
        <v>81</v>
      </c>
      <c r="F5488" t="s">
        <v>5</v>
      </c>
      <c r="G5488">
        <v>2.5</v>
      </c>
      <c r="H5488">
        <v>0</v>
      </c>
    </row>
    <row r="5489" spans="1:8" x14ac:dyDescent="0.3">
      <c r="A5489" t="s">
        <v>14873</v>
      </c>
      <c r="B5489" t="s">
        <v>10</v>
      </c>
      <c r="C5489" t="s">
        <v>16742</v>
      </c>
      <c r="D5489" t="s">
        <v>29706</v>
      </c>
      <c r="E5489">
        <v>72</v>
      </c>
      <c r="F5489" t="s">
        <v>5</v>
      </c>
      <c r="G5489">
        <v>3.8</v>
      </c>
      <c r="H5489">
        <v>0</v>
      </c>
    </row>
    <row r="5490" spans="1:8" x14ac:dyDescent="0.3">
      <c r="A5490" t="s">
        <v>14873</v>
      </c>
      <c r="B5490" t="s">
        <v>7</v>
      </c>
      <c r="C5490" t="s">
        <v>23627</v>
      </c>
      <c r="D5490" t="s">
        <v>9</v>
      </c>
      <c r="E5490">
        <v>75</v>
      </c>
      <c r="F5490" t="s">
        <v>5</v>
      </c>
      <c r="G5490">
        <v>3.8</v>
      </c>
      <c r="H5490">
        <v>0</v>
      </c>
    </row>
    <row r="5491" spans="1:8" x14ac:dyDescent="0.3">
      <c r="A5491" t="s">
        <v>14873</v>
      </c>
      <c r="B5491" t="s">
        <v>14875</v>
      </c>
      <c r="C5491" t="s">
        <v>23628</v>
      </c>
      <c r="D5491" t="s">
        <v>4</v>
      </c>
      <c r="E5491">
        <v>64</v>
      </c>
      <c r="F5491" t="s">
        <v>5</v>
      </c>
      <c r="G5491">
        <v>2</v>
      </c>
      <c r="H5491">
        <v>190</v>
      </c>
    </row>
    <row r="5492" spans="1:8" x14ac:dyDescent="0.3">
      <c r="A5492" t="s">
        <v>14871</v>
      </c>
      <c r="B5492" t="s">
        <v>2</v>
      </c>
      <c r="C5492" t="s">
        <v>23629</v>
      </c>
      <c r="D5492" t="s">
        <v>29705</v>
      </c>
      <c r="E5492">
        <v>75</v>
      </c>
      <c r="F5492" t="s">
        <v>5</v>
      </c>
      <c r="G5492">
        <v>3</v>
      </c>
      <c r="H5492">
        <v>90</v>
      </c>
    </row>
    <row r="5493" spans="1:8" x14ac:dyDescent="0.3">
      <c r="A5493" t="s">
        <v>14870</v>
      </c>
      <c r="B5493" t="s">
        <v>10</v>
      </c>
      <c r="C5493" t="s">
        <v>23630</v>
      </c>
      <c r="D5493" t="s">
        <v>4</v>
      </c>
      <c r="E5493">
        <v>66</v>
      </c>
      <c r="F5493" t="s">
        <v>5</v>
      </c>
      <c r="G5493">
        <v>2.6</v>
      </c>
      <c r="H5493">
        <v>190</v>
      </c>
    </row>
    <row r="5494" spans="1:8" x14ac:dyDescent="0.3">
      <c r="A5494" t="s">
        <v>14872</v>
      </c>
      <c r="B5494" t="s">
        <v>14874</v>
      </c>
      <c r="C5494" t="s">
        <v>23631</v>
      </c>
      <c r="D5494" t="s">
        <v>9</v>
      </c>
      <c r="E5494">
        <v>70</v>
      </c>
      <c r="F5494" t="s">
        <v>5</v>
      </c>
      <c r="G5494">
        <v>3.2</v>
      </c>
      <c r="H5494">
        <v>250</v>
      </c>
    </row>
    <row r="5495" spans="1:8" x14ac:dyDescent="0.3">
      <c r="A5495" t="s">
        <v>6</v>
      </c>
      <c r="B5495" t="s">
        <v>7</v>
      </c>
      <c r="C5495" t="s">
        <v>23632</v>
      </c>
      <c r="D5495" t="s">
        <v>4</v>
      </c>
      <c r="E5495">
        <v>75</v>
      </c>
      <c r="F5495" t="s">
        <v>5</v>
      </c>
      <c r="G5495">
        <v>3.6</v>
      </c>
      <c r="H5495">
        <v>0</v>
      </c>
    </row>
    <row r="5496" spans="1:8" x14ac:dyDescent="0.3">
      <c r="A5496" t="s">
        <v>1</v>
      </c>
      <c r="B5496" t="s">
        <v>14874</v>
      </c>
      <c r="C5496" t="s">
        <v>16743</v>
      </c>
      <c r="D5496" t="s">
        <v>29706</v>
      </c>
      <c r="E5496">
        <v>80</v>
      </c>
      <c r="F5496" t="s">
        <v>5</v>
      </c>
      <c r="G5496">
        <v>2.8</v>
      </c>
      <c r="H5496">
        <v>0</v>
      </c>
    </row>
    <row r="5497" spans="1:8" x14ac:dyDescent="0.3">
      <c r="A5497" t="s">
        <v>14871</v>
      </c>
      <c r="B5497" t="s">
        <v>7</v>
      </c>
      <c r="C5497" t="s">
        <v>23633</v>
      </c>
      <c r="D5497" t="s">
        <v>29705</v>
      </c>
      <c r="E5497">
        <v>81</v>
      </c>
      <c r="F5497" t="s">
        <v>5</v>
      </c>
      <c r="G5497">
        <v>2.8</v>
      </c>
      <c r="H5497">
        <v>0</v>
      </c>
    </row>
    <row r="5498" spans="1:8" x14ac:dyDescent="0.3">
      <c r="A5498" t="s">
        <v>14870</v>
      </c>
      <c r="B5498" t="s">
        <v>14875</v>
      </c>
      <c r="C5498" t="s">
        <v>23634</v>
      </c>
      <c r="D5498" t="s">
        <v>29705</v>
      </c>
      <c r="E5498">
        <v>82</v>
      </c>
      <c r="F5498" t="s">
        <v>5</v>
      </c>
      <c r="G5498">
        <v>2.9</v>
      </c>
      <c r="H5498">
        <v>0</v>
      </c>
    </row>
    <row r="5499" spans="1:8" x14ac:dyDescent="0.3">
      <c r="A5499" t="s">
        <v>1</v>
      </c>
      <c r="B5499" t="s">
        <v>14875</v>
      </c>
      <c r="C5499" t="s">
        <v>16744</v>
      </c>
      <c r="D5499" t="s">
        <v>29706</v>
      </c>
      <c r="E5499">
        <v>61</v>
      </c>
      <c r="F5499" t="s">
        <v>5</v>
      </c>
      <c r="G5499">
        <v>3</v>
      </c>
      <c r="H5499">
        <v>0</v>
      </c>
    </row>
    <row r="5500" spans="1:8" x14ac:dyDescent="0.3">
      <c r="A5500" t="s">
        <v>14873</v>
      </c>
      <c r="B5500" t="s">
        <v>14874</v>
      </c>
      <c r="C5500" t="s">
        <v>23635</v>
      </c>
      <c r="D5500" t="s">
        <v>4</v>
      </c>
      <c r="E5500">
        <v>80</v>
      </c>
      <c r="F5500" t="s">
        <v>5</v>
      </c>
      <c r="G5500">
        <v>3.9</v>
      </c>
      <c r="H5500">
        <v>0</v>
      </c>
    </row>
    <row r="5501" spans="1:8" x14ac:dyDescent="0.3">
      <c r="A5501" t="s">
        <v>14872</v>
      </c>
      <c r="B5501" t="s">
        <v>7</v>
      </c>
      <c r="C5501" t="s">
        <v>23636</v>
      </c>
      <c r="D5501" t="s">
        <v>9</v>
      </c>
      <c r="E5501">
        <v>85</v>
      </c>
      <c r="F5501" t="s">
        <v>5</v>
      </c>
      <c r="G5501">
        <v>3.5</v>
      </c>
      <c r="H5501">
        <v>170</v>
      </c>
    </row>
    <row r="5502" spans="1:8" x14ac:dyDescent="0.3">
      <c r="A5502" t="s">
        <v>14872</v>
      </c>
      <c r="B5502" t="s">
        <v>14874</v>
      </c>
      <c r="C5502" t="s">
        <v>23637</v>
      </c>
      <c r="D5502" t="s">
        <v>29705</v>
      </c>
      <c r="E5502">
        <v>78</v>
      </c>
      <c r="F5502" t="s">
        <v>5</v>
      </c>
      <c r="G5502">
        <v>2.7</v>
      </c>
      <c r="H5502">
        <v>130</v>
      </c>
    </row>
    <row r="5503" spans="1:8" x14ac:dyDescent="0.3">
      <c r="A5503" t="s">
        <v>6</v>
      </c>
      <c r="B5503" t="s">
        <v>10</v>
      </c>
      <c r="C5503" t="s">
        <v>23638</v>
      </c>
      <c r="D5503" t="s">
        <v>4</v>
      </c>
      <c r="E5503">
        <v>70</v>
      </c>
      <c r="F5503" t="s">
        <v>5</v>
      </c>
      <c r="G5503">
        <v>2.8</v>
      </c>
      <c r="H5503">
        <v>200</v>
      </c>
    </row>
    <row r="5504" spans="1:8" x14ac:dyDescent="0.3">
      <c r="A5504" t="s">
        <v>14872</v>
      </c>
      <c r="B5504" t="s">
        <v>2</v>
      </c>
      <c r="C5504" t="s">
        <v>16745</v>
      </c>
      <c r="D5504" t="s">
        <v>9</v>
      </c>
      <c r="E5504">
        <v>84</v>
      </c>
      <c r="F5504" t="s">
        <v>5</v>
      </c>
      <c r="G5504">
        <v>2.2000000000000002</v>
      </c>
      <c r="H5504">
        <v>180</v>
      </c>
    </row>
    <row r="5505" spans="1:8" x14ac:dyDescent="0.3">
      <c r="A5505" t="s">
        <v>14873</v>
      </c>
      <c r="B5505" t="s">
        <v>14875</v>
      </c>
      <c r="C5505" t="s">
        <v>23639</v>
      </c>
      <c r="D5505" t="s">
        <v>4</v>
      </c>
      <c r="E5505">
        <v>76</v>
      </c>
      <c r="F5505" t="s">
        <v>5</v>
      </c>
      <c r="G5505">
        <v>4</v>
      </c>
      <c r="H5505">
        <v>280</v>
      </c>
    </row>
    <row r="5506" spans="1:8" x14ac:dyDescent="0.3">
      <c r="A5506" t="s">
        <v>6</v>
      </c>
      <c r="B5506" t="s">
        <v>14874</v>
      </c>
      <c r="C5506" t="s">
        <v>23640</v>
      </c>
      <c r="D5506" t="s">
        <v>4</v>
      </c>
      <c r="E5506">
        <v>71</v>
      </c>
      <c r="F5506" t="s">
        <v>5</v>
      </c>
      <c r="G5506">
        <v>2.8</v>
      </c>
      <c r="H5506">
        <v>180</v>
      </c>
    </row>
    <row r="5507" spans="1:8" x14ac:dyDescent="0.3">
      <c r="A5507" t="s">
        <v>14870</v>
      </c>
      <c r="B5507" t="s">
        <v>14874</v>
      </c>
      <c r="C5507" t="s">
        <v>23641</v>
      </c>
      <c r="D5507" t="s">
        <v>9</v>
      </c>
      <c r="E5507">
        <v>89</v>
      </c>
      <c r="F5507" t="s">
        <v>5</v>
      </c>
      <c r="G5507">
        <v>2.8</v>
      </c>
      <c r="H5507">
        <v>0</v>
      </c>
    </row>
    <row r="5508" spans="1:8" x14ac:dyDescent="0.3">
      <c r="A5508" t="s">
        <v>14871</v>
      </c>
      <c r="B5508" t="s">
        <v>7</v>
      </c>
      <c r="C5508" t="s">
        <v>23642</v>
      </c>
      <c r="D5508" t="s">
        <v>4</v>
      </c>
      <c r="E5508">
        <v>96</v>
      </c>
      <c r="F5508" t="s">
        <v>29707</v>
      </c>
      <c r="G5508">
        <v>2.4</v>
      </c>
      <c r="H5508">
        <v>260</v>
      </c>
    </row>
    <row r="5509" spans="1:8" x14ac:dyDescent="0.3">
      <c r="A5509" t="s">
        <v>1</v>
      </c>
      <c r="B5509" t="s">
        <v>14875</v>
      </c>
      <c r="C5509" t="s">
        <v>16746</v>
      </c>
      <c r="D5509" t="s">
        <v>29706</v>
      </c>
      <c r="E5509">
        <v>65</v>
      </c>
      <c r="F5509" t="s">
        <v>5</v>
      </c>
      <c r="G5509">
        <v>3.6</v>
      </c>
      <c r="H5509">
        <v>0</v>
      </c>
    </row>
    <row r="5510" spans="1:8" x14ac:dyDescent="0.3">
      <c r="A5510" t="s">
        <v>14871</v>
      </c>
      <c r="B5510" t="s">
        <v>10</v>
      </c>
      <c r="C5510" t="s">
        <v>23643</v>
      </c>
      <c r="D5510" t="s">
        <v>29705</v>
      </c>
      <c r="E5510">
        <v>66</v>
      </c>
      <c r="F5510" t="s">
        <v>5</v>
      </c>
      <c r="G5510">
        <v>3.9</v>
      </c>
      <c r="H5510">
        <v>170</v>
      </c>
    </row>
    <row r="5511" spans="1:8" x14ac:dyDescent="0.3">
      <c r="A5511" t="s">
        <v>14871</v>
      </c>
      <c r="B5511" t="s">
        <v>14874</v>
      </c>
      <c r="C5511" t="s">
        <v>23644</v>
      </c>
      <c r="D5511" t="s">
        <v>9</v>
      </c>
      <c r="E5511">
        <v>82</v>
      </c>
      <c r="F5511" t="s">
        <v>5</v>
      </c>
      <c r="G5511">
        <v>3.2</v>
      </c>
      <c r="H5511">
        <v>0</v>
      </c>
    </row>
    <row r="5512" spans="1:8" x14ac:dyDescent="0.3">
      <c r="A5512" t="s">
        <v>6</v>
      </c>
      <c r="B5512" t="s">
        <v>14874</v>
      </c>
      <c r="C5512" t="s">
        <v>23645</v>
      </c>
      <c r="D5512" t="s">
        <v>29705</v>
      </c>
      <c r="E5512">
        <v>80</v>
      </c>
      <c r="F5512" t="s">
        <v>29707</v>
      </c>
      <c r="G5512">
        <v>4.5</v>
      </c>
      <c r="H5512">
        <v>0</v>
      </c>
    </row>
    <row r="5513" spans="1:8" x14ac:dyDescent="0.3">
      <c r="A5513" t="s">
        <v>14873</v>
      </c>
      <c r="B5513" t="s">
        <v>10</v>
      </c>
      <c r="C5513" t="s">
        <v>23646</v>
      </c>
      <c r="D5513" t="s">
        <v>9</v>
      </c>
      <c r="E5513">
        <v>47</v>
      </c>
      <c r="F5513" t="s">
        <v>29707</v>
      </c>
      <c r="G5513">
        <v>2.6</v>
      </c>
      <c r="H5513">
        <v>240</v>
      </c>
    </row>
    <row r="5514" spans="1:8" x14ac:dyDescent="0.3">
      <c r="A5514" t="s">
        <v>1</v>
      </c>
      <c r="B5514" t="s">
        <v>7</v>
      </c>
      <c r="C5514" t="s">
        <v>23647</v>
      </c>
      <c r="D5514" t="s">
        <v>9</v>
      </c>
      <c r="E5514">
        <v>84</v>
      </c>
      <c r="F5514" t="s">
        <v>5</v>
      </c>
      <c r="G5514">
        <v>3.6</v>
      </c>
      <c r="H5514">
        <v>0</v>
      </c>
    </row>
    <row r="5515" spans="1:8" x14ac:dyDescent="0.3">
      <c r="A5515" t="s">
        <v>1</v>
      </c>
      <c r="B5515" t="s">
        <v>14875</v>
      </c>
      <c r="C5515" t="s">
        <v>23648</v>
      </c>
      <c r="D5515" t="s">
        <v>4</v>
      </c>
      <c r="E5515">
        <v>84</v>
      </c>
      <c r="F5515" t="s">
        <v>5</v>
      </c>
      <c r="G5515">
        <v>3.1</v>
      </c>
      <c r="H5515">
        <v>0</v>
      </c>
    </row>
    <row r="5516" spans="1:8" x14ac:dyDescent="0.3">
      <c r="A5516" t="s">
        <v>14871</v>
      </c>
      <c r="B5516" t="s">
        <v>2</v>
      </c>
      <c r="C5516" t="s">
        <v>16747</v>
      </c>
      <c r="D5516" t="s">
        <v>4</v>
      </c>
      <c r="E5516">
        <v>69</v>
      </c>
      <c r="F5516" t="s">
        <v>5</v>
      </c>
      <c r="G5516">
        <v>2.9</v>
      </c>
      <c r="H5516">
        <v>160</v>
      </c>
    </row>
    <row r="5517" spans="1:8" x14ac:dyDescent="0.3">
      <c r="A5517" t="s">
        <v>14871</v>
      </c>
      <c r="B5517" t="s">
        <v>7</v>
      </c>
      <c r="C5517" t="s">
        <v>16748</v>
      </c>
      <c r="D5517" t="s">
        <v>29706</v>
      </c>
      <c r="E5517">
        <v>83</v>
      </c>
      <c r="F5517" t="s">
        <v>5</v>
      </c>
      <c r="G5517">
        <v>3.6</v>
      </c>
      <c r="H5517">
        <v>240</v>
      </c>
    </row>
    <row r="5518" spans="1:8" x14ac:dyDescent="0.3">
      <c r="A5518" t="s">
        <v>1</v>
      </c>
      <c r="B5518" t="s">
        <v>14874</v>
      </c>
      <c r="C5518" t="s">
        <v>23649</v>
      </c>
      <c r="D5518" t="s">
        <v>9</v>
      </c>
      <c r="E5518">
        <v>74</v>
      </c>
      <c r="F5518" t="s">
        <v>5</v>
      </c>
      <c r="G5518">
        <v>2.2999999999999998</v>
      </c>
      <c r="H5518">
        <v>0</v>
      </c>
    </row>
    <row r="5519" spans="1:8" x14ac:dyDescent="0.3">
      <c r="A5519" t="s">
        <v>1</v>
      </c>
      <c r="B5519" t="s">
        <v>14874</v>
      </c>
      <c r="C5519" t="s">
        <v>23650</v>
      </c>
      <c r="D5519" t="s">
        <v>9</v>
      </c>
      <c r="E5519">
        <v>79</v>
      </c>
      <c r="F5519" t="s">
        <v>5</v>
      </c>
      <c r="G5519">
        <v>3.5</v>
      </c>
      <c r="H5519">
        <v>160</v>
      </c>
    </row>
    <row r="5520" spans="1:8" x14ac:dyDescent="0.3">
      <c r="A5520" t="s">
        <v>14872</v>
      </c>
      <c r="B5520" t="s">
        <v>14875</v>
      </c>
      <c r="C5520" t="s">
        <v>16749</v>
      </c>
      <c r="D5520" t="s">
        <v>29706</v>
      </c>
      <c r="E5520">
        <v>67</v>
      </c>
      <c r="F5520" t="s">
        <v>5</v>
      </c>
      <c r="G5520">
        <v>2.7</v>
      </c>
      <c r="H5520">
        <v>130</v>
      </c>
    </row>
    <row r="5521" spans="1:8" x14ac:dyDescent="0.3">
      <c r="A5521" t="s">
        <v>14870</v>
      </c>
      <c r="B5521" t="s">
        <v>2</v>
      </c>
      <c r="C5521" t="s">
        <v>23651</v>
      </c>
      <c r="D5521" t="s">
        <v>29705</v>
      </c>
      <c r="E5521">
        <v>75</v>
      </c>
      <c r="F5521" t="s">
        <v>5</v>
      </c>
      <c r="G5521">
        <v>3.1</v>
      </c>
      <c r="H5521">
        <v>220</v>
      </c>
    </row>
    <row r="5522" spans="1:8" x14ac:dyDescent="0.3">
      <c r="A5522" t="s">
        <v>14870</v>
      </c>
      <c r="B5522" t="s">
        <v>2</v>
      </c>
      <c r="C5522" t="s">
        <v>16750</v>
      </c>
      <c r="D5522" t="s">
        <v>9</v>
      </c>
      <c r="E5522">
        <v>87</v>
      </c>
      <c r="F5522" t="s">
        <v>5</v>
      </c>
      <c r="G5522">
        <v>3.4</v>
      </c>
      <c r="H5522">
        <v>0</v>
      </c>
    </row>
    <row r="5523" spans="1:8" x14ac:dyDescent="0.3">
      <c r="A5523" t="s">
        <v>14872</v>
      </c>
      <c r="B5523" t="s">
        <v>10</v>
      </c>
      <c r="C5523" t="s">
        <v>23652</v>
      </c>
      <c r="D5523" t="s">
        <v>4</v>
      </c>
      <c r="E5523">
        <v>71</v>
      </c>
      <c r="F5523" t="s">
        <v>5</v>
      </c>
      <c r="G5523">
        <v>3.9</v>
      </c>
      <c r="H5523">
        <v>180</v>
      </c>
    </row>
    <row r="5524" spans="1:8" x14ac:dyDescent="0.3">
      <c r="A5524" t="s">
        <v>14873</v>
      </c>
      <c r="B5524" t="s">
        <v>14875</v>
      </c>
      <c r="C5524" t="s">
        <v>16751</v>
      </c>
      <c r="D5524" t="s">
        <v>29706</v>
      </c>
      <c r="E5524">
        <v>62</v>
      </c>
      <c r="F5524" t="s">
        <v>5</v>
      </c>
      <c r="G5524">
        <v>3</v>
      </c>
      <c r="H5524">
        <v>180</v>
      </c>
    </row>
    <row r="5525" spans="1:8" x14ac:dyDescent="0.3">
      <c r="A5525" t="s">
        <v>14873</v>
      </c>
      <c r="B5525" t="s">
        <v>14875</v>
      </c>
      <c r="C5525" t="s">
        <v>23653</v>
      </c>
      <c r="D5525" t="s">
        <v>29705</v>
      </c>
      <c r="E5525">
        <v>68</v>
      </c>
      <c r="F5525" t="s">
        <v>5</v>
      </c>
      <c r="G5525">
        <v>4.2</v>
      </c>
      <c r="H5525">
        <v>180</v>
      </c>
    </row>
    <row r="5526" spans="1:8" x14ac:dyDescent="0.3">
      <c r="A5526" t="s">
        <v>1</v>
      </c>
      <c r="B5526" t="s">
        <v>14875</v>
      </c>
      <c r="C5526" t="s">
        <v>23654</v>
      </c>
      <c r="D5526" t="s">
        <v>9</v>
      </c>
      <c r="E5526">
        <v>72</v>
      </c>
      <c r="F5526" t="s">
        <v>5</v>
      </c>
      <c r="G5526">
        <v>2.8</v>
      </c>
      <c r="H5526">
        <v>230</v>
      </c>
    </row>
    <row r="5527" spans="1:8" x14ac:dyDescent="0.3">
      <c r="A5527" t="s">
        <v>6</v>
      </c>
      <c r="B5527" t="s">
        <v>10</v>
      </c>
      <c r="C5527" t="s">
        <v>16752</v>
      </c>
      <c r="D5527" t="s">
        <v>29706</v>
      </c>
      <c r="E5527">
        <v>71</v>
      </c>
      <c r="F5527" t="s">
        <v>5</v>
      </c>
      <c r="G5527">
        <v>2.8</v>
      </c>
      <c r="H5527">
        <v>0</v>
      </c>
    </row>
    <row r="5528" spans="1:8" x14ac:dyDescent="0.3">
      <c r="A5528" t="s">
        <v>14873</v>
      </c>
      <c r="B5528" t="s">
        <v>7</v>
      </c>
      <c r="C5528" t="s">
        <v>16753</v>
      </c>
      <c r="D5528" t="s">
        <v>29706</v>
      </c>
      <c r="E5528">
        <v>76</v>
      </c>
      <c r="F5528" t="s">
        <v>29707</v>
      </c>
      <c r="G5528">
        <v>2.9</v>
      </c>
      <c r="H5528">
        <v>220</v>
      </c>
    </row>
    <row r="5529" spans="1:8" x14ac:dyDescent="0.3">
      <c r="A5529" t="s">
        <v>14871</v>
      </c>
      <c r="B5529" t="s">
        <v>7</v>
      </c>
      <c r="C5529" t="s">
        <v>23655</v>
      </c>
      <c r="D5529" t="s">
        <v>29705</v>
      </c>
      <c r="E5529">
        <v>78</v>
      </c>
      <c r="F5529" t="s">
        <v>5</v>
      </c>
      <c r="G5529">
        <v>2.9</v>
      </c>
      <c r="H5529">
        <v>200</v>
      </c>
    </row>
    <row r="5530" spans="1:8" x14ac:dyDescent="0.3">
      <c r="A5530" t="s">
        <v>1</v>
      </c>
      <c r="B5530" t="s">
        <v>7</v>
      </c>
      <c r="C5530" t="s">
        <v>23656</v>
      </c>
      <c r="D5530" t="s">
        <v>29705</v>
      </c>
      <c r="E5530">
        <v>79</v>
      </c>
      <c r="F5530" t="s">
        <v>5</v>
      </c>
      <c r="G5530">
        <v>2.8</v>
      </c>
      <c r="H5530">
        <v>0</v>
      </c>
    </row>
    <row r="5531" spans="1:8" x14ac:dyDescent="0.3">
      <c r="A5531" t="s">
        <v>1</v>
      </c>
      <c r="B5531" t="s">
        <v>14875</v>
      </c>
      <c r="C5531" t="s">
        <v>23657</v>
      </c>
      <c r="D5531" t="s">
        <v>9</v>
      </c>
      <c r="E5531">
        <v>79</v>
      </c>
      <c r="F5531" t="s">
        <v>5</v>
      </c>
      <c r="G5531">
        <v>2.4</v>
      </c>
      <c r="H5531">
        <v>240</v>
      </c>
    </row>
    <row r="5532" spans="1:8" x14ac:dyDescent="0.3">
      <c r="A5532" t="s">
        <v>1</v>
      </c>
      <c r="B5532" t="s">
        <v>14875</v>
      </c>
      <c r="C5532" t="s">
        <v>23658</v>
      </c>
      <c r="D5532" t="s">
        <v>29705</v>
      </c>
      <c r="E5532">
        <v>62</v>
      </c>
      <c r="F5532" t="s">
        <v>5</v>
      </c>
      <c r="G5532">
        <v>3.4</v>
      </c>
      <c r="H5532">
        <v>160</v>
      </c>
    </row>
    <row r="5533" spans="1:8" x14ac:dyDescent="0.3">
      <c r="A5533" t="s">
        <v>14872</v>
      </c>
      <c r="B5533" t="s">
        <v>2</v>
      </c>
      <c r="C5533" t="s">
        <v>16754</v>
      </c>
      <c r="D5533" t="s">
        <v>29706</v>
      </c>
      <c r="E5533">
        <v>63</v>
      </c>
      <c r="F5533" t="s">
        <v>5</v>
      </c>
      <c r="G5533">
        <v>2.9</v>
      </c>
      <c r="H5533">
        <v>120</v>
      </c>
    </row>
    <row r="5534" spans="1:8" x14ac:dyDescent="0.3">
      <c r="A5534" t="s">
        <v>14872</v>
      </c>
      <c r="B5534" t="s">
        <v>14874</v>
      </c>
      <c r="C5534" t="s">
        <v>23659</v>
      </c>
      <c r="D5534" t="s">
        <v>29705</v>
      </c>
      <c r="E5534">
        <v>76</v>
      </c>
      <c r="F5534" t="s">
        <v>5</v>
      </c>
      <c r="G5534">
        <v>3.8</v>
      </c>
      <c r="H5534">
        <v>180</v>
      </c>
    </row>
    <row r="5535" spans="1:8" x14ac:dyDescent="0.3">
      <c r="A5535" t="s">
        <v>14870</v>
      </c>
      <c r="B5535" t="s">
        <v>14874</v>
      </c>
      <c r="C5535" t="s">
        <v>16755</v>
      </c>
      <c r="D5535" t="s">
        <v>29706</v>
      </c>
      <c r="E5535">
        <v>67</v>
      </c>
      <c r="F5535" t="s">
        <v>5</v>
      </c>
      <c r="G5535">
        <v>3</v>
      </c>
      <c r="H5535">
        <v>0</v>
      </c>
    </row>
    <row r="5536" spans="1:8" x14ac:dyDescent="0.3">
      <c r="A5536" t="s">
        <v>6</v>
      </c>
      <c r="B5536" t="s">
        <v>2</v>
      </c>
      <c r="C5536" t="s">
        <v>16756</v>
      </c>
      <c r="D5536" t="s">
        <v>9</v>
      </c>
      <c r="E5536">
        <v>69</v>
      </c>
      <c r="F5536" t="s">
        <v>5</v>
      </c>
      <c r="G5536">
        <v>3.3</v>
      </c>
      <c r="H5536">
        <v>350</v>
      </c>
    </row>
    <row r="5537" spans="1:8" x14ac:dyDescent="0.3">
      <c r="A5537" t="s">
        <v>14873</v>
      </c>
      <c r="B5537" t="s">
        <v>2</v>
      </c>
      <c r="C5537" t="s">
        <v>23660</v>
      </c>
      <c r="D5537" t="s">
        <v>29705</v>
      </c>
      <c r="E5537">
        <v>71</v>
      </c>
      <c r="F5537" t="s">
        <v>5</v>
      </c>
      <c r="G5537">
        <v>3.3</v>
      </c>
      <c r="H5537">
        <v>140</v>
      </c>
    </row>
    <row r="5538" spans="1:8" x14ac:dyDescent="0.3">
      <c r="A5538" t="s">
        <v>14870</v>
      </c>
      <c r="B5538" t="s">
        <v>14875</v>
      </c>
      <c r="C5538" t="s">
        <v>23661</v>
      </c>
      <c r="D5538" t="s">
        <v>4</v>
      </c>
      <c r="E5538">
        <v>74</v>
      </c>
      <c r="F5538" t="s">
        <v>5</v>
      </c>
      <c r="G5538">
        <v>3.1</v>
      </c>
      <c r="H5538">
        <v>0</v>
      </c>
    </row>
    <row r="5539" spans="1:8" x14ac:dyDescent="0.3">
      <c r="A5539" t="s">
        <v>14873</v>
      </c>
      <c r="B5539" t="s">
        <v>14875</v>
      </c>
      <c r="C5539" t="s">
        <v>16757</v>
      </c>
      <c r="D5539" t="s">
        <v>29706</v>
      </c>
      <c r="E5539">
        <v>79</v>
      </c>
      <c r="F5539" t="s">
        <v>5</v>
      </c>
      <c r="G5539">
        <v>2.9</v>
      </c>
      <c r="H5539">
        <v>130</v>
      </c>
    </row>
    <row r="5540" spans="1:8" x14ac:dyDescent="0.3">
      <c r="A5540" t="s">
        <v>1</v>
      </c>
      <c r="B5540" t="s">
        <v>10</v>
      </c>
      <c r="C5540" t="s">
        <v>16758</v>
      </c>
      <c r="D5540" t="s">
        <v>29706</v>
      </c>
      <c r="E5540">
        <v>83</v>
      </c>
      <c r="F5540" t="s">
        <v>5</v>
      </c>
      <c r="G5540">
        <v>3.2</v>
      </c>
      <c r="H5540">
        <v>210</v>
      </c>
    </row>
    <row r="5541" spans="1:8" x14ac:dyDescent="0.3">
      <c r="A5541" t="s">
        <v>14872</v>
      </c>
      <c r="B5541" t="s">
        <v>2</v>
      </c>
      <c r="C5541" t="s">
        <v>23662</v>
      </c>
      <c r="D5541" t="s">
        <v>29705</v>
      </c>
      <c r="E5541">
        <v>72</v>
      </c>
      <c r="F5541" t="s">
        <v>5</v>
      </c>
      <c r="G5541">
        <v>3</v>
      </c>
      <c r="H5541">
        <v>130</v>
      </c>
    </row>
    <row r="5542" spans="1:8" x14ac:dyDescent="0.3">
      <c r="A5542" t="s">
        <v>14870</v>
      </c>
      <c r="B5542" t="s">
        <v>14875</v>
      </c>
      <c r="C5542" t="s">
        <v>16759</v>
      </c>
      <c r="D5542" t="s">
        <v>29706</v>
      </c>
      <c r="E5542">
        <v>73</v>
      </c>
      <c r="F5542" t="s">
        <v>5</v>
      </c>
      <c r="G5542">
        <v>3.2</v>
      </c>
      <c r="H5542">
        <v>0</v>
      </c>
    </row>
    <row r="5543" spans="1:8" x14ac:dyDescent="0.3">
      <c r="A5543" t="s">
        <v>6</v>
      </c>
      <c r="B5543" t="s">
        <v>7</v>
      </c>
      <c r="C5543" t="s">
        <v>16760</v>
      </c>
      <c r="D5543" t="s">
        <v>29706</v>
      </c>
      <c r="E5543">
        <v>80</v>
      </c>
      <c r="F5543" t="s">
        <v>5</v>
      </c>
      <c r="G5543">
        <v>3.3</v>
      </c>
      <c r="H5543">
        <v>350</v>
      </c>
    </row>
    <row r="5544" spans="1:8" x14ac:dyDescent="0.3">
      <c r="A5544" t="s">
        <v>14871</v>
      </c>
      <c r="B5544" t="s">
        <v>14874</v>
      </c>
      <c r="C5544" t="s">
        <v>23663</v>
      </c>
      <c r="D5544" t="s">
        <v>4</v>
      </c>
      <c r="E5544">
        <v>83</v>
      </c>
      <c r="F5544" t="s">
        <v>5</v>
      </c>
      <c r="G5544">
        <v>2.7</v>
      </c>
      <c r="H5544">
        <v>290</v>
      </c>
    </row>
    <row r="5545" spans="1:8" x14ac:dyDescent="0.3">
      <c r="A5545" t="s">
        <v>14873</v>
      </c>
      <c r="B5545" t="s">
        <v>14875</v>
      </c>
      <c r="C5545" t="s">
        <v>23664</v>
      </c>
      <c r="D5545" t="s">
        <v>29705</v>
      </c>
      <c r="E5545">
        <v>78</v>
      </c>
      <c r="F5545" t="s">
        <v>5</v>
      </c>
      <c r="G5545">
        <v>2.9</v>
      </c>
      <c r="H5545">
        <v>0</v>
      </c>
    </row>
    <row r="5546" spans="1:8" x14ac:dyDescent="0.3">
      <c r="A5546" t="s">
        <v>14872</v>
      </c>
      <c r="B5546" t="s">
        <v>10</v>
      </c>
      <c r="C5546" t="s">
        <v>23665</v>
      </c>
      <c r="D5546" t="s">
        <v>4</v>
      </c>
      <c r="E5546">
        <v>68</v>
      </c>
      <c r="F5546" t="s">
        <v>5</v>
      </c>
      <c r="G5546">
        <v>3.4</v>
      </c>
      <c r="H5546">
        <v>150</v>
      </c>
    </row>
    <row r="5547" spans="1:8" x14ac:dyDescent="0.3">
      <c r="A5547" t="s">
        <v>14873</v>
      </c>
      <c r="B5547" t="s">
        <v>7</v>
      </c>
      <c r="C5547" t="s">
        <v>23666</v>
      </c>
      <c r="D5547" t="s">
        <v>4</v>
      </c>
      <c r="E5547">
        <v>73</v>
      </c>
      <c r="F5547" t="s">
        <v>5</v>
      </c>
      <c r="G5547">
        <v>3.1</v>
      </c>
      <c r="H5547">
        <v>110</v>
      </c>
    </row>
    <row r="5548" spans="1:8" x14ac:dyDescent="0.3">
      <c r="A5548" t="s">
        <v>14873</v>
      </c>
      <c r="B5548" t="s">
        <v>14875</v>
      </c>
      <c r="C5548" t="s">
        <v>16761</v>
      </c>
      <c r="D5548" t="s">
        <v>29706</v>
      </c>
      <c r="E5548">
        <v>76</v>
      </c>
      <c r="F5548" t="s">
        <v>5</v>
      </c>
      <c r="G5548">
        <v>2.8</v>
      </c>
      <c r="H5548">
        <v>200</v>
      </c>
    </row>
    <row r="5549" spans="1:8" x14ac:dyDescent="0.3">
      <c r="A5549" t="s">
        <v>14872</v>
      </c>
      <c r="B5549" t="s">
        <v>10</v>
      </c>
      <c r="C5549" t="s">
        <v>23667</v>
      </c>
      <c r="D5549" t="s">
        <v>9</v>
      </c>
      <c r="E5549">
        <v>76</v>
      </c>
      <c r="F5549" t="s">
        <v>5</v>
      </c>
      <c r="G5549">
        <v>2.8</v>
      </c>
      <c r="H5549">
        <v>180</v>
      </c>
    </row>
    <row r="5550" spans="1:8" x14ac:dyDescent="0.3">
      <c r="A5550" t="s">
        <v>14873</v>
      </c>
      <c r="B5550" t="s">
        <v>10</v>
      </c>
      <c r="C5550" t="s">
        <v>23668</v>
      </c>
      <c r="D5550" t="s">
        <v>29705</v>
      </c>
      <c r="E5550">
        <v>77</v>
      </c>
      <c r="F5550" t="s">
        <v>5</v>
      </c>
      <c r="G5550">
        <v>3.9</v>
      </c>
      <c r="H5550">
        <v>0</v>
      </c>
    </row>
    <row r="5551" spans="1:8" x14ac:dyDescent="0.3">
      <c r="A5551" t="s">
        <v>1</v>
      </c>
      <c r="B5551" t="s">
        <v>10</v>
      </c>
      <c r="C5551" t="s">
        <v>16762</v>
      </c>
      <c r="D5551" t="s">
        <v>29706</v>
      </c>
      <c r="E5551">
        <v>69</v>
      </c>
      <c r="F5551" t="s">
        <v>5</v>
      </c>
      <c r="G5551">
        <v>2.1</v>
      </c>
      <c r="H5551">
        <v>180</v>
      </c>
    </row>
    <row r="5552" spans="1:8" x14ac:dyDescent="0.3">
      <c r="A5552" t="s">
        <v>14873</v>
      </c>
      <c r="B5552" t="s">
        <v>2</v>
      </c>
      <c r="C5552" t="s">
        <v>23669</v>
      </c>
      <c r="D5552" t="s">
        <v>29705</v>
      </c>
      <c r="E5552">
        <v>77</v>
      </c>
      <c r="F5552" t="s">
        <v>5</v>
      </c>
      <c r="G5552">
        <v>2.6</v>
      </c>
      <c r="H5552">
        <v>0</v>
      </c>
    </row>
    <row r="5553" spans="1:8" x14ac:dyDescent="0.3">
      <c r="A5553" t="s">
        <v>14873</v>
      </c>
      <c r="B5553" t="s">
        <v>10</v>
      </c>
      <c r="C5553" t="s">
        <v>23670</v>
      </c>
      <c r="D5553" t="s">
        <v>29705</v>
      </c>
      <c r="E5553">
        <v>70</v>
      </c>
      <c r="F5553" t="s">
        <v>5</v>
      </c>
      <c r="G5553">
        <v>3.1</v>
      </c>
      <c r="H5553">
        <v>200</v>
      </c>
    </row>
    <row r="5554" spans="1:8" x14ac:dyDescent="0.3">
      <c r="A5554" t="s">
        <v>14873</v>
      </c>
      <c r="B5554" t="s">
        <v>2</v>
      </c>
      <c r="C5554" t="s">
        <v>16763</v>
      </c>
      <c r="D5554" t="s">
        <v>29706</v>
      </c>
      <c r="E5554">
        <v>67</v>
      </c>
      <c r="F5554" t="s">
        <v>5</v>
      </c>
      <c r="G5554">
        <v>4</v>
      </c>
      <c r="H5554">
        <v>0</v>
      </c>
    </row>
    <row r="5555" spans="1:8" x14ac:dyDescent="0.3">
      <c r="A5555" t="s">
        <v>14870</v>
      </c>
      <c r="B5555" t="s">
        <v>10</v>
      </c>
      <c r="C5555" t="s">
        <v>23671</v>
      </c>
      <c r="D5555" t="s">
        <v>4</v>
      </c>
      <c r="E5555">
        <v>67</v>
      </c>
      <c r="F5555" t="s">
        <v>29707</v>
      </c>
      <c r="G5555">
        <v>2.6</v>
      </c>
      <c r="H5555">
        <v>210</v>
      </c>
    </row>
    <row r="5556" spans="1:8" x14ac:dyDescent="0.3">
      <c r="A5556" t="s">
        <v>1</v>
      </c>
      <c r="B5556" t="s">
        <v>7</v>
      </c>
      <c r="C5556" t="s">
        <v>23672</v>
      </c>
      <c r="D5556" t="s">
        <v>4</v>
      </c>
      <c r="E5556">
        <v>69</v>
      </c>
      <c r="F5556" t="s">
        <v>5</v>
      </c>
      <c r="G5556">
        <v>3.5</v>
      </c>
      <c r="H5556">
        <v>310</v>
      </c>
    </row>
    <row r="5557" spans="1:8" x14ac:dyDescent="0.3">
      <c r="A5557" t="s">
        <v>6</v>
      </c>
      <c r="B5557" t="s">
        <v>14874</v>
      </c>
      <c r="C5557" t="s">
        <v>16764</v>
      </c>
      <c r="D5557" t="s">
        <v>29706</v>
      </c>
      <c r="E5557">
        <v>70</v>
      </c>
      <c r="F5557" t="s">
        <v>5</v>
      </c>
      <c r="G5557">
        <v>2.2999999999999998</v>
      </c>
      <c r="H5557">
        <v>220</v>
      </c>
    </row>
    <row r="5558" spans="1:8" x14ac:dyDescent="0.3">
      <c r="A5558" t="s">
        <v>6</v>
      </c>
      <c r="B5558" t="s">
        <v>7</v>
      </c>
      <c r="C5558" t="s">
        <v>23673</v>
      </c>
      <c r="D5558" t="s">
        <v>29705</v>
      </c>
      <c r="E5558">
        <v>75</v>
      </c>
      <c r="F5558" t="s">
        <v>5</v>
      </c>
      <c r="G5558">
        <v>3.2</v>
      </c>
      <c r="H5558">
        <v>160</v>
      </c>
    </row>
    <row r="5559" spans="1:8" x14ac:dyDescent="0.3">
      <c r="A5559" t="s">
        <v>14873</v>
      </c>
      <c r="B5559" t="s">
        <v>10</v>
      </c>
      <c r="C5559" t="s">
        <v>23674</v>
      </c>
      <c r="D5559" t="s">
        <v>29705</v>
      </c>
      <c r="E5559">
        <v>89</v>
      </c>
      <c r="F5559" t="s">
        <v>5</v>
      </c>
      <c r="G5559">
        <v>3.5</v>
      </c>
      <c r="H5559">
        <v>190</v>
      </c>
    </row>
    <row r="5560" spans="1:8" x14ac:dyDescent="0.3">
      <c r="A5560" t="s">
        <v>14870</v>
      </c>
      <c r="B5560" t="s">
        <v>14874</v>
      </c>
      <c r="C5560" t="s">
        <v>23675</v>
      </c>
      <c r="D5560" t="s">
        <v>9</v>
      </c>
      <c r="E5560">
        <v>75</v>
      </c>
      <c r="F5560" t="s">
        <v>5</v>
      </c>
      <c r="G5560">
        <v>3.2</v>
      </c>
      <c r="H5560">
        <v>140</v>
      </c>
    </row>
    <row r="5561" spans="1:8" x14ac:dyDescent="0.3">
      <c r="A5561" t="s">
        <v>6</v>
      </c>
      <c r="B5561" t="s">
        <v>2</v>
      </c>
      <c r="C5561" t="s">
        <v>16765</v>
      </c>
      <c r="D5561" t="s">
        <v>4</v>
      </c>
      <c r="E5561">
        <v>85</v>
      </c>
      <c r="F5561" t="s">
        <v>5</v>
      </c>
      <c r="G5561">
        <v>3.2</v>
      </c>
      <c r="H5561">
        <v>170</v>
      </c>
    </row>
    <row r="5562" spans="1:8" x14ac:dyDescent="0.3">
      <c r="A5562" t="s">
        <v>14872</v>
      </c>
      <c r="B5562" t="s">
        <v>7</v>
      </c>
      <c r="C5562" t="s">
        <v>16766</v>
      </c>
      <c r="D5562" t="s">
        <v>29706</v>
      </c>
      <c r="E5562">
        <v>72</v>
      </c>
      <c r="F5562" t="s">
        <v>5</v>
      </c>
      <c r="G5562">
        <v>2.5</v>
      </c>
      <c r="H5562">
        <v>310</v>
      </c>
    </row>
    <row r="5563" spans="1:8" x14ac:dyDescent="0.3">
      <c r="A5563" t="s">
        <v>14870</v>
      </c>
      <c r="B5563" t="s">
        <v>14875</v>
      </c>
      <c r="C5563" t="s">
        <v>16767</v>
      </c>
      <c r="D5563" t="s">
        <v>29706</v>
      </c>
      <c r="E5563">
        <v>60</v>
      </c>
      <c r="F5563" t="s">
        <v>5</v>
      </c>
      <c r="G5563">
        <v>4.0999999999999996</v>
      </c>
      <c r="H5563">
        <v>0</v>
      </c>
    </row>
    <row r="5564" spans="1:8" x14ac:dyDescent="0.3">
      <c r="A5564" t="s">
        <v>14872</v>
      </c>
      <c r="B5564" t="s">
        <v>14874</v>
      </c>
      <c r="C5564" t="s">
        <v>23676</v>
      </c>
      <c r="D5564" t="s">
        <v>9</v>
      </c>
      <c r="E5564">
        <v>57</v>
      </c>
      <c r="F5564" t="s">
        <v>5</v>
      </c>
      <c r="G5564">
        <v>3.4</v>
      </c>
      <c r="H5564">
        <v>190</v>
      </c>
    </row>
    <row r="5565" spans="1:8" x14ac:dyDescent="0.3">
      <c r="A5565" t="s">
        <v>14873</v>
      </c>
      <c r="B5565" t="s">
        <v>14874</v>
      </c>
      <c r="C5565" t="s">
        <v>23677</v>
      </c>
      <c r="D5565" t="s">
        <v>9</v>
      </c>
      <c r="E5565">
        <v>65</v>
      </c>
      <c r="F5565" t="s">
        <v>5</v>
      </c>
      <c r="G5565">
        <v>3.5</v>
      </c>
      <c r="H5565">
        <v>130</v>
      </c>
    </row>
    <row r="5566" spans="1:8" x14ac:dyDescent="0.3">
      <c r="A5566" t="s">
        <v>14873</v>
      </c>
      <c r="B5566" t="s">
        <v>10</v>
      </c>
      <c r="C5566" t="s">
        <v>23678</v>
      </c>
      <c r="D5566" t="s">
        <v>29705</v>
      </c>
      <c r="E5566">
        <v>79</v>
      </c>
      <c r="F5566" t="s">
        <v>5</v>
      </c>
      <c r="G5566">
        <v>2.2000000000000002</v>
      </c>
      <c r="H5566">
        <v>180</v>
      </c>
    </row>
    <row r="5567" spans="1:8" x14ac:dyDescent="0.3">
      <c r="A5567" t="s">
        <v>14873</v>
      </c>
      <c r="B5567" t="s">
        <v>7</v>
      </c>
      <c r="C5567" t="s">
        <v>23679</v>
      </c>
      <c r="D5567" t="s">
        <v>9</v>
      </c>
      <c r="E5567">
        <v>74</v>
      </c>
      <c r="F5567" t="s">
        <v>5</v>
      </c>
      <c r="G5567">
        <v>2.9</v>
      </c>
      <c r="H5567">
        <v>240</v>
      </c>
    </row>
    <row r="5568" spans="1:8" x14ac:dyDescent="0.3">
      <c r="A5568" t="s">
        <v>6</v>
      </c>
      <c r="B5568" t="s">
        <v>14874</v>
      </c>
      <c r="C5568" t="s">
        <v>23680</v>
      </c>
      <c r="D5568" t="s">
        <v>29705</v>
      </c>
      <c r="E5568">
        <v>90</v>
      </c>
      <c r="F5568" t="s">
        <v>5</v>
      </c>
      <c r="G5568">
        <v>3.2</v>
      </c>
      <c r="H5568">
        <v>150</v>
      </c>
    </row>
    <row r="5569" spans="1:8" x14ac:dyDescent="0.3">
      <c r="A5569" t="s">
        <v>6</v>
      </c>
      <c r="B5569" t="s">
        <v>14874</v>
      </c>
      <c r="C5569" t="s">
        <v>23681</v>
      </c>
      <c r="D5569" t="s">
        <v>9</v>
      </c>
      <c r="E5569">
        <v>71</v>
      </c>
      <c r="F5569" t="s">
        <v>5</v>
      </c>
      <c r="G5569">
        <v>3</v>
      </c>
      <c r="H5569">
        <v>0</v>
      </c>
    </row>
    <row r="5570" spans="1:8" x14ac:dyDescent="0.3">
      <c r="A5570" t="s">
        <v>14871</v>
      </c>
      <c r="B5570" t="s">
        <v>10</v>
      </c>
      <c r="C5570" t="s">
        <v>16768</v>
      </c>
      <c r="D5570" t="s">
        <v>29706</v>
      </c>
      <c r="E5570">
        <v>61</v>
      </c>
      <c r="F5570" t="s">
        <v>5</v>
      </c>
      <c r="G5570">
        <v>3</v>
      </c>
      <c r="H5570">
        <v>210</v>
      </c>
    </row>
    <row r="5571" spans="1:8" x14ac:dyDescent="0.3">
      <c r="A5571" t="s">
        <v>14870</v>
      </c>
      <c r="B5571" t="s">
        <v>10</v>
      </c>
      <c r="C5571" t="s">
        <v>23682</v>
      </c>
      <c r="D5571" t="s">
        <v>4</v>
      </c>
      <c r="E5571">
        <v>73</v>
      </c>
      <c r="F5571" t="s">
        <v>5</v>
      </c>
      <c r="G5571">
        <v>2.6</v>
      </c>
      <c r="H5571">
        <v>0</v>
      </c>
    </row>
    <row r="5572" spans="1:8" x14ac:dyDescent="0.3">
      <c r="A5572" t="s">
        <v>14872</v>
      </c>
      <c r="B5572" t="s">
        <v>7</v>
      </c>
      <c r="C5572" t="s">
        <v>16769</v>
      </c>
      <c r="D5572" t="s">
        <v>29706</v>
      </c>
      <c r="E5572">
        <v>79</v>
      </c>
      <c r="F5572" t="s">
        <v>5</v>
      </c>
      <c r="G5572">
        <v>3.4</v>
      </c>
      <c r="H5572">
        <v>160</v>
      </c>
    </row>
    <row r="5573" spans="1:8" x14ac:dyDescent="0.3">
      <c r="A5573" t="s">
        <v>6</v>
      </c>
      <c r="B5573" t="s">
        <v>2</v>
      </c>
      <c r="C5573" t="s">
        <v>16770</v>
      </c>
      <c r="D5573" t="s">
        <v>4</v>
      </c>
      <c r="E5573">
        <v>72</v>
      </c>
      <c r="F5573" t="s">
        <v>5</v>
      </c>
      <c r="G5573">
        <v>2.4</v>
      </c>
      <c r="H5573">
        <v>160</v>
      </c>
    </row>
    <row r="5574" spans="1:8" x14ac:dyDescent="0.3">
      <c r="A5574" t="s">
        <v>1</v>
      </c>
      <c r="B5574" t="s">
        <v>7</v>
      </c>
      <c r="C5574" t="s">
        <v>16771</v>
      </c>
      <c r="D5574" t="s">
        <v>29706</v>
      </c>
      <c r="E5574">
        <v>78</v>
      </c>
      <c r="F5574" t="s">
        <v>5</v>
      </c>
      <c r="G5574">
        <v>3.2</v>
      </c>
      <c r="H5574">
        <v>150</v>
      </c>
    </row>
    <row r="5575" spans="1:8" x14ac:dyDescent="0.3">
      <c r="A5575" t="s">
        <v>6</v>
      </c>
      <c r="B5575" t="s">
        <v>7</v>
      </c>
      <c r="C5575" t="s">
        <v>23683</v>
      </c>
      <c r="D5575" t="s">
        <v>9</v>
      </c>
      <c r="E5575">
        <v>75</v>
      </c>
      <c r="F5575" t="s">
        <v>5</v>
      </c>
      <c r="G5575">
        <v>2.2999999999999998</v>
      </c>
      <c r="H5575">
        <v>0</v>
      </c>
    </row>
    <row r="5576" spans="1:8" x14ac:dyDescent="0.3">
      <c r="A5576" t="s">
        <v>14871</v>
      </c>
      <c r="B5576" t="s">
        <v>2</v>
      </c>
      <c r="C5576" t="s">
        <v>16772</v>
      </c>
      <c r="D5576" t="s">
        <v>29706</v>
      </c>
      <c r="E5576">
        <v>75</v>
      </c>
      <c r="F5576" t="s">
        <v>5</v>
      </c>
      <c r="G5576">
        <v>4.0999999999999996</v>
      </c>
      <c r="H5576">
        <v>260</v>
      </c>
    </row>
    <row r="5577" spans="1:8" x14ac:dyDescent="0.3">
      <c r="A5577" t="s">
        <v>1</v>
      </c>
      <c r="B5577" t="s">
        <v>14874</v>
      </c>
      <c r="C5577" t="s">
        <v>23684</v>
      </c>
      <c r="D5577" t="s">
        <v>29705</v>
      </c>
      <c r="E5577">
        <v>69</v>
      </c>
      <c r="F5577" t="s">
        <v>29707</v>
      </c>
      <c r="G5577">
        <v>3.7</v>
      </c>
      <c r="H5577">
        <v>0</v>
      </c>
    </row>
    <row r="5578" spans="1:8" x14ac:dyDescent="0.3">
      <c r="A5578" t="s">
        <v>6</v>
      </c>
      <c r="B5578" t="s">
        <v>2</v>
      </c>
      <c r="C5578" t="s">
        <v>23685</v>
      </c>
      <c r="D5578" t="s">
        <v>29705</v>
      </c>
      <c r="E5578">
        <v>90</v>
      </c>
      <c r="F5578" t="s">
        <v>5</v>
      </c>
      <c r="G5578">
        <v>2.5</v>
      </c>
      <c r="H5578">
        <v>170</v>
      </c>
    </row>
    <row r="5579" spans="1:8" x14ac:dyDescent="0.3">
      <c r="A5579" t="s">
        <v>14870</v>
      </c>
      <c r="B5579" t="s">
        <v>10</v>
      </c>
      <c r="C5579" t="s">
        <v>16773</v>
      </c>
      <c r="D5579" t="s">
        <v>29706</v>
      </c>
      <c r="E5579">
        <v>69</v>
      </c>
      <c r="F5579" t="s">
        <v>5</v>
      </c>
      <c r="G5579">
        <v>2.7</v>
      </c>
      <c r="H5579">
        <v>200</v>
      </c>
    </row>
    <row r="5580" spans="1:8" x14ac:dyDescent="0.3">
      <c r="A5580" t="s">
        <v>6</v>
      </c>
      <c r="B5580" t="s">
        <v>10</v>
      </c>
      <c r="C5580" t="s">
        <v>23686</v>
      </c>
      <c r="D5580" t="s">
        <v>4</v>
      </c>
      <c r="E5580">
        <v>78</v>
      </c>
      <c r="F5580" t="s">
        <v>5</v>
      </c>
      <c r="G5580">
        <v>3.3</v>
      </c>
      <c r="H5580">
        <v>0</v>
      </c>
    </row>
    <row r="5581" spans="1:8" x14ac:dyDescent="0.3">
      <c r="A5581" t="s">
        <v>14870</v>
      </c>
      <c r="B5581" t="s">
        <v>14875</v>
      </c>
      <c r="C5581" t="s">
        <v>23687</v>
      </c>
      <c r="D5581" t="s">
        <v>4</v>
      </c>
      <c r="E5581">
        <v>74</v>
      </c>
      <c r="F5581" t="s">
        <v>5</v>
      </c>
      <c r="G5581">
        <v>3.1</v>
      </c>
      <c r="H5581">
        <v>150</v>
      </c>
    </row>
    <row r="5582" spans="1:8" x14ac:dyDescent="0.3">
      <c r="A5582" t="s">
        <v>1</v>
      </c>
      <c r="B5582" t="s">
        <v>14874</v>
      </c>
      <c r="C5582" t="s">
        <v>23688</v>
      </c>
      <c r="D5582" t="s">
        <v>9</v>
      </c>
      <c r="E5582">
        <v>80</v>
      </c>
      <c r="F5582" t="s">
        <v>5</v>
      </c>
      <c r="G5582">
        <v>2.8</v>
      </c>
      <c r="H5582">
        <v>160</v>
      </c>
    </row>
    <row r="5583" spans="1:8" x14ac:dyDescent="0.3">
      <c r="A5583" t="s">
        <v>14870</v>
      </c>
      <c r="B5583" t="s">
        <v>14874</v>
      </c>
      <c r="C5583" t="s">
        <v>23689</v>
      </c>
      <c r="D5583" t="s">
        <v>4</v>
      </c>
      <c r="E5583">
        <v>65</v>
      </c>
      <c r="F5583" t="s">
        <v>5</v>
      </c>
      <c r="G5583">
        <v>3.2</v>
      </c>
      <c r="H5583">
        <v>0</v>
      </c>
    </row>
    <row r="5584" spans="1:8" x14ac:dyDescent="0.3">
      <c r="A5584" t="s">
        <v>1</v>
      </c>
      <c r="B5584" t="s">
        <v>10</v>
      </c>
      <c r="C5584" t="s">
        <v>23690</v>
      </c>
      <c r="D5584" t="s">
        <v>29705</v>
      </c>
      <c r="E5584">
        <v>70</v>
      </c>
      <c r="F5584" t="s">
        <v>5</v>
      </c>
      <c r="G5584">
        <v>3.2</v>
      </c>
      <c r="H5584">
        <v>0</v>
      </c>
    </row>
    <row r="5585" spans="1:8" x14ac:dyDescent="0.3">
      <c r="A5585" t="s">
        <v>14870</v>
      </c>
      <c r="B5585" t="s">
        <v>2</v>
      </c>
      <c r="C5585" t="s">
        <v>16774</v>
      </c>
      <c r="D5585" t="s">
        <v>29706</v>
      </c>
      <c r="E5585">
        <v>77</v>
      </c>
      <c r="F5585" t="s">
        <v>5</v>
      </c>
      <c r="G5585">
        <v>3</v>
      </c>
      <c r="H5585">
        <v>0</v>
      </c>
    </row>
    <row r="5586" spans="1:8" x14ac:dyDescent="0.3">
      <c r="A5586" t="s">
        <v>14872</v>
      </c>
      <c r="B5586" t="s">
        <v>14875</v>
      </c>
      <c r="C5586" t="s">
        <v>23691</v>
      </c>
      <c r="D5586" t="s">
        <v>9</v>
      </c>
      <c r="E5586">
        <v>69</v>
      </c>
      <c r="F5586" t="s">
        <v>5</v>
      </c>
      <c r="G5586">
        <v>2.1</v>
      </c>
      <c r="H5586">
        <v>250</v>
      </c>
    </row>
    <row r="5587" spans="1:8" x14ac:dyDescent="0.3">
      <c r="A5587" t="s">
        <v>14870</v>
      </c>
      <c r="B5587" t="s">
        <v>10</v>
      </c>
      <c r="C5587" t="s">
        <v>23692</v>
      </c>
      <c r="D5587" t="s">
        <v>29705</v>
      </c>
      <c r="E5587">
        <v>76</v>
      </c>
      <c r="F5587" t="s">
        <v>5</v>
      </c>
      <c r="G5587">
        <v>3</v>
      </c>
      <c r="H5587">
        <v>0</v>
      </c>
    </row>
    <row r="5588" spans="1:8" x14ac:dyDescent="0.3">
      <c r="A5588" t="s">
        <v>14872</v>
      </c>
      <c r="B5588" t="s">
        <v>10</v>
      </c>
      <c r="C5588" t="s">
        <v>23693</v>
      </c>
      <c r="D5588" t="s">
        <v>4</v>
      </c>
      <c r="E5588">
        <v>67</v>
      </c>
      <c r="F5588" t="s">
        <v>5</v>
      </c>
      <c r="G5588">
        <v>3</v>
      </c>
      <c r="H5588">
        <v>140</v>
      </c>
    </row>
    <row r="5589" spans="1:8" x14ac:dyDescent="0.3">
      <c r="A5589" t="s">
        <v>6</v>
      </c>
      <c r="B5589" t="s">
        <v>14875</v>
      </c>
      <c r="C5589" t="s">
        <v>23694</v>
      </c>
      <c r="D5589" t="s">
        <v>4</v>
      </c>
      <c r="E5589">
        <v>63</v>
      </c>
      <c r="F5589" t="s">
        <v>5</v>
      </c>
      <c r="G5589">
        <v>2.1</v>
      </c>
      <c r="H5589">
        <v>160</v>
      </c>
    </row>
    <row r="5590" spans="1:8" x14ac:dyDescent="0.3">
      <c r="A5590" t="s">
        <v>14871</v>
      </c>
      <c r="B5590" t="s">
        <v>2</v>
      </c>
      <c r="C5590" t="s">
        <v>16775</v>
      </c>
      <c r="D5590" t="s">
        <v>9</v>
      </c>
      <c r="E5590">
        <v>83</v>
      </c>
      <c r="F5590" t="s">
        <v>29707</v>
      </c>
      <c r="G5590">
        <v>2.5</v>
      </c>
      <c r="H5590">
        <v>0</v>
      </c>
    </row>
    <row r="5591" spans="1:8" x14ac:dyDescent="0.3">
      <c r="A5591" t="s">
        <v>14872</v>
      </c>
      <c r="B5591" t="s">
        <v>7</v>
      </c>
      <c r="C5591" t="s">
        <v>23695</v>
      </c>
      <c r="D5591" t="s">
        <v>4</v>
      </c>
      <c r="E5591">
        <v>77</v>
      </c>
      <c r="F5591" t="s">
        <v>5</v>
      </c>
      <c r="G5591">
        <v>3.3</v>
      </c>
      <c r="H5591">
        <v>0</v>
      </c>
    </row>
    <row r="5592" spans="1:8" x14ac:dyDescent="0.3">
      <c r="A5592" t="s">
        <v>14870</v>
      </c>
      <c r="B5592" t="s">
        <v>10</v>
      </c>
      <c r="C5592" t="s">
        <v>16776</v>
      </c>
      <c r="D5592" t="s">
        <v>29706</v>
      </c>
      <c r="E5592">
        <v>64</v>
      </c>
      <c r="F5592" t="s">
        <v>5</v>
      </c>
      <c r="G5592">
        <v>3.5</v>
      </c>
      <c r="H5592">
        <v>240</v>
      </c>
    </row>
    <row r="5593" spans="1:8" x14ac:dyDescent="0.3">
      <c r="A5593" t="s">
        <v>6</v>
      </c>
      <c r="B5593" t="s">
        <v>7</v>
      </c>
      <c r="C5593" t="s">
        <v>23696</v>
      </c>
      <c r="D5593" t="s">
        <v>4</v>
      </c>
      <c r="E5593">
        <v>68</v>
      </c>
      <c r="F5593" t="s">
        <v>5</v>
      </c>
      <c r="G5593">
        <v>3.3</v>
      </c>
      <c r="H5593">
        <v>0</v>
      </c>
    </row>
    <row r="5594" spans="1:8" x14ac:dyDescent="0.3">
      <c r="A5594" t="s">
        <v>14872</v>
      </c>
      <c r="B5594" t="s">
        <v>7</v>
      </c>
      <c r="C5594" t="s">
        <v>23697</v>
      </c>
      <c r="D5594" t="s">
        <v>9</v>
      </c>
      <c r="E5594">
        <v>83</v>
      </c>
      <c r="F5594" t="s">
        <v>5</v>
      </c>
      <c r="G5594">
        <v>3.1</v>
      </c>
      <c r="H5594">
        <v>310</v>
      </c>
    </row>
    <row r="5595" spans="1:8" x14ac:dyDescent="0.3">
      <c r="A5595" t="s">
        <v>6</v>
      </c>
      <c r="B5595" t="s">
        <v>14875</v>
      </c>
      <c r="C5595" t="s">
        <v>16777</v>
      </c>
      <c r="D5595" t="s">
        <v>29706</v>
      </c>
      <c r="E5595">
        <v>87</v>
      </c>
      <c r="F5595" t="s">
        <v>5</v>
      </c>
      <c r="G5595">
        <v>2.9</v>
      </c>
      <c r="H5595">
        <v>260</v>
      </c>
    </row>
    <row r="5596" spans="1:8" x14ac:dyDescent="0.3">
      <c r="A5596" t="s">
        <v>14872</v>
      </c>
      <c r="B5596" t="s">
        <v>2</v>
      </c>
      <c r="C5596" t="s">
        <v>16778</v>
      </c>
      <c r="D5596" t="s">
        <v>29706</v>
      </c>
      <c r="E5596">
        <v>88</v>
      </c>
      <c r="F5596" t="s">
        <v>5</v>
      </c>
      <c r="G5596">
        <v>4.2</v>
      </c>
      <c r="H5596">
        <v>170</v>
      </c>
    </row>
    <row r="5597" spans="1:8" x14ac:dyDescent="0.3">
      <c r="A5597" t="s">
        <v>6</v>
      </c>
      <c r="B5597" t="s">
        <v>10</v>
      </c>
      <c r="C5597" t="s">
        <v>23698</v>
      </c>
      <c r="D5597" t="s">
        <v>4</v>
      </c>
      <c r="E5597">
        <v>94</v>
      </c>
      <c r="F5597" t="s">
        <v>5</v>
      </c>
      <c r="G5597">
        <v>3</v>
      </c>
      <c r="H5597">
        <v>180</v>
      </c>
    </row>
    <row r="5598" spans="1:8" x14ac:dyDescent="0.3">
      <c r="A5598" t="s">
        <v>14870</v>
      </c>
      <c r="B5598" t="s">
        <v>14874</v>
      </c>
      <c r="C5598" t="s">
        <v>23699</v>
      </c>
      <c r="D5598" t="s">
        <v>9</v>
      </c>
      <c r="E5598">
        <v>75</v>
      </c>
      <c r="F5598" t="s">
        <v>5</v>
      </c>
      <c r="G5598">
        <v>3.2</v>
      </c>
      <c r="H5598">
        <v>0</v>
      </c>
    </row>
    <row r="5599" spans="1:8" x14ac:dyDescent="0.3">
      <c r="A5599" t="s">
        <v>6</v>
      </c>
      <c r="B5599" t="s">
        <v>10</v>
      </c>
      <c r="C5599" t="s">
        <v>23700</v>
      </c>
      <c r="D5599" t="s">
        <v>9</v>
      </c>
      <c r="E5599">
        <v>81</v>
      </c>
      <c r="F5599" t="s">
        <v>5</v>
      </c>
      <c r="G5599">
        <v>1.9</v>
      </c>
      <c r="H5599">
        <v>0</v>
      </c>
    </row>
    <row r="5600" spans="1:8" x14ac:dyDescent="0.3">
      <c r="A5600" t="s">
        <v>6</v>
      </c>
      <c r="B5600" t="s">
        <v>7</v>
      </c>
      <c r="C5600" t="s">
        <v>16779</v>
      </c>
      <c r="D5600" t="s">
        <v>29706</v>
      </c>
      <c r="E5600">
        <v>70</v>
      </c>
      <c r="F5600" t="s">
        <v>5</v>
      </c>
      <c r="G5600">
        <v>2.9</v>
      </c>
      <c r="H5600">
        <v>0</v>
      </c>
    </row>
    <row r="5601" spans="1:8" x14ac:dyDescent="0.3">
      <c r="A5601" t="s">
        <v>1</v>
      </c>
      <c r="B5601" t="s">
        <v>14874</v>
      </c>
      <c r="C5601" t="s">
        <v>23701</v>
      </c>
      <c r="D5601" t="s">
        <v>9</v>
      </c>
      <c r="E5601">
        <v>74</v>
      </c>
      <c r="F5601" t="s">
        <v>5</v>
      </c>
      <c r="G5601">
        <v>4.5</v>
      </c>
      <c r="H5601">
        <v>140</v>
      </c>
    </row>
    <row r="5602" spans="1:8" x14ac:dyDescent="0.3">
      <c r="A5602" t="s">
        <v>14870</v>
      </c>
      <c r="B5602" t="s">
        <v>10</v>
      </c>
      <c r="C5602" t="s">
        <v>23702</v>
      </c>
      <c r="D5602" t="s">
        <v>4</v>
      </c>
      <c r="E5602">
        <v>73</v>
      </c>
      <c r="F5602" t="s">
        <v>29707</v>
      </c>
      <c r="G5602">
        <v>2.4</v>
      </c>
      <c r="H5602">
        <v>0</v>
      </c>
    </row>
    <row r="5603" spans="1:8" x14ac:dyDescent="0.3">
      <c r="A5603" t="s">
        <v>1</v>
      </c>
      <c r="B5603" t="s">
        <v>7</v>
      </c>
      <c r="C5603" t="s">
        <v>23703</v>
      </c>
      <c r="D5603" t="s">
        <v>29705</v>
      </c>
      <c r="E5603">
        <v>79</v>
      </c>
      <c r="F5603" t="s">
        <v>5</v>
      </c>
      <c r="G5603">
        <v>3.7</v>
      </c>
      <c r="H5603">
        <v>120</v>
      </c>
    </row>
    <row r="5604" spans="1:8" x14ac:dyDescent="0.3">
      <c r="A5604" t="s">
        <v>1</v>
      </c>
      <c r="B5604" t="s">
        <v>7</v>
      </c>
      <c r="C5604" t="s">
        <v>16780</v>
      </c>
      <c r="D5604" t="s">
        <v>29706</v>
      </c>
      <c r="E5604">
        <v>75</v>
      </c>
      <c r="F5604" t="s">
        <v>5</v>
      </c>
      <c r="G5604">
        <v>3.2</v>
      </c>
      <c r="H5604">
        <v>130</v>
      </c>
    </row>
    <row r="5605" spans="1:8" x14ac:dyDescent="0.3">
      <c r="A5605" t="s">
        <v>6</v>
      </c>
      <c r="B5605" t="s">
        <v>14874</v>
      </c>
      <c r="C5605" t="s">
        <v>23704</v>
      </c>
      <c r="D5605" t="s">
        <v>29705</v>
      </c>
      <c r="E5605">
        <v>61</v>
      </c>
      <c r="F5605" t="s">
        <v>5</v>
      </c>
      <c r="G5605">
        <v>2.9</v>
      </c>
      <c r="H5605">
        <v>0</v>
      </c>
    </row>
    <row r="5606" spans="1:8" x14ac:dyDescent="0.3">
      <c r="A5606" t="s">
        <v>14870</v>
      </c>
      <c r="B5606" t="s">
        <v>10</v>
      </c>
      <c r="C5606" t="s">
        <v>23705</v>
      </c>
      <c r="D5606" t="s">
        <v>29705</v>
      </c>
      <c r="E5606">
        <v>68</v>
      </c>
      <c r="F5606" t="s">
        <v>5</v>
      </c>
      <c r="G5606">
        <v>2.5</v>
      </c>
      <c r="H5606">
        <v>0</v>
      </c>
    </row>
    <row r="5607" spans="1:8" x14ac:dyDescent="0.3">
      <c r="A5607" t="s">
        <v>1</v>
      </c>
      <c r="B5607" t="s">
        <v>14874</v>
      </c>
      <c r="C5607" t="s">
        <v>16781</v>
      </c>
      <c r="D5607" t="s">
        <v>29706</v>
      </c>
      <c r="E5607">
        <v>64</v>
      </c>
      <c r="F5607" t="s">
        <v>5</v>
      </c>
      <c r="G5607">
        <v>3</v>
      </c>
      <c r="H5607">
        <v>140</v>
      </c>
    </row>
    <row r="5608" spans="1:8" x14ac:dyDescent="0.3">
      <c r="A5608" t="s">
        <v>6</v>
      </c>
      <c r="B5608" t="s">
        <v>2</v>
      </c>
      <c r="C5608" t="s">
        <v>16782</v>
      </c>
      <c r="D5608" t="s">
        <v>4</v>
      </c>
      <c r="E5608">
        <v>69</v>
      </c>
      <c r="F5608" t="s">
        <v>5</v>
      </c>
      <c r="G5608">
        <v>3.3</v>
      </c>
      <c r="H5608">
        <v>270</v>
      </c>
    </row>
    <row r="5609" spans="1:8" x14ac:dyDescent="0.3">
      <c r="A5609" t="s">
        <v>14873</v>
      </c>
      <c r="B5609" t="s">
        <v>10</v>
      </c>
      <c r="C5609" t="s">
        <v>23706</v>
      </c>
      <c r="D5609" t="s">
        <v>4</v>
      </c>
      <c r="E5609">
        <v>72</v>
      </c>
      <c r="F5609" t="s">
        <v>5</v>
      </c>
      <c r="G5609">
        <v>3.4</v>
      </c>
      <c r="H5609">
        <v>210</v>
      </c>
    </row>
    <row r="5610" spans="1:8" x14ac:dyDescent="0.3">
      <c r="A5610" t="s">
        <v>14871</v>
      </c>
      <c r="B5610" t="s">
        <v>10</v>
      </c>
      <c r="C5610" t="s">
        <v>23707</v>
      </c>
      <c r="D5610" t="s">
        <v>4</v>
      </c>
      <c r="E5610">
        <v>84</v>
      </c>
      <c r="F5610" t="s">
        <v>5</v>
      </c>
      <c r="G5610">
        <v>3.4</v>
      </c>
      <c r="H5610">
        <v>210</v>
      </c>
    </row>
    <row r="5611" spans="1:8" x14ac:dyDescent="0.3">
      <c r="A5611" t="s">
        <v>14873</v>
      </c>
      <c r="B5611" t="s">
        <v>14874</v>
      </c>
      <c r="C5611" t="s">
        <v>16783</v>
      </c>
      <c r="D5611" t="s">
        <v>29706</v>
      </c>
      <c r="E5611">
        <v>78</v>
      </c>
      <c r="F5611" t="s">
        <v>5</v>
      </c>
      <c r="G5611">
        <v>3.8</v>
      </c>
      <c r="H5611">
        <v>170</v>
      </c>
    </row>
    <row r="5612" spans="1:8" x14ac:dyDescent="0.3">
      <c r="A5612" t="s">
        <v>14870</v>
      </c>
      <c r="B5612" t="s">
        <v>7</v>
      </c>
      <c r="C5612" t="s">
        <v>23708</v>
      </c>
      <c r="D5612" t="s">
        <v>9</v>
      </c>
      <c r="E5612">
        <v>73</v>
      </c>
      <c r="F5612" t="s">
        <v>5</v>
      </c>
      <c r="G5612">
        <v>3.1</v>
      </c>
      <c r="H5612">
        <v>250</v>
      </c>
    </row>
    <row r="5613" spans="1:8" x14ac:dyDescent="0.3">
      <c r="A5613" t="s">
        <v>14873</v>
      </c>
      <c r="B5613" t="s">
        <v>2</v>
      </c>
      <c r="C5613" t="s">
        <v>16784</v>
      </c>
      <c r="D5613" t="s">
        <v>4</v>
      </c>
      <c r="E5613">
        <v>69</v>
      </c>
      <c r="F5613" t="s">
        <v>5</v>
      </c>
      <c r="G5613">
        <v>3.6</v>
      </c>
      <c r="H5613">
        <v>80</v>
      </c>
    </row>
    <row r="5614" spans="1:8" x14ac:dyDescent="0.3">
      <c r="A5614" t="s">
        <v>6</v>
      </c>
      <c r="B5614" t="s">
        <v>14875</v>
      </c>
      <c r="C5614" t="s">
        <v>16785</v>
      </c>
      <c r="D5614" t="s">
        <v>29706</v>
      </c>
      <c r="E5614">
        <v>70</v>
      </c>
      <c r="F5614" t="s">
        <v>5</v>
      </c>
      <c r="G5614">
        <v>3.6</v>
      </c>
      <c r="H5614">
        <v>140</v>
      </c>
    </row>
    <row r="5615" spans="1:8" x14ac:dyDescent="0.3">
      <c r="A5615" t="s">
        <v>1</v>
      </c>
      <c r="B5615" t="s">
        <v>7</v>
      </c>
      <c r="C5615" t="s">
        <v>23709</v>
      </c>
      <c r="D5615" t="s">
        <v>9</v>
      </c>
      <c r="E5615">
        <v>72</v>
      </c>
      <c r="F5615" t="s">
        <v>5</v>
      </c>
      <c r="G5615">
        <v>3.2</v>
      </c>
      <c r="H5615">
        <v>0</v>
      </c>
    </row>
    <row r="5616" spans="1:8" x14ac:dyDescent="0.3">
      <c r="A5616" t="s">
        <v>14872</v>
      </c>
      <c r="B5616" t="s">
        <v>14875</v>
      </c>
      <c r="C5616" t="s">
        <v>23710</v>
      </c>
      <c r="D5616" t="s">
        <v>4</v>
      </c>
      <c r="E5616">
        <v>64</v>
      </c>
      <c r="F5616" t="s">
        <v>5</v>
      </c>
      <c r="G5616">
        <v>3</v>
      </c>
      <c r="H5616">
        <v>220</v>
      </c>
    </row>
    <row r="5617" spans="1:8" x14ac:dyDescent="0.3">
      <c r="A5617" t="s">
        <v>14872</v>
      </c>
      <c r="B5617" t="s">
        <v>7</v>
      </c>
      <c r="C5617" t="s">
        <v>16786</v>
      </c>
      <c r="D5617" t="s">
        <v>29706</v>
      </c>
      <c r="E5617">
        <v>79</v>
      </c>
      <c r="F5617" t="s">
        <v>5</v>
      </c>
      <c r="G5617">
        <v>2.7</v>
      </c>
      <c r="H5617">
        <v>0</v>
      </c>
    </row>
    <row r="5618" spans="1:8" x14ac:dyDescent="0.3">
      <c r="A5618" t="s">
        <v>14873</v>
      </c>
      <c r="B5618" t="s">
        <v>7</v>
      </c>
      <c r="C5618" t="s">
        <v>23711</v>
      </c>
      <c r="D5618" t="s">
        <v>9</v>
      </c>
      <c r="E5618">
        <v>79</v>
      </c>
      <c r="F5618" t="s">
        <v>5</v>
      </c>
      <c r="G5618">
        <v>3</v>
      </c>
      <c r="H5618">
        <v>0</v>
      </c>
    </row>
    <row r="5619" spans="1:8" x14ac:dyDescent="0.3">
      <c r="A5619" t="s">
        <v>6</v>
      </c>
      <c r="B5619" t="s">
        <v>10</v>
      </c>
      <c r="C5619" t="s">
        <v>16787</v>
      </c>
      <c r="D5619" t="s">
        <v>29706</v>
      </c>
      <c r="E5619">
        <v>80</v>
      </c>
      <c r="F5619" t="s">
        <v>5</v>
      </c>
      <c r="G5619">
        <v>3.1</v>
      </c>
      <c r="H5619">
        <v>200</v>
      </c>
    </row>
    <row r="5620" spans="1:8" x14ac:dyDescent="0.3">
      <c r="A5620" t="s">
        <v>14870</v>
      </c>
      <c r="B5620" t="s">
        <v>2</v>
      </c>
      <c r="C5620" t="s">
        <v>23712</v>
      </c>
      <c r="D5620" t="s">
        <v>29705</v>
      </c>
      <c r="E5620">
        <v>78</v>
      </c>
      <c r="F5620" t="s">
        <v>5</v>
      </c>
      <c r="G5620">
        <v>2.2000000000000002</v>
      </c>
      <c r="H5620">
        <v>0</v>
      </c>
    </row>
    <row r="5621" spans="1:8" x14ac:dyDescent="0.3">
      <c r="A5621" t="s">
        <v>14872</v>
      </c>
      <c r="B5621" t="s">
        <v>10</v>
      </c>
      <c r="C5621" t="s">
        <v>23713</v>
      </c>
      <c r="D5621" t="s">
        <v>29705</v>
      </c>
      <c r="E5621">
        <v>81</v>
      </c>
      <c r="F5621" t="s">
        <v>5</v>
      </c>
      <c r="G5621">
        <v>3.1</v>
      </c>
      <c r="H5621">
        <v>0</v>
      </c>
    </row>
    <row r="5622" spans="1:8" x14ac:dyDescent="0.3">
      <c r="A5622" t="s">
        <v>14871</v>
      </c>
      <c r="B5622" t="s">
        <v>10</v>
      </c>
      <c r="C5622" t="s">
        <v>16788</v>
      </c>
      <c r="D5622" t="s">
        <v>29706</v>
      </c>
      <c r="E5622">
        <v>82</v>
      </c>
      <c r="F5622" t="s">
        <v>5</v>
      </c>
      <c r="G5622">
        <v>2.9</v>
      </c>
      <c r="H5622">
        <v>0</v>
      </c>
    </row>
    <row r="5623" spans="1:8" x14ac:dyDescent="0.3">
      <c r="A5623" t="s">
        <v>6</v>
      </c>
      <c r="B5623" t="s">
        <v>7</v>
      </c>
      <c r="C5623" t="s">
        <v>23714</v>
      </c>
      <c r="D5623" t="s">
        <v>29705</v>
      </c>
      <c r="E5623">
        <v>61</v>
      </c>
      <c r="F5623" t="s">
        <v>5</v>
      </c>
      <c r="G5623">
        <v>3.1</v>
      </c>
      <c r="H5623">
        <v>230</v>
      </c>
    </row>
    <row r="5624" spans="1:8" x14ac:dyDescent="0.3">
      <c r="A5624" t="s">
        <v>14870</v>
      </c>
      <c r="B5624" t="s">
        <v>14875</v>
      </c>
      <c r="C5624" t="s">
        <v>23715</v>
      </c>
      <c r="D5624" t="s">
        <v>9</v>
      </c>
      <c r="E5624">
        <v>70</v>
      </c>
      <c r="F5624" t="s">
        <v>5</v>
      </c>
      <c r="G5624">
        <v>2.8</v>
      </c>
      <c r="H5624">
        <v>0</v>
      </c>
    </row>
    <row r="5625" spans="1:8" x14ac:dyDescent="0.3">
      <c r="A5625" t="s">
        <v>14873</v>
      </c>
      <c r="B5625" t="s">
        <v>14875</v>
      </c>
      <c r="C5625" t="s">
        <v>23716</v>
      </c>
      <c r="D5625" t="s">
        <v>9</v>
      </c>
      <c r="E5625">
        <v>88</v>
      </c>
      <c r="F5625" t="s">
        <v>5</v>
      </c>
      <c r="G5625">
        <v>3.4</v>
      </c>
      <c r="H5625">
        <v>160</v>
      </c>
    </row>
    <row r="5626" spans="1:8" x14ac:dyDescent="0.3">
      <c r="A5626" t="s">
        <v>1</v>
      </c>
      <c r="B5626" t="s">
        <v>10</v>
      </c>
      <c r="C5626" t="s">
        <v>23717</v>
      </c>
      <c r="D5626" t="s">
        <v>9</v>
      </c>
      <c r="E5626">
        <v>78</v>
      </c>
      <c r="F5626" t="s">
        <v>5</v>
      </c>
      <c r="G5626">
        <v>3.2</v>
      </c>
      <c r="H5626">
        <v>0</v>
      </c>
    </row>
    <row r="5627" spans="1:8" x14ac:dyDescent="0.3">
      <c r="A5627" t="s">
        <v>14870</v>
      </c>
      <c r="B5627" t="s">
        <v>14875</v>
      </c>
      <c r="C5627" t="s">
        <v>23718</v>
      </c>
      <c r="D5627" t="s">
        <v>29705</v>
      </c>
      <c r="E5627">
        <v>88</v>
      </c>
      <c r="F5627" t="s">
        <v>5</v>
      </c>
      <c r="G5627">
        <v>1.9</v>
      </c>
      <c r="H5627">
        <v>210</v>
      </c>
    </row>
    <row r="5628" spans="1:8" x14ac:dyDescent="0.3">
      <c r="A5628" t="s">
        <v>6</v>
      </c>
      <c r="B5628" t="s">
        <v>10</v>
      </c>
      <c r="C5628" t="s">
        <v>23719</v>
      </c>
      <c r="D5628" t="s">
        <v>4</v>
      </c>
      <c r="E5628">
        <v>75</v>
      </c>
      <c r="F5628" t="s">
        <v>5</v>
      </c>
      <c r="G5628">
        <v>2.9</v>
      </c>
      <c r="H5628">
        <v>250</v>
      </c>
    </row>
    <row r="5629" spans="1:8" x14ac:dyDescent="0.3">
      <c r="A5629" t="s">
        <v>1</v>
      </c>
      <c r="B5629" t="s">
        <v>10</v>
      </c>
      <c r="C5629" t="s">
        <v>16789</v>
      </c>
      <c r="D5629" t="s">
        <v>29706</v>
      </c>
      <c r="E5629">
        <v>83</v>
      </c>
      <c r="F5629" t="s">
        <v>5</v>
      </c>
      <c r="G5629">
        <v>2.8</v>
      </c>
      <c r="H5629">
        <v>0</v>
      </c>
    </row>
    <row r="5630" spans="1:8" x14ac:dyDescent="0.3">
      <c r="A5630" t="s">
        <v>14872</v>
      </c>
      <c r="B5630" t="s">
        <v>7</v>
      </c>
      <c r="C5630" t="s">
        <v>16790</v>
      </c>
      <c r="D5630" t="s">
        <v>29706</v>
      </c>
      <c r="E5630">
        <v>72</v>
      </c>
      <c r="F5630" t="s">
        <v>5</v>
      </c>
      <c r="G5630">
        <v>3.4</v>
      </c>
      <c r="H5630">
        <v>0</v>
      </c>
    </row>
    <row r="5631" spans="1:8" x14ac:dyDescent="0.3">
      <c r="A5631" t="s">
        <v>6</v>
      </c>
      <c r="B5631" t="s">
        <v>2</v>
      </c>
      <c r="C5631" t="s">
        <v>23720</v>
      </c>
      <c r="D5631" t="s">
        <v>29705</v>
      </c>
      <c r="E5631">
        <v>82</v>
      </c>
      <c r="F5631" t="s">
        <v>5</v>
      </c>
      <c r="G5631">
        <v>3.1</v>
      </c>
      <c r="H5631">
        <v>0</v>
      </c>
    </row>
    <row r="5632" spans="1:8" x14ac:dyDescent="0.3">
      <c r="A5632" t="s">
        <v>14871</v>
      </c>
      <c r="B5632" t="s">
        <v>14875</v>
      </c>
      <c r="C5632" t="s">
        <v>23721</v>
      </c>
      <c r="D5632" t="s">
        <v>29705</v>
      </c>
      <c r="E5632">
        <v>83</v>
      </c>
      <c r="F5632" t="s">
        <v>5</v>
      </c>
      <c r="G5632">
        <v>3</v>
      </c>
      <c r="H5632">
        <v>0</v>
      </c>
    </row>
    <row r="5633" spans="1:8" x14ac:dyDescent="0.3">
      <c r="A5633" t="s">
        <v>1</v>
      </c>
      <c r="B5633" t="s">
        <v>2</v>
      </c>
      <c r="C5633" t="s">
        <v>16791</v>
      </c>
      <c r="D5633" t="s">
        <v>4</v>
      </c>
      <c r="E5633">
        <v>63</v>
      </c>
      <c r="F5633" t="s">
        <v>29707</v>
      </c>
      <c r="G5633">
        <v>2.8</v>
      </c>
      <c r="H5633">
        <v>220</v>
      </c>
    </row>
    <row r="5634" spans="1:8" x14ac:dyDescent="0.3">
      <c r="A5634" t="s">
        <v>14872</v>
      </c>
      <c r="B5634" t="s">
        <v>10</v>
      </c>
      <c r="C5634" t="s">
        <v>23722</v>
      </c>
      <c r="D5634" t="s">
        <v>29705</v>
      </c>
      <c r="E5634">
        <v>71</v>
      </c>
      <c r="F5634" t="s">
        <v>5</v>
      </c>
      <c r="G5634">
        <v>1.9</v>
      </c>
      <c r="H5634">
        <v>310</v>
      </c>
    </row>
    <row r="5635" spans="1:8" x14ac:dyDescent="0.3">
      <c r="A5635" t="s">
        <v>14871</v>
      </c>
      <c r="B5635" t="s">
        <v>10</v>
      </c>
      <c r="C5635" t="s">
        <v>23723</v>
      </c>
      <c r="D5635" t="s">
        <v>4</v>
      </c>
      <c r="E5635">
        <v>84</v>
      </c>
      <c r="F5635" t="s">
        <v>5</v>
      </c>
      <c r="G5635">
        <v>2.7</v>
      </c>
      <c r="H5635">
        <v>240</v>
      </c>
    </row>
    <row r="5636" spans="1:8" x14ac:dyDescent="0.3">
      <c r="A5636" t="s">
        <v>14872</v>
      </c>
      <c r="B5636" t="s">
        <v>14874</v>
      </c>
      <c r="C5636" t="s">
        <v>23724</v>
      </c>
      <c r="D5636" t="s">
        <v>4</v>
      </c>
      <c r="E5636">
        <v>83</v>
      </c>
      <c r="F5636" t="s">
        <v>5</v>
      </c>
      <c r="G5636">
        <v>4.0999999999999996</v>
      </c>
      <c r="H5636">
        <v>0</v>
      </c>
    </row>
    <row r="5637" spans="1:8" x14ac:dyDescent="0.3">
      <c r="A5637" t="s">
        <v>14870</v>
      </c>
      <c r="B5637" t="s">
        <v>14874</v>
      </c>
      <c r="C5637" t="s">
        <v>23725</v>
      </c>
      <c r="D5637" t="s">
        <v>29705</v>
      </c>
      <c r="E5637">
        <v>64</v>
      </c>
      <c r="F5637" t="s">
        <v>5</v>
      </c>
      <c r="G5637">
        <v>3.4</v>
      </c>
      <c r="H5637">
        <v>0</v>
      </c>
    </row>
    <row r="5638" spans="1:8" x14ac:dyDescent="0.3">
      <c r="A5638" t="s">
        <v>14870</v>
      </c>
      <c r="B5638" t="s">
        <v>14875</v>
      </c>
      <c r="C5638" t="s">
        <v>23726</v>
      </c>
      <c r="D5638" t="s">
        <v>4</v>
      </c>
      <c r="E5638">
        <v>69</v>
      </c>
      <c r="F5638" t="s">
        <v>5</v>
      </c>
      <c r="G5638">
        <v>2.9</v>
      </c>
      <c r="H5638">
        <v>0</v>
      </c>
    </row>
    <row r="5639" spans="1:8" x14ac:dyDescent="0.3">
      <c r="A5639" t="s">
        <v>14873</v>
      </c>
      <c r="B5639" t="s">
        <v>2</v>
      </c>
      <c r="C5639" t="s">
        <v>16792</v>
      </c>
      <c r="D5639" t="s">
        <v>4</v>
      </c>
      <c r="E5639">
        <v>75</v>
      </c>
      <c r="F5639" t="s">
        <v>5</v>
      </c>
      <c r="G5639">
        <v>3.1</v>
      </c>
      <c r="H5639">
        <v>0</v>
      </c>
    </row>
    <row r="5640" spans="1:8" x14ac:dyDescent="0.3">
      <c r="A5640" t="s">
        <v>14871</v>
      </c>
      <c r="B5640" t="s">
        <v>14874</v>
      </c>
      <c r="C5640" t="s">
        <v>23727</v>
      </c>
      <c r="D5640" t="s">
        <v>4</v>
      </c>
      <c r="E5640">
        <v>74</v>
      </c>
      <c r="F5640" t="s">
        <v>5</v>
      </c>
      <c r="G5640">
        <v>3.4</v>
      </c>
      <c r="H5640">
        <v>270</v>
      </c>
    </row>
    <row r="5641" spans="1:8" x14ac:dyDescent="0.3">
      <c r="A5641" t="s">
        <v>6</v>
      </c>
      <c r="B5641" t="s">
        <v>10</v>
      </c>
      <c r="C5641" t="s">
        <v>23728</v>
      </c>
      <c r="D5641" t="s">
        <v>9</v>
      </c>
      <c r="E5641">
        <v>84</v>
      </c>
      <c r="F5641" t="s">
        <v>5</v>
      </c>
      <c r="G5641">
        <v>2.1</v>
      </c>
      <c r="H5641">
        <v>290</v>
      </c>
    </row>
    <row r="5642" spans="1:8" x14ac:dyDescent="0.3">
      <c r="A5642" t="s">
        <v>14871</v>
      </c>
      <c r="B5642" t="s">
        <v>2</v>
      </c>
      <c r="C5642" t="s">
        <v>16793</v>
      </c>
      <c r="D5642" t="s">
        <v>9</v>
      </c>
      <c r="E5642">
        <v>67</v>
      </c>
      <c r="F5642" t="s">
        <v>5</v>
      </c>
      <c r="G5642">
        <v>3</v>
      </c>
      <c r="H5642">
        <v>130</v>
      </c>
    </row>
    <row r="5643" spans="1:8" x14ac:dyDescent="0.3">
      <c r="A5643" t="s">
        <v>6</v>
      </c>
      <c r="B5643" t="s">
        <v>14875</v>
      </c>
      <c r="C5643" t="s">
        <v>23729</v>
      </c>
      <c r="D5643" t="s">
        <v>4</v>
      </c>
      <c r="E5643">
        <v>77</v>
      </c>
      <c r="F5643" t="s">
        <v>5</v>
      </c>
      <c r="G5643">
        <v>3</v>
      </c>
      <c r="H5643">
        <v>190</v>
      </c>
    </row>
    <row r="5644" spans="1:8" x14ac:dyDescent="0.3">
      <c r="A5644" t="s">
        <v>14871</v>
      </c>
      <c r="B5644" t="s">
        <v>10</v>
      </c>
      <c r="C5644" t="s">
        <v>16794</v>
      </c>
      <c r="D5644" t="s">
        <v>29706</v>
      </c>
      <c r="E5644">
        <v>74</v>
      </c>
      <c r="F5644" t="s">
        <v>5</v>
      </c>
      <c r="G5644">
        <v>2.5</v>
      </c>
      <c r="H5644">
        <v>250</v>
      </c>
    </row>
    <row r="5645" spans="1:8" x14ac:dyDescent="0.3">
      <c r="A5645" t="s">
        <v>14873</v>
      </c>
      <c r="B5645" t="s">
        <v>10</v>
      </c>
      <c r="C5645" t="s">
        <v>23730</v>
      </c>
      <c r="D5645" t="s">
        <v>9</v>
      </c>
      <c r="E5645">
        <v>85</v>
      </c>
      <c r="F5645" t="s">
        <v>5</v>
      </c>
      <c r="G5645">
        <v>2.5</v>
      </c>
      <c r="H5645">
        <v>90</v>
      </c>
    </row>
    <row r="5646" spans="1:8" x14ac:dyDescent="0.3">
      <c r="A5646" t="s">
        <v>14873</v>
      </c>
      <c r="B5646" t="s">
        <v>7</v>
      </c>
      <c r="C5646" t="s">
        <v>23731</v>
      </c>
      <c r="D5646" t="s">
        <v>29705</v>
      </c>
      <c r="E5646">
        <v>83</v>
      </c>
      <c r="F5646" t="s">
        <v>5</v>
      </c>
      <c r="G5646">
        <v>3.4</v>
      </c>
      <c r="H5646">
        <v>0</v>
      </c>
    </row>
    <row r="5647" spans="1:8" x14ac:dyDescent="0.3">
      <c r="A5647" t="s">
        <v>14871</v>
      </c>
      <c r="B5647" t="s">
        <v>14875</v>
      </c>
      <c r="C5647" t="s">
        <v>23732</v>
      </c>
      <c r="D5647" t="s">
        <v>29705</v>
      </c>
      <c r="E5647">
        <v>84</v>
      </c>
      <c r="F5647" t="s">
        <v>5</v>
      </c>
      <c r="G5647">
        <v>2.4</v>
      </c>
      <c r="H5647">
        <v>230</v>
      </c>
    </row>
    <row r="5648" spans="1:8" x14ac:dyDescent="0.3">
      <c r="A5648" t="s">
        <v>1</v>
      </c>
      <c r="B5648" t="s">
        <v>7</v>
      </c>
      <c r="C5648" t="s">
        <v>23733</v>
      </c>
      <c r="D5648" t="s">
        <v>4</v>
      </c>
      <c r="E5648">
        <v>102</v>
      </c>
      <c r="F5648" t="s">
        <v>5</v>
      </c>
      <c r="G5648">
        <v>2.6</v>
      </c>
      <c r="H5648">
        <v>140</v>
      </c>
    </row>
    <row r="5649" spans="1:8" x14ac:dyDescent="0.3">
      <c r="A5649" t="s">
        <v>14873</v>
      </c>
      <c r="B5649" t="s">
        <v>14874</v>
      </c>
      <c r="C5649" t="s">
        <v>23734</v>
      </c>
      <c r="D5649" t="s">
        <v>29705</v>
      </c>
      <c r="E5649">
        <v>71</v>
      </c>
      <c r="F5649" t="s">
        <v>5</v>
      </c>
      <c r="G5649">
        <v>2</v>
      </c>
      <c r="H5649">
        <v>210</v>
      </c>
    </row>
    <row r="5650" spans="1:8" x14ac:dyDescent="0.3">
      <c r="A5650" t="s">
        <v>14870</v>
      </c>
      <c r="B5650" t="s">
        <v>7</v>
      </c>
      <c r="C5650" t="s">
        <v>23735</v>
      </c>
      <c r="D5650" t="s">
        <v>29705</v>
      </c>
      <c r="E5650">
        <v>83</v>
      </c>
      <c r="F5650" t="s">
        <v>5</v>
      </c>
      <c r="G5650">
        <v>3.5</v>
      </c>
      <c r="H5650">
        <v>0</v>
      </c>
    </row>
    <row r="5651" spans="1:8" x14ac:dyDescent="0.3">
      <c r="A5651" t="s">
        <v>6</v>
      </c>
      <c r="B5651" t="s">
        <v>14874</v>
      </c>
      <c r="C5651" t="s">
        <v>23736</v>
      </c>
      <c r="D5651" t="s">
        <v>4</v>
      </c>
      <c r="E5651">
        <v>86</v>
      </c>
      <c r="F5651" t="s">
        <v>5</v>
      </c>
      <c r="G5651">
        <v>3.2</v>
      </c>
      <c r="H5651">
        <v>0</v>
      </c>
    </row>
    <row r="5652" spans="1:8" x14ac:dyDescent="0.3">
      <c r="A5652" t="s">
        <v>14871</v>
      </c>
      <c r="B5652" t="s">
        <v>14874</v>
      </c>
      <c r="C5652" t="s">
        <v>23737</v>
      </c>
      <c r="D5652" t="s">
        <v>29705</v>
      </c>
      <c r="E5652">
        <v>75</v>
      </c>
      <c r="F5652" t="s">
        <v>5</v>
      </c>
      <c r="G5652">
        <v>2.8</v>
      </c>
      <c r="H5652">
        <v>0</v>
      </c>
    </row>
    <row r="5653" spans="1:8" x14ac:dyDescent="0.3">
      <c r="A5653" t="s">
        <v>14870</v>
      </c>
      <c r="B5653" t="s">
        <v>2</v>
      </c>
      <c r="C5653" t="s">
        <v>16795</v>
      </c>
      <c r="D5653" t="s">
        <v>4</v>
      </c>
      <c r="E5653">
        <v>92</v>
      </c>
      <c r="F5653" t="s">
        <v>5</v>
      </c>
      <c r="G5653">
        <v>2.6</v>
      </c>
      <c r="H5653">
        <v>240</v>
      </c>
    </row>
    <row r="5654" spans="1:8" x14ac:dyDescent="0.3">
      <c r="A5654" t="s">
        <v>14870</v>
      </c>
      <c r="B5654" t="s">
        <v>7</v>
      </c>
      <c r="C5654" t="s">
        <v>23738</v>
      </c>
      <c r="D5654" t="s">
        <v>4</v>
      </c>
      <c r="E5654">
        <v>84</v>
      </c>
      <c r="F5654" t="s">
        <v>5</v>
      </c>
      <c r="G5654">
        <v>3.1</v>
      </c>
      <c r="H5654">
        <v>190</v>
      </c>
    </row>
    <row r="5655" spans="1:8" x14ac:dyDescent="0.3">
      <c r="A5655" t="s">
        <v>14872</v>
      </c>
      <c r="B5655" t="s">
        <v>7</v>
      </c>
      <c r="C5655" t="s">
        <v>23739</v>
      </c>
      <c r="D5655" t="s">
        <v>9</v>
      </c>
      <c r="E5655">
        <v>75</v>
      </c>
      <c r="F5655" t="s">
        <v>5</v>
      </c>
      <c r="G5655">
        <v>3.3</v>
      </c>
      <c r="H5655">
        <v>0</v>
      </c>
    </row>
    <row r="5656" spans="1:8" x14ac:dyDescent="0.3">
      <c r="A5656" t="s">
        <v>14873</v>
      </c>
      <c r="B5656" t="s">
        <v>14874</v>
      </c>
      <c r="C5656" t="s">
        <v>23740</v>
      </c>
      <c r="D5656" t="s">
        <v>4</v>
      </c>
      <c r="E5656">
        <v>85</v>
      </c>
      <c r="F5656" t="s">
        <v>5</v>
      </c>
      <c r="G5656">
        <v>2.7</v>
      </c>
      <c r="H5656">
        <v>0</v>
      </c>
    </row>
    <row r="5657" spans="1:8" x14ac:dyDescent="0.3">
      <c r="A5657" t="s">
        <v>1</v>
      </c>
      <c r="B5657" t="s">
        <v>10</v>
      </c>
      <c r="C5657" t="s">
        <v>23741</v>
      </c>
      <c r="D5657" t="s">
        <v>4</v>
      </c>
      <c r="E5657">
        <v>74</v>
      </c>
      <c r="F5657" t="s">
        <v>5</v>
      </c>
      <c r="G5657">
        <v>2.6</v>
      </c>
      <c r="H5657">
        <v>270</v>
      </c>
    </row>
    <row r="5658" spans="1:8" x14ac:dyDescent="0.3">
      <c r="A5658" t="s">
        <v>6</v>
      </c>
      <c r="B5658" t="s">
        <v>7</v>
      </c>
      <c r="C5658" t="s">
        <v>16796</v>
      </c>
      <c r="D5658" t="s">
        <v>29706</v>
      </c>
      <c r="E5658">
        <v>71</v>
      </c>
      <c r="F5658" t="s">
        <v>5</v>
      </c>
      <c r="G5658">
        <v>2.8</v>
      </c>
      <c r="H5658">
        <v>0</v>
      </c>
    </row>
    <row r="5659" spans="1:8" x14ac:dyDescent="0.3">
      <c r="A5659" t="s">
        <v>14872</v>
      </c>
      <c r="B5659" t="s">
        <v>14874</v>
      </c>
      <c r="C5659" t="s">
        <v>23742</v>
      </c>
      <c r="D5659" t="s">
        <v>29705</v>
      </c>
      <c r="E5659">
        <v>64</v>
      </c>
      <c r="F5659" t="s">
        <v>5</v>
      </c>
      <c r="G5659">
        <v>2.6</v>
      </c>
      <c r="H5659">
        <v>0</v>
      </c>
    </row>
    <row r="5660" spans="1:8" x14ac:dyDescent="0.3">
      <c r="A5660" t="s">
        <v>14872</v>
      </c>
      <c r="B5660" t="s">
        <v>14875</v>
      </c>
      <c r="C5660" t="s">
        <v>16797</v>
      </c>
      <c r="D5660" t="s">
        <v>29706</v>
      </c>
      <c r="E5660">
        <v>85</v>
      </c>
      <c r="F5660" t="s">
        <v>5</v>
      </c>
      <c r="G5660">
        <v>3</v>
      </c>
      <c r="H5660">
        <v>150</v>
      </c>
    </row>
    <row r="5661" spans="1:8" x14ac:dyDescent="0.3">
      <c r="A5661" t="s">
        <v>14871</v>
      </c>
      <c r="B5661" t="s">
        <v>2</v>
      </c>
      <c r="C5661" t="s">
        <v>23743</v>
      </c>
      <c r="D5661" t="s">
        <v>29705</v>
      </c>
      <c r="E5661">
        <v>78</v>
      </c>
      <c r="F5661" t="s">
        <v>5</v>
      </c>
      <c r="G5661">
        <v>3.3</v>
      </c>
      <c r="H5661">
        <v>0</v>
      </c>
    </row>
    <row r="5662" spans="1:8" x14ac:dyDescent="0.3">
      <c r="A5662" t="s">
        <v>14871</v>
      </c>
      <c r="B5662" t="s">
        <v>10</v>
      </c>
      <c r="C5662" t="s">
        <v>23744</v>
      </c>
      <c r="D5662" t="s">
        <v>29705</v>
      </c>
      <c r="E5662">
        <v>81</v>
      </c>
      <c r="F5662" t="s">
        <v>5</v>
      </c>
      <c r="G5662">
        <v>3</v>
      </c>
      <c r="H5662">
        <v>300</v>
      </c>
    </row>
    <row r="5663" spans="1:8" x14ac:dyDescent="0.3">
      <c r="A5663" t="s">
        <v>1</v>
      </c>
      <c r="B5663" t="s">
        <v>7</v>
      </c>
      <c r="C5663" t="s">
        <v>23745</v>
      </c>
      <c r="D5663" t="s">
        <v>29705</v>
      </c>
      <c r="E5663">
        <v>56</v>
      </c>
      <c r="F5663" t="s">
        <v>5</v>
      </c>
      <c r="G5663">
        <v>2.6</v>
      </c>
      <c r="H5663">
        <v>200</v>
      </c>
    </row>
    <row r="5664" spans="1:8" x14ac:dyDescent="0.3">
      <c r="A5664" t="s">
        <v>14870</v>
      </c>
      <c r="B5664" t="s">
        <v>2</v>
      </c>
      <c r="C5664" t="s">
        <v>16798</v>
      </c>
      <c r="D5664" t="s">
        <v>9</v>
      </c>
      <c r="E5664">
        <v>72</v>
      </c>
      <c r="F5664" t="s">
        <v>5</v>
      </c>
      <c r="G5664">
        <v>3.2</v>
      </c>
      <c r="H5664">
        <v>210</v>
      </c>
    </row>
    <row r="5665" spans="1:8" x14ac:dyDescent="0.3">
      <c r="A5665" t="s">
        <v>14873</v>
      </c>
      <c r="B5665" t="s">
        <v>10</v>
      </c>
      <c r="C5665" t="s">
        <v>16799</v>
      </c>
      <c r="D5665" t="s">
        <v>29706</v>
      </c>
      <c r="E5665">
        <v>70</v>
      </c>
      <c r="F5665" t="s">
        <v>5</v>
      </c>
      <c r="G5665">
        <v>2.9</v>
      </c>
      <c r="H5665">
        <v>0</v>
      </c>
    </row>
    <row r="5666" spans="1:8" x14ac:dyDescent="0.3">
      <c r="A5666" t="s">
        <v>1</v>
      </c>
      <c r="B5666" t="s">
        <v>14875</v>
      </c>
      <c r="C5666" t="s">
        <v>23746</v>
      </c>
      <c r="D5666" t="s">
        <v>29705</v>
      </c>
      <c r="E5666">
        <v>80</v>
      </c>
      <c r="F5666" t="s">
        <v>5</v>
      </c>
      <c r="G5666">
        <v>3.3</v>
      </c>
      <c r="H5666">
        <v>190</v>
      </c>
    </row>
    <row r="5667" spans="1:8" x14ac:dyDescent="0.3">
      <c r="A5667" t="s">
        <v>1</v>
      </c>
      <c r="B5667" t="s">
        <v>10</v>
      </c>
      <c r="C5667" t="s">
        <v>23747</v>
      </c>
      <c r="D5667" t="s">
        <v>4</v>
      </c>
      <c r="E5667">
        <v>58</v>
      </c>
      <c r="F5667" t="s">
        <v>5</v>
      </c>
      <c r="G5667">
        <v>2.6</v>
      </c>
      <c r="H5667">
        <v>270</v>
      </c>
    </row>
    <row r="5668" spans="1:8" x14ac:dyDescent="0.3">
      <c r="A5668" t="s">
        <v>14871</v>
      </c>
      <c r="B5668" t="s">
        <v>10</v>
      </c>
      <c r="C5668" t="s">
        <v>16800</v>
      </c>
      <c r="D5668" t="s">
        <v>29706</v>
      </c>
      <c r="E5668">
        <v>62</v>
      </c>
      <c r="F5668" t="s">
        <v>5</v>
      </c>
      <c r="G5668">
        <v>3.3</v>
      </c>
      <c r="H5668">
        <v>220</v>
      </c>
    </row>
    <row r="5669" spans="1:8" x14ac:dyDescent="0.3">
      <c r="A5669" t="s">
        <v>1</v>
      </c>
      <c r="B5669" t="s">
        <v>14875</v>
      </c>
      <c r="C5669" t="s">
        <v>23748</v>
      </c>
      <c r="D5669" t="s">
        <v>4</v>
      </c>
      <c r="E5669">
        <v>81</v>
      </c>
      <c r="F5669" t="s">
        <v>5</v>
      </c>
      <c r="G5669">
        <v>2.9</v>
      </c>
      <c r="H5669">
        <v>200</v>
      </c>
    </row>
    <row r="5670" spans="1:8" x14ac:dyDescent="0.3">
      <c r="A5670" t="s">
        <v>14871</v>
      </c>
      <c r="B5670" t="s">
        <v>14874</v>
      </c>
      <c r="C5670" t="s">
        <v>23749</v>
      </c>
      <c r="D5670" t="s">
        <v>4</v>
      </c>
      <c r="E5670">
        <v>70</v>
      </c>
      <c r="F5670" t="s">
        <v>5</v>
      </c>
      <c r="G5670">
        <v>2.8</v>
      </c>
      <c r="H5670">
        <v>260</v>
      </c>
    </row>
    <row r="5671" spans="1:8" x14ac:dyDescent="0.3">
      <c r="A5671" t="s">
        <v>14872</v>
      </c>
      <c r="B5671" t="s">
        <v>14874</v>
      </c>
      <c r="C5671" t="s">
        <v>23750</v>
      </c>
      <c r="D5671" t="s">
        <v>4</v>
      </c>
      <c r="E5671">
        <v>71</v>
      </c>
      <c r="F5671" t="s">
        <v>5</v>
      </c>
      <c r="G5671">
        <v>3.1</v>
      </c>
      <c r="H5671">
        <v>60</v>
      </c>
    </row>
    <row r="5672" spans="1:8" x14ac:dyDescent="0.3">
      <c r="A5672" t="s">
        <v>14870</v>
      </c>
      <c r="B5672" t="s">
        <v>2</v>
      </c>
      <c r="C5672" t="s">
        <v>23751</v>
      </c>
      <c r="D5672" t="s">
        <v>29705</v>
      </c>
      <c r="E5672">
        <v>59</v>
      </c>
      <c r="F5672" t="s">
        <v>5</v>
      </c>
      <c r="G5672">
        <v>3.5</v>
      </c>
      <c r="H5672">
        <v>290</v>
      </c>
    </row>
    <row r="5673" spans="1:8" x14ac:dyDescent="0.3">
      <c r="A5673" t="s">
        <v>14873</v>
      </c>
      <c r="B5673" t="s">
        <v>14874</v>
      </c>
      <c r="C5673" t="s">
        <v>23752</v>
      </c>
      <c r="D5673" t="s">
        <v>29705</v>
      </c>
      <c r="E5673">
        <v>65</v>
      </c>
      <c r="F5673" t="s">
        <v>5</v>
      </c>
      <c r="G5673">
        <v>2.7</v>
      </c>
      <c r="H5673">
        <v>210</v>
      </c>
    </row>
    <row r="5674" spans="1:8" x14ac:dyDescent="0.3">
      <c r="A5674" t="s">
        <v>14873</v>
      </c>
      <c r="B5674" t="s">
        <v>14875</v>
      </c>
      <c r="C5674" t="s">
        <v>16801</v>
      </c>
      <c r="D5674" t="s">
        <v>29706</v>
      </c>
      <c r="E5674">
        <v>82</v>
      </c>
      <c r="F5674" t="s">
        <v>5</v>
      </c>
      <c r="G5674">
        <v>3.6</v>
      </c>
      <c r="H5674">
        <v>210</v>
      </c>
    </row>
    <row r="5675" spans="1:8" x14ac:dyDescent="0.3">
      <c r="A5675" t="s">
        <v>14873</v>
      </c>
      <c r="B5675" t="s">
        <v>14875</v>
      </c>
      <c r="C5675" t="s">
        <v>16802</v>
      </c>
      <c r="D5675" t="s">
        <v>29706</v>
      </c>
      <c r="E5675">
        <v>71</v>
      </c>
      <c r="F5675" t="s">
        <v>5</v>
      </c>
      <c r="G5675">
        <v>3.7</v>
      </c>
      <c r="H5675">
        <v>0</v>
      </c>
    </row>
    <row r="5676" spans="1:8" x14ac:dyDescent="0.3">
      <c r="A5676" t="s">
        <v>14873</v>
      </c>
      <c r="B5676" t="s">
        <v>2</v>
      </c>
      <c r="C5676" t="s">
        <v>16803</v>
      </c>
      <c r="D5676" t="s">
        <v>9</v>
      </c>
      <c r="E5676">
        <v>71</v>
      </c>
      <c r="F5676" t="s">
        <v>5</v>
      </c>
      <c r="G5676">
        <v>3.4</v>
      </c>
      <c r="H5676">
        <v>250</v>
      </c>
    </row>
    <row r="5677" spans="1:8" x14ac:dyDescent="0.3">
      <c r="A5677" t="s">
        <v>14870</v>
      </c>
      <c r="B5677" t="s">
        <v>14875</v>
      </c>
      <c r="C5677" t="s">
        <v>16804</v>
      </c>
      <c r="D5677" t="s">
        <v>29706</v>
      </c>
      <c r="E5677">
        <v>77</v>
      </c>
      <c r="F5677" t="s">
        <v>5</v>
      </c>
      <c r="G5677">
        <v>3.5</v>
      </c>
      <c r="H5677">
        <v>180</v>
      </c>
    </row>
    <row r="5678" spans="1:8" x14ac:dyDescent="0.3">
      <c r="A5678" t="s">
        <v>14870</v>
      </c>
      <c r="B5678" t="s">
        <v>10</v>
      </c>
      <c r="C5678" t="s">
        <v>23753</v>
      </c>
      <c r="D5678" t="s">
        <v>9</v>
      </c>
      <c r="E5678">
        <v>75</v>
      </c>
      <c r="F5678" t="s">
        <v>5</v>
      </c>
      <c r="G5678">
        <v>2.4</v>
      </c>
      <c r="H5678">
        <v>270</v>
      </c>
    </row>
    <row r="5679" spans="1:8" x14ac:dyDescent="0.3">
      <c r="A5679" t="s">
        <v>14871</v>
      </c>
      <c r="B5679" t="s">
        <v>14874</v>
      </c>
      <c r="C5679" t="s">
        <v>23754</v>
      </c>
      <c r="D5679" t="s">
        <v>29705</v>
      </c>
      <c r="E5679">
        <v>64</v>
      </c>
      <c r="F5679" t="s">
        <v>5</v>
      </c>
      <c r="G5679">
        <v>3.6</v>
      </c>
      <c r="H5679">
        <v>0</v>
      </c>
    </row>
    <row r="5680" spans="1:8" x14ac:dyDescent="0.3">
      <c r="A5680" t="s">
        <v>1</v>
      </c>
      <c r="B5680" t="s">
        <v>2</v>
      </c>
      <c r="C5680" t="s">
        <v>16805</v>
      </c>
      <c r="D5680" t="s">
        <v>4</v>
      </c>
      <c r="E5680">
        <v>81</v>
      </c>
      <c r="F5680" t="s">
        <v>5</v>
      </c>
      <c r="G5680">
        <v>3.1</v>
      </c>
      <c r="H5680">
        <v>0</v>
      </c>
    </row>
    <row r="5681" spans="1:8" x14ac:dyDescent="0.3">
      <c r="A5681" t="s">
        <v>14871</v>
      </c>
      <c r="B5681" t="s">
        <v>7</v>
      </c>
      <c r="C5681" t="s">
        <v>23755</v>
      </c>
      <c r="D5681" t="s">
        <v>29705</v>
      </c>
      <c r="E5681">
        <v>61</v>
      </c>
      <c r="F5681" t="s">
        <v>5</v>
      </c>
      <c r="G5681">
        <v>3.1</v>
      </c>
      <c r="H5681">
        <v>240</v>
      </c>
    </row>
    <row r="5682" spans="1:8" x14ac:dyDescent="0.3">
      <c r="A5682" t="s">
        <v>14870</v>
      </c>
      <c r="B5682" t="s">
        <v>14875</v>
      </c>
      <c r="C5682" t="s">
        <v>23756</v>
      </c>
      <c r="D5682" t="s">
        <v>9</v>
      </c>
      <c r="E5682">
        <v>80</v>
      </c>
      <c r="F5682" t="s">
        <v>5</v>
      </c>
      <c r="G5682">
        <v>2.8</v>
      </c>
      <c r="H5682">
        <v>230</v>
      </c>
    </row>
    <row r="5683" spans="1:8" x14ac:dyDescent="0.3">
      <c r="A5683" t="s">
        <v>14871</v>
      </c>
      <c r="B5683" t="s">
        <v>10</v>
      </c>
      <c r="C5683" t="s">
        <v>23757</v>
      </c>
      <c r="D5683" t="s">
        <v>4</v>
      </c>
      <c r="E5683">
        <v>55</v>
      </c>
      <c r="F5683" t="s">
        <v>5</v>
      </c>
      <c r="G5683">
        <v>2.9</v>
      </c>
      <c r="H5683">
        <v>230</v>
      </c>
    </row>
    <row r="5684" spans="1:8" x14ac:dyDescent="0.3">
      <c r="A5684" t="s">
        <v>14871</v>
      </c>
      <c r="B5684" t="s">
        <v>7</v>
      </c>
      <c r="C5684" t="s">
        <v>23758</v>
      </c>
      <c r="D5684" t="s">
        <v>9</v>
      </c>
      <c r="E5684">
        <v>76</v>
      </c>
      <c r="F5684" t="s">
        <v>5</v>
      </c>
      <c r="G5684">
        <v>3</v>
      </c>
      <c r="H5684">
        <v>120</v>
      </c>
    </row>
    <row r="5685" spans="1:8" x14ac:dyDescent="0.3">
      <c r="A5685" t="s">
        <v>14870</v>
      </c>
      <c r="B5685" t="s">
        <v>7</v>
      </c>
      <c r="C5685" t="s">
        <v>23759</v>
      </c>
      <c r="D5685" t="s">
        <v>29705</v>
      </c>
      <c r="E5685">
        <v>73</v>
      </c>
      <c r="F5685" t="s">
        <v>5</v>
      </c>
      <c r="G5685">
        <v>2.8</v>
      </c>
      <c r="H5685">
        <v>260</v>
      </c>
    </row>
    <row r="5686" spans="1:8" x14ac:dyDescent="0.3">
      <c r="A5686" t="s">
        <v>1</v>
      </c>
      <c r="B5686" t="s">
        <v>2</v>
      </c>
      <c r="C5686" t="s">
        <v>16806</v>
      </c>
      <c r="D5686" t="s">
        <v>9</v>
      </c>
      <c r="E5686">
        <v>83</v>
      </c>
      <c r="F5686" t="s">
        <v>5</v>
      </c>
      <c r="G5686">
        <v>2.2999999999999998</v>
      </c>
      <c r="H5686">
        <v>200</v>
      </c>
    </row>
    <row r="5687" spans="1:8" x14ac:dyDescent="0.3">
      <c r="A5687" t="s">
        <v>6</v>
      </c>
      <c r="B5687" t="s">
        <v>2</v>
      </c>
      <c r="C5687" t="s">
        <v>16807</v>
      </c>
      <c r="D5687" t="s">
        <v>9</v>
      </c>
      <c r="E5687">
        <v>66</v>
      </c>
      <c r="F5687" t="s">
        <v>5</v>
      </c>
      <c r="G5687">
        <v>4.2</v>
      </c>
      <c r="H5687">
        <v>270</v>
      </c>
    </row>
    <row r="5688" spans="1:8" x14ac:dyDescent="0.3">
      <c r="A5688" t="s">
        <v>6</v>
      </c>
      <c r="B5688" t="s">
        <v>10</v>
      </c>
      <c r="C5688" t="s">
        <v>23760</v>
      </c>
      <c r="D5688" t="s">
        <v>29705</v>
      </c>
      <c r="E5688">
        <v>58</v>
      </c>
      <c r="F5688" t="s">
        <v>5</v>
      </c>
      <c r="G5688">
        <v>2.4</v>
      </c>
      <c r="H5688">
        <v>0</v>
      </c>
    </row>
    <row r="5689" spans="1:8" x14ac:dyDescent="0.3">
      <c r="A5689" t="s">
        <v>14873</v>
      </c>
      <c r="B5689" t="s">
        <v>10</v>
      </c>
      <c r="C5689" t="s">
        <v>23761</v>
      </c>
      <c r="D5689" t="s">
        <v>4</v>
      </c>
      <c r="E5689">
        <v>84</v>
      </c>
      <c r="F5689" t="s">
        <v>5</v>
      </c>
      <c r="G5689">
        <v>3.1</v>
      </c>
      <c r="H5689">
        <v>0</v>
      </c>
    </row>
    <row r="5690" spans="1:8" x14ac:dyDescent="0.3">
      <c r="A5690" t="s">
        <v>6</v>
      </c>
      <c r="B5690" t="s">
        <v>10</v>
      </c>
      <c r="C5690" t="s">
        <v>23762</v>
      </c>
      <c r="D5690" t="s">
        <v>4</v>
      </c>
      <c r="E5690">
        <v>88</v>
      </c>
      <c r="F5690" t="s">
        <v>5</v>
      </c>
      <c r="G5690">
        <v>2.4</v>
      </c>
      <c r="H5690">
        <v>210</v>
      </c>
    </row>
    <row r="5691" spans="1:8" x14ac:dyDescent="0.3">
      <c r="A5691" t="s">
        <v>6</v>
      </c>
      <c r="B5691" t="s">
        <v>14874</v>
      </c>
      <c r="C5691" t="s">
        <v>23763</v>
      </c>
      <c r="D5691" t="s">
        <v>9</v>
      </c>
      <c r="E5691">
        <v>79</v>
      </c>
      <c r="F5691" t="s">
        <v>5</v>
      </c>
      <c r="G5691">
        <v>3.6</v>
      </c>
      <c r="H5691">
        <v>140</v>
      </c>
    </row>
    <row r="5692" spans="1:8" x14ac:dyDescent="0.3">
      <c r="A5692" t="s">
        <v>6</v>
      </c>
      <c r="B5692" t="s">
        <v>14875</v>
      </c>
      <c r="C5692" t="s">
        <v>23764</v>
      </c>
      <c r="D5692" t="s">
        <v>29705</v>
      </c>
      <c r="E5692">
        <v>75</v>
      </c>
      <c r="F5692" t="s">
        <v>5</v>
      </c>
      <c r="G5692">
        <v>2.8</v>
      </c>
      <c r="H5692">
        <v>0</v>
      </c>
    </row>
    <row r="5693" spans="1:8" x14ac:dyDescent="0.3">
      <c r="A5693" t="s">
        <v>14872</v>
      </c>
      <c r="B5693" t="s">
        <v>10</v>
      </c>
      <c r="C5693" t="s">
        <v>23765</v>
      </c>
      <c r="D5693" t="s">
        <v>9</v>
      </c>
      <c r="E5693">
        <v>81</v>
      </c>
      <c r="F5693" t="s">
        <v>5</v>
      </c>
      <c r="G5693">
        <v>3.3</v>
      </c>
      <c r="H5693">
        <v>220</v>
      </c>
    </row>
    <row r="5694" spans="1:8" x14ac:dyDescent="0.3">
      <c r="A5694" t="s">
        <v>14873</v>
      </c>
      <c r="B5694" t="s">
        <v>14875</v>
      </c>
      <c r="C5694" t="s">
        <v>23766</v>
      </c>
      <c r="D5694" t="s">
        <v>29705</v>
      </c>
      <c r="E5694">
        <v>57</v>
      </c>
      <c r="F5694" t="s">
        <v>5</v>
      </c>
      <c r="G5694">
        <v>3.7</v>
      </c>
      <c r="H5694">
        <v>240</v>
      </c>
    </row>
    <row r="5695" spans="1:8" x14ac:dyDescent="0.3">
      <c r="A5695" t="s">
        <v>14873</v>
      </c>
      <c r="B5695" t="s">
        <v>2</v>
      </c>
      <c r="C5695" t="s">
        <v>16808</v>
      </c>
      <c r="D5695" t="s">
        <v>4</v>
      </c>
      <c r="E5695">
        <v>85</v>
      </c>
      <c r="F5695" t="s">
        <v>5</v>
      </c>
      <c r="G5695">
        <v>3</v>
      </c>
      <c r="H5695">
        <v>200</v>
      </c>
    </row>
    <row r="5696" spans="1:8" x14ac:dyDescent="0.3">
      <c r="A5696" t="s">
        <v>14872</v>
      </c>
      <c r="B5696" t="s">
        <v>7</v>
      </c>
      <c r="C5696" t="s">
        <v>16809</v>
      </c>
      <c r="D5696" t="s">
        <v>29706</v>
      </c>
      <c r="E5696">
        <v>70</v>
      </c>
      <c r="F5696" t="s">
        <v>5</v>
      </c>
      <c r="G5696">
        <v>2.6</v>
      </c>
      <c r="H5696">
        <v>230</v>
      </c>
    </row>
    <row r="5697" spans="1:8" x14ac:dyDescent="0.3">
      <c r="A5697" t="s">
        <v>1</v>
      </c>
      <c r="B5697" t="s">
        <v>2</v>
      </c>
      <c r="C5697" t="s">
        <v>16810</v>
      </c>
      <c r="D5697" t="s">
        <v>29706</v>
      </c>
      <c r="E5697">
        <v>84</v>
      </c>
      <c r="F5697" t="s">
        <v>5</v>
      </c>
      <c r="G5697">
        <v>3.1</v>
      </c>
      <c r="H5697">
        <v>200</v>
      </c>
    </row>
    <row r="5698" spans="1:8" x14ac:dyDescent="0.3">
      <c r="A5698" t="s">
        <v>14873</v>
      </c>
      <c r="B5698" t="s">
        <v>10</v>
      </c>
      <c r="C5698" t="s">
        <v>16811</v>
      </c>
      <c r="D5698" t="s">
        <v>29706</v>
      </c>
      <c r="E5698">
        <v>57</v>
      </c>
      <c r="F5698" t="s">
        <v>5</v>
      </c>
      <c r="G5698">
        <v>2.7</v>
      </c>
      <c r="H5698">
        <v>160</v>
      </c>
    </row>
    <row r="5699" spans="1:8" x14ac:dyDescent="0.3">
      <c r="A5699" t="s">
        <v>6</v>
      </c>
      <c r="B5699" t="s">
        <v>2</v>
      </c>
      <c r="C5699" t="s">
        <v>16812</v>
      </c>
      <c r="D5699" t="s">
        <v>9</v>
      </c>
      <c r="E5699">
        <v>67</v>
      </c>
      <c r="F5699" t="s">
        <v>5</v>
      </c>
      <c r="G5699">
        <v>3.3</v>
      </c>
      <c r="H5699">
        <v>0</v>
      </c>
    </row>
    <row r="5700" spans="1:8" x14ac:dyDescent="0.3">
      <c r="A5700" t="s">
        <v>14872</v>
      </c>
      <c r="B5700" t="s">
        <v>10</v>
      </c>
      <c r="C5700" t="s">
        <v>23767</v>
      </c>
      <c r="D5700" t="s">
        <v>4</v>
      </c>
      <c r="E5700">
        <v>74</v>
      </c>
      <c r="F5700" t="s">
        <v>5</v>
      </c>
      <c r="G5700">
        <v>2.8</v>
      </c>
      <c r="H5700">
        <v>0</v>
      </c>
    </row>
    <row r="5701" spans="1:8" x14ac:dyDescent="0.3">
      <c r="A5701" t="s">
        <v>14871</v>
      </c>
      <c r="B5701" t="s">
        <v>2</v>
      </c>
      <c r="C5701" t="s">
        <v>16813</v>
      </c>
      <c r="D5701" t="s">
        <v>29706</v>
      </c>
      <c r="E5701">
        <v>92</v>
      </c>
      <c r="F5701" t="s">
        <v>5</v>
      </c>
      <c r="G5701">
        <v>2.8</v>
      </c>
      <c r="H5701">
        <v>260</v>
      </c>
    </row>
    <row r="5702" spans="1:8" x14ac:dyDescent="0.3">
      <c r="A5702" t="s">
        <v>14870</v>
      </c>
      <c r="B5702" t="s">
        <v>2</v>
      </c>
      <c r="C5702" t="s">
        <v>23768</v>
      </c>
      <c r="D5702" t="s">
        <v>29705</v>
      </c>
      <c r="E5702">
        <v>81</v>
      </c>
      <c r="F5702" t="s">
        <v>5</v>
      </c>
      <c r="G5702">
        <v>2.7</v>
      </c>
      <c r="H5702">
        <v>190</v>
      </c>
    </row>
    <row r="5703" spans="1:8" x14ac:dyDescent="0.3">
      <c r="A5703" t="s">
        <v>1</v>
      </c>
      <c r="B5703" t="s">
        <v>2</v>
      </c>
      <c r="C5703" t="s">
        <v>16814</v>
      </c>
      <c r="D5703" t="s">
        <v>9</v>
      </c>
      <c r="E5703">
        <v>69</v>
      </c>
      <c r="F5703" t="s">
        <v>5</v>
      </c>
      <c r="G5703">
        <v>2.4</v>
      </c>
      <c r="H5703">
        <v>0</v>
      </c>
    </row>
    <row r="5704" spans="1:8" x14ac:dyDescent="0.3">
      <c r="A5704" t="s">
        <v>14873</v>
      </c>
      <c r="B5704" t="s">
        <v>10</v>
      </c>
      <c r="C5704" t="s">
        <v>23769</v>
      </c>
      <c r="D5704" t="s">
        <v>4</v>
      </c>
      <c r="E5704">
        <v>86</v>
      </c>
      <c r="F5704" t="s">
        <v>5</v>
      </c>
      <c r="G5704">
        <v>3</v>
      </c>
      <c r="H5704">
        <v>230</v>
      </c>
    </row>
    <row r="5705" spans="1:8" x14ac:dyDescent="0.3">
      <c r="A5705" t="s">
        <v>14872</v>
      </c>
      <c r="B5705" t="s">
        <v>14875</v>
      </c>
      <c r="C5705" t="s">
        <v>23770</v>
      </c>
      <c r="D5705" t="s">
        <v>4</v>
      </c>
      <c r="E5705">
        <v>78</v>
      </c>
      <c r="F5705" t="s">
        <v>5</v>
      </c>
      <c r="G5705">
        <v>3.4</v>
      </c>
      <c r="H5705">
        <v>180</v>
      </c>
    </row>
    <row r="5706" spans="1:8" x14ac:dyDescent="0.3">
      <c r="A5706" t="s">
        <v>6</v>
      </c>
      <c r="B5706" t="s">
        <v>2</v>
      </c>
      <c r="C5706" t="s">
        <v>23771</v>
      </c>
      <c r="D5706" t="s">
        <v>29705</v>
      </c>
      <c r="E5706">
        <v>82</v>
      </c>
      <c r="F5706" t="s">
        <v>5</v>
      </c>
      <c r="G5706">
        <v>1.9</v>
      </c>
      <c r="H5706">
        <v>0</v>
      </c>
    </row>
    <row r="5707" spans="1:8" x14ac:dyDescent="0.3">
      <c r="A5707" t="s">
        <v>1</v>
      </c>
      <c r="B5707" t="s">
        <v>2</v>
      </c>
      <c r="C5707" t="s">
        <v>16815</v>
      </c>
      <c r="D5707" t="s">
        <v>4</v>
      </c>
      <c r="E5707">
        <v>69</v>
      </c>
      <c r="F5707" t="s">
        <v>5</v>
      </c>
      <c r="G5707">
        <v>3.4</v>
      </c>
      <c r="H5707">
        <v>150</v>
      </c>
    </row>
    <row r="5708" spans="1:8" x14ac:dyDescent="0.3">
      <c r="A5708" t="s">
        <v>14873</v>
      </c>
      <c r="B5708" t="s">
        <v>7</v>
      </c>
      <c r="C5708" t="s">
        <v>16816</v>
      </c>
      <c r="D5708" t="s">
        <v>29706</v>
      </c>
      <c r="E5708">
        <v>77</v>
      </c>
      <c r="F5708" t="s">
        <v>5</v>
      </c>
      <c r="G5708">
        <v>2.5</v>
      </c>
      <c r="H5708">
        <v>250</v>
      </c>
    </row>
    <row r="5709" spans="1:8" x14ac:dyDescent="0.3">
      <c r="A5709" t="s">
        <v>14871</v>
      </c>
      <c r="B5709" t="s">
        <v>2</v>
      </c>
      <c r="C5709" t="s">
        <v>16817</v>
      </c>
      <c r="D5709" t="s">
        <v>4</v>
      </c>
      <c r="E5709">
        <v>61</v>
      </c>
      <c r="F5709" t="s">
        <v>5</v>
      </c>
      <c r="G5709">
        <v>4.5</v>
      </c>
      <c r="H5709">
        <v>0</v>
      </c>
    </row>
    <row r="5710" spans="1:8" x14ac:dyDescent="0.3">
      <c r="A5710" t="s">
        <v>14872</v>
      </c>
      <c r="B5710" t="s">
        <v>14875</v>
      </c>
      <c r="C5710" t="s">
        <v>23772</v>
      </c>
      <c r="D5710" t="s">
        <v>4</v>
      </c>
      <c r="E5710">
        <v>68</v>
      </c>
      <c r="F5710" t="s">
        <v>5</v>
      </c>
      <c r="G5710">
        <v>3.2</v>
      </c>
      <c r="H5710">
        <v>270</v>
      </c>
    </row>
    <row r="5711" spans="1:8" x14ac:dyDescent="0.3">
      <c r="A5711" t="s">
        <v>14873</v>
      </c>
      <c r="B5711" t="s">
        <v>7</v>
      </c>
      <c r="C5711" t="s">
        <v>16818</v>
      </c>
      <c r="D5711" t="s">
        <v>29706</v>
      </c>
      <c r="E5711">
        <v>75</v>
      </c>
      <c r="F5711" t="s">
        <v>5</v>
      </c>
      <c r="G5711">
        <v>2.7</v>
      </c>
      <c r="H5711">
        <v>280</v>
      </c>
    </row>
    <row r="5712" spans="1:8" x14ac:dyDescent="0.3">
      <c r="A5712" t="s">
        <v>14873</v>
      </c>
      <c r="B5712" t="s">
        <v>10</v>
      </c>
      <c r="C5712" t="s">
        <v>16819</v>
      </c>
      <c r="D5712" t="s">
        <v>29706</v>
      </c>
      <c r="E5712">
        <v>75</v>
      </c>
      <c r="F5712" t="s">
        <v>5</v>
      </c>
      <c r="G5712">
        <v>2.7</v>
      </c>
      <c r="H5712">
        <v>180</v>
      </c>
    </row>
    <row r="5713" spans="1:8" x14ac:dyDescent="0.3">
      <c r="A5713" t="s">
        <v>6</v>
      </c>
      <c r="B5713" t="s">
        <v>7</v>
      </c>
      <c r="C5713" t="s">
        <v>16820</v>
      </c>
      <c r="D5713" t="s">
        <v>29706</v>
      </c>
      <c r="E5713">
        <v>77</v>
      </c>
      <c r="F5713" t="s">
        <v>5</v>
      </c>
      <c r="G5713">
        <v>3.9</v>
      </c>
      <c r="H5713">
        <v>0</v>
      </c>
    </row>
    <row r="5714" spans="1:8" x14ac:dyDescent="0.3">
      <c r="A5714" t="s">
        <v>1</v>
      </c>
      <c r="B5714" t="s">
        <v>2</v>
      </c>
      <c r="C5714" t="s">
        <v>23773</v>
      </c>
      <c r="D5714" t="s">
        <v>29705</v>
      </c>
      <c r="E5714">
        <v>75</v>
      </c>
      <c r="F5714" t="s">
        <v>5</v>
      </c>
      <c r="G5714">
        <v>3.5</v>
      </c>
      <c r="H5714">
        <v>0</v>
      </c>
    </row>
    <row r="5715" spans="1:8" x14ac:dyDescent="0.3">
      <c r="A5715" t="s">
        <v>14870</v>
      </c>
      <c r="B5715" t="s">
        <v>14875</v>
      </c>
      <c r="C5715" t="s">
        <v>16821</v>
      </c>
      <c r="D5715" t="s">
        <v>29706</v>
      </c>
      <c r="E5715">
        <v>90</v>
      </c>
      <c r="F5715" t="s">
        <v>5</v>
      </c>
      <c r="G5715">
        <v>2.1</v>
      </c>
      <c r="H5715">
        <v>100</v>
      </c>
    </row>
    <row r="5716" spans="1:8" x14ac:dyDescent="0.3">
      <c r="A5716" t="s">
        <v>14870</v>
      </c>
      <c r="B5716" t="s">
        <v>14875</v>
      </c>
      <c r="C5716" t="s">
        <v>23774</v>
      </c>
      <c r="D5716" t="s">
        <v>29705</v>
      </c>
      <c r="E5716">
        <v>80</v>
      </c>
      <c r="F5716" t="s">
        <v>5</v>
      </c>
      <c r="G5716">
        <v>2.8</v>
      </c>
      <c r="H5716">
        <v>220</v>
      </c>
    </row>
    <row r="5717" spans="1:8" x14ac:dyDescent="0.3">
      <c r="A5717" t="s">
        <v>14872</v>
      </c>
      <c r="B5717" t="s">
        <v>14874</v>
      </c>
      <c r="C5717" t="s">
        <v>16822</v>
      </c>
      <c r="D5717" t="s">
        <v>29706</v>
      </c>
      <c r="E5717">
        <v>72</v>
      </c>
      <c r="F5717" t="s">
        <v>5</v>
      </c>
      <c r="G5717">
        <v>4.4000000000000004</v>
      </c>
      <c r="H5717">
        <v>0</v>
      </c>
    </row>
    <row r="5718" spans="1:8" x14ac:dyDescent="0.3">
      <c r="A5718" t="s">
        <v>14871</v>
      </c>
      <c r="B5718" t="s">
        <v>2</v>
      </c>
      <c r="C5718" t="s">
        <v>23775</v>
      </c>
      <c r="D5718" t="s">
        <v>29705</v>
      </c>
      <c r="E5718">
        <v>67</v>
      </c>
      <c r="F5718" t="s">
        <v>5</v>
      </c>
      <c r="G5718">
        <v>2.2999999999999998</v>
      </c>
      <c r="H5718">
        <v>250</v>
      </c>
    </row>
    <row r="5719" spans="1:8" x14ac:dyDescent="0.3">
      <c r="A5719" t="s">
        <v>14871</v>
      </c>
      <c r="B5719" t="s">
        <v>10</v>
      </c>
      <c r="C5719" t="s">
        <v>23776</v>
      </c>
      <c r="D5719" t="s">
        <v>4</v>
      </c>
      <c r="E5719">
        <v>72</v>
      </c>
      <c r="F5719" t="s">
        <v>5</v>
      </c>
      <c r="G5719">
        <v>2.7</v>
      </c>
      <c r="H5719">
        <v>0</v>
      </c>
    </row>
    <row r="5720" spans="1:8" x14ac:dyDescent="0.3">
      <c r="A5720" t="s">
        <v>14870</v>
      </c>
      <c r="B5720" t="s">
        <v>14874</v>
      </c>
      <c r="C5720" t="s">
        <v>23777</v>
      </c>
      <c r="D5720" t="s">
        <v>9</v>
      </c>
      <c r="E5720">
        <v>72</v>
      </c>
      <c r="F5720" t="s">
        <v>5</v>
      </c>
      <c r="G5720">
        <v>3.2</v>
      </c>
      <c r="H5720">
        <v>190</v>
      </c>
    </row>
    <row r="5721" spans="1:8" x14ac:dyDescent="0.3">
      <c r="A5721" t="s">
        <v>14872</v>
      </c>
      <c r="B5721" t="s">
        <v>2</v>
      </c>
      <c r="C5721" t="s">
        <v>16823</v>
      </c>
      <c r="D5721" t="s">
        <v>9</v>
      </c>
      <c r="E5721">
        <v>55</v>
      </c>
      <c r="F5721" t="s">
        <v>5</v>
      </c>
      <c r="G5721">
        <v>2.2000000000000002</v>
      </c>
      <c r="H5721">
        <v>0</v>
      </c>
    </row>
    <row r="5722" spans="1:8" x14ac:dyDescent="0.3">
      <c r="A5722" t="s">
        <v>14870</v>
      </c>
      <c r="B5722" t="s">
        <v>10</v>
      </c>
      <c r="C5722" t="s">
        <v>16824</v>
      </c>
      <c r="D5722" t="s">
        <v>29706</v>
      </c>
      <c r="E5722">
        <v>72</v>
      </c>
      <c r="F5722" t="s">
        <v>5</v>
      </c>
      <c r="G5722">
        <v>3.6</v>
      </c>
      <c r="H5722">
        <v>0</v>
      </c>
    </row>
    <row r="5723" spans="1:8" x14ac:dyDescent="0.3">
      <c r="A5723" t="s">
        <v>6</v>
      </c>
      <c r="B5723" t="s">
        <v>2</v>
      </c>
      <c r="C5723" t="s">
        <v>16825</v>
      </c>
      <c r="D5723" t="s">
        <v>4</v>
      </c>
      <c r="E5723">
        <v>71</v>
      </c>
      <c r="F5723" t="s">
        <v>5</v>
      </c>
      <c r="G5723">
        <v>2.6</v>
      </c>
      <c r="H5723">
        <v>0</v>
      </c>
    </row>
    <row r="5724" spans="1:8" x14ac:dyDescent="0.3">
      <c r="A5724" t="s">
        <v>1</v>
      </c>
      <c r="B5724" t="s">
        <v>14875</v>
      </c>
      <c r="C5724" t="s">
        <v>16826</v>
      </c>
      <c r="D5724" t="s">
        <v>29706</v>
      </c>
      <c r="E5724">
        <v>88</v>
      </c>
      <c r="F5724" t="s">
        <v>5</v>
      </c>
      <c r="G5724">
        <v>2.2999999999999998</v>
      </c>
      <c r="H5724">
        <v>220</v>
      </c>
    </row>
    <row r="5725" spans="1:8" x14ac:dyDescent="0.3">
      <c r="A5725" t="s">
        <v>14872</v>
      </c>
      <c r="B5725" t="s">
        <v>2</v>
      </c>
      <c r="C5725" t="s">
        <v>16827</v>
      </c>
      <c r="D5725" t="s">
        <v>4</v>
      </c>
      <c r="E5725">
        <v>66</v>
      </c>
      <c r="F5725" t="s">
        <v>5</v>
      </c>
      <c r="G5725">
        <v>2.6</v>
      </c>
      <c r="H5725">
        <v>210</v>
      </c>
    </row>
    <row r="5726" spans="1:8" x14ac:dyDescent="0.3">
      <c r="A5726" t="s">
        <v>14871</v>
      </c>
      <c r="B5726" t="s">
        <v>7</v>
      </c>
      <c r="C5726" t="s">
        <v>23778</v>
      </c>
      <c r="D5726" t="s">
        <v>4</v>
      </c>
      <c r="E5726">
        <v>76</v>
      </c>
      <c r="F5726" t="s">
        <v>5</v>
      </c>
      <c r="G5726">
        <v>3.1</v>
      </c>
      <c r="H5726">
        <v>210</v>
      </c>
    </row>
    <row r="5727" spans="1:8" x14ac:dyDescent="0.3">
      <c r="A5727" t="s">
        <v>14870</v>
      </c>
      <c r="B5727" t="s">
        <v>14875</v>
      </c>
      <c r="C5727" t="s">
        <v>23779</v>
      </c>
      <c r="D5727" t="s">
        <v>29705</v>
      </c>
      <c r="E5727">
        <v>72</v>
      </c>
      <c r="F5727" t="s">
        <v>5</v>
      </c>
      <c r="G5727">
        <v>2.5</v>
      </c>
      <c r="H5727">
        <v>0</v>
      </c>
    </row>
    <row r="5728" spans="1:8" x14ac:dyDescent="0.3">
      <c r="A5728" t="s">
        <v>6</v>
      </c>
      <c r="B5728" t="s">
        <v>14875</v>
      </c>
      <c r="C5728" t="s">
        <v>23780</v>
      </c>
      <c r="D5728" t="s">
        <v>9</v>
      </c>
      <c r="E5728">
        <v>67</v>
      </c>
      <c r="F5728" t="s">
        <v>5</v>
      </c>
      <c r="G5728">
        <v>3.5</v>
      </c>
      <c r="H5728">
        <v>0</v>
      </c>
    </row>
    <row r="5729" spans="1:8" x14ac:dyDescent="0.3">
      <c r="A5729" t="s">
        <v>6</v>
      </c>
      <c r="B5729" t="s">
        <v>14874</v>
      </c>
      <c r="C5729" t="s">
        <v>23781</v>
      </c>
      <c r="D5729" t="s">
        <v>9</v>
      </c>
      <c r="E5729">
        <v>65</v>
      </c>
      <c r="F5729" t="s">
        <v>5</v>
      </c>
      <c r="G5729">
        <v>4.0999999999999996</v>
      </c>
      <c r="H5729">
        <v>0</v>
      </c>
    </row>
    <row r="5730" spans="1:8" x14ac:dyDescent="0.3">
      <c r="A5730" t="s">
        <v>14870</v>
      </c>
      <c r="B5730" t="s">
        <v>2</v>
      </c>
      <c r="C5730" t="s">
        <v>16828</v>
      </c>
      <c r="D5730" t="s">
        <v>9</v>
      </c>
      <c r="E5730">
        <v>81</v>
      </c>
      <c r="F5730" t="s">
        <v>5</v>
      </c>
      <c r="G5730">
        <v>2.2000000000000002</v>
      </c>
      <c r="H5730">
        <v>140</v>
      </c>
    </row>
    <row r="5731" spans="1:8" x14ac:dyDescent="0.3">
      <c r="A5731" t="s">
        <v>14871</v>
      </c>
      <c r="B5731" t="s">
        <v>14874</v>
      </c>
      <c r="C5731" t="s">
        <v>23782</v>
      </c>
      <c r="D5731" t="s">
        <v>9</v>
      </c>
      <c r="E5731">
        <v>68</v>
      </c>
      <c r="F5731" t="s">
        <v>5</v>
      </c>
      <c r="G5731">
        <v>3.6</v>
      </c>
      <c r="H5731">
        <v>270</v>
      </c>
    </row>
    <row r="5732" spans="1:8" x14ac:dyDescent="0.3">
      <c r="A5732" t="s">
        <v>14871</v>
      </c>
      <c r="B5732" t="s">
        <v>7</v>
      </c>
      <c r="C5732" t="s">
        <v>23783</v>
      </c>
      <c r="D5732" t="s">
        <v>29705</v>
      </c>
      <c r="E5732">
        <v>79</v>
      </c>
      <c r="F5732" t="s">
        <v>5</v>
      </c>
      <c r="G5732">
        <v>3.4</v>
      </c>
      <c r="H5732">
        <v>340</v>
      </c>
    </row>
    <row r="5733" spans="1:8" x14ac:dyDescent="0.3">
      <c r="A5733" t="s">
        <v>6</v>
      </c>
      <c r="B5733" t="s">
        <v>14874</v>
      </c>
      <c r="C5733" t="s">
        <v>23784</v>
      </c>
      <c r="D5733" t="s">
        <v>4</v>
      </c>
      <c r="E5733">
        <v>81</v>
      </c>
      <c r="F5733" t="s">
        <v>5</v>
      </c>
      <c r="G5733">
        <v>2.4</v>
      </c>
      <c r="H5733">
        <v>170</v>
      </c>
    </row>
    <row r="5734" spans="1:8" x14ac:dyDescent="0.3">
      <c r="A5734" t="s">
        <v>14872</v>
      </c>
      <c r="B5734" t="s">
        <v>14874</v>
      </c>
      <c r="C5734" t="s">
        <v>23785</v>
      </c>
      <c r="D5734" t="s">
        <v>9</v>
      </c>
      <c r="E5734">
        <v>64</v>
      </c>
      <c r="F5734" t="s">
        <v>5</v>
      </c>
      <c r="G5734">
        <v>3</v>
      </c>
      <c r="H5734">
        <v>0</v>
      </c>
    </row>
    <row r="5735" spans="1:8" x14ac:dyDescent="0.3">
      <c r="A5735" t="s">
        <v>6</v>
      </c>
      <c r="B5735" t="s">
        <v>14875</v>
      </c>
      <c r="C5735" t="s">
        <v>16829</v>
      </c>
      <c r="D5735" t="s">
        <v>29706</v>
      </c>
      <c r="E5735">
        <v>72</v>
      </c>
      <c r="F5735" t="s">
        <v>5</v>
      </c>
      <c r="G5735">
        <v>2.4</v>
      </c>
      <c r="H5735">
        <v>0</v>
      </c>
    </row>
    <row r="5736" spans="1:8" x14ac:dyDescent="0.3">
      <c r="A5736" t="s">
        <v>14870</v>
      </c>
      <c r="B5736" t="s">
        <v>14875</v>
      </c>
      <c r="C5736" t="s">
        <v>23786</v>
      </c>
      <c r="D5736" t="s">
        <v>29705</v>
      </c>
      <c r="E5736">
        <v>90</v>
      </c>
      <c r="F5736" t="s">
        <v>5</v>
      </c>
      <c r="G5736">
        <v>3.1</v>
      </c>
      <c r="H5736">
        <v>210</v>
      </c>
    </row>
    <row r="5737" spans="1:8" x14ac:dyDescent="0.3">
      <c r="A5737" t="s">
        <v>14872</v>
      </c>
      <c r="B5737" t="s">
        <v>2</v>
      </c>
      <c r="C5737" t="s">
        <v>16830</v>
      </c>
      <c r="D5737" t="s">
        <v>9</v>
      </c>
      <c r="E5737">
        <v>67</v>
      </c>
      <c r="F5737" t="s">
        <v>5</v>
      </c>
      <c r="G5737">
        <v>2.9</v>
      </c>
      <c r="H5737">
        <v>130</v>
      </c>
    </row>
    <row r="5738" spans="1:8" x14ac:dyDescent="0.3">
      <c r="A5738" t="s">
        <v>14872</v>
      </c>
      <c r="B5738" t="s">
        <v>7</v>
      </c>
      <c r="C5738" t="s">
        <v>23787</v>
      </c>
      <c r="D5738" t="s">
        <v>4</v>
      </c>
      <c r="E5738">
        <v>56</v>
      </c>
      <c r="F5738" t="s">
        <v>5</v>
      </c>
      <c r="G5738">
        <v>2.6</v>
      </c>
      <c r="H5738">
        <v>0</v>
      </c>
    </row>
    <row r="5739" spans="1:8" x14ac:dyDescent="0.3">
      <c r="A5739" t="s">
        <v>14870</v>
      </c>
      <c r="B5739" t="s">
        <v>7</v>
      </c>
      <c r="C5739" t="s">
        <v>23788</v>
      </c>
      <c r="D5739" t="s">
        <v>9</v>
      </c>
      <c r="E5739">
        <v>81</v>
      </c>
      <c r="F5739" t="s">
        <v>5</v>
      </c>
      <c r="G5739">
        <v>2.9</v>
      </c>
      <c r="H5739">
        <v>0</v>
      </c>
    </row>
    <row r="5740" spans="1:8" x14ac:dyDescent="0.3">
      <c r="A5740" t="s">
        <v>14873</v>
      </c>
      <c r="B5740" t="s">
        <v>14874</v>
      </c>
      <c r="C5740" t="s">
        <v>23789</v>
      </c>
      <c r="D5740" t="s">
        <v>9</v>
      </c>
      <c r="E5740">
        <v>81</v>
      </c>
      <c r="F5740" t="s">
        <v>5</v>
      </c>
      <c r="G5740">
        <v>2.9</v>
      </c>
      <c r="H5740">
        <v>170</v>
      </c>
    </row>
    <row r="5741" spans="1:8" x14ac:dyDescent="0.3">
      <c r="A5741" t="s">
        <v>14870</v>
      </c>
      <c r="B5741" t="s">
        <v>7</v>
      </c>
      <c r="C5741" t="s">
        <v>23790</v>
      </c>
      <c r="D5741" t="s">
        <v>4</v>
      </c>
      <c r="E5741">
        <v>82</v>
      </c>
      <c r="F5741" t="s">
        <v>5</v>
      </c>
      <c r="G5741">
        <v>2.8</v>
      </c>
      <c r="H5741">
        <v>310</v>
      </c>
    </row>
    <row r="5742" spans="1:8" x14ac:dyDescent="0.3">
      <c r="A5742" t="s">
        <v>14872</v>
      </c>
      <c r="B5742" t="s">
        <v>14875</v>
      </c>
      <c r="C5742" t="s">
        <v>23791</v>
      </c>
      <c r="D5742" t="s">
        <v>9</v>
      </c>
      <c r="E5742">
        <v>63</v>
      </c>
      <c r="F5742" t="s">
        <v>5</v>
      </c>
      <c r="G5742">
        <v>3</v>
      </c>
      <c r="H5742">
        <v>0</v>
      </c>
    </row>
    <row r="5743" spans="1:8" x14ac:dyDescent="0.3">
      <c r="A5743" t="s">
        <v>14870</v>
      </c>
      <c r="B5743" t="s">
        <v>14875</v>
      </c>
      <c r="C5743" t="s">
        <v>23792</v>
      </c>
      <c r="D5743" t="s">
        <v>9</v>
      </c>
      <c r="E5743">
        <v>74</v>
      </c>
      <c r="F5743" t="s">
        <v>5</v>
      </c>
      <c r="G5743">
        <v>3.5</v>
      </c>
      <c r="H5743">
        <v>150</v>
      </c>
    </row>
    <row r="5744" spans="1:8" x14ac:dyDescent="0.3">
      <c r="A5744" t="s">
        <v>14871</v>
      </c>
      <c r="B5744" t="s">
        <v>14874</v>
      </c>
      <c r="C5744" t="s">
        <v>23793</v>
      </c>
      <c r="D5744" t="s">
        <v>4</v>
      </c>
      <c r="E5744">
        <v>70</v>
      </c>
      <c r="F5744" t="s">
        <v>5</v>
      </c>
      <c r="G5744">
        <v>3.3</v>
      </c>
      <c r="H5744">
        <v>150</v>
      </c>
    </row>
    <row r="5745" spans="1:8" x14ac:dyDescent="0.3">
      <c r="A5745" t="s">
        <v>6</v>
      </c>
      <c r="B5745" t="s">
        <v>2</v>
      </c>
      <c r="C5745" t="s">
        <v>16831</v>
      </c>
      <c r="D5745" t="s">
        <v>9</v>
      </c>
      <c r="E5745">
        <v>81</v>
      </c>
      <c r="F5745" t="s">
        <v>5</v>
      </c>
      <c r="G5745">
        <v>3.4</v>
      </c>
      <c r="H5745">
        <v>250</v>
      </c>
    </row>
    <row r="5746" spans="1:8" x14ac:dyDescent="0.3">
      <c r="A5746" t="s">
        <v>6</v>
      </c>
      <c r="B5746" t="s">
        <v>10</v>
      </c>
      <c r="C5746" t="s">
        <v>16832</v>
      </c>
      <c r="D5746" t="s">
        <v>29706</v>
      </c>
      <c r="E5746">
        <v>85</v>
      </c>
      <c r="F5746" t="s">
        <v>5</v>
      </c>
      <c r="G5746">
        <v>2.8</v>
      </c>
      <c r="H5746">
        <v>280</v>
      </c>
    </row>
    <row r="5747" spans="1:8" x14ac:dyDescent="0.3">
      <c r="A5747" t="s">
        <v>14872</v>
      </c>
      <c r="B5747" t="s">
        <v>10</v>
      </c>
      <c r="C5747" t="s">
        <v>23794</v>
      </c>
      <c r="D5747" t="s">
        <v>4</v>
      </c>
      <c r="E5747">
        <v>89</v>
      </c>
      <c r="F5747" t="s">
        <v>5</v>
      </c>
      <c r="G5747">
        <v>2.1</v>
      </c>
      <c r="H5747">
        <v>250</v>
      </c>
    </row>
    <row r="5748" spans="1:8" x14ac:dyDescent="0.3">
      <c r="A5748" t="s">
        <v>14871</v>
      </c>
      <c r="B5748" t="s">
        <v>2</v>
      </c>
      <c r="C5748" t="s">
        <v>16833</v>
      </c>
      <c r="D5748" t="s">
        <v>4</v>
      </c>
      <c r="E5748">
        <v>73</v>
      </c>
      <c r="F5748" t="s">
        <v>5</v>
      </c>
      <c r="G5748">
        <v>3.2</v>
      </c>
      <c r="H5748">
        <v>0</v>
      </c>
    </row>
    <row r="5749" spans="1:8" x14ac:dyDescent="0.3">
      <c r="A5749" t="s">
        <v>6</v>
      </c>
      <c r="B5749" t="s">
        <v>14875</v>
      </c>
      <c r="C5749" t="s">
        <v>23795</v>
      </c>
      <c r="D5749" t="s">
        <v>9</v>
      </c>
      <c r="E5749">
        <v>70</v>
      </c>
      <c r="F5749" t="s">
        <v>5</v>
      </c>
      <c r="G5749">
        <v>3.4</v>
      </c>
      <c r="H5749">
        <v>280</v>
      </c>
    </row>
    <row r="5750" spans="1:8" x14ac:dyDescent="0.3">
      <c r="A5750" t="s">
        <v>6</v>
      </c>
      <c r="B5750" t="s">
        <v>10</v>
      </c>
      <c r="C5750" t="s">
        <v>16834</v>
      </c>
      <c r="D5750" t="s">
        <v>29706</v>
      </c>
      <c r="E5750">
        <v>76</v>
      </c>
      <c r="F5750" t="s">
        <v>5</v>
      </c>
      <c r="G5750">
        <v>2.6</v>
      </c>
      <c r="H5750">
        <v>120</v>
      </c>
    </row>
    <row r="5751" spans="1:8" x14ac:dyDescent="0.3">
      <c r="A5751" t="s">
        <v>6</v>
      </c>
      <c r="B5751" t="s">
        <v>14874</v>
      </c>
      <c r="C5751" t="s">
        <v>16835</v>
      </c>
      <c r="D5751" t="s">
        <v>29706</v>
      </c>
      <c r="E5751">
        <v>62</v>
      </c>
      <c r="F5751" t="s">
        <v>5</v>
      </c>
      <c r="G5751">
        <v>3.3</v>
      </c>
      <c r="H5751">
        <v>0</v>
      </c>
    </row>
    <row r="5752" spans="1:8" x14ac:dyDescent="0.3">
      <c r="A5752" t="s">
        <v>6</v>
      </c>
      <c r="B5752" t="s">
        <v>7</v>
      </c>
      <c r="C5752" t="s">
        <v>23796</v>
      </c>
      <c r="D5752" t="s">
        <v>9</v>
      </c>
      <c r="E5752">
        <v>73</v>
      </c>
      <c r="F5752" t="s">
        <v>5</v>
      </c>
      <c r="G5752">
        <v>2.2000000000000002</v>
      </c>
      <c r="H5752">
        <v>0</v>
      </c>
    </row>
    <row r="5753" spans="1:8" x14ac:dyDescent="0.3">
      <c r="A5753" t="s">
        <v>14871</v>
      </c>
      <c r="B5753" t="s">
        <v>10</v>
      </c>
      <c r="C5753" t="s">
        <v>23797</v>
      </c>
      <c r="D5753" t="s">
        <v>9</v>
      </c>
      <c r="E5753">
        <v>72</v>
      </c>
      <c r="F5753" t="s">
        <v>5</v>
      </c>
      <c r="G5753">
        <v>2.8</v>
      </c>
      <c r="H5753">
        <v>190</v>
      </c>
    </row>
    <row r="5754" spans="1:8" x14ac:dyDescent="0.3">
      <c r="A5754" t="s">
        <v>6</v>
      </c>
      <c r="B5754" t="s">
        <v>14874</v>
      </c>
      <c r="C5754" t="s">
        <v>23798</v>
      </c>
      <c r="D5754" t="s">
        <v>4</v>
      </c>
      <c r="E5754">
        <v>67</v>
      </c>
      <c r="F5754" t="s">
        <v>5</v>
      </c>
      <c r="G5754">
        <v>3.2</v>
      </c>
      <c r="H5754">
        <v>0</v>
      </c>
    </row>
    <row r="5755" spans="1:8" x14ac:dyDescent="0.3">
      <c r="A5755" t="s">
        <v>6</v>
      </c>
      <c r="B5755" t="s">
        <v>7</v>
      </c>
      <c r="C5755" t="s">
        <v>23799</v>
      </c>
      <c r="D5755" t="s">
        <v>4</v>
      </c>
      <c r="E5755">
        <v>84</v>
      </c>
      <c r="F5755" t="s">
        <v>5</v>
      </c>
      <c r="G5755">
        <v>2.9</v>
      </c>
      <c r="H5755">
        <v>210</v>
      </c>
    </row>
    <row r="5756" spans="1:8" x14ac:dyDescent="0.3">
      <c r="A5756" t="s">
        <v>14870</v>
      </c>
      <c r="B5756" t="s">
        <v>10</v>
      </c>
      <c r="C5756" t="s">
        <v>23800</v>
      </c>
      <c r="D5756" t="s">
        <v>29705</v>
      </c>
      <c r="E5756">
        <v>86</v>
      </c>
      <c r="F5756" t="s">
        <v>5</v>
      </c>
      <c r="G5756">
        <v>3</v>
      </c>
      <c r="H5756">
        <v>240</v>
      </c>
    </row>
    <row r="5757" spans="1:8" x14ac:dyDescent="0.3">
      <c r="A5757" t="s">
        <v>6</v>
      </c>
      <c r="B5757" t="s">
        <v>7</v>
      </c>
      <c r="C5757" t="s">
        <v>23801</v>
      </c>
      <c r="D5757" t="s">
        <v>29705</v>
      </c>
      <c r="E5757">
        <v>69</v>
      </c>
      <c r="F5757" t="s">
        <v>5</v>
      </c>
      <c r="G5757">
        <v>3.5</v>
      </c>
      <c r="H5757">
        <v>250</v>
      </c>
    </row>
    <row r="5758" spans="1:8" x14ac:dyDescent="0.3">
      <c r="A5758" t="s">
        <v>6</v>
      </c>
      <c r="B5758" t="s">
        <v>14874</v>
      </c>
      <c r="C5758" t="s">
        <v>23802</v>
      </c>
      <c r="D5758" t="s">
        <v>4</v>
      </c>
      <c r="E5758">
        <v>66</v>
      </c>
      <c r="F5758" t="s">
        <v>5</v>
      </c>
      <c r="G5758">
        <v>3.1</v>
      </c>
      <c r="H5758">
        <v>0</v>
      </c>
    </row>
    <row r="5759" spans="1:8" x14ac:dyDescent="0.3">
      <c r="A5759" t="s">
        <v>1</v>
      </c>
      <c r="B5759" t="s">
        <v>2</v>
      </c>
      <c r="C5759" t="s">
        <v>16836</v>
      </c>
      <c r="D5759" t="s">
        <v>29706</v>
      </c>
      <c r="E5759">
        <v>79</v>
      </c>
      <c r="F5759" t="s">
        <v>5</v>
      </c>
      <c r="G5759">
        <v>2.9</v>
      </c>
      <c r="H5759">
        <v>0</v>
      </c>
    </row>
    <row r="5760" spans="1:8" x14ac:dyDescent="0.3">
      <c r="A5760" t="s">
        <v>14872</v>
      </c>
      <c r="B5760" t="s">
        <v>2</v>
      </c>
      <c r="C5760" t="s">
        <v>16837</v>
      </c>
      <c r="D5760" t="s">
        <v>9</v>
      </c>
      <c r="E5760">
        <v>76</v>
      </c>
      <c r="F5760" t="s">
        <v>5</v>
      </c>
      <c r="G5760">
        <v>3.1</v>
      </c>
      <c r="H5760">
        <v>160</v>
      </c>
    </row>
    <row r="5761" spans="1:8" x14ac:dyDescent="0.3">
      <c r="A5761" t="s">
        <v>14872</v>
      </c>
      <c r="B5761" t="s">
        <v>7</v>
      </c>
      <c r="C5761" t="s">
        <v>16838</v>
      </c>
      <c r="D5761" t="s">
        <v>29706</v>
      </c>
      <c r="E5761">
        <v>56</v>
      </c>
      <c r="F5761" t="s">
        <v>5</v>
      </c>
      <c r="G5761">
        <v>3</v>
      </c>
      <c r="H5761">
        <v>160</v>
      </c>
    </row>
    <row r="5762" spans="1:8" x14ac:dyDescent="0.3">
      <c r="A5762" t="s">
        <v>1</v>
      </c>
      <c r="B5762" t="s">
        <v>2</v>
      </c>
      <c r="C5762" t="s">
        <v>16839</v>
      </c>
      <c r="D5762" t="s">
        <v>9</v>
      </c>
      <c r="E5762">
        <v>74</v>
      </c>
      <c r="F5762" t="s">
        <v>5</v>
      </c>
      <c r="G5762">
        <v>3.5</v>
      </c>
      <c r="H5762">
        <v>0</v>
      </c>
    </row>
    <row r="5763" spans="1:8" x14ac:dyDescent="0.3">
      <c r="A5763" t="s">
        <v>14870</v>
      </c>
      <c r="B5763" t="s">
        <v>14875</v>
      </c>
      <c r="C5763" t="s">
        <v>23803</v>
      </c>
      <c r="D5763" t="s">
        <v>29705</v>
      </c>
      <c r="E5763">
        <v>63</v>
      </c>
      <c r="F5763" t="s">
        <v>5</v>
      </c>
      <c r="G5763">
        <v>3.5</v>
      </c>
      <c r="H5763">
        <v>190</v>
      </c>
    </row>
    <row r="5764" spans="1:8" x14ac:dyDescent="0.3">
      <c r="A5764" t="s">
        <v>14872</v>
      </c>
      <c r="B5764" t="s">
        <v>14875</v>
      </c>
      <c r="C5764" t="s">
        <v>16840</v>
      </c>
      <c r="D5764" t="s">
        <v>29706</v>
      </c>
      <c r="E5764">
        <v>76</v>
      </c>
      <c r="F5764" t="s">
        <v>5</v>
      </c>
      <c r="G5764">
        <v>3.2</v>
      </c>
      <c r="H5764">
        <v>250</v>
      </c>
    </row>
    <row r="5765" spans="1:8" x14ac:dyDescent="0.3">
      <c r="A5765" t="s">
        <v>6</v>
      </c>
      <c r="B5765" t="s">
        <v>7</v>
      </c>
      <c r="C5765" t="s">
        <v>23804</v>
      </c>
      <c r="D5765" t="s">
        <v>9</v>
      </c>
      <c r="E5765">
        <v>84</v>
      </c>
      <c r="F5765" t="s">
        <v>5</v>
      </c>
      <c r="G5765">
        <v>2.9</v>
      </c>
      <c r="H5765">
        <v>0</v>
      </c>
    </row>
    <row r="5766" spans="1:8" x14ac:dyDescent="0.3">
      <c r="A5766" t="s">
        <v>14873</v>
      </c>
      <c r="B5766" t="s">
        <v>7</v>
      </c>
      <c r="C5766" t="s">
        <v>23805</v>
      </c>
      <c r="D5766" t="s">
        <v>29705</v>
      </c>
      <c r="E5766">
        <v>84</v>
      </c>
      <c r="F5766" t="s">
        <v>5</v>
      </c>
      <c r="G5766">
        <v>3.4</v>
      </c>
      <c r="H5766">
        <v>0</v>
      </c>
    </row>
    <row r="5767" spans="1:8" x14ac:dyDescent="0.3">
      <c r="A5767" t="s">
        <v>1</v>
      </c>
      <c r="B5767" t="s">
        <v>14874</v>
      </c>
      <c r="C5767" t="s">
        <v>23806</v>
      </c>
      <c r="D5767" t="s">
        <v>4</v>
      </c>
      <c r="E5767">
        <v>85</v>
      </c>
      <c r="F5767" t="s">
        <v>5</v>
      </c>
      <c r="G5767">
        <v>3.2</v>
      </c>
      <c r="H5767">
        <v>0</v>
      </c>
    </row>
    <row r="5768" spans="1:8" x14ac:dyDescent="0.3">
      <c r="A5768" t="s">
        <v>14870</v>
      </c>
      <c r="B5768" t="s">
        <v>14875</v>
      </c>
      <c r="C5768" t="s">
        <v>16841</v>
      </c>
      <c r="D5768" t="s">
        <v>29706</v>
      </c>
      <c r="E5768">
        <v>69</v>
      </c>
      <c r="F5768" t="s">
        <v>5</v>
      </c>
      <c r="G5768">
        <v>2.4</v>
      </c>
      <c r="H5768">
        <v>110</v>
      </c>
    </row>
    <row r="5769" spans="1:8" x14ac:dyDescent="0.3">
      <c r="A5769" t="s">
        <v>6</v>
      </c>
      <c r="B5769" t="s">
        <v>2</v>
      </c>
      <c r="C5769" t="s">
        <v>16842</v>
      </c>
      <c r="D5769" t="s">
        <v>29706</v>
      </c>
      <c r="E5769">
        <v>75</v>
      </c>
      <c r="F5769" t="s">
        <v>5</v>
      </c>
      <c r="G5769">
        <v>2.8</v>
      </c>
      <c r="H5769">
        <v>290</v>
      </c>
    </row>
    <row r="5770" spans="1:8" x14ac:dyDescent="0.3">
      <c r="A5770" t="s">
        <v>14873</v>
      </c>
      <c r="B5770" t="s">
        <v>14875</v>
      </c>
      <c r="C5770" t="s">
        <v>23807</v>
      </c>
      <c r="D5770" t="s">
        <v>9</v>
      </c>
      <c r="E5770">
        <v>77</v>
      </c>
      <c r="F5770" t="s">
        <v>5</v>
      </c>
      <c r="G5770">
        <v>3.4</v>
      </c>
      <c r="H5770">
        <v>220</v>
      </c>
    </row>
    <row r="5771" spans="1:8" x14ac:dyDescent="0.3">
      <c r="A5771" t="s">
        <v>14870</v>
      </c>
      <c r="B5771" t="s">
        <v>14874</v>
      </c>
      <c r="C5771" t="s">
        <v>23808</v>
      </c>
      <c r="D5771" t="s">
        <v>9</v>
      </c>
      <c r="E5771">
        <v>87</v>
      </c>
      <c r="F5771" t="s">
        <v>5</v>
      </c>
      <c r="G5771">
        <v>3</v>
      </c>
      <c r="H5771">
        <v>220</v>
      </c>
    </row>
    <row r="5772" spans="1:8" x14ac:dyDescent="0.3">
      <c r="A5772" t="s">
        <v>14871</v>
      </c>
      <c r="B5772" t="s">
        <v>10</v>
      </c>
      <c r="C5772" t="s">
        <v>23809</v>
      </c>
      <c r="D5772" t="s">
        <v>29705</v>
      </c>
      <c r="E5772">
        <v>85</v>
      </c>
      <c r="F5772" t="s">
        <v>5</v>
      </c>
      <c r="G5772">
        <v>3</v>
      </c>
      <c r="H5772">
        <v>220</v>
      </c>
    </row>
    <row r="5773" spans="1:8" x14ac:dyDescent="0.3">
      <c r="A5773" t="s">
        <v>14872</v>
      </c>
      <c r="B5773" t="s">
        <v>14875</v>
      </c>
      <c r="C5773" t="s">
        <v>23810</v>
      </c>
      <c r="D5773" t="s">
        <v>9</v>
      </c>
      <c r="E5773">
        <v>68</v>
      </c>
      <c r="F5773" t="s">
        <v>5</v>
      </c>
      <c r="G5773">
        <v>3.6</v>
      </c>
      <c r="H5773">
        <v>0</v>
      </c>
    </row>
    <row r="5774" spans="1:8" x14ac:dyDescent="0.3">
      <c r="A5774" t="s">
        <v>1</v>
      </c>
      <c r="B5774" t="s">
        <v>7</v>
      </c>
      <c r="C5774" t="s">
        <v>16843</v>
      </c>
      <c r="D5774" t="s">
        <v>29706</v>
      </c>
      <c r="E5774">
        <v>68</v>
      </c>
      <c r="F5774" t="s">
        <v>5</v>
      </c>
      <c r="G5774">
        <v>3.9</v>
      </c>
      <c r="H5774">
        <v>0</v>
      </c>
    </row>
    <row r="5775" spans="1:8" x14ac:dyDescent="0.3">
      <c r="A5775" t="s">
        <v>14871</v>
      </c>
      <c r="B5775" t="s">
        <v>14875</v>
      </c>
      <c r="C5775" t="s">
        <v>23811</v>
      </c>
      <c r="D5775" t="s">
        <v>29705</v>
      </c>
      <c r="E5775">
        <v>80</v>
      </c>
      <c r="F5775" t="s">
        <v>5</v>
      </c>
      <c r="G5775">
        <v>2.7</v>
      </c>
      <c r="H5775">
        <v>200</v>
      </c>
    </row>
    <row r="5776" spans="1:8" x14ac:dyDescent="0.3">
      <c r="A5776" t="s">
        <v>14873</v>
      </c>
      <c r="B5776" t="s">
        <v>2</v>
      </c>
      <c r="C5776" t="s">
        <v>16844</v>
      </c>
      <c r="D5776" t="s">
        <v>29706</v>
      </c>
      <c r="E5776">
        <v>75</v>
      </c>
      <c r="F5776" t="s">
        <v>5</v>
      </c>
      <c r="G5776">
        <v>3.1</v>
      </c>
      <c r="H5776">
        <v>250</v>
      </c>
    </row>
    <row r="5777" spans="1:8" x14ac:dyDescent="0.3">
      <c r="A5777" t="s">
        <v>6</v>
      </c>
      <c r="B5777" t="s">
        <v>2</v>
      </c>
      <c r="C5777" t="s">
        <v>23812</v>
      </c>
      <c r="D5777" t="s">
        <v>29705</v>
      </c>
      <c r="E5777">
        <v>69</v>
      </c>
      <c r="F5777" t="s">
        <v>5</v>
      </c>
      <c r="G5777">
        <v>2.2000000000000002</v>
      </c>
      <c r="H5777">
        <v>0</v>
      </c>
    </row>
    <row r="5778" spans="1:8" x14ac:dyDescent="0.3">
      <c r="A5778" t="s">
        <v>14871</v>
      </c>
      <c r="B5778" t="s">
        <v>2</v>
      </c>
      <c r="C5778" t="s">
        <v>16845</v>
      </c>
      <c r="D5778" t="s">
        <v>29706</v>
      </c>
      <c r="E5778">
        <v>74</v>
      </c>
      <c r="F5778" t="s">
        <v>5</v>
      </c>
      <c r="G5778">
        <v>3.9</v>
      </c>
      <c r="H5778">
        <v>200</v>
      </c>
    </row>
    <row r="5779" spans="1:8" x14ac:dyDescent="0.3">
      <c r="A5779" t="s">
        <v>14872</v>
      </c>
      <c r="B5779" t="s">
        <v>7</v>
      </c>
      <c r="C5779" t="s">
        <v>23813</v>
      </c>
      <c r="D5779" t="s">
        <v>29705</v>
      </c>
      <c r="E5779">
        <v>69</v>
      </c>
      <c r="F5779" t="s">
        <v>5</v>
      </c>
      <c r="G5779">
        <v>3.1</v>
      </c>
      <c r="H5779">
        <v>220</v>
      </c>
    </row>
    <row r="5780" spans="1:8" x14ac:dyDescent="0.3">
      <c r="A5780" t="s">
        <v>14870</v>
      </c>
      <c r="B5780" t="s">
        <v>2</v>
      </c>
      <c r="C5780" t="s">
        <v>16846</v>
      </c>
      <c r="D5780" t="s">
        <v>9</v>
      </c>
      <c r="E5780">
        <v>83</v>
      </c>
      <c r="F5780" t="s">
        <v>5</v>
      </c>
      <c r="G5780">
        <v>2.2000000000000002</v>
      </c>
      <c r="H5780">
        <v>210</v>
      </c>
    </row>
    <row r="5781" spans="1:8" x14ac:dyDescent="0.3">
      <c r="A5781" t="s">
        <v>14870</v>
      </c>
      <c r="B5781" t="s">
        <v>2</v>
      </c>
      <c r="C5781" t="s">
        <v>16847</v>
      </c>
      <c r="D5781" t="s">
        <v>4</v>
      </c>
      <c r="E5781">
        <v>80</v>
      </c>
      <c r="F5781" t="s">
        <v>5</v>
      </c>
      <c r="G5781">
        <v>2.1</v>
      </c>
      <c r="H5781">
        <v>160</v>
      </c>
    </row>
    <row r="5782" spans="1:8" x14ac:dyDescent="0.3">
      <c r="A5782" t="s">
        <v>14870</v>
      </c>
      <c r="B5782" t="s">
        <v>10</v>
      </c>
      <c r="C5782" t="s">
        <v>16848</v>
      </c>
      <c r="D5782" t="s">
        <v>29706</v>
      </c>
      <c r="E5782">
        <v>66</v>
      </c>
      <c r="F5782" t="s">
        <v>5</v>
      </c>
      <c r="G5782">
        <v>3.2</v>
      </c>
      <c r="H5782">
        <v>170</v>
      </c>
    </row>
    <row r="5783" spans="1:8" x14ac:dyDescent="0.3">
      <c r="A5783" t="s">
        <v>6</v>
      </c>
      <c r="B5783" t="s">
        <v>7</v>
      </c>
      <c r="C5783" t="s">
        <v>23814</v>
      </c>
      <c r="D5783" t="s">
        <v>4</v>
      </c>
      <c r="E5783">
        <v>81</v>
      </c>
      <c r="F5783" t="s">
        <v>5</v>
      </c>
      <c r="G5783">
        <v>2.5</v>
      </c>
      <c r="H5783">
        <v>210</v>
      </c>
    </row>
    <row r="5784" spans="1:8" x14ac:dyDescent="0.3">
      <c r="A5784" t="s">
        <v>6</v>
      </c>
      <c r="B5784" t="s">
        <v>7</v>
      </c>
      <c r="C5784" t="s">
        <v>23815</v>
      </c>
      <c r="D5784" t="s">
        <v>4</v>
      </c>
      <c r="E5784">
        <v>76</v>
      </c>
      <c r="F5784" t="s">
        <v>5</v>
      </c>
      <c r="G5784">
        <v>3</v>
      </c>
      <c r="H5784">
        <v>240</v>
      </c>
    </row>
    <row r="5785" spans="1:8" x14ac:dyDescent="0.3">
      <c r="A5785" t="s">
        <v>1</v>
      </c>
      <c r="B5785" t="s">
        <v>10</v>
      </c>
      <c r="C5785" t="s">
        <v>23816</v>
      </c>
      <c r="D5785" t="s">
        <v>4</v>
      </c>
      <c r="E5785">
        <v>88</v>
      </c>
      <c r="F5785" t="s">
        <v>5</v>
      </c>
      <c r="G5785">
        <v>3.6</v>
      </c>
      <c r="H5785">
        <v>140</v>
      </c>
    </row>
    <row r="5786" spans="1:8" x14ac:dyDescent="0.3">
      <c r="A5786" t="s">
        <v>14871</v>
      </c>
      <c r="B5786" t="s">
        <v>14874</v>
      </c>
      <c r="C5786" t="s">
        <v>23817</v>
      </c>
      <c r="D5786" t="s">
        <v>9</v>
      </c>
      <c r="E5786">
        <v>88</v>
      </c>
      <c r="F5786" t="s">
        <v>5</v>
      </c>
      <c r="G5786">
        <v>3</v>
      </c>
      <c r="H5786">
        <v>240</v>
      </c>
    </row>
    <row r="5787" spans="1:8" x14ac:dyDescent="0.3">
      <c r="A5787" t="s">
        <v>14873</v>
      </c>
      <c r="B5787" t="s">
        <v>14875</v>
      </c>
      <c r="C5787" t="s">
        <v>23818</v>
      </c>
      <c r="D5787" t="s">
        <v>29705</v>
      </c>
      <c r="E5787">
        <v>87</v>
      </c>
      <c r="F5787" t="s">
        <v>5</v>
      </c>
      <c r="G5787">
        <v>2.2999999999999998</v>
      </c>
      <c r="H5787">
        <v>0</v>
      </c>
    </row>
    <row r="5788" spans="1:8" x14ac:dyDescent="0.3">
      <c r="A5788" t="s">
        <v>14870</v>
      </c>
      <c r="B5788" t="s">
        <v>7</v>
      </c>
      <c r="C5788" t="s">
        <v>16849</v>
      </c>
      <c r="D5788" t="s">
        <v>29706</v>
      </c>
      <c r="E5788">
        <v>83</v>
      </c>
      <c r="F5788" t="s">
        <v>5</v>
      </c>
      <c r="G5788">
        <v>2.9</v>
      </c>
      <c r="H5788">
        <v>0</v>
      </c>
    </row>
    <row r="5789" spans="1:8" x14ac:dyDescent="0.3">
      <c r="A5789" t="s">
        <v>14870</v>
      </c>
      <c r="B5789" t="s">
        <v>14874</v>
      </c>
      <c r="C5789" t="s">
        <v>16850</v>
      </c>
      <c r="D5789" t="s">
        <v>29706</v>
      </c>
      <c r="E5789">
        <v>82</v>
      </c>
      <c r="F5789" t="s">
        <v>5</v>
      </c>
      <c r="G5789">
        <v>3</v>
      </c>
      <c r="H5789">
        <v>200</v>
      </c>
    </row>
    <row r="5790" spans="1:8" x14ac:dyDescent="0.3">
      <c r="A5790" t="s">
        <v>14871</v>
      </c>
      <c r="B5790" t="s">
        <v>14874</v>
      </c>
      <c r="C5790" t="s">
        <v>23819</v>
      </c>
      <c r="D5790" t="s">
        <v>9</v>
      </c>
      <c r="E5790">
        <v>75</v>
      </c>
      <c r="F5790" t="s">
        <v>5</v>
      </c>
      <c r="G5790">
        <v>2.6</v>
      </c>
      <c r="H5790">
        <v>200</v>
      </c>
    </row>
    <row r="5791" spans="1:8" x14ac:dyDescent="0.3">
      <c r="A5791" t="s">
        <v>1</v>
      </c>
      <c r="B5791" t="s">
        <v>7</v>
      </c>
      <c r="C5791" t="s">
        <v>23820</v>
      </c>
      <c r="D5791" t="s">
        <v>9</v>
      </c>
      <c r="E5791">
        <v>80</v>
      </c>
      <c r="F5791" t="s">
        <v>5</v>
      </c>
      <c r="G5791">
        <v>2.5</v>
      </c>
      <c r="H5791">
        <v>0</v>
      </c>
    </row>
    <row r="5792" spans="1:8" x14ac:dyDescent="0.3">
      <c r="A5792" t="s">
        <v>14872</v>
      </c>
      <c r="B5792" t="s">
        <v>2</v>
      </c>
      <c r="C5792" t="s">
        <v>23821</v>
      </c>
      <c r="D5792" t="s">
        <v>29705</v>
      </c>
      <c r="E5792">
        <v>75</v>
      </c>
      <c r="F5792" t="s">
        <v>5</v>
      </c>
      <c r="G5792">
        <v>3.3</v>
      </c>
      <c r="H5792">
        <v>210</v>
      </c>
    </row>
    <row r="5793" spans="1:8" x14ac:dyDescent="0.3">
      <c r="A5793" t="s">
        <v>1</v>
      </c>
      <c r="B5793" t="s">
        <v>2</v>
      </c>
      <c r="C5793" t="s">
        <v>16851</v>
      </c>
      <c r="D5793" t="s">
        <v>9</v>
      </c>
      <c r="E5793">
        <v>80</v>
      </c>
      <c r="F5793" t="s">
        <v>5</v>
      </c>
      <c r="G5793">
        <v>3.6</v>
      </c>
      <c r="H5793">
        <v>0</v>
      </c>
    </row>
    <row r="5794" spans="1:8" x14ac:dyDescent="0.3">
      <c r="A5794" t="s">
        <v>6</v>
      </c>
      <c r="B5794" t="s">
        <v>14874</v>
      </c>
      <c r="C5794" t="s">
        <v>23822</v>
      </c>
      <c r="D5794" t="s">
        <v>4</v>
      </c>
      <c r="E5794">
        <v>75</v>
      </c>
      <c r="F5794" t="s">
        <v>5</v>
      </c>
      <c r="G5794">
        <v>3.3</v>
      </c>
      <c r="H5794">
        <v>230</v>
      </c>
    </row>
    <row r="5795" spans="1:8" x14ac:dyDescent="0.3">
      <c r="A5795" t="s">
        <v>14872</v>
      </c>
      <c r="B5795" t="s">
        <v>2</v>
      </c>
      <c r="C5795" t="s">
        <v>23823</v>
      </c>
      <c r="D5795" t="s">
        <v>29705</v>
      </c>
      <c r="E5795">
        <v>66</v>
      </c>
      <c r="F5795" t="s">
        <v>5</v>
      </c>
      <c r="G5795">
        <v>2.8</v>
      </c>
      <c r="H5795">
        <v>150</v>
      </c>
    </row>
    <row r="5796" spans="1:8" x14ac:dyDescent="0.3">
      <c r="A5796" t="s">
        <v>1</v>
      </c>
      <c r="B5796" t="s">
        <v>14874</v>
      </c>
      <c r="C5796" t="s">
        <v>16852</v>
      </c>
      <c r="D5796" t="s">
        <v>29706</v>
      </c>
      <c r="E5796">
        <v>65</v>
      </c>
      <c r="F5796" t="s">
        <v>5</v>
      </c>
      <c r="G5796">
        <v>3.2</v>
      </c>
      <c r="H5796">
        <v>220</v>
      </c>
    </row>
    <row r="5797" spans="1:8" x14ac:dyDescent="0.3">
      <c r="A5797" t="s">
        <v>1</v>
      </c>
      <c r="B5797" t="s">
        <v>10</v>
      </c>
      <c r="C5797" t="s">
        <v>16853</v>
      </c>
      <c r="D5797" t="s">
        <v>29706</v>
      </c>
      <c r="E5797">
        <v>77</v>
      </c>
      <c r="F5797" t="s">
        <v>5</v>
      </c>
      <c r="G5797">
        <v>3</v>
      </c>
      <c r="H5797">
        <v>220</v>
      </c>
    </row>
    <row r="5798" spans="1:8" x14ac:dyDescent="0.3">
      <c r="A5798" t="s">
        <v>14873</v>
      </c>
      <c r="B5798" t="s">
        <v>10</v>
      </c>
      <c r="C5798" t="s">
        <v>16854</v>
      </c>
      <c r="D5798" t="s">
        <v>29706</v>
      </c>
      <c r="E5798">
        <v>78</v>
      </c>
      <c r="F5798" t="s">
        <v>29707</v>
      </c>
      <c r="G5798">
        <v>2.4</v>
      </c>
      <c r="H5798">
        <v>220</v>
      </c>
    </row>
    <row r="5799" spans="1:8" x14ac:dyDescent="0.3">
      <c r="A5799" t="s">
        <v>14873</v>
      </c>
      <c r="B5799" t="s">
        <v>7</v>
      </c>
      <c r="C5799" t="s">
        <v>16855</v>
      </c>
      <c r="D5799" t="s">
        <v>29706</v>
      </c>
      <c r="E5799">
        <v>83</v>
      </c>
      <c r="F5799" t="s">
        <v>5</v>
      </c>
      <c r="G5799">
        <v>3.1</v>
      </c>
      <c r="H5799">
        <v>0</v>
      </c>
    </row>
    <row r="5800" spans="1:8" x14ac:dyDescent="0.3">
      <c r="A5800" t="s">
        <v>14870</v>
      </c>
      <c r="B5800" t="s">
        <v>7</v>
      </c>
      <c r="C5800" t="s">
        <v>16856</v>
      </c>
      <c r="D5800" t="s">
        <v>29706</v>
      </c>
      <c r="E5800">
        <v>67</v>
      </c>
      <c r="F5800" t="s">
        <v>5</v>
      </c>
      <c r="G5800">
        <v>3.1</v>
      </c>
      <c r="H5800">
        <v>0</v>
      </c>
    </row>
    <row r="5801" spans="1:8" x14ac:dyDescent="0.3">
      <c r="A5801" t="s">
        <v>14870</v>
      </c>
      <c r="B5801" t="s">
        <v>7</v>
      </c>
      <c r="C5801" t="s">
        <v>23824</v>
      </c>
      <c r="D5801" t="s">
        <v>29705</v>
      </c>
      <c r="E5801">
        <v>77</v>
      </c>
      <c r="F5801" t="s">
        <v>5</v>
      </c>
      <c r="G5801">
        <v>2.8</v>
      </c>
      <c r="H5801">
        <v>250</v>
      </c>
    </row>
    <row r="5802" spans="1:8" x14ac:dyDescent="0.3">
      <c r="A5802" t="s">
        <v>14872</v>
      </c>
      <c r="B5802" t="s">
        <v>14874</v>
      </c>
      <c r="C5802" t="s">
        <v>23825</v>
      </c>
      <c r="D5802" t="s">
        <v>4</v>
      </c>
      <c r="E5802">
        <v>67</v>
      </c>
      <c r="F5802" t="s">
        <v>5</v>
      </c>
      <c r="G5802">
        <v>3</v>
      </c>
      <c r="H5802">
        <v>130</v>
      </c>
    </row>
    <row r="5803" spans="1:8" x14ac:dyDescent="0.3">
      <c r="A5803" t="s">
        <v>14871</v>
      </c>
      <c r="B5803" t="s">
        <v>7</v>
      </c>
      <c r="C5803" t="s">
        <v>23826</v>
      </c>
      <c r="D5803" t="s">
        <v>9</v>
      </c>
      <c r="E5803">
        <v>67</v>
      </c>
      <c r="F5803" t="s">
        <v>5</v>
      </c>
      <c r="G5803">
        <v>3.2</v>
      </c>
      <c r="H5803">
        <v>250</v>
      </c>
    </row>
    <row r="5804" spans="1:8" x14ac:dyDescent="0.3">
      <c r="A5804" t="s">
        <v>14870</v>
      </c>
      <c r="B5804" t="s">
        <v>10</v>
      </c>
      <c r="C5804" t="s">
        <v>23827</v>
      </c>
      <c r="D5804" t="s">
        <v>9</v>
      </c>
      <c r="E5804">
        <v>73</v>
      </c>
      <c r="F5804" t="s">
        <v>5</v>
      </c>
      <c r="G5804">
        <v>3.2</v>
      </c>
      <c r="H5804">
        <v>220</v>
      </c>
    </row>
    <row r="5805" spans="1:8" x14ac:dyDescent="0.3">
      <c r="A5805" t="s">
        <v>14871</v>
      </c>
      <c r="B5805" t="s">
        <v>14875</v>
      </c>
      <c r="C5805" t="s">
        <v>23828</v>
      </c>
      <c r="D5805" t="s">
        <v>29705</v>
      </c>
      <c r="E5805">
        <v>71</v>
      </c>
      <c r="F5805" t="s">
        <v>5</v>
      </c>
      <c r="G5805">
        <v>3</v>
      </c>
      <c r="H5805">
        <v>210</v>
      </c>
    </row>
    <row r="5806" spans="1:8" x14ac:dyDescent="0.3">
      <c r="A5806" t="s">
        <v>14873</v>
      </c>
      <c r="B5806" t="s">
        <v>14875</v>
      </c>
      <c r="C5806" t="s">
        <v>16857</v>
      </c>
      <c r="D5806" t="s">
        <v>29706</v>
      </c>
      <c r="E5806">
        <v>73</v>
      </c>
      <c r="F5806" t="s">
        <v>5</v>
      </c>
      <c r="G5806">
        <v>3.4</v>
      </c>
      <c r="H5806">
        <v>0</v>
      </c>
    </row>
    <row r="5807" spans="1:8" x14ac:dyDescent="0.3">
      <c r="A5807" t="s">
        <v>1</v>
      </c>
      <c r="B5807" t="s">
        <v>14875</v>
      </c>
      <c r="C5807" t="s">
        <v>23829</v>
      </c>
      <c r="D5807" t="s">
        <v>4</v>
      </c>
      <c r="E5807">
        <v>77</v>
      </c>
      <c r="F5807" t="s">
        <v>5</v>
      </c>
      <c r="G5807">
        <v>3</v>
      </c>
      <c r="H5807">
        <v>0</v>
      </c>
    </row>
    <row r="5808" spans="1:8" x14ac:dyDescent="0.3">
      <c r="A5808" t="s">
        <v>14872</v>
      </c>
      <c r="B5808" t="s">
        <v>14875</v>
      </c>
      <c r="C5808" t="s">
        <v>23830</v>
      </c>
      <c r="D5808" t="s">
        <v>29705</v>
      </c>
      <c r="E5808">
        <v>75</v>
      </c>
      <c r="F5808" t="s">
        <v>5</v>
      </c>
      <c r="G5808">
        <v>2.7</v>
      </c>
      <c r="H5808">
        <v>250</v>
      </c>
    </row>
    <row r="5809" spans="1:8" x14ac:dyDescent="0.3">
      <c r="A5809" t="s">
        <v>14870</v>
      </c>
      <c r="B5809" t="s">
        <v>10</v>
      </c>
      <c r="C5809" t="s">
        <v>23831</v>
      </c>
      <c r="D5809" t="s">
        <v>4</v>
      </c>
      <c r="E5809">
        <v>80</v>
      </c>
      <c r="F5809" t="s">
        <v>5</v>
      </c>
      <c r="G5809">
        <v>2.9</v>
      </c>
      <c r="H5809">
        <v>210</v>
      </c>
    </row>
    <row r="5810" spans="1:8" x14ac:dyDescent="0.3">
      <c r="A5810" t="s">
        <v>14870</v>
      </c>
      <c r="B5810" t="s">
        <v>14875</v>
      </c>
      <c r="C5810" t="s">
        <v>16858</v>
      </c>
      <c r="D5810" t="s">
        <v>29706</v>
      </c>
      <c r="E5810">
        <v>75</v>
      </c>
      <c r="F5810" t="s">
        <v>5</v>
      </c>
      <c r="G5810">
        <v>3.5</v>
      </c>
      <c r="H5810">
        <v>230</v>
      </c>
    </row>
    <row r="5811" spans="1:8" x14ac:dyDescent="0.3">
      <c r="A5811" t="s">
        <v>14872</v>
      </c>
      <c r="B5811" t="s">
        <v>7</v>
      </c>
      <c r="C5811" t="s">
        <v>16859</v>
      </c>
      <c r="D5811" t="s">
        <v>29706</v>
      </c>
      <c r="E5811">
        <v>75</v>
      </c>
      <c r="F5811" t="s">
        <v>5</v>
      </c>
      <c r="G5811">
        <v>2.7</v>
      </c>
      <c r="H5811">
        <v>0</v>
      </c>
    </row>
    <row r="5812" spans="1:8" x14ac:dyDescent="0.3">
      <c r="A5812" t="s">
        <v>14872</v>
      </c>
      <c r="B5812" t="s">
        <v>14874</v>
      </c>
      <c r="C5812" t="s">
        <v>16860</v>
      </c>
      <c r="D5812" t="s">
        <v>29706</v>
      </c>
      <c r="E5812">
        <v>71</v>
      </c>
      <c r="F5812" t="s">
        <v>5</v>
      </c>
      <c r="G5812">
        <v>3</v>
      </c>
      <c r="H5812">
        <v>180</v>
      </c>
    </row>
    <row r="5813" spans="1:8" x14ac:dyDescent="0.3">
      <c r="A5813" t="s">
        <v>14870</v>
      </c>
      <c r="B5813" t="s">
        <v>2</v>
      </c>
      <c r="C5813" t="s">
        <v>16861</v>
      </c>
      <c r="D5813" t="s">
        <v>9</v>
      </c>
      <c r="E5813">
        <v>80</v>
      </c>
      <c r="F5813" t="s">
        <v>5</v>
      </c>
      <c r="G5813">
        <v>2.6</v>
      </c>
      <c r="H5813">
        <v>260</v>
      </c>
    </row>
    <row r="5814" spans="1:8" x14ac:dyDescent="0.3">
      <c r="A5814" t="s">
        <v>6</v>
      </c>
      <c r="B5814" t="s">
        <v>7</v>
      </c>
      <c r="C5814" t="s">
        <v>23832</v>
      </c>
      <c r="D5814" t="s">
        <v>29705</v>
      </c>
      <c r="E5814">
        <v>78</v>
      </c>
      <c r="F5814" t="s">
        <v>5</v>
      </c>
      <c r="G5814">
        <v>3.1</v>
      </c>
      <c r="H5814">
        <v>0</v>
      </c>
    </row>
    <row r="5815" spans="1:8" x14ac:dyDescent="0.3">
      <c r="A5815" t="s">
        <v>14871</v>
      </c>
      <c r="B5815" t="s">
        <v>14874</v>
      </c>
      <c r="C5815" t="s">
        <v>23833</v>
      </c>
      <c r="D5815" t="s">
        <v>9</v>
      </c>
      <c r="E5815">
        <v>82</v>
      </c>
      <c r="F5815" t="s">
        <v>5</v>
      </c>
      <c r="G5815">
        <v>3.1</v>
      </c>
      <c r="H5815">
        <v>0</v>
      </c>
    </row>
    <row r="5816" spans="1:8" x14ac:dyDescent="0.3">
      <c r="A5816" t="s">
        <v>14871</v>
      </c>
      <c r="B5816" t="s">
        <v>14874</v>
      </c>
      <c r="C5816" t="s">
        <v>16862</v>
      </c>
      <c r="D5816" t="s">
        <v>29706</v>
      </c>
      <c r="E5816">
        <v>69</v>
      </c>
      <c r="F5816" t="s">
        <v>5</v>
      </c>
      <c r="G5816">
        <v>3.1</v>
      </c>
      <c r="H5816">
        <v>160</v>
      </c>
    </row>
    <row r="5817" spans="1:8" x14ac:dyDescent="0.3">
      <c r="A5817" t="s">
        <v>6</v>
      </c>
      <c r="B5817" t="s">
        <v>10</v>
      </c>
      <c r="C5817" t="s">
        <v>23834</v>
      </c>
      <c r="D5817" t="s">
        <v>4</v>
      </c>
      <c r="E5817">
        <v>80</v>
      </c>
      <c r="F5817" t="s">
        <v>5</v>
      </c>
      <c r="G5817">
        <v>2.8</v>
      </c>
      <c r="H5817">
        <v>210</v>
      </c>
    </row>
    <row r="5818" spans="1:8" x14ac:dyDescent="0.3">
      <c r="A5818" t="s">
        <v>14872</v>
      </c>
      <c r="B5818" t="s">
        <v>14874</v>
      </c>
      <c r="C5818" t="s">
        <v>23835</v>
      </c>
      <c r="D5818" t="s">
        <v>4</v>
      </c>
      <c r="E5818">
        <v>72</v>
      </c>
      <c r="F5818" t="s">
        <v>5</v>
      </c>
      <c r="G5818">
        <v>3.4</v>
      </c>
      <c r="H5818">
        <v>270</v>
      </c>
    </row>
    <row r="5819" spans="1:8" x14ac:dyDescent="0.3">
      <c r="A5819" t="s">
        <v>14873</v>
      </c>
      <c r="B5819" t="s">
        <v>7</v>
      </c>
      <c r="C5819" t="s">
        <v>23836</v>
      </c>
      <c r="D5819" t="s">
        <v>29705</v>
      </c>
      <c r="E5819">
        <v>75</v>
      </c>
      <c r="F5819" t="s">
        <v>5</v>
      </c>
      <c r="G5819">
        <v>3.1</v>
      </c>
      <c r="H5819">
        <v>0</v>
      </c>
    </row>
    <row r="5820" spans="1:8" x14ac:dyDescent="0.3">
      <c r="A5820" t="s">
        <v>14873</v>
      </c>
      <c r="B5820" t="s">
        <v>7</v>
      </c>
      <c r="C5820" t="s">
        <v>23837</v>
      </c>
      <c r="D5820" t="s">
        <v>29705</v>
      </c>
      <c r="E5820">
        <v>82</v>
      </c>
      <c r="F5820" t="s">
        <v>5</v>
      </c>
      <c r="G5820">
        <v>3.8</v>
      </c>
      <c r="H5820">
        <v>0</v>
      </c>
    </row>
    <row r="5821" spans="1:8" x14ac:dyDescent="0.3">
      <c r="A5821" t="s">
        <v>14870</v>
      </c>
      <c r="B5821" t="s">
        <v>10</v>
      </c>
      <c r="C5821" t="s">
        <v>23838</v>
      </c>
      <c r="D5821" t="s">
        <v>4</v>
      </c>
      <c r="E5821">
        <v>79</v>
      </c>
      <c r="F5821" t="s">
        <v>5</v>
      </c>
      <c r="G5821">
        <v>3.4</v>
      </c>
      <c r="H5821">
        <v>200</v>
      </c>
    </row>
    <row r="5822" spans="1:8" x14ac:dyDescent="0.3">
      <c r="A5822" t="s">
        <v>14872</v>
      </c>
      <c r="B5822" t="s">
        <v>14875</v>
      </c>
      <c r="C5822" t="s">
        <v>23839</v>
      </c>
      <c r="D5822" t="s">
        <v>9</v>
      </c>
      <c r="E5822">
        <v>66</v>
      </c>
      <c r="F5822" t="s">
        <v>5</v>
      </c>
      <c r="G5822">
        <v>2.6</v>
      </c>
      <c r="H5822">
        <v>250</v>
      </c>
    </row>
    <row r="5823" spans="1:8" x14ac:dyDescent="0.3">
      <c r="A5823" t="s">
        <v>14870</v>
      </c>
      <c r="B5823" t="s">
        <v>14875</v>
      </c>
      <c r="C5823" t="s">
        <v>23840</v>
      </c>
      <c r="D5823" t="s">
        <v>9</v>
      </c>
      <c r="E5823">
        <v>83</v>
      </c>
      <c r="F5823" t="s">
        <v>29707</v>
      </c>
      <c r="G5823">
        <v>3.3</v>
      </c>
      <c r="H5823">
        <v>150</v>
      </c>
    </row>
    <row r="5824" spans="1:8" x14ac:dyDescent="0.3">
      <c r="A5824" t="s">
        <v>14873</v>
      </c>
      <c r="B5824" t="s">
        <v>2</v>
      </c>
      <c r="C5824" t="s">
        <v>23841</v>
      </c>
      <c r="D5824" t="s">
        <v>29705</v>
      </c>
      <c r="E5824">
        <v>73</v>
      </c>
      <c r="F5824" t="s">
        <v>5</v>
      </c>
      <c r="G5824">
        <v>3.2</v>
      </c>
      <c r="H5824">
        <v>0</v>
      </c>
    </row>
    <row r="5825" spans="1:8" x14ac:dyDescent="0.3">
      <c r="A5825" t="s">
        <v>14872</v>
      </c>
      <c r="B5825" t="s">
        <v>10</v>
      </c>
      <c r="C5825" t="s">
        <v>23842</v>
      </c>
      <c r="D5825" t="s">
        <v>29705</v>
      </c>
      <c r="E5825">
        <v>79</v>
      </c>
      <c r="F5825" t="s">
        <v>5</v>
      </c>
      <c r="G5825">
        <v>3.6</v>
      </c>
      <c r="H5825">
        <v>190</v>
      </c>
    </row>
    <row r="5826" spans="1:8" x14ac:dyDescent="0.3">
      <c r="A5826" t="s">
        <v>14872</v>
      </c>
      <c r="B5826" t="s">
        <v>10</v>
      </c>
      <c r="C5826" t="s">
        <v>23843</v>
      </c>
      <c r="D5826" t="s">
        <v>4</v>
      </c>
      <c r="E5826">
        <v>66</v>
      </c>
      <c r="F5826" t="s">
        <v>5</v>
      </c>
      <c r="G5826">
        <v>2</v>
      </c>
      <c r="H5826">
        <v>190</v>
      </c>
    </row>
    <row r="5827" spans="1:8" x14ac:dyDescent="0.3">
      <c r="A5827" t="s">
        <v>14870</v>
      </c>
      <c r="B5827" t="s">
        <v>14875</v>
      </c>
      <c r="C5827" t="s">
        <v>23844</v>
      </c>
      <c r="D5827" t="s">
        <v>29705</v>
      </c>
      <c r="E5827">
        <v>77</v>
      </c>
      <c r="F5827" t="s">
        <v>5</v>
      </c>
      <c r="G5827">
        <v>2.7</v>
      </c>
      <c r="H5827">
        <v>0</v>
      </c>
    </row>
    <row r="5828" spans="1:8" x14ac:dyDescent="0.3">
      <c r="A5828" t="s">
        <v>14872</v>
      </c>
      <c r="B5828" t="s">
        <v>2</v>
      </c>
      <c r="C5828" t="s">
        <v>16863</v>
      </c>
      <c r="D5828" t="s">
        <v>4</v>
      </c>
      <c r="E5828">
        <v>72</v>
      </c>
      <c r="F5828" t="s">
        <v>29707</v>
      </c>
      <c r="G5828">
        <v>3.3</v>
      </c>
      <c r="H5828">
        <v>170</v>
      </c>
    </row>
    <row r="5829" spans="1:8" x14ac:dyDescent="0.3">
      <c r="A5829" t="s">
        <v>14870</v>
      </c>
      <c r="B5829" t="s">
        <v>10</v>
      </c>
      <c r="C5829" t="s">
        <v>23845</v>
      </c>
      <c r="D5829" t="s">
        <v>9</v>
      </c>
      <c r="E5829">
        <v>71</v>
      </c>
      <c r="F5829" t="s">
        <v>5</v>
      </c>
      <c r="G5829">
        <v>3</v>
      </c>
      <c r="H5829">
        <v>150</v>
      </c>
    </row>
    <row r="5830" spans="1:8" x14ac:dyDescent="0.3">
      <c r="A5830" t="s">
        <v>14870</v>
      </c>
      <c r="B5830" t="s">
        <v>7</v>
      </c>
      <c r="C5830" t="s">
        <v>23846</v>
      </c>
      <c r="D5830" t="s">
        <v>29705</v>
      </c>
      <c r="E5830">
        <v>66</v>
      </c>
      <c r="F5830" t="s">
        <v>5</v>
      </c>
      <c r="G5830">
        <v>3.8</v>
      </c>
      <c r="H5830">
        <v>210</v>
      </c>
    </row>
    <row r="5831" spans="1:8" x14ac:dyDescent="0.3">
      <c r="A5831" t="s">
        <v>14872</v>
      </c>
      <c r="B5831" t="s">
        <v>2</v>
      </c>
      <c r="C5831" t="s">
        <v>16864</v>
      </c>
      <c r="D5831" t="s">
        <v>29706</v>
      </c>
      <c r="E5831">
        <v>69</v>
      </c>
      <c r="F5831" t="s">
        <v>5</v>
      </c>
      <c r="G5831">
        <v>2.5</v>
      </c>
      <c r="H5831">
        <v>0</v>
      </c>
    </row>
    <row r="5832" spans="1:8" x14ac:dyDescent="0.3">
      <c r="A5832" t="s">
        <v>14870</v>
      </c>
      <c r="B5832" t="s">
        <v>2</v>
      </c>
      <c r="C5832" t="s">
        <v>16865</v>
      </c>
      <c r="D5832" t="s">
        <v>4</v>
      </c>
      <c r="E5832">
        <v>76</v>
      </c>
      <c r="F5832" t="s">
        <v>5</v>
      </c>
      <c r="G5832">
        <v>2.5</v>
      </c>
      <c r="H5832">
        <v>0</v>
      </c>
    </row>
    <row r="5833" spans="1:8" x14ac:dyDescent="0.3">
      <c r="A5833" t="s">
        <v>14871</v>
      </c>
      <c r="B5833" t="s">
        <v>10</v>
      </c>
      <c r="C5833" t="s">
        <v>23847</v>
      </c>
      <c r="D5833" t="s">
        <v>29705</v>
      </c>
      <c r="E5833">
        <v>82</v>
      </c>
      <c r="F5833" t="s">
        <v>5</v>
      </c>
      <c r="G5833">
        <v>3.2</v>
      </c>
      <c r="H5833">
        <v>310</v>
      </c>
    </row>
    <row r="5834" spans="1:8" x14ac:dyDescent="0.3">
      <c r="A5834" t="s">
        <v>14873</v>
      </c>
      <c r="B5834" t="s">
        <v>14874</v>
      </c>
      <c r="C5834" t="s">
        <v>23848</v>
      </c>
      <c r="D5834" t="s">
        <v>29705</v>
      </c>
      <c r="E5834">
        <v>64</v>
      </c>
      <c r="F5834" t="s">
        <v>5</v>
      </c>
      <c r="G5834">
        <v>3.2</v>
      </c>
      <c r="H5834">
        <v>0</v>
      </c>
    </row>
    <row r="5835" spans="1:8" x14ac:dyDescent="0.3">
      <c r="A5835" t="s">
        <v>1</v>
      </c>
      <c r="B5835" t="s">
        <v>14875</v>
      </c>
      <c r="C5835" t="s">
        <v>16866</v>
      </c>
      <c r="D5835" t="s">
        <v>29706</v>
      </c>
      <c r="E5835">
        <v>70</v>
      </c>
      <c r="F5835" t="s">
        <v>5</v>
      </c>
      <c r="G5835">
        <v>2.8</v>
      </c>
      <c r="H5835">
        <v>150</v>
      </c>
    </row>
    <row r="5836" spans="1:8" x14ac:dyDescent="0.3">
      <c r="A5836" t="s">
        <v>1</v>
      </c>
      <c r="B5836" t="s">
        <v>14874</v>
      </c>
      <c r="C5836" t="s">
        <v>23849</v>
      </c>
      <c r="D5836" t="s">
        <v>9</v>
      </c>
      <c r="E5836">
        <v>77</v>
      </c>
      <c r="F5836" t="s">
        <v>5</v>
      </c>
      <c r="G5836">
        <v>2.7</v>
      </c>
      <c r="H5836">
        <v>260</v>
      </c>
    </row>
    <row r="5837" spans="1:8" x14ac:dyDescent="0.3">
      <c r="A5837" t="s">
        <v>6</v>
      </c>
      <c r="B5837" t="s">
        <v>2</v>
      </c>
      <c r="C5837" t="s">
        <v>23850</v>
      </c>
      <c r="D5837" t="s">
        <v>29705</v>
      </c>
      <c r="E5837">
        <v>76</v>
      </c>
      <c r="F5837" t="s">
        <v>5</v>
      </c>
      <c r="G5837">
        <v>2.9</v>
      </c>
      <c r="H5837">
        <v>180</v>
      </c>
    </row>
    <row r="5838" spans="1:8" x14ac:dyDescent="0.3">
      <c r="A5838" t="s">
        <v>14871</v>
      </c>
      <c r="B5838" t="s">
        <v>14875</v>
      </c>
      <c r="C5838" t="s">
        <v>23851</v>
      </c>
      <c r="D5838" t="s">
        <v>29705</v>
      </c>
      <c r="E5838">
        <v>78</v>
      </c>
      <c r="F5838" t="s">
        <v>5</v>
      </c>
      <c r="G5838">
        <v>3.5</v>
      </c>
      <c r="H5838">
        <v>190</v>
      </c>
    </row>
    <row r="5839" spans="1:8" x14ac:dyDescent="0.3">
      <c r="A5839" t="s">
        <v>14871</v>
      </c>
      <c r="B5839" t="s">
        <v>7</v>
      </c>
      <c r="C5839" t="s">
        <v>23852</v>
      </c>
      <c r="D5839" t="s">
        <v>4</v>
      </c>
      <c r="E5839">
        <v>87</v>
      </c>
      <c r="F5839" t="s">
        <v>5</v>
      </c>
      <c r="G5839">
        <v>2.7</v>
      </c>
      <c r="H5839">
        <v>230</v>
      </c>
    </row>
    <row r="5840" spans="1:8" x14ac:dyDescent="0.3">
      <c r="A5840" t="s">
        <v>14872</v>
      </c>
      <c r="B5840" t="s">
        <v>10</v>
      </c>
      <c r="C5840" t="s">
        <v>23853</v>
      </c>
      <c r="D5840" t="s">
        <v>4</v>
      </c>
      <c r="E5840">
        <v>74</v>
      </c>
      <c r="F5840" t="s">
        <v>5</v>
      </c>
      <c r="G5840">
        <v>2.7</v>
      </c>
      <c r="H5840">
        <v>290</v>
      </c>
    </row>
    <row r="5841" spans="1:8" x14ac:dyDescent="0.3">
      <c r="A5841" t="s">
        <v>14873</v>
      </c>
      <c r="B5841" t="s">
        <v>14875</v>
      </c>
      <c r="C5841" t="s">
        <v>16867</v>
      </c>
      <c r="D5841" t="s">
        <v>29706</v>
      </c>
      <c r="E5841">
        <v>73</v>
      </c>
      <c r="F5841" t="s">
        <v>5</v>
      </c>
      <c r="G5841">
        <v>2.9</v>
      </c>
      <c r="H5841">
        <v>180</v>
      </c>
    </row>
    <row r="5842" spans="1:8" x14ac:dyDescent="0.3">
      <c r="A5842" t="s">
        <v>14871</v>
      </c>
      <c r="B5842" t="s">
        <v>14875</v>
      </c>
      <c r="C5842" t="s">
        <v>23854</v>
      </c>
      <c r="D5842" t="s">
        <v>9</v>
      </c>
      <c r="E5842">
        <v>95</v>
      </c>
      <c r="F5842" t="s">
        <v>5</v>
      </c>
      <c r="G5842">
        <v>2.7</v>
      </c>
      <c r="H5842">
        <v>100</v>
      </c>
    </row>
    <row r="5843" spans="1:8" x14ac:dyDescent="0.3">
      <c r="A5843" t="s">
        <v>1</v>
      </c>
      <c r="B5843" t="s">
        <v>14875</v>
      </c>
      <c r="C5843" t="s">
        <v>16868</v>
      </c>
      <c r="D5843" t="s">
        <v>29706</v>
      </c>
      <c r="E5843">
        <v>58</v>
      </c>
      <c r="F5843" t="s">
        <v>5</v>
      </c>
      <c r="G5843">
        <v>2.5</v>
      </c>
      <c r="H5843">
        <v>0</v>
      </c>
    </row>
    <row r="5844" spans="1:8" x14ac:dyDescent="0.3">
      <c r="A5844" t="s">
        <v>1</v>
      </c>
      <c r="B5844" t="s">
        <v>2</v>
      </c>
      <c r="C5844" t="s">
        <v>16869</v>
      </c>
      <c r="D5844" t="s">
        <v>9</v>
      </c>
      <c r="E5844">
        <v>74</v>
      </c>
      <c r="F5844" t="s">
        <v>5</v>
      </c>
      <c r="G5844">
        <v>3.3</v>
      </c>
      <c r="H5844">
        <v>0</v>
      </c>
    </row>
    <row r="5845" spans="1:8" x14ac:dyDescent="0.3">
      <c r="A5845" t="s">
        <v>14872</v>
      </c>
      <c r="B5845" t="s">
        <v>10</v>
      </c>
      <c r="C5845" t="s">
        <v>23855</v>
      </c>
      <c r="D5845" t="s">
        <v>4</v>
      </c>
      <c r="E5845">
        <v>77</v>
      </c>
      <c r="F5845" t="s">
        <v>5</v>
      </c>
      <c r="G5845">
        <v>2.5</v>
      </c>
      <c r="H5845">
        <v>80</v>
      </c>
    </row>
    <row r="5846" spans="1:8" x14ac:dyDescent="0.3">
      <c r="A5846" t="s">
        <v>14872</v>
      </c>
      <c r="B5846" t="s">
        <v>2</v>
      </c>
      <c r="C5846" t="s">
        <v>16870</v>
      </c>
      <c r="D5846" t="s">
        <v>29706</v>
      </c>
      <c r="E5846">
        <v>69</v>
      </c>
      <c r="F5846" t="s">
        <v>5</v>
      </c>
      <c r="G5846">
        <v>3.7</v>
      </c>
      <c r="H5846">
        <v>0</v>
      </c>
    </row>
    <row r="5847" spans="1:8" x14ac:dyDescent="0.3">
      <c r="A5847" t="s">
        <v>14870</v>
      </c>
      <c r="B5847" t="s">
        <v>7</v>
      </c>
      <c r="C5847" t="s">
        <v>16871</v>
      </c>
      <c r="D5847" t="s">
        <v>29706</v>
      </c>
      <c r="E5847">
        <v>87</v>
      </c>
      <c r="F5847" t="s">
        <v>5</v>
      </c>
      <c r="G5847">
        <v>2.8</v>
      </c>
      <c r="H5847">
        <v>230</v>
      </c>
    </row>
    <row r="5848" spans="1:8" x14ac:dyDescent="0.3">
      <c r="A5848" t="s">
        <v>1</v>
      </c>
      <c r="B5848" t="s">
        <v>7</v>
      </c>
      <c r="C5848" t="s">
        <v>23856</v>
      </c>
      <c r="D5848" t="s">
        <v>4</v>
      </c>
      <c r="E5848">
        <v>67</v>
      </c>
      <c r="F5848" t="s">
        <v>5</v>
      </c>
      <c r="G5848">
        <v>2.4</v>
      </c>
      <c r="H5848">
        <v>170</v>
      </c>
    </row>
    <row r="5849" spans="1:8" x14ac:dyDescent="0.3">
      <c r="A5849" t="s">
        <v>1</v>
      </c>
      <c r="B5849" t="s">
        <v>10</v>
      </c>
      <c r="C5849" t="s">
        <v>23857</v>
      </c>
      <c r="D5849" t="s">
        <v>9</v>
      </c>
      <c r="E5849">
        <v>86</v>
      </c>
      <c r="F5849" t="s">
        <v>5</v>
      </c>
      <c r="G5849">
        <v>2.5</v>
      </c>
      <c r="H5849">
        <v>0</v>
      </c>
    </row>
    <row r="5850" spans="1:8" x14ac:dyDescent="0.3">
      <c r="A5850" t="s">
        <v>14870</v>
      </c>
      <c r="B5850" t="s">
        <v>10</v>
      </c>
      <c r="C5850" t="s">
        <v>23858</v>
      </c>
      <c r="D5850" t="s">
        <v>9</v>
      </c>
      <c r="E5850">
        <v>76</v>
      </c>
      <c r="F5850" t="s">
        <v>5</v>
      </c>
      <c r="G5850">
        <v>3</v>
      </c>
      <c r="H5850">
        <v>0</v>
      </c>
    </row>
    <row r="5851" spans="1:8" x14ac:dyDescent="0.3">
      <c r="A5851" t="s">
        <v>1</v>
      </c>
      <c r="B5851" t="s">
        <v>14874</v>
      </c>
      <c r="C5851" t="s">
        <v>23859</v>
      </c>
      <c r="D5851" t="s">
        <v>29705</v>
      </c>
      <c r="E5851">
        <v>69</v>
      </c>
      <c r="F5851" t="s">
        <v>5</v>
      </c>
      <c r="G5851">
        <v>3.9</v>
      </c>
      <c r="H5851">
        <v>0</v>
      </c>
    </row>
    <row r="5852" spans="1:8" x14ac:dyDescent="0.3">
      <c r="A5852" t="s">
        <v>6</v>
      </c>
      <c r="B5852" t="s">
        <v>14874</v>
      </c>
      <c r="C5852" t="s">
        <v>16872</v>
      </c>
      <c r="D5852" t="s">
        <v>29706</v>
      </c>
      <c r="E5852">
        <v>80</v>
      </c>
      <c r="F5852" t="s">
        <v>5</v>
      </c>
      <c r="G5852">
        <v>2.2999999999999998</v>
      </c>
      <c r="H5852">
        <v>180</v>
      </c>
    </row>
    <row r="5853" spans="1:8" x14ac:dyDescent="0.3">
      <c r="A5853" t="s">
        <v>14873</v>
      </c>
      <c r="B5853" t="s">
        <v>14875</v>
      </c>
      <c r="C5853" t="s">
        <v>23860</v>
      </c>
      <c r="D5853" t="s">
        <v>29705</v>
      </c>
      <c r="E5853">
        <v>67</v>
      </c>
      <c r="F5853" t="s">
        <v>5</v>
      </c>
      <c r="G5853">
        <v>3.6</v>
      </c>
      <c r="H5853">
        <v>0</v>
      </c>
    </row>
    <row r="5854" spans="1:8" x14ac:dyDescent="0.3">
      <c r="A5854" t="s">
        <v>14872</v>
      </c>
      <c r="B5854" t="s">
        <v>14874</v>
      </c>
      <c r="C5854" t="s">
        <v>16873</v>
      </c>
      <c r="D5854" t="s">
        <v>29706</v>
      </c>
      <c r="E5854">
        <v>78</v>
      </c>
      <c r="F5854" t="s">
        <v>5</v>
      </c>
      <c r="G5854">
        <v>2.4</v>
      </c>
      <c r="H5854">
        <v>0</v>
      </c>
    </row>
    <row r="5855" spans="1:8" x14ac:dyDescent="0.3">
      <c r="A5855" t="s">
        <v>14870</v>
      </c>
      <c r="B5855" t="s">
        <v>2</v>
      </c>
      <c r="C5855" t="s">
        <v>16874</v>
      </c>
      <c r="D5855" t="s">
        <v>29706</v>
      </c>
      <c r="E5855">
        <v>69</v>
      </c>
      <c r="F5855" t="s">
        <v>5</v>
      </c>
      <c r="G5855">
        <v>3.4</v>
      </c>
      <c r="H5855">
        <v>310</v>
      </c>
    </row>
    <row r="5856" spans="1:8" x14ac:dyDescent="0.3">
      <c r="A5856" t="s">
        <v>14870</v>
      </c>
      <c r="B5856" t="s">
        <v>14874</v>
      </c>
      <c r="C5856" t="s">
        <v>23861</v>
      </c>
      <c r="D5856" t="s">
        <v>29705</v>
      </c>
      <c r="E5856">
        <v>73</v>
      </c>
      <c r="F5856" t="s">
        <v>5</v>
      </c>
      <c r="G5856">
        <v>3.7</v>
      </c>
      <c r="H5856">
        <v>180</v>
      </c>
    </row>
    <row r="5857" spans="1:8" x14ac:dyDescent="0.3">
      <c r="A5857" t="s">
        <v>14870</v>
      </c>
      <c r="B5857" t="s">
        <v>10</v>
      </c>
      <c r="C5857" t="s">
        <v>23862</v>
      </c>
      <c r="D5857" t="s">
        <v>29705</v>
      </c>
      <c r="E5857">
        <v>64</v>
      </c>
      <c r="F5857" t="s">
        <v>5</v>
      </c>
      <c r="G5857">
        <v>1.9</v>
      </c>
      <c r="H5857">
        <v>250</v>
      </c>
    </row>
    <row r="5858" spans="1:8" x14ac:dyDescent="0.3">
      <c r="A5858" t="s">
        <v>14872</v>
      </c>
      <c r="B5858" t="s">
        <v>14875</v>
      </c>
      <c r="C5858" t="s">
        <v>16875</v>
      </c>
      <c r="D5858" t="s">
        <v>29706</v>
      </c>
      <c r="E5858">
        <v>63</v>
      </c>
      <c r="F5858" t="s">
        <v>5</v>
      </c>
      <c r="G5858">
        <v>2.2000000000000002</v>
      </c>
      <c r="H5858">
        <v>0</v>
      </c>
    </row>
    <row r="5859" spans="1:8" x14ac:dyDescent="0.3">
      <c r="A5859" t="s">
        <v>1</v>
      </c>
      <c r="B5859" t="s">
        <v>7</v>
      </c>
      <c r="C5859" t="s">
        <v>23863</v>
      </c>
      <c r="D5859" t="s">
        <v>9</v>
      </c>
      <c r="E5859">
        <v>76</v>
      </c>
      <c r="F5859" t="s">
        <v>5</v>
      </c>
      <c r="G5859">
        <v>3</v>
      </c>
      <c r="H5859">
        <v>290</v>
      </c>
    </row>
    <row r="5860" spans="1:8" x14ac:dyDescent="0.3">
      <c r="A5860" t="s">
        <v>14872</v>
      </c>
      <c r="B5860" t="s">
        <v>14875</v>
      </c>
      <c r="C5860" t="s">
        <v>23864</v>
      </c>
      <c r="D5860" t="s">
        <v>9</v>
      </c>
      <c r="E5860">
        <v>76</v>
      </c>
      <c r="F5860" t="s">
        <v>5</v>
      </c>
      <c r="G5860">
        <v>3.4</v>
      </c>
      <c r="H5860">
        <v>150</v>
      </c>
    </row>
    <row r="5861" spans="1:8" x14ac:dyDescent="0.3">
      <c r="A5861" t="s">
        <v>14873</v>
      </c>
      <c r="B5861" t="s">
        <v>14874</v>
      </c>
      <c r="C5861" t="s">
        <v>23865</v>
      </c>
      <c r="D5861" t="s">
        <v>29705</v>
      </c>
      <c r="E5861">
        <v>77</v>
      </c>
      <c r="F5861" t="s">
        <v>5</v>
      </c>
      <c r="G5861">
        <v>2</v>
      </c>
      <c r="H5861">
        <v>0</v>
      </c>
    </row>
    <row r="5862" spans="1:8" x14ac:dyDescent="0.3">
      <c r="A5862" t="s">
        <v>14872</v>
      </c>
      <c r="B5862" t="s">
        <v>2</v>
      </c>
      <c r="C5862" t="s">
        <v>16876</v>
      </c>
      <c r="D5862" t="s">
        <v>9</v>
      </c>
      <c r="E5862">
        <v>76</v>
      </c>
      <c r="F5862" t="s">
        <v>5</v>
      </c>
      <c r="G5862">
        <v>2.9</v>
      </c>
      <c r="H5862">
        <v>0</v>
      </c>
    </row>
    <row r="5863" spans="1:8" x14ac:dyDescent="0.3">
      <c r="A5863" t="s">
        <v>14873</v>
      </c>
      <c r="B5863" t="s">
        <v>14875</v>
      </c>
      <c r="C5863" t="s">
        <v>16877</v>
      </c>
      <c r="D5863" t="s">
        <v>29706</v>
      </c>
      <c r="E5863">
        <v>73</v>
      </c>
      <c r="F5863" t="s">
        <v>5</v>
      </c>
      <c r="G5863">
        <v>3.2</v>
      </c>
      <c r="H5863">
        <v>0</v>
      </c>
    </row>
    <row r="5864" spans="1:8" x14ac:dyDescent="0.3">
      <c r="A5864" t="s">
        <v>1</v>
      </c>
      <c r="B5864" t="s">
        <v>10</v>
      </c>
      <c r="C5864" t="s">
        <v>23866</v>
      </c>
      <c r="D5864" t="s">
        <v>4</v>
      </c>
      <c r="E5864">
        <v>70</v>
      </c>
      <c r="F5864" t="s">
        <v>5</v>
      </c>
      <c r="G5864">
        <v>3.2</v>
      </c>
      <c r="H5864">
        <v>200</v>
      </c>
    </row>
    <row r="5865" spans="1:8" x14ac:dyDescent="0.3">
      <c r="A5865" t="s">
        <v>14873</v>
      </c>
      <c r="B5865" t="s">
        <v>2</v>
      </c>
      <c r="C5865" t="s">
        <v>16878</v>
      </c>
      <c r="D5865" t="s">
        <v>4</v>
      </c>
      <c r="E5865">
        <v>90</v>
      </c>
      <c r="F5865" t="s">
        <v>5</v>
      </c>
      <c r="G5865">
        <v>2.2000000000000002</v>
      </c>
      <c r="H5865">
        <v>0</v>
      </c>
    </row>
    <row r="5866" spans="1:8" x14ac:dyDescent="0.3">
      <c r="A5866" t="s">
        <v>14870</v>
      </c>
      <c r="B5866" t="s">
        <v>2</v>
      </c>
      <c r="C5866" t="s">
        <v>16879</v>
      </c>
      <c r="D5866" t="s">
        <v>4</v>
      </c>
      <c r="E5866">
        <v>82</v>
      </c>
      <c r="F5866" t="s">
        <v>5</v>
      </c>
      <c r="G5866">
        <v>3.2</v>
      </c>
      <c r="H5866">
        <v>0</v>
      </c>
    </row>
    <row r="5867" spans="1:8" x14ac:dyDescent="0.3">
      <c r="A5867" t="s">
        <v>6</v>
      </c>
      <c r="B5867" t="s">
        <v>7</v>
      </c>
      <c r="C5867" t="s">
        <v>23867</v>
      </c>
      <c r="D5867" t="s">
        <v>29705</v>
      </c>
      <c r="E5867">
        <v>61</v>
      </c>
      <c r="F5867" t="s">
        <v>5</v>
      </c>
      <c r="G5867">
        <v>2.4</v>
      </c>
      <c r="H5867">
        <v>0</v>
      </c>
    </row>
    <row r="5868" spans="1:8" x14ac:dyDescent="0.3">
      <c r="A5868" t="s">
        <v>14872</v>
      </c>
      <c r="B5868" t="s">
        <v>10</v>
      </c>
      <c r="C5868" t="s">
        <v>23868</v>
      </c>
      <c r="D5868" t="s">
        <v>9</v>
      </c>
      <c r="E5868">
        <v>81</v>
      </c>
      <c r="F5868" t="s">
        <v>5</v>
      </c>
      <c r="G5868">
        <v>3.2</v>
      </c>
      <c r="H5868">
        <v>270</v>
      </c>
    </row>
    <row r="5869" spans="1:8" x14ac:dyDescent="0.3">
      <c r="A5869" t="s">
        <v>14870</v>
      </c>
      <c r="B5869" t="s">
        <v>14874</v>
      </c>
      <c r="C5869" t="s">
        <v>23869</v>
      </c>
      <c r="D5869" t="s">
        <v>4</v>
      </c>
      <c r="E5869">
        <v>68</v>
      </c>
      <c r="F5869" t="s">
        <v>5</v>
      </c>
      <c r="G5869">
        <v>2.2999999999999998</v>
      </c>
      <c r="H5869">
        <v>240</v>
      </c>
    </row>
    <row r="5870" spans="1:8" x14ac:dyDescent="0.3">
      <c r="A5870" t="s">
        <v>14871</v>
      </c>
      <c r="B5870" t="s">
        <v>10</v>
      </c>
      <c r="C5870" t="s">
        <v>23870</v>
      </c>
      <c r="D5870" t="s">
        <v>9</v>
      </c>
      <c r="E5870">
        <v>75</v>
      </c>
      <c r="F5870" t="s">
        <v>5</v>
      </c>
      <c r="G5870">
        <v>2.8</v>
      </c>
      <c r="H5870">
        <v>220</v>
      </c>
    </row>
    <row r="5871" spans="1:8" x14ac:dyDescent="0.3">
      <c r="A5871" t="s">
        <v>14872</v>
      </c>
      <c r="B5871" t="s">
        <v>14875</v>
      </c>
      <c r="C5871" t="s">
        <v>23871</v>
      </c>
      <c r="D5871" t="s">
        <v>4</v>
      </c>
      <c r="E5871">
        <v>81</v>
      </c>
      <c r="F5871" t="s">
        <v>5</v>
      </c>
      <c r="G5871">
        <v>2.1</v>
      </c>
      <c r="H5871">
        <v>120</v>
      </c>
    </row>
    <row r="5872" spans="1:8" x14ac:dyDescent="0.3">
      <c r="A5872" t="s">
        <v>14871</v>
      </c>
      <c r="B5872" t="s">
        <v>14874</v>
      </c>
      <c r="C5872" t="s">
        <v>16880</v>
      </c>
      <c r="D5872" t="s">
        <v>29706</v>
      </c>
      <c r="E5872">
        <v>74</v>
      </c>
      <c r="F5872" t="s">
        <v>29707</v>
      </c>
      <c r="G5872">
        <v>3.8</v>
      </c>
      <c r="H5872">
        <v>140</v>
      </c>
    </row>
    <row r="5873" spans="1:8" x14ac:dyDescent="0.3">
      <c r="A5873" t="s">
        <v>14872</v>
      </c>
      <c r="B5873" t="s">
        <v>10</v>
      </c>
      <c r="C5873" t="s">
        <v>23872</v>
      </c>
      <c r="D5873" t="s">
        <v>29705</v>
      </c>
      <c r="E5873">
        <v>83</v>
      </c>
      <c r="F5873" t="s">
        <v>5</v>
      </c>
      <c r="G5873">
        <v>3</v>
      </c>
      <c r="H5873">
        <v>180</v>
      </c>
    </row>
    <row r="5874" spans="1:8" x14ac:dyDescent="0.3">
      <c r="A5874" t="s">
        <v>14871</v>
      </c>
      <c r="B5874" t="s">
        <v>10</v>
      </c>
      <c r="C5874" t="s">
        <v>23873</v>
      </c>
      <c r="D5874" t="s">
        <v>4</v>
      </c>
      <c r="E5874">
        <v>80</v>
      </c>
      <c r="F5874" t="s">
        <v>5</v>
      </c>
      <c r="G5874">
        <v>3.7</v>
      </c>
      <c r="H5874">
        <v>0</v>
      </c>
    </row>
    <row r="5875" spans="1:8" x14ac:dyDescent="0.3">
      <c r="A5875" t="s">
        <v>14872</v>
      </c>
      <c r="B5875" t="s">
        <v>14874</v>
      </c>
      <c r="C5875" t="s">
        <v>16881</v>
      </c>
      <c r="D5875" t="s">
        <v>29706</v>
      </c>
      <c r="E5875">
        <v>80</v>
      </c>
      <c r="F5875" t="s">
        <v>5</v>
      </c>
      <c r="G5875">
        <v>3.4</v>
      </c>
      <c r="H5875">
        <v>220</v>
      </c>
    </row>
    <row r="5876" spans="1:8" x14ac:dyDescent="0.3">
      <c r="A5876" t="s">
        <v>1</v>
      </c>
      <c r="B5876" t="s">
        <v>14875</v>
      </c>
      <c r="C5876" t="s">
        <v>16882</v>
      </c>
      <c r="D5876" t="s">
        <v>29706</v>
      </c>
      <c r="E5876">
        <v>77</v>
      </c>
      <c r="F5876" t="s">
        <v>5</v>
      </c>
      <c r="G5876">
        <v>2.7</v>
      </c>
      <c r="H5876">
        <v>0</v>
      </c>
    </row>
    <row r="5877" spans="1:8" x14ac:dyDescent="0.3">
      <c r="A5877" t="s">
        <v>1</v>
      </c>
      <c r="B5877" t="s">
        <v>2</v>
      </c>
      <c r="C5877" t="s">
        <v>23874</v>
      </c>
      <c r="D5877" t="s">
        <v>29705</v>
      </c>
      <c r="E5877">
        <v>77</v>
      </c>
      <c r="F5877" t="s">
        <v>5</v>
      </c>
      <c r="G5877">
        <v>2.7</v>
      </c>
      <c r="H5877">
        <v>0</v>
      </c>
    </row>
    <row r="5878" spans="1:8" x14ac:dyDescent="0.3">
      <c r="A5878" t="s">
        <v>14871</v>
      </c>
      <c r="B5878" t="s">
        <v>14875</v>
      </c>
      <c r="C5878" t="s">
        <v>23875</v>
      </c>
      <c r="D5878" t="s">
        <v>29705</v>
      </c>
      <c r="E5878">
        <v>76</v>
      </c>
      <c r="F5878" t="s">
        <v>5</v>
      </c>
      <c r="G5878">
        <v>2</v>
      </c>
      <c r="H5878">
        <v>210</v>
      </c>
    </row>
    <row r="5879" spans="1:8" x14ac:dyDescent="0.3">
      <c r="A5879" t="s">
        <v>14870</v>
      </c>
      <c r="B5879" t="s">
        <v>14875</v>
      </c>
      <c r="C5879" t="s">
        <v>16883</v>
      </c>
      <c r="D5879" t="s">
        <v>29706</v>
      </c>
      <c r="E5879">
        <v>66</v>
      </c>
      <c r="F5879" t="s">
        <v>5</v>
      </c>
      <c r="G5879">
        <v>3.6</v>
      </c>
      <c r="H5879">
        <v>220</v>
      </c>
    </row>
    <row r="5880" spans="1:8" x14ac:dyDescent="0.3">
      <c r="A5880" t="s">
        <v>14873</v>
      </c>
      <c r="B5880" t="s">
        <v>2</v>
      </c>
      <c r="C5880" t="s">
        <v>16884</v>
      </c>
      <c r="D5880" t="s">
        <v>4</v>
      </c>
      <c r="E5880">
        <v>66</v>
      </c>
      <c r="F5880" t="s">
        <v>5</v>
      </c>
      <c r="G5880">
        <v>2.8</v>
      </c>
      <c r="H5880">
        <v>180</v>
      </c>
    </row>
    <row r="5881" spans="1:8" x14ac:dyDescent="0.3">
      <c r="A5881" t="s">
        <v>14872</v>
      </c>
      <c r="B5881" t="s">
        <v>14874</v>
      </c>
      <c r="C5881" t="s">
        <v>23876</v>
      </c>
      <c r="D5881" t="s">
        <v>29705</v>
      </c>
      <c r="E5881">
        <v>71</v>
      </c>
      <c r="F5881" t="s">
        <v>5</v>
      </c>
      <c r="G5881">
        <v>3.6</v>
      </c>
      <c r="H5881">
        <v>0</v>
      </c>
    </row>
    <row r="5882" spans="1:8" x14ac:dyDescent="0.3">
      <c r="A5882" t="s">
        <v>14870</v>
      </c>
      <c r="B5882" t="s">
        <v>10</v>
      </c>
      <c r="C5882" t="s">
        <v>16885</v>
      </c>
      <c r="D5882" t="s">
        <v>29706</v>
      </c>
      <c r="E5882">
        <v>89</v>
      </c>
      <c r="F5882" t="s">
        <v>5</v>
      </c>
      <c r="G5882">
        <v>2.8</v>
      </c>
      <c r="H5882">
        <v>0</v>
      </c>
    </row>
    <row r="5883" spans="1:8" x14ac:dyDescent="0.3">
      <c r="A5883" t="s">
        <v>14870</v>
      </c>
      <c r="B5883" t="s">
        <v>14875</v>
      </c>
      <c r="C5883" t="s">
        <v>23877</v>
      </c>
      <c r="D5883" t="s">
        <v>29705</v>
      </c>
      <c r="E5883">
        <v>77</v>
      </c>
      <c r="F5883" t="s">
        <v>5</v>
      </c>
      <c r="G5883">
        <v>3.5</v>
      </c>
      <c r="H5883">
        <v>0</v>
      </c>
    </row>
    <row r="5884" spans="1:8" x14ac:dyDescent="0.3">
      <c r="A5884" t="s">
        <v>1</v>
      </c>
      <c r="B5884" t="s">
        <v>14874</v>
      </c>
      <c r="C5884" t="s">
        <v>23878</v>
      </c>
      <c r="D5884" t="s">
        <v>9</v>
      </c>
      <c r="E5884">
        <v>70</v>
      </c>
      <c r="F5884" t="s">
        <v>5</v>
      </c>
      <c r="G5884">
        <v>3.6</v>
      </c>
      <c r="H5884">
        <v>0</v>
      </c>
    </row>
    <row r="5885" spans="1:8" x14ac:dyDescent="0.3">
      <c r="A5885" t="s">
        <v>14872</v>
      </c>
      <c r="B5885" t="s">
        <v>10</v>
      </c>
      <c r="C5885" t="s">
        <v>16886</v>
      </c>
      <c r="D5885" t="s">
        <v>29706</v>
      </c>
      <c r="E5885">
        <v>69</v>
      </c>
      <c r="F5885" t="s">
        <v>5</v>
      </c>
      <c r="G5885">
        <v>2.6</v>
      </c>
      <c r="H5885">
        <v>320</v>
      </c>
    </row>
    <row r="5886" spans="1:8" x14ac:dyDescent="0.3">
      <c r="A5886" t="s">
        <v>14870</v>
      </c>
      <c r="B5886" t="s">
        <v>14874</v>
      </c>
      <c r="C5886" t="s">
        <v>23879</v>
      </c>
      <c r="D5886" t="s">
        <v>4</v>
      </c>
      <c r="E5886">
        <v>72</v>
      </c>
      <c r="F5886" t="s">
        <v>29707</v>
      </c>
      <c r="G5886">
        <v>2.9</v>
      </c>
      <c r="H5886">
        <v>0</v>
      </c>
    </row>
    <row r="5887" spans="1:8" x14ac:dyDescent="0.3">
      <c r="A5887" t="s">
        <v>14873</v>
      </c>
      <c r="B5887" t="s">
        <v>10</v>
      </c>
      <c r="C5887" t="s">
        <v>23880</v>
      </c>
      <c r="D5887" t="s">
        <v>4</v>
      </c>
      <c r="E5887">
        <v>72</v>
      </c>
      <c r="F5887" t="s">
        <v>5</v>
      </c>
      <c r="G5887">
        <v>3.3</v>
      </c>
      <c r="H5887">
        <v>270</v>
      </c>
    </row>
    <row r="5888" spans="1:8" x14ac:dyDescent="0.3">
      <c r="A5888" t="s">
        <v>14870</v>
      </c>
      <c r="B5888" t="s">
        <v>10</v>
      </c>
      <c r="C5888" t="s">
        <v>16887</v>
      </c>
      <c r="D5888" t="s">
        <v>29706</v>
      </c>
      <c r="E5888">
        <v>67</v>
      </c>
      <c r="F5888" t="s">
        <v>5</v>
      </c>
      <c r="G5888">
        <v>2.9</v>
      </c>
      <c r="H5888">
        <v>0</v>
      </c>
    </row>
    <row r="5889" spans="1:8" x14ac:dyDescent="0.3">
      <c r="A5889" t="s">
        <v>14871</v>
      </c>
      <c r="B5889" t="s">
        <v>2</v>
      </c>
      <c r="C5889" t="s">
        <v>16888</v>
      </c>
      <c r="D5889" t="s">
        <v>4</v>
      </c>
      <c r="E5889">
        <v>70</v>
      </c>
      <c r="F5889" t="s">
        <v>5</v>
      </c>
      <c r="G5889">
        <v>3.6</v>
      </c>
      <c r="H5889">
        <v>220</v>
      </c>
    </row>
    <row r="5890" spans="1:8" x14ac:dyDescent="0.3">
      <c r="A5890" t="s">
        <v>14870</v>
      </c>
      <c r="B5890" t="s">
        <v>10</v>
      </c>
      <c r="C5890" t="s">
        <v>16889</v>
      </c>
      <c r="D5890" t="s">
        <v>29706</v>
      </c>
      <c r="E5890">
        <v>76</v>
      </c>
      <c r="F5890" t="s">
        <v>5</v>
      </c>
      <c r="G5890">
        <v>3.3</v>
      </c>
      <c r="H5890">
        <v>290</v>
      </c>
    </row>
    <row r="5891" spans="1:8" x14ac:dyDescent="0.3">
      <c r="A5891" t="s">
        <v>1</v>
      </c>
      <c r="B5891" t="s">
        <v>10</v>
      </c>
      <c r="C5891" t="s">
        <v>16890</v>
      </c>
      <c r="D5891" t="s">
        <v>29706</v>
      </c>
      <c r="E5891">
        <v>86</v>
      </c>
      <c r="F5891" t="s">
        <v>29707</v>
      </c>
      <c r="G5891">
        <v>3.8</v>
      </c>
      <c r="H5891">
        <v>0</v>
      </c>
    </row>
    <row r="5892" spans="1:8" x14ac:dyDescent="0.3">
      <c r="A5892" t="s">
        <v>1</v>
      </c>
      <c r="B5892" t="s">
        <v>7</v>
      </c>
      <c r="C5892" t="s">
        <v>16891</v>
      </c>
      <c r="D5892" t="s">
        <v>29706</v>
      </c>
      <c r="E5892">
        <v>68</v>
      </c>
      <c r="F5892" t="s">
        <v>5</v>
      </c>
      <c r="G5892">
        <v>2.4</v>
      </c>
      <c r="H5892">
        <v>170</v>
      </c>
    </row>
    <row r="5893" spans="1:8" x14ac:dyDescent="0.3">
      <c r="A5893" t="s">
        <v>6</v>
      </c>
      <c r="B5893" t="s">
        <v>10</v>
      </c>
      <c r="C5893" t="s">
        <v>23881</v>
      </c>
      <c r="D5893" t="s">
        <v>29705</v>
      </c>
      <c r="E5893">
        <v>79</v>
      </c>
      <c r="F5893" t="s">
        <v>5</v>
      </c>
      <c r="G5893">
        <v>2.7</v>
      </c>
      <c r="H5893">
        <v>0</v>
      </c>
    </row>
    <row r="5894" spans="1:8" x14ac:dyDescent="0.3">
      <c r="A5894" t="s">
        <v>14870</v>
      </c>
      <c r="B5894" t="s">
        <v>7</v>
      </c>
      <c r="C5894" t="s">
        <v>23882</v>
      </c>
      <c r="D5894" t="s">
        <v>9</v>
      </c>
      <c r="E5894">
        <v>72</v>
      </c>
      <c r="F5894" t="s">
        <v>5</v>
      </c>
      <c r="G5894">
        <v>2.9</v>
      </c>
      <c r="H5894">
        <v>150</v>
      </c>
    </row>
    <row r="5895" spans="1:8" x14ac:dyDescent="0.3">
      <c r="A5895" t="s">
        <v>14872</v>
      </c>
      <c r="B5895" t="s">
        <v>10</v>
      </c>
      <c r="C5895" t="s">
        <v>16892</v>
      </c>
      <c r="D5895" t="s">
        <v>29706</v>
      </c>
      <c r="E5895">
        <v>70</v>
      </c>
      <c r="F5895" t="s">
        <v>5</v>
      </c>
      <c r="G5895">
        <v>3.2</v>
      </c>
      <c r="H5895">
        <v>170</v>
      </c>
    </row>
    <row r="5896" spans="1:8" x14ac:dyDescent="0.3">
      <c r="A5896" t="s">
        <v>14873</v>
      </c>
      <c r="B5896" t="s">
        <v>2</v>
      </c>
      <c r="C5896" t="s">
        <v>16893</v>
      </c>
      <c r="D5896" t="s">
        <v>9</v>
      </c>
      <c r="E5896">
        <v>82</v>
      </c>
      <c r="F5896" t="s">
        <v>29707</v>
      </c>
      <c r="G5896">
        <v>2.2999999999999998</v>
      </c>
      <c r="H5896">
        <v>0</v>
      </c>
    </row>
    <row r="5897" spans="1:8" x14ac:dyDescent="0.3">
      <c r="A5897" t="s">
        <v>14871</v>
      </c>
      <c r="B5897" t="s">
        <v>7</v>
      </c>
      <c r="C5897" t="s">
        <v>23883</v>
      </c>
      <c r="D5897" t="s">
        <v>9</v>
      </c>
      <c r="E5897">
        <v>75</v>
      </c>
      <c r="F5897" t="s">
        <v>5</v>
      </c>
      <c r="G5897">
        <v>3.2</v>
      </c>
      <c r="H5897">
        <v>0</v>
      </c>
    </row>
    <row r="5898" spans="1:8" x14ac:dyDescent="0.3">
      <c r="A5898" t="s">
        <v>14870</v>
      </c>
      <c r="B5898" t="s">
        <v>10</v>
      </c>
      <c r="C5898" t="s">
        <v>23884</v>
      </c>
      <c r="D5898" t="s">
        <v>4</v>
      </c>
      <c r="E5898">
        <v>75</v>
      </c>
      <c r="F5898" t="s">
        <v>5</v>
      </c>
      <c r="G5898">
        <v>2.7</v>
      </c>
      <c r="H5898">
        <v>0</v>
      </c>
    </row>
    <row r="5899" spans="1:8" x14ac:dyDescent="0.3">
      <c r="A5899" t="s">
        <v>6</v>
      </c>
      <c r="B5899" t="s">
        <v>7</v>
      </c>
      <c r="C5899" t="s">
        <v>23885</v>
      </c>
      <c r="D5899" t="s">
        <v>9</v>
      </c>
      <c r="E5899">
        <v>64</v>
      </c>
      <c r="F5899" t="s">
        <v>5</v>
      </c>
      <c r="G5899">
        <v>3.6</v>
      </c>
      <c r="H5899">
        <v>0</v>
      </c>
    </row>
    <row r="5900" spans="1:8" x14ac:dyDescent="0.3">
      <c r="A5900" t="s">
        <v>14873</v>
      </c>
      <c r="B5900" t="s">
        <v>14874</v>
      </c>
      <c r="C5900" t="s">
        <v>23886</v>
      </c>
      <c r="D5900" t="s">
        <v>9</v>
      </c>
      <c r="E5900">
        <v>82</v>
      </c>
      <c r="F5900" t="s">
        <v>5</v>
      </c>
      <c r="G5900">
        <v>3.6</v>
      </c>
      <c r="H5900">
        <v>0</v>
      </c>
    </row>
    <row r="5901" spans="1:8" x14ac:dyDescent="0.3">
      <c r="A5901" t="s">
        <v>6</v>
      </c>
      <c r="B5901" t="s">
        <v>14874</v>
      </c>
      <c r="C5901" t="s">
        <v>16894</v>
      </c>
      <c r="D5901" t="s">
        <v>29706</v>
      </c>
      <c r="E5901">
        <v>77</v>
      </c>
      <c r="F5901" t="s">
        <v>5</v>
      </c>
      <c r="G5901">
        <v>2.6</v>
      </c>
      <c r="H5901">
        <v>0</v>
      </c>
    </row>
    <row r="5902" spans="1:8" x14ac:dyDescent="0.3">
      <c r="A5902" t="s">
        <v>14871</v>
      </c>
      <c r="B5902" t="s">
        <v>2</v>
      </c>
      <c r="C5902" t="s">
        <v>16895</v>
      </c>
      <c r="D5902" t="s">
        <v>29706</v>
      </c>
      <c r="E5902">
        <v>71</v>
      </c>
      <c r="F5902" t="s">
        <v>29707</v>
      </c>
      <c r="G5902">
        <v>3.1</v>
      </c>
      <c r="H5902">
        <v>200</v>
      </c>
    </row>
    <row r="5903" spans="1:8" x14ac:dyDescent="0.3">
      <c r="A5903" t="s">
        <v>14873</v>
      </c>
      <c r="B5903" t="s">
        <v>7</v>
      </c>
      <c r="C5903" t="s">
        <v>23887</v>
      </c>
      <c r="D5903" t="s">
        <v>4</v>
      </c>
      <c r="E5903">
        <v>83</v>
      </c>
      <c r="F5903" t="s">
        <v>5</v>
      </c>
      <c r="G5903">
        <v>4.0999999999999996</v>
      </c>
      <c r="H5903">
        <v>120</v>
      </c>
    </row>
    <row r="5904" spans="1:8" x14ac:dyDescent="0.3">
      <c r="A5904" t="s">
        <v>14871</v>
      </c>
      <c r="B5904" t="s">
        <v>7</v>
      </c>
      <c r="C5904" t="s">
        <v>23888</v>
      </c>
      <c r="D5904" t="s">
        <v>29705</v>
      </c>
      <c r="E5904">
        <v>88</v>
      </c>
      <c r="F5904" t="s">
        <v>5</v>
      </c>
      <c r="G5904">
        <v>3</v>
      </c>
      <c r="H5904">
        <v>0</v>
      </c>
    </row>
    <row r="5905" spans="1:8" x14ac:dyDescent="0.3">
      <c r="A5905" t="s">
        <v>14873</v>
      </c>
      <c r="B5905" t="s">
        <v>14874</v>
      </c>
      <c r="C5905" t="s">
        <v>23889</v>
      </c>
      <c r="D5905" t="s">
        <v>29705</v>
      </c>
      <c r="E5905">
        <v>86</v>
      </c>
      <c r="F5905" t="s">
        <v>5</v>
      </c>
      <c r="G5905">
        <v>3.7</v>
      </c>
      <c r="H5905">
        <v>260</v>
      </c>
    </row>
    <row r="5906" spans="1:8" x14ac:dyDescent="0.3">
      <c r="A5906" t="s">
        <v>6</v>
      </c>
      <c r="B5906" t="s">
        <v>14874</v>
      </c>
      <c r="C5906" t="s">
        <v>23890</v>
      </c>
      <c r="D5906" t="s">
        <v>9</v>
      </c>
      <c r="E5906">
        <v>78</v>
      </c>
      <c r="F5906" t="s">
        <v>5</v>
      </c>
      <c r="G5906">
        <v>2.7</v>
      </c>
      <c r="H5906">
        <v>160</v>
      </c>
    </row>
    <row r="5907" spans="1:8" x14ac:dyDescent="0.3">
      <c r="A5907" t="s">
        <v>14871</v>
      </c>
      <c r="B5907" t="s">
        <v>14875</v>
      </c>
      <c r="C5907" t="s">
        <v>23891</v>
      </c>
      <c r="D5907" t="s">
        <v>9</v>
      </c>
      <c r="E5907">
        <v>85</v>
      </c>
      <c r="F5907" t="s">
        <v>29707</v>
      </c>
      <c r="G5907">
        <v>3.7</v>
      </c>
      <c r="H5907">
        <v>210</v>
      </c>
    </row>
    <row r="5908" spans="1:8" x14ac:dyDescent="0.3">
      <c r="A5908" t="s">
        <v>6</v>
      </c>
      <c r="B5908" t="s">
        <v>10</v>
      </c>
      <c r="C5908" t="s">
        <v>23892</v>
      </c>
      <c r="D5908" t="s">
        <v>4</v>
      </c>
      <c r="E5908">
        <v>53</v>
      </c>
      <c r="F5908" t="s">
        <v>5</v>
      </c>
      <c r="G5908">
        <v>3.4</v>
      </c>
      <c r="H5908">
        <v>240</v>
      </c>
    </row>
    <row r="5909" spans="1:8" x14ac:dyDescent="0.3">
      <c r="A5909" t="s">
        <v>1</v>
      </c>
      <c r="B5909" t="s">
        <v>2</v>
      </c>
      <c r="C5909" t="s">
        <v>16896</v>
      </c>
      <c r="D5909" t="s">
        <v>4</v>
      </c>
      <c r="E5909">
        <v>72</v>
      </c>
      <c r="F5909" t="s">
        <v>5</v>
      </c>
      <c r="G5909">
        <v>2.8</v>
      </c>
      <c r="H5909">
        <v>0</v>
      </c>
    </row>
    <row r="5910" spans="1:8" x14ac:dyDescent="0.3">
      <c r="A5910" t="s">
        <v>14873</v>
      </c>
      <c r="B5910" t="s">
        <v>7</v>
      </c>
      <c r="C5910" t="s">
        <v>23893</v>
      </c>
      <c r="D5910" t="s">
        <v>4</v>
      </c>
      <c r="E5910">
        <v>62</v>
      </c>
      <c r="F5910" t="s">
        <v>5</v>
      </c>
      <c r="G5910">
        <v>3.1</v>
      </c>
      <c r="H5910">
        <v>0</v>
      </c>
    </row>
    <row r="5911" spans="1:8" x14ac:dyDescent="0.3">
      <c r="A5911" t="s">
        <v>6</v>
      </c>
      <c r="B5911" t="s">
        <v>14874</v>
      </c>
      <c r="C5911" t="s">
        <v>16897</v>
      </c>
      <c r="D5911" t="s">
        <v>29706</v>
      </c>
      <c r="E5911">
        <v>74</v>
      </c>
      <c r="F5911" t="s">
        <v>5</v>
      </c>
      <c r="G5911">
        <v>3</v>
      </c>
      <c r="H5911">
        <v>180</v>
      </c>
    </row>
    <row r="5912" spans="1:8" x14ac:dyDescent="0.3">
      <c r="A5912" t="s">
        <v>14870</v>
      </c>
      <c r="B5912" t="s">
        <v>14874</v>
      </c>
      <c r="C5912" t="s">
        <v>16898</v>
      </c>
      <c r="D5912" t="s">
        <v>29706</v>
      </c>
      <c r="E5912">
        <v>80</v>
      </c>
      <c r="F5912" t="s">
        <v>5</v>
      </c>
      <c r="G5912">
        <v>2.9</v>
      </c>
      <c r="H5912">
        <v>0</v>
      </c>
    </row>
    <row r="5913" spans="1:8" x14ac:dyDescent="0.3">
      <c r="A5913" t="s">
        <v>14873</v>
      </c>
      <c r="B5913" t="s">
        <v>14874</v>
      </c>
      <c r="C5913" t="s">
        <v>16899</v>
      </c>
      <c r="D5913" t="s">
        <v>29706</v>
      </c>
      <c r="E5913">
        <v>68</v>
      </c>
      <c r="F5913" t="s">
        <v>5</v>
      </c>
      <c r="G5913">
        <v>2.6</v>
      </c>
      <c r="H5913">
        <v>190</v>
      </c>
    </row>
    <row r="5914" spans="1:8" x14ac:dyDescent="0.3">
      <c r="A5914" t="s">
        <v>14873</v>
      </c>
      <c r="B5914" t="s">
        <v>14874</v>
      </c>
      <c r="C5914" t="s">
        <v>23894</v>
      </c>
      <c r="D5914" t="s">
        <v>4</v>
      </c>
      <c r="E5914">
        <v>70</v>
      </c>
      <c r="F5914" t="s">
        <v>5</v>
      </c>
      <c r="G5914">
        <v>3.7</v>
      </c>
      <c r="H5914">
        <v>0</v>
      </c>
    </row>
    <row r="5915" spans="1:8" x14ac:dyDescent="0.3">
      <c r="A5915" t="s">
        <v>1</v>
      </c>
      <c r="B5915" t="s">
        <v>2</v>
      </c>
      <c r="C5915" t="s">
        <v>23895</v>
      </c>
      <c r="D5915" t="s">
        <v>29705</v>
      </c>
      <c r="E5915">
        <v>69</v>
      </c>
      <c r="F5915" t="s">
        <v>5</v>
      </c>
      <c r="G5915">
        <v>3.7</v>
      </c>
      <c r="H5915">
        <v>0</v>
      </c>
    </row>
    <row r="5916" spans="1:8" x14ac:dyDescent="0.3">
      <c r="A5916" t="s">
        <v>14870</v>
      </c>
      <c r="B5916" t="s">
        <v>14874</v>
      </c>
      <c r="C5916" t="s">
        <v>23896</v>
      </c>
      <c r="D5916" t="s">
        <v>29705</v>
      </c>
      <c r="E5916">
        <v>77</v>
      </c>
      <c r="F5916" t="s">
        <v>5</v>
      </c>
      <c r="G5916">
        <v>3.4</v>
      </c>
      <c r="H5916">
        <v>0</v>
      </c>
    </row>
    <row r="5917" spans="1:8" x14ac:dyDescent="0.3">
      <c r="A5917" t="s">
        <v>14870</v>
      </c>
      <c r="B5917" t="s">
        <v>7</v>
      </c>
      <c r="C5917" t="s">
        <v>23897</v>
      </c>
      <c r="D5917" t="s">
        <v>4</v>
      </c>
      <c r="E5917">
        <v>68</v>
      </c>
      <c r="F5917" t="s">
        <v>5</v>
      </c>
      <c r="G5917">
        <v>3</v>
      </c>
      <c r="H5917">
        <v>70</v>
      </c>
    </row>
    <row r="5918" spans="1:8" x14ac:dyDescent="0.3">
      <c r="A5918" t="s">
        <v>1</v>
      </c>
      <c r="B5918" t="s">
        <v>14875</v>
      </c>
      <c r="C5918" t="s">
        <v>16900</v>
      </c>
      <c r="D5918" t="s">
        <v>29706</v>
      </c>
      <c r="E5918">
        <v>92</v>
      </c>
      <c r="F5918" t="s">
        <v>5</v>
      </c>
      <c r="G5918">
        <v>3.2</v>
      </c>
      <c r="H5918">
        <v>0</v>
      </c>
    </row>
    <row r="5919" spans="1:8" x14ac:dyDescent="0.3">
      <c r="A5919" t="s">
        <v>1</v>
      </c>
      <c r="B5919" t="s">
        <v>14874</v>
      </c>
      <c r="C5919" t="s">
        <v>23898</v>
      </c>
      <c r="D5919" t="s">
        <v>29705</v>
      </c>
      <c r="E5919">
        <v>80</v>
      </c>
      <c r="F5919" t="s">
        <v>5</v>
      </c>
      <c r="G5919">
        <v>1.6</v>
      </c>
      <c r="H5919">
        <v>130</v>
      </c>
    </row>
    <row r="5920" spans="1:8" x14ac:dyDescent="0.3">
      <c r="A5920" t="s">
        <v>1</v>
      </c>
      <c r="B5920" t="s">
        <v>7</v>
      </c>
      <c r="C5920" t="s">
        <v>23899</v>
      </c>
      <c r="D5920" t="s">
        <v>29705</v>
      </c>
      <c r="E5920">
        <v>58</v>
      </c>
      <c r="F5920" t="s">
        <v>5</v>
      </c>
      <c r="G5920">
        <v>2.4</v>
      </c>
      <c r="H5920">
        <v>0</v>
      </c>
    </row>
    <row r="5921" spans="1:8" x14ac:dyDescent="0.3">
      <c r="A5921" t="s">
        <v>14870</v>
      </c>
      <c r="B5921" t="s">
        <v>14875</v>
      </c>
      <c r="C5921" t="s">
        <v>23900</v>
      </c>
      <c r="D5921" t="s">
        <v>9</v>
      </c>
      <c r="E5921">
        <v>67</v>
      </c>
      <c r="F5921" t="s">
        <v>5</v>
      </c>
      <c r="G5921">
        <v>3.2</v>
      </c>
      <c r="H5921">
        <v>0</v>
      </c>
    </row>
    <row r="5922" spans="1:8" x14ac:dyDescent="0.3">
      <c r="A5922" t="s">
        <v>14873</v>
      </c>
      <c r="B5922" t="s">
        <v>14875</v>
      </c>
      <c r="C5922" t="s">
        <v>16901</v>
      </c>
      <c r="D5922" t="s">
        <v>29706</v>
      </c>
      <c r="E5922">
        <v>86</v>
      </c>
      <c r="F5922" t="s">
        <v>5</v>
      </c>
      <c r="G5922">
        <v>2.5</v>
      </c>
      <c r="H5922">
        <v>300</v>
      </c>
    </row>
    <row r="5923" spans="1:8" x14ac:dyDescent="0.3">
      <c r="A5923" t="s">
        <v>1</v>
      </c>
      <c r="B5923" t="s">
        <v>2</v>
      </c>
      <c r="C5923" t="s">
        <v>16902</v>
      </c>
      <c r="D5923" t="s">
        <v>29706</v>
      </c>
      <c r="E5923">
        <v>80</v>
      </c>
      <c r="F5923" t="s">
        <v>5</v>
      </c>
      <c r="G5923">
        <v>2.4</v>
      </c>
      <c r="H5923">
        <v>200</v>
      </c>
    </row>
    <row r="5924" spans="1:8" x14ac:dyDescent="0.3">
      <c r="A5924" t="s">
        <v>1</v>
      </c>
      <c r="B5924" t="s">
        <v>14875</v>
      </c>
      <c r="C5924" t="s">
        <v>16903</v>
      </c>
      <c r="D5924" t="s">
        <v>29706</v>
      </c>
      <c r="E5924">
        <v>76</v>
      </c>
      <c r="F5924" t="s">
        <v>5</v>
      </c>
      <c r="G5924">
        <v>2.8</v>
      </c>
      <c r="H5924">
        <v>170</v>
      </c>
    </row>
    <row r="5925" spans="1:8" x14ac:dyDescent="0.3">
      <c r="A5925" t="s">
        <v>14873</v>
      </c>
      <c r="B5925" t="s">
        <v>2</v>
      </c>
      <c r="C5925" t="s">
        <v>16904</v>
      </c>
      <c r="D5925" t="s">
        <v>9</v>
      </c>
      <c r="E5925">
        <v>74</v>
      </c>
      <c r="F5925" t="s">
        <v>5</v>
      </c>
      <c r="G5925">
        <v>2.7</v>
      </c>
      <c r="H5925">
        <v>130</v>
      </c>
    </row>
    <row r="5926" spans="1:8" x14ac:dyDescent="0.3">
      <c r="A5926" t="s">
        <v>14872</v>
      </c>
      <c r="B5926" t="s">
        <v>10</v>
      </c>
      <c r="C5926" t="s">
        <v>16905</v>
      </c>
      <c r="D5926" t="s">
        <v>29706</v>
      </c>
      <c r="E5926">
        <v>85</v>
      </c>
      <c r="F5926" t="s">
        <v>5</v>
      </c>
      <c r="G5926">
        <v>2.8</v>
      </c>
      <c r="H5926">
        <v>110</v>
      </c>
    </row>
    <row r="5927" spans="1:8" x14ac:dyDescent="0.3">
      <c r="A5927" t="s">
        <v>6</v>
      </c>
      <c r="B5927" t="s">
        <v>2</v>
      </c>
      <c r="C5927" t="s">
        <v>16906</v>
      </c>
      <c r="D5927" t="s">
        <v>9</v>
      </c>
      <c r="E5927">
        <v>81</v>
      </c>
      <c r="F5927" t="s">
        <v>5</v>
      </c>
      <c r="G5927">
        <v>2.5</v>
      </c>
      <c r="H5927">
        <v>0</v>
      </c>
    </row>
    <row r="5928" spans="1:8" x14ac:dyDescent="0.3">
      <c r="A5928" t="s">
        <v>14871</v>
      </c>
      <c r="B5928" t="s">
        <v>7</v>
      </c>
      <c r="C5928" t="s">
        <v>23901</v>
      </c>
      <c r="D5928" t="s">
        <v>9</v>
      </c>
      <c r="E5928">
        <v>63</v>
      </c>
      <c r="F5928" t="s">
        <v>5</v>
      </c>
      <c r="G5928">
        <v>3.1</v>
      </c>
      <c r="H5928">
        <v>210</v>
      </c>
    </row>
    <row r="5929" spans="1:8" x14ac:dyDescent="0.3">
      <c r="A5929" t="s">
        <v>1</v>
      </c>
      <c r="B5929" t="s">
        <v>7</v>
      </c>
      <c r="C5929" t="s">
        <v>23902</v>
      </c>
      <c r="D5929" t="s">
        <v>9</v>
      </c>
      <c r="E5929">
        <v>80</v>
      </c>
      <c r="F5929" t="s">
        <v>5</v>
      </c>
      <c r="G5929">
        <v>3.4</v>
      </c>
      <c r="H5929">
        <v>170</v>
      </c>
    </row>
    <row r="5930" spans="1:8" x14ac:dyDescent="0.3">
      <c r="A5930" t="s">
        <v>14871</v>
      </c>
      <c r="B5930" t="s">
        <v>10</v>
      </c>
      <c r="C5930" t="s">
        <v>23903</v>
      </c>
      <c r="D5930" t="s">
        <v>29705</v>
      </c>
      <c r="E5930">
        <v>75</v>
      </c>
      <c r="F5930" t="s">
        <v>5</v>
      </c>
      <c r="G5930">
        <v>2.9</v>
      </c>
      <c r="H5930">
        <v>0</v>
      </c>
    </row>
    <row r="5931" spans="1:8" x14ac:dyDescent="0.3">
      <c r="A5931" t="s">
        <v>14870</v>
      </c>
      <c r="B5931" t="s">
        <v>14875</v>
      </c>
      <c r="C5931" t="s">
        <v>23904</v>
      </c>
      <c r="D5931" t="s">
        <v>29705</v>
      </c>
      <c r="E5931">
        <v>73</v>
      </c>
      <c r="F5931" t="s">
        <v>5</v>
      </c>
      <c r="G5931">
        <v>3.3</v>
      </c>
      <c r="H5931">
        <v>260</v>
      </c>
    </row>
    <row r="5932" spans="1:8" x14ac:dyDescent="0.3">
      <c r="A5932" t="s">
        <v>6</v>
      </c>
      <c r="B5932" t="s">
        <v>14875</v>
      </c>
      <c r="C5932" t="s">
        <v>23905</v>
      </c>
      <c r="D5932" t="s">
        <v>4</v>
      </c>
      <c r="E5932">
        <v>74</v>
      </c>
      <c r="F5932" t="s">
        <v>5</v>
      </c>
      <c r="G5932">
        <v>3.1</v>
      </c>
      <c r="H5932">
        <v>240</v>
      </c>
    </row>
    <row r="5933" spans="1:8" x14ac:dyDescent="0.3">
      <c r="A5933" t="s">
        <v>14873</v>
      </c>
      <c r="B5933" t="s">
        <v>2</v>
      </c>
      <c r="C5933" t="s">
        <v>16907</v>
      </c>
      <c r="D5933" t="s">
        <v>9</v>
      </c>
      <c r="E5933">
        <v>72</v>
      </c>
      <c r="F5933" t="s">
        <v>5</v>
      </c>
      <c r="G5933">
        <v>3.4</v>
      </c>
      <c r="H5933">
        <v>0</v>
      </c>
    </row>
    <row r="5934" spans="1:8" x14ac:dyDescent="0.3">
      <c r="A5934" t="s">
        <v>14873</v>
      </c>
      <c r="B5934" t="s">
        <v>14875</v>
      </c>
      <c r="C5934" t="s">
        <v>23906</v>
      </c>
      <c r="D5934" t="s">
        <v>4</v>
      </c>
      <c r="E5934">
        <v>78</v>
      </c>
      <c r="F5934" t="s">
        <v>5</v>
      </c>
      <c r="G5934">
        <v>3.6</v>
      </c>
      <c r="H5934">
        <v>290</v>
      </c>
    </row>
    <row r="5935" spans="1:8" x14ac:dyDescent="0.3">
      <c r="A5935" t="s">
        <v>14871</v>
      </c>
      <c r="B5935" t="s">
        <v>10</v>
      </c>
      <c r="C5935" t="s">
        <v>23907</v>
      </c>
      <c r="D5935" t="s">
        <v>9</v>
      </c>
      <c r="E5935">
        <v>76</v>
      </c>
      <c r="F5935" t="s">
        <v>5</v>
      </c>
      <c r="G5935">
        <v>2.6</v>
      </c>
      <c r="H5935">
        <v>210</v>
      </c>
    </row>
    <row r="5936" spans="1:8" x14ac:dyDescent="0.3">
      <c r="A5936" t="s">
        <v>14872</v>
      </c>
      <c r="B5936" t="s">
        <v>14875</v>
      </c>
      <c r="C5936" t="s">
        <v>16908</v>
      </c>
      <c r="D5936" t="s">
        <v>29706</v>
      </c>
      <c r="E5936">
        <v>86</v>
      </c>
      <c r="F5936" t="s">
        <v>5</v>
      </c>
      <c r="G5936">
        <v>2.2000000000000002</v>
      </c>
      <c r="H5936">
        <v>0</v>
      </c>
    </row>
    <row r="5937" spans="1:8" x14ac:dyDescent="0.3">
      <c r="A5937" t="s">
        <v>14871</v>
      </c>
      <c r="B5937" t="s">
        <v>10</v>
      </c>
      <c r="C5937" t="s">
        <v>23908</v>
      </c>
      <c r="D5937" t="s">
        <v>29705</v>
      </c>
      <c r="E5937">
        <v>79</v>
      </c>
      <c r="F5937" t="s">
        <v>5</v>
      </c>
      <c r="G5937">
        <v>2.7</v>
      </c>
      <c r="H5937">
        <v>230</v>
      </c>
    </row>
    <row r="5938" spans="1:8" x14ac:dyDescent="0.3">
      <c r="A5938" t="s">
        <v>6</v>
      </c>
      <c r="B5938" t="s">
        <v>14874</v>
      </c>
      <c r="C5938" t="s">
        <v>23909</v>
      </c>
      <c r="D5938" t="s">
        <v>29705</v>
      </c>
      <c r="E5938">
        <v>64</v>
      </c>
      <c r="F5938" t="s">
        <v>5</v>
      </c>
      <c r="G5938">
        <v>2</v>
      </c>
      <c r="H5938">
        <v>180</v>
      </c>
    </row>
    <row r="5939" spans="1:8" x14ac:dyDescent="0.3">
      <c r="A5939" t="s">
        <v>6</v>
      </c>
      <c r="B5939" t="s">
        <v>2</v>
      </c>
      <c r="C5939" t="s">
        <v>16909</v>
      </c>
      <c r="D5939" t="s">
        <v>9</v>
      </c>
      <c r="E5939">
        <v>63</v>
      </c>
      <c r="F5939" t="s">
        <v>5</v>
      </c>
      <c r="G5939">
        <v>2.9</v>
      </c>
      <c r="H5939">
        <v>190</v>
      </c>
    </row>
    <row r="5940" spans="1:8" x14ac:dyDescent="0.3">
      <c r="A5940" t="s">
        <v>1</v>
      </c>
      <c r="B5940" t="s">
        <v>7</v>
      </c>
      <c r="C5940" t="s">
        <v>16910</v>
      </c>
      <c r="D5940" t="s">
        <v>29706</v>
      </c>
      <c r="E5940">
        <v>72</v>
      </c>
      <c r="F5940" t="s">
        <v>5</v>
      </c>
      <c r="G5940">
        <v>2.2999999999999998</v>
      </c>
      <c r="H5940">
        <v>170</v>
      </c>
    </row>
    <row r="5941" spans="1:8" x14ac:dyDescent="0.3">
      <c r="A5941" t="s">
        <v>14870</v>
      </c>
      <c r="B5941" t="s">
        <v>14874</v>
      </c>
      <c r="C5941" t="s">
        <v>23910</v>
      </c>
      <c r="D5941" t="s">
        <v>29705</v>
      </c>
      <c r="E5941">
        <v>92</v>
      </c>
      <c r="F5941" t="s">
        <v>5</v>
      </c>
      <c r="G5941">
        <v>2.7</v>
      </c>
      <c r="H5941">
        <v>200</v>
      </c>
    </row>
    <row r="5942" spans="1:8" x14ac:dyDescent="0.3">
      <c r="A5942" t="s">
        <v>14870</v>
      </c>
      <c r="B5942" t="s">
        <v>2</v>
      </c>
      <c r="C5942" t="s">
        <v>16911</v>
      </c>
      <c r="D5942" t="s">
        <v>4</v>
      </c>
      <c r="E5942">
        <v>73</v>
      </c>
      <c r="F5942" t="s">
        <v>5</v>
      </c>
      <c r="G5942">
        <v>2.9</v>
      </c>
      <c r="H5942">
        <v>160</v>
      </c>
    </row>
    <row r="5943" spans="1:8" x14ac:dyDescent="0.3">
      <c r="A5943" t="s">
        <v>14872</v>
      </c>
      <c r="B5943" t="s">
        <v>2</v>
      </c>
      <c r="C5943" t="s">
        <v>16912</v>
      </c>
      <c r="D5943" t="s">
        <v>29706</v>
      </c>
      <c r="E5943">
        <v>68</v>
      </c>
      <c r="F5943" t="s">
        <v>5</v>
      </c>
      <c r="G5943">
        <v>3.4</v>
      </c>
      <c r="H5943">
        <v>0</v>
      </c>
    </row>
    <row r="5944" spans="1:8" x14ac:dyDescent="0.3">
      <c r="A5944" t="s">
        <v>1</v>
      </c>
      <c r="B5944" t="s">
        <v>14874</v>
      </c>
      <c r="C5944" t="s">
        <v>23911</v>
      </c>
      <c r="D5944" t="s">
        <v>4</v>
      </c>
      <c r="E5944">
        <v>65</v>
      </c>
      <c r="F5944" t="s">
        <v>5</v>
      </c>
      <c r="G5944">
        <v>1.8</v>
      </c>
      <c r="H5944">
        <v>0</v>
      </c>
    </row>
    <row r="5945" spans="1:8" x14ac:dyDescent="0.3">
      <c r="A5945" t="s">
        <v>6</v>
      </c>
      <c r="B5945" t="s">
        <v>14875</v>
      </c>
      <c r="C5945" t="s">
        <v>23912</v>
      </c>
      <c r="D5945" t="s">
        <v>4</v>
      </c>
      <c r="E5945">
        <v>81</v>
      </c>
      <c r="F5945" t="s">
        <v>5</v>
      </c>
      <c r="G5945">
        <v>2.5</v>
      </c>
      <c r="H5945">
        <v>200</v>
      </c>
    </row>
    <row r="5946" spans="1:8" x14ac:dyDescent="0.3">
      <c r="A5946" t="s">
        <v>1</v>
      </c>
      <c r="B5946" t="s">
        <v>14875</v>
      </c>
      <c r="C5946" t="s">
        <v>23913</v>
      </c>
      <c r="D5946" t="s">
        <v>9</v>
      </c>
      <c r="E5946">
        <v>81</v>
      </c>
      <c r="F5946" t="s">
        <v>29707</v>
      </c>
      <c r="G5946">
        <v>2.2000000000000002</v>
      </c>
      <c r="H5946">
        <v>200</v>
      </c>
    </row>
    <row r="5947" spans="1:8" x14ac:dyDescent="0.3">
      <c r="A5947" t="s">
        <v>14873</v>
      </c>
      <c r="B5947" t="s">
        <v>2</v>
      </c>
      <c r="C5947" t="s">
        <v>23914</v>
      </c>
      <c r="D5947" t="s">
        <v>29705</v>
      </c>
      <c r="E5947">
        <v>79</v>
      </c>
      <c r="F5947" t="s">
        <v>5</v>
      </c>
      <c r="G5947">
        <v>3.3</v>
      </c>
      <c r="H5947">
        <v>230</v>
      </c>
    </row>
    <row r="5948" spans="1:8" x14ac:dyDescent="0.3">
      <c r="A5948" t="s">
        <v>14870</v>
      </c>
      <c r="B5948" t="s">
        <v>10</v>
      </c>
      <c r="C5948" t="s">
        <v>16913</v>
      </c>
      <c r="D5948" t="s">
        <v>29706</v>
      </c>
      <c r="E5948">
        <v>69</v>
      </c>
      <c r="F5948" t="s">
        <v>5</v>
      </c>
      <c r="G5948">
        <v>3.6</v>
      </c>
      <c r="H5948">
        <v>280</v>
      </c>
    </row>
    <row r="5949" spans="1:8" x14ac:dyDescent="0.3">
      <c r="A5949" t="s">
        <v>14872</v>
      </c>
      <c r="B5949" t="s">
        <v>7</v>
      </c>
      <c r="C5949" t="s">
        <v>23915</v>
      </c>
      <c r="D5949" t="s">
        <v>4</v>
      </c>
      <c r="E5949">
        <v>71</v>
      </c>
      <c r="F5949" t="s">
        <v>5</v>
      </c>
      <c r="G5949">
        <v>3.4</v>
      </c>
      <c r="H5949">
        <v>0</v>
      </c>
    </row>
    <row r="5950" spans="1:8" x14ac:dyDescent="0.3">
      <c r="A5950" t="s">
        <v>14870</v>
      </c>
      <c r="B5950" t="s">
        <v>7</v>
      </c>
      <c r="C5950" t="s">
        <v>23916</v>
      </c>
      <c r="D5950" t="s">
        <v>29705</v>
      </c>
      <c r="E5950">
        <v>66</v>
      </c>
      <c r="F5950" t="s">
        <v>5</v>
      </c>
      <c r="G5950">
        <v>2.1</v>
      </c>
      <c r="H5950">
        <v>0</v>
      </c>
    </row>
    <row r="5951" spans="1:8" x14ac:dyDescent="0.3">
      <c r="A5951" t="s">
        <v>14872</v>
      </c>
      <c r="B5951" t="s">
        <v>14875</v>
      </c>
      <c r="C5951" t="s">
        <v>23917</v>
      </c>
      <c r="D5951" t="s">
        <v>9</v>
      </c>
      <c r="E5951">
        <v>71</v>
      </c>
      <c r="F5951" t="s">
        <v>5</v>
      </c>
      <c r="G5951">
        <v>3.2</v>
      </c>
      <c r="H5951">
        <v>150</v>
      </c>
    </row>
    <row r="5952" spans="1:8" x14ac:dyDescent="0.3">
      <c r="A5952" t="s">
        <v>1</v>
      </c>
      <c r="B5952" t="s">
        <v>2</v>
      </c>
      <c r="C5952" t="s">
        <v>16914</v>
      </c>
      <c r="D5952" t="s">
        <v>29706</v>
      </c>
      <c r="E5952">
        <v>74</v>
      </c>
      <c r="F5952" t="s">
        <v>5</v>
      </c>
      <c r="G5952">
        <v>3.6</v>
      </c>
      <c r="H5952">
        <v>190</v>
      </c>
    </row>
    <row r="5953" spans="1:8" x14ac:dyDescent="0.3">
      <c r="A5953" t="s">
        <v>14870</v>
      </c>
      <c r="B5953" t="s">
        <v>14875</v>
      </c>
      <c r="C5953" t="s">
        <v>23918</v>
      </c>
      <c r="D5953" t="s">
        <v>4</v>
      </c>
      <c r="E5953">
        <v>84</v>
      </c>
      <c r="F5953" t="s">
        <v>5</v>
      </c>
      <c r="G5953">
        <v>2.6</v>
      </c>
      <c r="H5953">
        <v>150</v>
      </c>
    </row>
    <row r="5954" spans="1:8" x14ac:dyDescent="0.3">
      <c r="A5954" t="s">
        <v>14870</v>
      </c>
      <c r="B5954" t="s">
        <v>14875</v>
      </c>
      <c r="C5954" t="s">
        <v>16915</v>
      </c>
      <c r="D5954" t="s">
        <v>29706</v>
      </c>
      <c r="E5954">
        <v>69</v>
      </c>
      <c r="F5954" t="s">
        <v>5</v>
      </c>
      <c r="G5954">
        <v>2.9</v>
      </c>
      <c r="H5954">
        <v>260</v>
      </c>
    </row>
    <row r="5955" spans="1:8" x14ac:dyDescent="0.3">
      <c r="A5955" t="s">
        <v>6</v>
      </c>
      <c r="B5955" t="s">
        <v>7</v>
      </c>
      <c r="C5955" t="s">
        <v>23919</v>
      </c>
      <c r="D5955" t="s">
        <v>9</v>
      </c>
      <c r="E5955">
        <v>88</v>
      </c>
      <c r="F5955" t="s">
        <v>29707</v>
      </c>
      <c r="G5955">
        <v>3</v>
      </c>
      <c r="H5955">
        <v>260</v>
      </c>
    </row>
    <row r="5956" spans="1:8" x14ac:dyDescent="0.3">
      <c r="A5956" t="s">
        <v>6</v>
      </c>
      <c r="B5956" t="s">
        <v>14874</v>
      </c>
      <c r="C5956" t="s">
        <v>16916</v>
      </c>
      <c r="D5956" t="s">
        <v>29706</v>
      </c>
      <c r="E5956">
        <v>70</v>
      </c>
      <c r="F5956" t="s">
        <v>5</v>
      </c>
      <c r="G5956">
        <v>3.6</v>
      </c>
      <c r="H5956">
        <v>0</v>
      </c>
    </row>
    <row r="5957" spans="1:8" x14ac:dyDescent="0.3">
      <c r="A5957" t="s">
        <v>1</v>
      </c>
      <c r="B5957" t="s">
        <v>7</v>
      </c>
      <c r="C5957" t="s">
        <v>23920</v>
      </c>
      <c r="D5957" t="s">
        <v>29705</v>
      </c>
      <c r="E5957">
        <v>64</v>
      </c>
      <c r="F5957" t="s">
        <v>5</v>
      </c>
      <c r="G5957">
        <v>3</v>
      </c>
      <c r="H5957">
        <v>0</v>
      </c>
    </row>
    <row r="5958" spans="1:8" x14ac:dyDescent="0.3">
      <c r="A5958" t="s">
        <v>14872</v>
      </c>
      <c r="B5958" t="s">
        <v>2</v>
      </c>
      <c r="C5958" t="s">
        <v>23921</v>
      </c>
      <c r="D5958" t="s">
        <v>29705</v>
      </c>
      <c r="E5958">
        <v>77</v>
      </c>
      <c r="F5958" t="s">
        <v>5</v>
      </c>
      <c r="G5958">
        <v>2.9</v>
      </c>
      <c r="H5958">
        <v>230</v>
      </c>
    </row>
    <row r="5959" spans="1:8" x14ac:dyDescent="0.3">
      <c r="A5959" t="s">
        <v>14870</v>
      </c>
      <c r="B5959" t="s">
        <v>2</v>
      </c>
      <c r="C5959" t="s">
        <v>16917</v>
      </c>
      <c r="D5959" t="s">
        <v>4</v>
      </c>
      <c r="E5959">
        <v>83</v>
      </c>
      <c r="F5959" t="s">
        <v>5</v>
      </c>
      <c r="G5959">
        <v>3</v>
      </c>
      <c r="H5959">
        <v>0</v>
      </c>
    </row>
    <row r="5960" spans="1:8" x14ac:dyDescent="0.3">
      <c r="A5960" t="s">
        <v>1</v>
      </c>
      <c r="B5960" t="s">
        <v>14875</v>
      </c>
      <c r="C5960" t="s">
        <v>23922</v>
      </c>
      <c r="D5960" t="s">
        <v>29705</v>
      </c>
      <c r="E5960">
        <v>58</v>
      </c>
      <c r="F5960" t="s">
        <v>5</v>
      </c>
      <c r="G5960">
        <v>1.9</v>
      </c>
      <c r="H5960">
        <v>210</v>
      </c>
    </row>
    <row r="5961" spans="1:8" x14ac:dyDescent="0.3">
      <c r="A5961" t="s">
        <v>14870</v>
      </c>
      <c r="B5961" t="s">
        <v>14874</v>
      </c>
      <c r="C5961" t="s">
        <v>23923</v>
      </c>
      <c r="D5961" t="s">
        <v>29705</v>
      </c>
      <c r="E5961">
        <v>68</v>
      </c>
      <c r="F5961" t="s">
        <v>5</v>
      </c>
      <c r="G5961">
        <v>2.7</v>
      </c>
      <c r="H5961">
        <v>0</v>
      </c>
    </row>
    <row r="5962" spans="1:8" x14ac:dyDescent="0.3">
      <c r="A5962" t="s">
        <v>14872</v>
      </c>
      <c r="B5962" t="s">
        <v>7</v>
      </c>
      <c r="C5962" t="s">
        <v>16918</v>
      </c>
      <c r="D5962" t="s">
        <v>29706</v>
      </c>
      <c r="E5962">
        <v>84</v>
      </c>
      <c r="F5962" t="s">
        <v>5</v>
      </c>
      <c r="G5962">
        <v>2.7</v>
      </c>
      <c r="H5962">
        <v>0</v>
      </c>
    </row>
    <row r="5963" spans="1:8" x14ac:dyDescent="0.3">
      <c r="A5963" t="s">
        <v>6</v>
      </c>
      <c r="B5963" t="s">
        <v>14875</v>
      </c>
      <c r="C5963" t="s">
        <v>16919</v>
      </c>
      <c r="D5963" t="s">
        <v>29706</v>
      </c>
      <c r="E5963">
        <v>73</v>
      </c>
      <c r="F5963" t="s">
        <v>5</v>
      </c>
      <c r="G5963">
        <v>2.1</v>
      </c>
      <c r="H5963">
        <v>170</v>
      </c>
    </row>
    <row r="5964" spans="1:8" x14ac:dyDescent="0.3">
      <c r="A5964" t="s">
        <v>6</v>
      </c>
      <c r="B5964" t="s">
        <v>14874</v>
      </c>
      <c r="C5964" t="s">
        <v>23924</v>
      </c>
      <c r="D5964" t="s">
        <v>4</v>
      </c>
      <c r="E5964">
        <v>60</v>
      </c>
      <c r="F5964" t="s">
        <v>5</v>
      </c>
      <c r="G5964">
        <v>2.9</v>
      </c>
      <c r="H5964">
        <v>180</v>
      </c>
    </row>
    <row r="5965" spans="1:8" x14ac:dyDescent="0.3">
      <c r="A5965" t="s">
        <v>14873</v>
      </c>
      <c r="B5965" t="s">
        <v>14875</v>
      </c>
      <c r="C5965" t="s">
        <v>23925</v>
      </c>
      <c r="D5965" t="s">
        <v>4</v>
      </c>
      <c r="E5965">
        <v>71</v>
      </c>
      <c r="F5965" t="s">
        <v>5</v>
      </c>
      <c r="G5965">
        <v>2.2999999999999998</v>
      </c>
      <c r="H5965">
        <v>210</v>
      </c>
    </row>
    <row r="5966" spans="1:8" x14ac:dyDescent="0.3">
      <c r="A5966" t="s">
        <v>14871</v>
      </c>
      <c r="B5966" t="s">
        <v>10</v>
      </c>
      <c r="C5966" t="s">
        <v>16920</v>
      </c>
      <c r="D5966" t="s">
        <v>29706</v>
      </c>
      <c r="E5966">
        <v>72</v>
      </c>
      <c r="F5966" t="s">
        <v>5</v>
      </c>
      <c r="G5966">
        <v>3.4</v>
      </c>
      <c r="H5966">
        <v>0</v>
      </c>
    </row>
    <row r="5967" spans="1:8" x14ac:dyDescent="0.3">
      <c r="A5967" t="s">
        <v>1</v>
      </c>
      <c r="B5967" t="s">
        <v>2</v>
      </c>
      <c r="C5967" t="s">
        <v>16921</v>
      </c>
      <c r="D5967" t="s">
        <v>9</v>
      </c>
      <c r="E5967">
        <v>64</v>
      </c>
      <c r="F5967" t="s">
        <v>5</v>
      </c>
      <c r="G5967">
        <v>2.2999999999999998</v>
      </c>
      <c r="H5967">
        <v>0</v>
      </c>
    </row>
    <row r="5968" spans="1:8" x14ac:dyDescent="0.3">
      <c r="A5968" t="s">
        <v>14873</v>
      </c>
      <c r="B5968" t="s">
        <v>14874</v>
      </c>
      <c r="C5968" t="s">
        <v>23926</v>
      </c>
      <c r="D5968" t="s">
        <v>9</v>
      </c>
      <c r="E5968">
        <v>67</v>
      </c>
      <c r="F5968" t="s">
        <v>29707</v>
      </c>
      <c r="G5968">
        <v>2.9</v>
      </c>
      <c r="H5968">
        <v>250</v>
      </c>
    </row>
    <row r="5969" spans="1:8" x14ac:dyDescent="0.3">
      <c r="A5969" t="s">
        <v>14871</v>
      </c>
      <c r="B5969" t="s">
        <v>10</v>
      </c>
      <c r="C5969" t="s">
        <v>23927</v>
      </c>
      <c r="D5969" t="s">
        <v>9</v>
      </c>
      <c r="E5969">
        <v>72</v>
      </c>
      <c r="F5969" t="s">
        <v>5</v>
      </c>
      <c r="G5969">
        <v>2.5</v>
      </c>
      <c r="H5969">
        <v>230</v>
      </c>
    </row>
    <row r="5970" spans="1:8" x14ac:dyDescent="0.3">
      <c r="A5970" t="s">
        <v>14873</v>
      </c>
      <c r="B5970" t="s">
        <v>14875</v>
      </c>
      <c r="C5970" t="s">
        <v>23928</v>
      </c>
      <c r="D5970" t="s">
        <v>29705</v>
      </c>
      <c r="E5970">
        <v>80</v>
      </c>
      <c r="F5970" t="s">
        <v>5</v>
      </c>
      <c r="G5970">
        <v>2.6</v>
      </c>
      <c r="H5970">
        <v>130</v>
      </c>
    </row>
    <row r="5971" spans="1:8" x14ac:dyDescent="0.3">
      <c r="A5971" t="s">
        <v>14873</v>
      </c>
      <c r="B5971" t="s">
        <v>7</v>
      </c>
      <c r="C5971" t="s">
        <v>23929</v>
      </c>
      <c r="D5971" t="s">
        <v>4</v>
      </c>
      <c r="E5971">
        <v>71</v>
      </c>
      <c r="F5971" t="s">
        <v>29707</v>
      </c>
      <c r="G5971">
        <v>3.1</v>
      </c>
      <c r="H5971">
        <v>0</v>
      </c>
    </row>
    <row r="5972" spans="1:8" x14ac:dyDescent="0.3">
      <c r="A5972" t="s">
        <v>14870</v>
      </c>
      <c r="B5972" t="s">
        <v>14875</v>
      </c>
      <c r="C5972" t="s">
        <v>16922</v>
      </c>
      <c r="D5972" t="s">
        <v>29706</v>
      </c>
      <c r="E5972">
        <v>64</v>
      </c>
      <c r="F5972" t="s">
        <v>5</v>
      </c>
      <c r="G5972">
        <v>2.8</v>
      </c>
      <c r="H5972">
        <v>0</v>
      </c>
    </row>
    <row r="5973" spans="1:8" x14ac:dyDescent="0.3">
      <c r="A5973" t="s">
        <v>14870</v>
      </c>
      <c r="B5973" t="s">
        <v>14874</v>
      </c>
      <c r="C5973" t="s">
        <v>23930</v>
      </c>
      <c r="D5973" t="s">
        <v>9</v>
      </c>
      <c r="E5973">
        <v>68</v>
      </c>
      <c r="F5973" t="s">
        <v>5</v>
      </c>
      <c r="G5973">
        <v>2.5</v>
      </c>
      <c r="H5973">
        <v>0</v>
      </c>
    </row>
    <row r="5974" spans="1:8" x14ac:dyDescent="0.3">
      <c r="A5974" t="s">
        <v>6</v>
      </c>
      <c r="B5974" t="s">
        <v>10</v>
      </c>
      <c r="C5974" t="s">
        <v>23931</v>
      </c>
      <c r="D5974" t="s">
        <v>29705</v>
      </c>
      <c r="E5974">
        <v>62</v>
      </c>
      <c r="F5974" t="s">
        <v>5</v>
      </c>
      <c r="G5974">
        <v>3.1</v>
      </c>
      <c r="H5974">
        <v>240</v>
      </c>
    </row>
    <row r="5975" spans="1:8" x14ac:dyDescent="0.3">
      <c r="A5975" t="s">
        <v>14872</v>
      </c>
      <c r="B5975" t="s">
        <v>14875</v>
      </c>
      <c r="C5975" t="s">
        <v>23932</v>
      </c>
      <c r="D5975" t="s">
        <v>4</v>
      </c>
      <c r="E5975">
        <v>74</v>
      </c>
      <c r="F5975" t="s">
        <v>5</v>
      </c>
      <c r="G5975">
        <v>2.9</v>
      </c>
      <c r="H5975">
        <v>0</v>
      </c>
    </row>
    <row r="5976" spans="1:8" x14ac:dyDescent="0.3">
      <c r="A5976" t="s">
        <v>14870</v>
      </c>
      <c r="B5976" t="s">
        <v>14874</v>
      </c>
      <c r="C5976" t="s">
        <v>16923</v>
      </c>
      <c r="D5976" t="s">
        <v>29706</v>
      </c>
      <c r="E5976">
        <v>96</v>
      </c>
      <c r="F5976" t="s">
        <v>5</v>
      </c>
      <c r="G5976">
        <v>4</v>
      </c>
      <c r="H5976">
        <v>190</v>
      </c>
    </row>
    <row r="5977" spans="1:8" x14ac:dyDescent="0.3">
      <c r="A5977" t="s">
        <v>6</v>
      </c>
      <c r="B5977" t="s">
        <v>2</v>
      </c>
      <c r="C5977" t="s">
        <v>16924</v>
      </c>
      <c r="D5977" t="s">
        <v>29706</v>
      </c>
      <c r="E5977">
        <v>88</v>
      </c>
      <c r="F5977" t="s">
        <v>29707</v>
      </c>
      <c r="G5977">
        <v>3.1</v>
      </c>
      <c r="H5977">
        <v>0</v>
      </c>
    </row>
    <row r="5978" spans="1:8" x14ac:dyDescent="0.3">
      <c r="A5978" t="s">
        <v>6</v>
      </c>
      <c r="B5978" t="s">
        <v>2</v>
      </c>
      <c r="C5978" t="s">
        <v>16925</v>
      </c>
      <c r="D5978" t="s">
        <v>9</v>
      </c>
      <c r="E5978">
        <v>76</v>
      </c>
      <c r="F5978" t="s">
        <v>5</v>
      </c>
      <c r="G5978">
        <v>3.7</v>
      </c>
      <c r="H5978">
        <v>0</v>
      </c>
    </row>
    <row r="5979" spans="1:8" x14ac:dyDescent="0.3">
      <c r="A5979" t="s">
        <v>14872</v>
      </c>
      <c r="B5979" t="s">
        <v>7</v>
      </c>
      <c r="C5979" t="s">
        <v>23933</v>
      </c>
      <c r="D5979" t="s">
        <v>9</v>
      </c>
      <c r="E5979">
        <v>72</v>
      </c>
      <c r="F5979" t="s">
        <v>5</v>
      </c>
      <c r="G5979">
        <v>3.3</v>
      </c>
      <c r="H5979">
        <v>0</v>
      </c>
    </row>
    <row r="5980" spans="1:8" x14ac:dyDescent="0.3">
      <c r="A5980" t="s">
        <v>14871</v>
      </c>
      <c r="B5980" t="s">
        <v>7</v>
      </c>
      <c r="C5980" t="s">
        <v>23934</v>
      </c>
      <c r="D5980" t="s">
        <v>4</v>
      </c>
      <c r="E5980">
        <v>63</v>
      </c>
      <c r="F5980" t="s">
        <v>5</v>
      </c>
      <c r="G5980">
        <v>3.3</v>
      </c>
      <c r="H5980">
        <v>200</v>
      </c>
    </row>
    <row r="5981" spans="1:8" x14ac:dyDescent="0.3">
      <c r="A5981" t="s">
        <v>6</v>
      </c>
      <c r="B5981" t="s">
        <v>10</v>
      </c>
      <c r="C5981" t="s">
        <v>23935</v>
      </c>
      <c r="D5981" t="s">
        <v>4</v>
      </c>
      <c r="E5981">
        <v>79</v>
      </c>
      <c r="F5981" t="s">
        <v>5</v>
      </c>
      <c r="G5981">
        <v>3.7</v>
      </c>
      <c r="H5981">
        <v>0</v>
      </c>
    </row>
    <row r="5982" spans="1:8" x14ac:dyDescent="0.3">
      <c r="A5982" t="s">
        <v>6</v>
      </c>
      <c r="B5982" t="s">
        <v>14875</v>
      </c>
      <c r="C5982" t="s">
        <v>16926</v>
      </c>
      <c r="D5982" t="s">
        <v>29706</v>
      </c>
      <c r="E5982">
        <v>77</v>
      </c>
      <c r="F5982" t="s">
        <v>5</v>
      </c>
      <c r="G5982">
        <v>3.4</v>
      </c>
      <c r="H5982">
        <v>0</v>
      </c>
    </row>
    <row r="5983" spans="1:8" x14ac:dyDescent="0.3">
      <c r="A5983" t="s">
        <v>14871</v>
      </c>
      <c r="B5983" t="s">
        <v>14875</v>
      </c>
      <c r="C5983" t="s">
        <v>23936</v>
      </c>
      <c r="D5983" t="s">
        <v>29705</v>
      </c>
      <c r="E5983">
        <v>79</v>
      </c>
      <c r="F5983" t="s">
        <v>5</v>
      </c>
      <c r="G5983">
        <v>3.3</v>
      </c>
      <c r="H5983">
        <v>0</v>
      </c>
    </row>
    <row r="5984" spans="1:8" x14ac:dyDescent="0.3">
      <c r="A5984" t="s">
        <v>1</v>
      </c>
      <c r="B5984" t="s">
        <v>14875</v>
      </c>
      <c r="C5984" t="s">
        <v>23937</v>
      </c>
      <c r="D5984" t="s">
        <v>29705</v>
      </c>
      <c r="E5984">
        <v>77</v>
      </c>
      <c r="F5984" t="s">
        <v>5</v>
      </c>
      <c r="G5984">
        <v>3.5</v>
      </c>
      <c r="H5984">
        <v>210</v>
      </c>
    </row>
    <row r="5985" spans="1:8" x14ac:dyDescent="0.3">
      <c r="A5985" t="s">
        <v>14872</v>
      </c>
      <c r="B5985" t="s">
        <v>10</v>
      </c>
      <c r="C5985" t="s">
        <v>23938</v>
      </c>
      <c r="D5985" t="s">
        <v>9</v>
      </c>
      <c r="E5985">
        <v>87</v>
      </c>
      <c r="F5985" t="s">
        <v>5</v>
      </c>
      <c r="G5985">
        <v>3.7</v>
      </c>
      <c r="H5985">
        <v>270</v>
      </c>
    </row>
    <row r="5986" spans="1:8" x14ac:dyDescent="0.3">
      <c r="A5986" t="s">
        <v>6</v>
      </c>
      <c r="B5986" t="s">
        <v>14875</v>
      </c>
      <c r="C5986" t="s">
        <v>23939</v>
      </c>
      <c r="D5986" t="s">
        <v>4</v>
      </c>
      <c r="E5986">
        <v>66</v>
      </c>
      <c r="F5986" t="s">
        <v>5</v>
      </c>
      <c r="G5986">
        <v>2.8</v>
      </c>
      <c r="H5986">
        <v>0</v>
      </c>
    </row>
    <row r="5987" spans="1:8" x14ac:dyDescent="0.3">
      <c r="A5987" t="s">
        <v>6</v>
      </c>
      <c r="B5987" t="s">
        <v>14874</v>
      </c>
      <c r="C5987" t="s">
        <v>23940</v>
      </c>
      <c r="D5987" t="s">
        <v>29705</v>
      </c>
      <c r="E5987">
        <v>82</v>
      </c>
      <c r="F5987" t="s">
        <v>5</v>
      </c>
      <c r="G5987">
        <v>3.5</v>
      </c>
      <c r="H5987">
        <v>0</v>
      </c>
    </row>
    <row r="5988" spans="1:8" x14ac:dyDescent="0.3">
      <c r="A5988" t="s">
        <v>14870</v>
      </c>
      <c r="B5988" t="s">
        <v>7</v>
      </c>
      <c r="C5988" t="s">
        <v>16927</v>
      </c>
      <c r="D5988" t="s">
        <v>29706</v>
      </c>
      <c r="E5988">
        <v>72</v>
      </c>
      <c r="F5988" t="s">
        <v>5</v>
      </c>
      <c r="G5988">
        <v>3</v>
      </c>
      <c r="H5988">
        <v>0</v>
      </c>
    </row>
    <row r="5989" spans="1:8" x14ac:dyDescent="0.3">
      <c r="A5989" t="s">
        <v>14872</v>
      </c>
      <c r="B5989" t="s">
        <v>2</v>
      </c>
      <c r="C5989" t="s">
        <v>16928</v>
      </c>
      <c r="D5989" t="s">
        <v>29706</v>
      </c>
      <c r="E5989">
        <v>83</v>
      </c>
      <c r="F5989" t="s">
        <v>5</v>
      </c>
      <c r="G5989">
        <v>3.2</v>
      </c>
      <c r="H5989">
        <v>200</v>
      </c>
    </row>
    <row r="5990" spans="1:8" x14ac:dyDescent="0.3">
      <c r="A5990" t="s">
        <v>14871</v>
      </c>
      <c r="B5990" t="s">
        <v>14874</v>
      </c>
      <c r="C5990" t="s">
        <v>23941</v>
      </c>
      <c r="D5990" t="s">
        <v>9</v>
      </c>
      <c r="E5990">
        <v>73</v>
      </c>
      <c r="F5990" t="s">
        <v>5</v>
      </c>
      <c r="G5990">
        <v>3.7</v>
      </c>
      <c r="H5990">
        <v>0</v>
      </c>
    </row>
    <row r="5991" spans="1:8" x14ac:dyDescent="0.3">
      <c r="A5991" t="s">
        <v>14873</v>
      </c>
      <c r="B5991" t="s">
        <v>2</v>
      </c>
      <c r="C5991" t="s">
        <v>16929</v>
      </c>
      <c r="D5991" t="s">
        <v>29706</v>
      </c>
      <c r="E5991">
        <v>74</v>
      </c>
      <c r="F5991" t="s">
        <v>5</v>
      </c>
      <c r="G5991">
        <v>2.5</v>
      </c>
      <c r="H5991">
        <v>0</v>
      </c>
    </row>
    <row r="5992" spans="1:8" x14ac:dyDescent="0.3">
      <c r="A5992" t="s">
        <v>1</v>
      </c>
      <c r="B5992" t="s">
        <v>2</v>
      </c>
      <c r="C5992" t="s">
        <v>16930</v>
      </c>
      <c r="D5992" t="s">
        <v>4</v>
      </c>
      <c r="E5992">
        <v>71</v>
      </c>
      <c r="F5992" t="s">
        <v>5</v>
      </c>
      <c r="G5992">
        <v>3.1</v>
      </c>
      <c r="H5992">
        <v>250</v>
      </c>
    </row>
    <row r="5993" spans="1:8" x14ac:dyDescent="0.3">
      <c r="A5993" t="s">
        <v>14871</v>
      </c>
      <c r="B5993" t="s">
        <v>2</v>
      </c>
      <c r="C5993" t="s">
        <v>23942</v>
      </c>
      <c r="D5993" t="s">
        <v>29705</v>
      </c>
      <c r="E5993">
        <v>63</v>
      </c>
      <c r="F5993" t="s">
        <v>5</v>
      </c>
      <c r="G5993">
        <v>2.8</v>
      </c>
      <c r="H5993">
        <v>0</v>
      </c>
    </row>
    <row r="5994" spans="1:8" x14ac:dyDescent="0.3">
      <c r="A5994" t="s">
        <v>14873</v>
      </c>
      <c r="B5994" t="s">
        <v>2</v>
      </c>
      <c r="C5994" t="s">
        <v>16931</v>
      </c>
      <c r="D5994" t="s">
        <v>9</v>
      </c>
      <c r="E5994">
        <v>72</v>
      </c>
      <c r="F5994" t="s">
        <v>5</v>
      </c>
      <c r="G5994">
        <v>2</v>
      </c>
      <c r="H5994">
        <v>280</v>
      </c>
    </row>
    <row r="5995" spans="1:8" x14ac:dyDescent="0.3">
      <c r="A5995" t="s">
        <v>14873</v>
      </c>
      <c r="B5995" t="s">
        <v>7</v>
      </c>
      <c r="C5995" t="s">
        <v>23943</v>
      </c>
      <c r="D5995" t="s">
        <v>4</v>
      </c>
      <c r="E5995">
        <v>73</v>
      </c>
      <c r="F5995" t="s">
        <v>5</v>
      </c>
      <c r="G5995">
        <v>2.4</v>
      </c>
      <c r="H5995">
        <v>170</v>
      </c>
    </row>
    <row r="5996" spans="1:8" x14ac:dyDescent="0.3">
      <c r="A5996" t="s">
        <v>14870</v>
      </c>
      <c r="B5996" t="s">
        <v>7</v>
      </c>
      <c r="C5996" t="s">
        <v>23944</v>
      </c>
      <c r="D5996" t="s">
        <v>29705</v>
      </c>
      <c r="E5996">
        <v>82</v>
      </c>
      <c r="F5996" t="s">
        <v>5</v>
      </c>
      <c r="G5996">
        <v>2.8</v>
      </c>
      <c r="H5996">
        <v>200</v>
      </c>
    </row>
    <row r="5997" spans="1:8" x14ac:dyDescent="0.3">
      <c r="A5997" t="s">
        <v>14872</v>
      </c>
      <c r="B5997" t="s">
        <v>2</v>
      </c>
      <c r="C5997" t="s">
        <v>23945</v>
      </c>
      <c r="D5997" t="s">
        <v>29705</v>
      </c>
      <c r="E5997">
        <v>73</v>
      </c>
      <c r="F5997" t="s">
        <v>29707</v>
      </c>
      <c r="G5997">
        <v>3.5</v>
      </c>
      <c r="H5997">
        <v>250</v>
      </c>
    </row>
    <row r="5998" spans="1:8" x14ac:dyDescent="0.3">
      <c r="A5998" t="s">
        <v>6</v>
      </c>
      <c r="B5998" t="s">
        <v>2</v>
      </c>
      <c r="C5998" t="s">
        <v>23946</v>
      </c>
      <c r="D5998" t="s">
        <v>29705</v>
      </c>
      <c r="E5998">
        <v>72</v>
      </c>
      <c r="F5998" t="s">
        <v>5</v>
      </c>
      <c r="G5998">
        <v>3</v>
      </c>
      <c r="H5998">
        <v>250</v>
      </c>
    </row>
    <row r="5999" spans="1:8" x14ac:dyDescent="0.3">
      <c r="A5999" t="s">
        <v>14872</v>
      </c>
      <c r="B5999" t="s">
        <v>10</v>
      </c>
      <c r="C5999" t="s">
        <v>16932</v>
      </c>
      <c r="D5999" t="s">
        <v>29706</v>
      </c>
      <c r="E5999">
        <v>81</v>
      </c>
      <c r="F5999" t="s">
        <v>5</v>
      </c>
      <c r="G5999">
        <v>2.5</v>
      </c>
      <c r="H5999">
        <v>0</v>
      </c>
    </row>
    <row r="6000" spans="1:8" x14ac:dyDescent="0.3">
      <c r="A6000" t="s">
        <v>1</v>
      </c>
      <c r="B6000" t="s">
        <v>7</v>
      </c>
      <c r="C6000" t="s">
        <v>23947</v>
      </c>
      <c r="D6000" t="s">
        <v>9</v>
      </c>
      <c r="E6000">
        <v>65</v>
      </c>
      <c r="F6000" t="s">
        <v>5</v>
      </c>
      <c r="G6000">
        <v>2.7</v>
      </c>
      <c r="H6000">
        <v>280</v>
      </c>
    </row>
    <row r="6001" spans="1:8" x14ac:dyDescent="0.3">
      <c r="A6001" t="s">
        <v>14871</v>
      </c>
      <c r="B6001" t="s">
        <v>7</v>
      </c>
      <c r="C6001" t="s">
        <v>23948</v>
      </c>
      <c r="D6001" t="s">
        <v>29705</v>
      </c>
      <c r="E6001">
        <v>71</v>
      </c>
      <c r="F6001" t="s">
        <v>5</v>
      </c>
      <c r="G6001">
        <v>2.5</v>
      </c>
      <c r="H6001">
        <v>0</v>
      </c>
    </row>
    <row r="6002" spans="1:8" x14ac:dyDescent="0.3">
      <c r="A6002" t="s">
        <v>6</v>
      </c>
      <c r="B6002" t="s">
        <v>14874</v>
      </c>
      <c r="C6002" t="s">
        <v>23949</v>
      </c>
      <c r="D6002" t="s">
        <v>29705</v>
      </c>
      <c r="E6002">
        <v>89</v>
      </c>
      <c r="F6002" t="s">
        <v>5</v>
      </c>
      <c r="G6002">
        <v>3.6</v>
      </c>
      <c r="H6002">
        <v>250</v>
      </c>
    </row>
    <row r="6003" spans="1:8" x14ac:dyDescent="0.3">
      <c r="A6003" t="s">
        <v>6</v>
      </c>
      <c r="B6003" t="s">
        <v>10</v>
      </c>
      <c r="C6003" t="s">
        <v>23950</v>
      </c>
      <c r="D6003" t="s">
        <v>29705</v>
      </c>
      <c r="E6003">
        <v>70</v>
      </c>
      <c r="F6003" t="s">
        <v>5</v>
      </c>
      <c r="G6003">
        <v>3.1</v>
      </c>
      <c r="H6003">
        <v>0</v>
      </c>
    </row>
    <row r="6004" spans="1:8" x14ac:dyDescent="0.3">
      <c r="A6004" t="s">
        <v>14870</v>
      </c>
      <c r="B6004" t="s">
        <v>10</v>
      </c>
      <c r="C6004" t="s">
        <v>16933</v>
      </c>
      <c r="D6004" t="s">
        <v>29706</v>
      </c>
      <c r="E6004">
        <v>79</v>
      </c>
      <c r="F6004" t="s">
        <v>5</v>
      </c>
      <c r="G6004">
        <v>2.7</v>
      </c>
      <c r="H6004">
        <v>0</v>
      </c>
    </row>
    <row r="6005" spans="1:8" x14ac:dyDescent="0.3">
      <c r="A6005" t="s">
        <v>6</v>
      </c>
      <c r="B6005" t="s">
        <v>14875</v>
      </c>
      <c r="C6005" t="s">
        <v>23951</v>
      </c>
      <c r="D6005" t="s">
        <v>9</v>
      </c>
      <c r="E6005">
        <v>86</v>
      </c>
      <c r="F6005" t="s">
        <v>5</v>
      </c>
      <c r="G6005">
        <v>2.7</v>
      </c>
      <c r="H6005">
        <v>220</v>
      </c>
    </row>
    <row r="6006" spans="1:8" x14ac:dyDescent="0.3">
      <c r="A6006" t="s">
        <v>14870</v>
      </c>
      <c r="B6006" t="s">
        <v>7</v>
      </c>
      <c r="C6006" t="s">
        <v>16934</v>
      </c>
      <c r="D6006" t="s">
        <v>29706</v>
      </c>
      <c r="E6006">
        <v>78</v>
      </c>
      <c r="F6006" t="s">
        <v>5</v>
      </c>
      <c r="G6006">
        <v>3.1</v>
      </c>
      <c r="H6006">
        <v>220</v>
      </c>
    </row>
    <row r="6007" spans="1:8" x14ac:dyDescent="0.3">
      <c r="A6007" t="s">
        <v>14873</v>
      </c>
      <c r="B6007" t="s">
        <v>14874</v>
      </c>
      <c r="C6007" t="s">
        <v>23952</v>
      </c>
      <c r="D6007" t="s">
        <v>29705</v>
      </c>
      <c r="E6007">
        <v>72</v>
      </c>
      <c r="F6007" t="s">
        <v>5</v>
      </c>
      <c r="G6007">
        <v>3.9</v>
      </c>
      <c r="H6007">
        <v>170</v>
      </c>
    </row>
    <row r="6008" spans="1:8" x14ac:dyDescent="0.3">
      <c r="A6008" t="s">
        <v>1</v>
      </c>
      <c r="B6008" t="s">
        <v>7</v>
      </c>
      <c r="C6008" t="s">
        <v>16935</v>
      </c>
      <c r="D6008" t="s">
        <v>29706</v>
      </c>
      <c r="E6008">
        <v>71</v>
      </c>
      <c r="F6008" t="s">
        <v>5</v>
      </c>
      <c r="G6008">
        <v>2.2000000000000002</v>
      </c>
      <c r="H6008">
        <v>200</v>
      </c>
    </row>
    <row r="6009" spans="1:8" x14ac:dyDescent="0.3">
      <c r="A6009" t="s">
        <v>6</v>
      </c>
      <c r="B6009" t="s">
        <v>2</v>
      </c>
      <c r="C6009" t="s">
        <v>16936</v>
      </c>
      <c r="D6009" t="s">
        <v>4</v>
      </c>
      <c r="E6009">
        <v>76</v>
      </c>
      <c r="F6009" t="s">
        <v>5</v>
      </c>
      <c r="G6009">
        <v>2.7</v>
      </c>
      <c r="H6009">
        <v>220</v>
      </c>
    </row>
    <row r="6010" spans="1:8" x14ac:dyDescent="0.3">
      <c r="A6010" t="s">
        <v>14870</v>
      </c>
      <c r="B6010" t="s">
        <v>2</v>
      </c>
      <c r="C6010" t="s">
        <v>16937</v>
      </c>
      <c r="D6010" t="s">
        <v>9</v>
      </c>
      <c r="E6010">
        <v>65</v>
      </c>
      <c r="F6010" t="s">
        <v>5</v>
      </c>
      <c r="G6010">
        <v>3.4</v>
      </c>
      <c r="H6010">
        <v>180</v>
      </c>
    </row>
    <row r="6011" spans="1:8" x14ac:dyDescent="0.3">
      <c r="A6011" t="s">
        <v>14872</v>
      </c>
      <c r="B6011" t="s">
        <v>14875</v>
      </c>
      <c r="C6011" t="s">
        <v>16938</v>
      </c>
      <c r="D6011" t="s">
        <v>29706</v>
      </c>
      <c r="E6011">
        <v>60</v>
      </c>
      <c r="F6011" t="s">
        <v>5</v>
      </c>
      <c r="G6011">
        <v>3.4</v>
      </c>
      <c r="H6011">
        <v>90</v>
      </c>
    </row>
    <row r="6012" spans="1:8" x14ac:dyDescent="0.3">
      <c r="A6012" t="s">
        <v>14871</v>
      </c>
      <c r="B6012" t="s">
        <v>10</v>
      </c>
      <c r="C6012" t="s">
        <v>23953</v>
      </c>
      <c r="D6012" t="s">
        <v>29705</v>
      </c>
      <c r="E6012">
        <v>87</v>
      </c>
      <c r="F6012" t="s">
        <v>5</v>
      </c>
      <c r="G6012">
        <v>2.7</v>
      </c>
      <c r="H6012">
        <v>250</v>
      </c>
    </row>
    <row r="6013" spans="1:8" x14ac:dyDescent="0.3">
      <c r="A6013" t="s">
        <v>1</v>
      </c>
      <c r="B6013" t="s">
        <v>14874</v>
      </c>
      <c r="C6013" t="s">
        <v>23954</v>
      </c>
      <c r="D6013" t="s">
        <v>4</v>
      </c>
      <c r="E6013">
        <v>76</v>
      </c>
      <c r="F6013" t="s">
        <v>5</v>
      </c>
      <c r="G6013">
        <v>2.7</v>
      </c>
      <c r="H6013">
        <v>0</v>
      </c>
    </row>
    <row r="6014" spans="1:8" x14ac:dyDescent="0.3">
      <c r="A6014" t="s">
        <v>14872</v>
      </c>
      <c r="B6014" t="s">
        <v>14875</v>
      </c>
      <c r="C6014" t="s">
        <v>23955</v>
      </c>
      <c r="D6014" t="s">
        <v>9</v>
      </c>
      <c r="E6014">
        <v>61</v>
      </c>
      <c r="F6014" t="s">
        <v>5</v>
      </c>
      <c r="G6014">
        <v>2.6</v>
      </c>
      <c r="H6014">
        <v>260</v>
      </c>
    </row>
    <row r="6015" spans="1:8" x14ac:dyDescent="0.3">
      <c r="A6015" t="s">
        <v>14870</v>
      </c>
      <c r="B6015" t="s">
        <v>14874</v>
      </c>
      <c r="C6015" t="s">
        <v>23956</v>
      </c>
      <c r="D6015" t="s">
        <v>29705</v>
      </c>
      <c r="E6015">
        <v>63</v>
      </c>
      <c r="F6015" t="s">
        <v>5</v>
      </c>
      <c r="G6015">
        <v>3.2</v>
      </c>
      <c r="H6015">
        <v>160</v>
      </c>
    </row>
    <row r="6016" spans="1:8" x14ac:dyDescent="0.3">
      <c r="A6016" t="s">
        <v>6</v>
      </c>
      <c r="B6016" t="s">
        <v>14875</v>
      </c>
      <c r="C6016" t="s">
        <v>16939</v>
      </c>
      <c r="D6016" t="s">
        <v>29706</v>
      </c>
      <c r="E6016">
        <v>62</v>
      </c>
      <c r="F6016" t="s">
        <v>5</v>
      </c>
      <c r="G6016">
        <v>2.6</v>
      </c>
      <c r="H6016">
        <v>0</v>
      </c>
    </row>
    <row r="6017" spans="1:8" x14ac:dyDescent="0.3">
      <c r="A6017" t="s">
        <v>14872</v>
      </c>
      <c r="B6017" t="s">
        <v>14874</v>
      </c>
      <c r="C6017" t="s">
        <v>23957</v>
      </c>
      <c r="D6017" t="s">
        <v>9</v>
      </c>
      <c r="E6017">
        <v>72</v>
      </c>
      <c r="F6017" t="s">
        <v>5</v>
      </c>
      <c r="G6017">
        <v>3.2</v>
      </c>
      <c r="H6017">
        <v>240</v>
      </c>
    </row>
    <row r="6018" spans="1:8" x14ac:dyDescent="0.3">
      <c r="A6018" t="s">
        <v>1</v>
      </c>
      <c r="B6018" t="s">
        <v>14875</v>
      </c>
      <c r="C6018" t="s">
        <v>16940</v>
      </c>
      <c r="D6018" t="s">
        <v>29706</v>
      </c>
      <c r="E6018">
        <v>71</v>
      </c>
      <c r="F6018" t="s">
        <v>5</v>
      </c>
      <c r="G6018">
        <v>2.2999999999999998</v>
      </c>
      <c r="H6018">
        <v>220</v>
      </c>
    </row>
    <row r="6019" spans="1:8" x14ac:dyDescent="0.3">
      <c r="A6019" t="s">
        <v>1</v>
      </c>
      <c r="B6019" t="s">
        <v>14875</v>
      </c>
      <c r="C6019" t="s">
        <v>23958</v>
      </c>
      <c r="D6019" t="s">
        <v>4</v>
      </c>
      <c r="E6019">
        <v>69</v>
      </c>
      <c r="F6019" t="s">
        <v>5</v>
      </c>
      <c r="G6019">
        <v>2.2999999999999998</v>
      </c>
      <c r="H6019">
        <v>0</v>
      </c>
    </row>
    <row r="6020" spans="1:8" x14ac:dyDescent="0.3">
      <c r="A6020" t="s">
        <v>14872</v>
      </c>
      <c r="B6020" t="s">
        <v>10</v>
      </c>
      <c r="C6020" t="s">
        <v>23959</v>
      </c>
      <c r="D6020" t="s">
        <v>9</v>
      </c>
      <c r="E6020">
        <v>80</v>
      </c>
      <c r="F6020" t="s">
        <v>5</v>
      </c>
      <c r="G6020">
        <v>3.1</v>
      </c>
      <c r="H6020">
        <v>270</v>
      </c>
    </row>
    <row r="6021" spans="1:8" x14ac:dyDescent="0.3">
      <c r="A6021" t="s">
        <v>14872</v>
      </c>
      <c r="B6021" t="s">
        <v>14875</v>
      </c>
      <c r="C6021" t="s">
        <v>23960</v>
      </c>
      <c r="D6021" t="s">
        <v>29705</v>
      </c>
      <c r="E6021">
        <v>93</v>
      </c>
      <c r="F6021" t="s">
        <v>5</v>
      </c>
      <c r="G6021">
        <v>2.2999999999999998</v>
      </c>
      <c r="H6021">
        <v>200</v>
      </c>
    </row>
    <row r="6022" spans="1:8" x14ac:dyDescent="0.3">
      <c r="A6022" t="s">
        <v>14871</v>
      </c>
      <c r="B6022" t="s">
        <v>14874</v>
      </c>
      <c r="C6022" t="s">
        <v>23961</v>
      </c>
      <c r="D6022" t="s">
        <v>4</v>
      </c>
      <c r="E6022">
        <v>79</v>
      </c>
      <c r="F6022" t="s">
        <v>5</v>
      </c>
      <c r="G6022">
        <v>2.2999999999999998</v>
      </c>
      <c r="H6022">
        <v>190</v>
      </c>
    </row>
    <row r="6023" spans="1:8" x14ac:dyDescent="0.3">
      <c r="A6023" t="s">
        <v>1</v>
      </c>
      <c r="B6023" t="s">
        <v>2</v>
      </c>
      <c r="C6023" t="s">
        <v>23962</v>
      </c>
      <c r="D6023" t="s">
        <v>29705</v>
      </c>
      <c r="E6023">
        <v>66</v>
      </c>
      <c r="F6023" t="s">
        <v>5</v>
      </c>
      <c r="G6023">
        <v>3.2</v>
      </c>
      <c r="H6023">
        <v>0</v>
      </c>
    </row>
    <row r="6024" spans="1:8" x14ac:dyDescent="0.3">
      <c r="A6024" t="s">
        <v>6</v>
      </c>
      <c r="B6024" t="s">
        <v>14875</v>
      </c>
      <c r="C6024" t="s">
        <v>23963</v>
      </c>
      <c r="D6024" t="s">
        <v>4</v>
      </c>
      <c r="E6024">
        <v>70</v>
      </c>
      <c r="F6024" t="s">
        <v>5</v>
      </c>
      <c r="G6024">
        <v>3.3</v>
      </c>
      <c r="H6024">
        <v>230</v>
      </c>
    </row>
    <row r="6025" spans="1:8" x14ac:dyDescent="0.3">
      <c r="A6025" t="s">
        <v>1</v>
      </c>
      <c r="B6025" t="s">
        <v>7</v>
      </c>
      <c r="C6025" t="s">
        <v>16941</v>
      </c>
      <c r="D6025" t="s">
        <v>29706</v>
      </c>
      <c r="E6025">
        <v>68</v>
      </c>
      <c r="F6025" t="s">
        <v>5</v>
      </c>
      <c r="G6025">
        <v>4.2</v>
      </c>
      <c r="H6025">
        <v>270</v>
      </c>
    </row>
    <row r="6026" spans="1:8" x14ac:dyDescent="0.3">
      <c r="A6026" t="s">
        <v>1</v>
      </c>
      <c r="B6026" t="s">
        <v>14875</v>
      </c>
      <c r="C6026" t="s">
        <v>16942</v>
      </c>
      <c r="D6026" t="s">
        <v>29706</v>
      </c>
      <c r="E6026">
        <v>75</v>
      </c>
      <c r="F6026" t="s">
        <v>5</v>
      </c>
      <c r="G6026">
        <v>2.2000000000000002</v>
      </c>
      <c r="H6026">
        <v>210</v>
      </c>
    </row>
    <row r="6027" spans="1:8" x14ac:dyDescent="0.3">
      <c r="A6027" t="s">
        <v>1</v>
      </c>
      <c r="B6027" t="s">
        <v>14874</v>
      </c>
      <c r="C6027" t="s">
        <v>23964</v>
      </c>
      <c r="D6027" t="s">
        <v>29705</v>
      </c>
      <c r="E6027">
        <v>65</v>
      </c>
      <c r="F6027" t="s">
        <v>5</v>
      </c>
      <c r="G6027">
        <v>2.9</v>
      </c>
      <c r="H6027">
        <v>270</v>
      </c>
    </row>
    <row r="6028" spans="1:8" x14ac:dyDescent="0.3">
      <c r="A6028" t="s">
        <v>14873</v>
      </c>
      <c r="B6028" t="s">
        <v>2</v>
      </c>
      <c r="C6028" t="s">
        <v>23965</v>
      </c>
      <c r="D6028" t="s">
        <v>29705</v>
      </c>
      <c r="E6028">
        <v>85</v>
      </c>
      <c r="F6028" t="s">
        <v>5</v>
      </c>
      <c r="G6028">
        <v>3.1</v>
      </c>
      <c r="H6028">
        <v>0</v>
      </c>
    </row>
    <row r="6029" spans="1:8" x14ac:dyDescent="0.3">
      <c r="A6029" t="s">
        <v>14872</v>
      </c>
      <c r="B6029" t="s">
        <v>7</v>
      </c>
      <c r="C6029" t="s">
        <v>16943</v>
      </c>
      <c r="D6029" t="s">
        <v>29706</v>
      </c>
      <c r="E6029">
        <v>88</v>
      </c>
      <c r="F6029" t="s">
        <v>5</v>
      </c>
      <c r="G6029">
        <v>3.1</v>
      </c>
      <c r="H6029">
        <v>240</v>
      </c>
    </row>
    <row r="6030" spans="1:8" x14ac:dyDescent="0.3">
      <c r="A6030" t="s">
        <v>14873</v>
      </c>
      <c r="B6030" t="s">
        <v>14875</v>
      </c>
      <c r="C6030" t="s">
        <v>23966</v>
      </c>
      <c r="D6030" t="s">
        <v>9</v>
      </c>
      <c r="E6030">
        <v>88</v>
      </c>
      <c r="F6030" t="s">
        <v>5</v>
      </c>
      <c r="G6030">
        <v>2.8</v>
      </c>
      <c r="H6030">
        <v>180</v>
      </c>
    </row>
    <row r="6031" spans="1:8" x14ac:dyDescent="0.3">
      <c r="A6031" t="s">
        <v>14873</v>
      </c>
      <c r="B6031" t="s">
        <v>2</v>
      </c>
      <c r="C6031" t="s">
        <v>16944</v>
      </c>
      <c r="D6031" t="s">
        <v>9</v>
      </c>
      <c r="E6031">
        <v>72</v>
      </c>
      <c r="F6031" t="s">
        <v>5</v>
      </c>
      <c r="G6031">
        <v>2.2999999999999998</v>
      </c>
      <c r="H6031">
        <v>0</v>
      </c>
    </row>
    <row r="6032" spans="1:8" x14ac:dyDescent="0.3">
      <c r="A6032" t="s">
        <v>14871</v>
      </c>
      <c r="B6032" t="s">
        <v>2</v>
      </c>
      <c r="C6032" t="s">
        <v>16945</v>
      </c>
      <c r="D6032" t="s">
        <v>4</v>
      </c>
      <c r="E6032">
        <v>80</v>
      </c>
      <c r="F6032" t="s">
        <v>5</v>
      </c>
      <c r="G6032">
        <v>4.3</v>
      </c>
      <c r="H6032">
        <v>150</v>
      </c>
    </row>
    <row r="6033" spans="1:8" x14ac:dyDescent="0.3">
      <c r="A6033" t="s">
        <v>14871</v>
      </c>
      <c r="B6033" t="s">
        <v>7</v>
      </c>
      <c r="C6033" t="s">
        <v>23967</v>
      </c>
      <c r="D6033" t="s">
        <v>4</v>
      </c>
      <c r="E6033">
        <v>55</v>
      </c>
      <c r="F6033" t="s">
        <v>5</v>
      </c>
      <c r="G6033">
        <v>2.8</v>
      </c>
      <c r="H6033">
        <v>210</v>
      </c>
    </row>
    <row r="6034" spans="1:8" x14ac:dyDescent="0.3">
      <c r="A6034" t="s">
        <v>14870</v>
      </c>
      <c r="B6034" t="s">
        <v>7</v>
      </c>
      <c r="C6034" t="s">
        <v>23968</v>
      </c>
      <c r="D6034" t="s">
        <v>4</v>
      </c>
      <c r="E6034">
        <v>78</v>
      </c>
      <c r="F6034" t="s">
        <v>5</v>
      </c>
      <c r="G6034">
        <v>3.3</v>
      </c>
      <c r="H6034">
        <v>0</v>
      </c>
    </row>
    <row r="6035" spans="1:8" x14ac:dyDescent="0.3">
      <c r="A6035" t="s">
        <v>14872</v>
      </c>
      <c r="B6035" t="s">
        <v>14874</v>
      </c>
      <c r="C6035" t="s">
        <v>23969</v>
      </c>
      <c r="D6035" t="s">
        <v>4</v>
      </c>
      <c r="E6035">
        <v>72</v>
      </c>
      <c r="F6035" t="s">
        <v>5</v>
      </c>
      <c r="G6035">
        <v>2.9</v>
      </c>
      <c r="H6035">
        <v>220</v>
      </c>
    </row>
    <row r="6036" spans="1:8" x14ac:dyDescent="0.3">
      <c r="A6036" t="s">
        <v>14871</v>
      </c>
      <c r="B6036" t="s">
        <v>14874</v>
      </c>
      <c r="C6036" t="s">
        <v>23970</v>
      </c>
      <c r="D6036" t="s">
        <v>4</v>
      </c>
      <c r="E6036">
        <v>65</v>
      </c>
      <c r="F6036" t="s">
        <v>5</v>
      </c>
      <c r="G6036">
        <v>3</v>
      </c>
      <c r="H6036">
        <v>240</v>
      </c>
    </row>
    <row r="6037" spans="1:8" x14ac:dyDescent="0.3">
      <c r="A6037" t="s">
        <v>1</v>
      </c>
      <c r="B6037" t="s">
        <v>7</v>
      </c>
      <c r="C6037" t="s">
        <v>23971</v>
      </c>
      <c r="D6037" t="s">
        <v>4</v>
      </c>
      <c r="E6037">
        <v>70</v>
      </c>
      <c r="F6037" t="s">
        <v>5</v>
      </c>
      <c r="G6037">
        <v>2.1</v>
      </c>
      <c r="H6037">
        <v>200</v>
      </c>
    </row>
    <row r="6038" spans="1:8" x14ac:dyDescent="0.3">
      <c r="A6038" t="s">
        <v>14872</v>
      </c>
      <c r="B6038" t="s">
        <v>14875</v>
      </c>
      <c r="C6038" t="s">
        <v>23972</v>
      </c>
      <c r="D6038" t="s">
        <v>9</v>
      </c>
      <c r="E6038">
        <v>75</v>
      </c>
      <c r="F6038" t="s">
        <v>5</v>
      </c>
      <c r="G6038">
        <v>2.7</v>
      </c>
      <c r="H6038">
        <v>0</v>
      </c>
    </row>
    <row r="6039" spans="1:8" x14ac:dyDescent="0.3">
      <c r="A6039" t="s">
        <v>14871</v>
      </c>
      <c r="B6039" t="s">
        <v>14874</v>
      </c>
      <c r="C6039" t="s">
        <v>16946</v>
      </c>
      <c r="D6039" t="s">
        <v>29706</v>
      </c>
      <c r="E6039">
        <v>67</v>
      </c>
      <c r="F6039" t="s">
        <v>5</v>
      </c>
      <c r="G6039">
        <v>3.4</v>
      </c>
      <c r="H6039">
        <v>170</v>
      </c>
    </row>
    <row r="6040" spans="1:8" x14ac:dyDescent="0.3">
      <c r="A6040" t="s">
        <v>14873</v>
      </c>
      <c r="B6040" t="s">
        <v>2</v>
      </c>
      <c r="C6040" t="s">
        <v>16947</v>
      </c>
      <c r="D6040" t="s">
        <v>9</v>
      </c>
      <c r="E6040">
        <v>77</v>
      </c>
      <c r="F6040" t="s">
        <v>5</v>
      </c>
      <c r="G6040">
        <v>3.6</v>
      </c>
      <c r="H6040">
        <v>260</v>
      </c>
    </row>
    <row r="6041" spans="1:8" x14ac:dyDescent="0.3">
      <c r="A6041" t="s">
        <v>14872</v>
      </c>
      <c r="B6041" t="s">
        <v>7</v>
      </c>
      <c r="C6041" t="s">
        <v>23973</v>
      </c>
      <c r="D6041" t="s">
        <v>9</v>
      </c>
      <c r="E6041">
        <v>79</v>
      </c>
      <c r="F6041" t="s">
        <v>5</v>
      </c>
      <c r="G6041">
        <v>3.2</v>
      </c>
      <c r="H6041">
        <v>140</v>
      </c>
    </row>
    <row r="6042" spans="1:8" x14ac:dyDescent="0.3">
      <c r="A6042" t="s">
        <v>14871</v>
      </c>
      <c r="B6042" t="s">
        <v>14874</v>
      </c>
      <c r="C6042" t="s">
        <v>23974</v>
      </c>
      <c r="D6042" t="s">
        <v>29705</v>
      </c>
      <c r="E6042">
        <v>77</v>
      </c>
      <c r="F6042" t="s">
        <v>5</v>
      </c>
      <c r="G6042">
        <v>2.8</v>
      </c>
      <c r="H6042">
        <v>0</v>
      </c>
    </row>
    <row r="6043" spans="1:8" x14ac:dyDescent="0.3">
      <c r="A6043" t="s">
        <v>6</v>
      </c>
      <c r="B6043" t="s">
        <v>10</v>
      </c>
      <c r="C6043" t="s">
        <v>16948</v>
      </c>
      <c r="D6043" t="s">
        <v>29706</v>
      </c>
      <c r="E6043">
        <v>86</v>
      </c>
      <c r="F6043" t="s">
        <v>5</v>
      </c>
      <c r="G6043">
        <v>3.6</v>
      </c>
      <c r="H6043">
        <v>0</v>
      </c>
    </row>
    <row r="6044" spans="1:8" x14ac:dyDescent="0.3">
      <c r="A6044" t="s">
        <v>14872</v>
      </c>
      <c r="B6044" t="s">
        <v>14874</v>
      </c>
      <c r="C6044" t="s">
        <v>23975</v>
      </c>
      <c r="D6044" t="s">
        <v>9</v>
      </c>
      <c r="E6044">
        <v>61</v>
      </c>
      <c r="F6044" t="s">
        <v>5</v>
      </c>
      <c r="G6044">
        <v>3.8</v>
      </c>
      <c r="H6044">
        <v>0</v>
      </c>
    </row>
    <row r="6045" spans="1:8" x14ac:dyDescent="0.3">
      <c r="A6045" t="s">
        <v>14872</v>
      </c>
      <c r="B6045" t="s">
        <v>10</v>
      </c>
      <c r="C6045" t="s">
        <v>23976</v>
      </c>
      <c r="D6045" t="s">
        <v>4</v>
      </c>
      <c r="E6045">
        <v>80</v>
      </c>
      <c r="F6045" t="s">
        <v>29707</v>
      </c>
      <c r="G6045">
        <v>3.1</v>
      </c>
      <c r="H6045">
        <v>0</v>
      </c>
    </row>
    <row r="6046" spans="1:8" x14ac:dyDescent="0.3">
      <c r="A6046" t="s">
        <v>1</v>
      </c>
      <c r="B6046" t="s">
        <v>7</v>
      </c>
      <c r="C6046" t="s">
        <v>23977</v>
      </c>
      <c r="D6046" t="s">
        <v>9</v>
      </c>
      <c r="E6046">
        <v>74</v>
      </c>
      <c r="F6046" t="s">
        <v>5</v>
      </c>
      <c r="G6046">
        <v>3.8</v>
      </c>
      <c r="H6046">
        <v>290</v>
      </c>
    </row>
    <row r="6047" spans="1:8" x14ac:dyDescent="0.3">
      <c r="A6047" t="s">
        <v>14873</v>
      </c>
      <c r="B6047" t="s">
        <v>2</v>
      </c>
      <c r="C6047" t="s">
        <v>16949</v>
      </c>
      <c r="D6047" t="s">
        <v>29706</v>
      </c>
      <c r="E6047">
        <v>71</v>
      </c>
      <c r="F6047" t="s">
        <v>5</v>
      </c>
      <c r="G6047">
        <v>3.8</v>
      </c>
      <c r="H6047">
        <v>0</v>
      </c>
    </row>
    <row r="6048" spans="1:8" x14ac:dyDescent="0.3">
      <c r="A6048" t="s">
        <v>14871</v>
      </c>
      <c r="B6048" t="s">
        <v>14875</v>
      </c>
      <c r="C6048" t="s">
        <v>16950</v>
      </c>
      <c r="D6048" t="s">
        <v>29706</v>
      </c>
      <c r="E6048">
        <v>66</v>
      </c>
      <c r="F6048" t="s">
        <v>5</v>
      </c>
      <c r="G6048">
        <v>3</v>
      </c>
      <c r="H6048">
        <v>210</v>
      </c>
    </row>
    <row r="6049" spans="1:8" x14ac:dyDescent="0.3">
      <c r="A6049" t="s">
        <v>14872</v>
      </c>
      <c r="B6049" t="s">
        <v>14875</v>
      </c>
      <c r="C6049" t="s">
        <v>23978</v>
      </c>
      <c r="D6049" t="s">
        <v>29705</v>
      </c>
      <c r="E6049">
        <v>72</v>
      </c>
      <c r="F6049" t="s">
        <v>5</v>
      </c>
      <c r="G6049">
        <v>3.3</v>
      </c>
      <c r="H6049">
        <v>280</v>
      </c>
    </row>
    <row r="6050" spans="1:8" x14ac:dyDescent="0.3">
      <c r="A6050" t="s">
        <v>6</v>
      </c>
      <c r="B6050" t="s">
        <v>14875</v>
      </c>
      <c r="C6050" t="s">
        <v>16951</v>
      </c>
      <c r="D6050" t="s">
        <v>29706</v>
      </c>
      <c r="E6050">
        <v>71</v>
      </c>
      <c r="F6050" t="s">
        <v>5</v>
      </c>
      <c r="G6050">
        <v>3.2</v>
      </c>
      <c r="H6050">
        <v>0</v>
      </c>
    </row>
    <row r="6051" spans="1:8" x14ac:dyDescent="0.3">
      <c r="A6051" t="s">
        <v>14872</v>
      </c>
      <c r="B6051" t="s">
        <v>7</v>
      </c>
      <c r="C6051" t="s">
        <v>23979</v>
      </c>
      <c r="D6051" t="s">
        <v>9</v>
      </c>
      <c r="E6051">
        <v>68</v>
      </c>
      <c r="F6051" t="s">
        <v>29707</v>
      </c>
      <c r="G6051">
        <v>3.7</v>
      </c>
      <c r="H6051">
        <v>0</v>
      </c>
    </row>
    <row r="6052" spans="1:8" x14ac:dyDescent="0.3">
      <c r="A6052" t="s">
        <v>14871</v>
      </c>
      <c r="B6052" t="s">
        <v>7</v>
      </c>
      <c r="C6052" t="s">
        <v>23980</v>
      </c>
      <c r="D6052" t="s">
        <v>29705</v>
      </c>
      <c r="E6052">
        <v>84</v>
      </c>
      <c r="F6052" t="s">
        <v>5</v>
      </c>
      <c r="G6052">
        <v>3.1</v>
      </c>
      <c r="H6052">
        <v>0</v>
      </c>
    </row>
    <row r="6053" spans="1:8" x14ac:dyDescent="0.3">
      <c r="A6053" t="s">
        <v>14870</v>
      </c>
      <c r="B6053" t="s">
        <v>10</v>
      </c>
      <c r="C6053" t="s">
        <v>23981</v>
      </c>
      <c r="D6053" t="s">
        <v>9</v>
      </c>
      <c r="E6053">
        <v>85</v>
      </c>
      <c r="F6053" t="s">
        <v>5</v>
      </c>
      <c r="G6053">
        <v>4.4000000000000004</v>
      </c>
      <c r="H6053">
        <v>260</v>
      </c>
    </row>
    <row r="6054" spans="1:8" x14ac:dyDescent="0.3">
      <c r="A6054" t="s">
        <v>14871</v>
      </c>
      <c r="B6054" t="s">
        <v>10</v>
      </c>
      <c r="C6054" t="s">
        <v>23982</v>
      </c>
      <c r="D6054" t="s">
        <v>29705</v>
      </c>
      <c r="E6054">
        <v>72</v>
      </c>
      <c r="F6054" t="s">
        <v>5</v>
      </c>
      <c r="G6054">
        <v>2.7</v>
      </c>
      <c r="H6054">
        <v>210</v>
      </c>
    </row>
    <row r="6055" spans="1:8" x14ac:dyDescent="0.3">
      <c r="A6055" t="s">
        <v>14872</v>
      </c>
      <c r="B6055" t="s">
        <v>14875</v>
      </c>
      <c r="C6055" t="s">
        <v>23983</v>
      </c>
      <c r="D6055" t="s">
        <v>9</v>
      </c>
      <c r="E6055">
        <v>77</v>
      </c>
      <c r="F6055" t="s">
        <v>5</v>
      </c>
      <c r="G6055">
        <v>3.2</v>
      </c>
      <c r="H6055">
        <v>240</v>
      </c>
    </row>
    <row r="6056" spans="1:8" x14ac:dyDescent="0.3">
      <c r="A6056" t="s">
        <v>14871</v>
      </c>
      <c r="B6056" t="s">
        <v>10</v>
      </c>
      <c r="C6056" t="s">
        <v>23984</v>
      </c>
      <c r="D6056" t="s">
        <v>29705</v>
      </c>
      <c r="E6056">
        <v>71</v>
      </c>
      <c r="F6056" t="s">
        <v>5</v>
      </c>
      <c r="G6056">
        <v>3.5</v>
      </c>
      <c r="H6056">
        <v>190</v>
      </c>
    </row>
    <row r="6057" spans="1:8" x14ac:dyDescent="0.3">
      <c r="A6057" t="s">
        <v>14870</v>
      </c>
      <c r="B6057" t="s">
        <v>14874</v>
      </c>
      <c r="C6057" t="s">
        <v>23985</v>
      </c>
      <c r="D6057" t="s">
        <v>9</v>
      </c>
      <c r="E6057">
        <v>74</v>
      </c>
      <c r="F6057" t="s">
        <v>5</v>
      </c>
      <c r="G6057">
        <v>3.5</v>
      </c>
      <c r="H6057">
        <v>0</v>
      </c>
    </row>
    <row r="6058" spans="1:8" x14ac:dyDescent="0.3">
      <c r="A6058" t="s">
        <v>1</v>
      </c>
      <c r="B6058" t="s">
        <v>2</v>
      </c>
      <c r="C6058" t="s">
        <v>23986</v>
      </c>
      <c r="D6058" t="s">
        <v>29705</v>
      </c>
      <c r="E6058">
        <v>74</v>
      </c>
      <c r="F6058" t="s">
        <v>5</v>
      </c>
      <c r="G6058">
        <v>3.3</v>
      </c>
      <c r="H6058">
        <v>230</v>
      </c>
    </row>
    <row r="6059" spans="1:8" x14ac:dyDescent="0.3">
      <c r="A6059" t="s">
        <v>6</v>
      </c>
      <c r="B6059" t="s">
        <v>14874</v>
      </c>
      <c r="C6059" t="s">
        <v>23987</v>
      </c>
      <c r="D6059" t="s">
        <v>29705</v>
      </c>
      <c r="E6059">
        <v>68</v>
      </c>
      <c r="F6059" t="s">
        <v>5</v>
      </c>
      <c r="G6059">
        <v>2.5</v>
      </c>
      <c r="H6059">
        <v>180</v>
      </c>
    </row>
    <row r="6060" spans="1:8" x14ac:dyDescent="0.3">
      <c r="A6060" t="s">
        <v>14872</v>
      </c>
      <c r="B6060" t="s">
        <v>10</v>
      </c>
      <c r="C6060" t="s">
        <v>23988</v>
      </c>
      <c r="D6060" t="s">
        <v>9</v>
      </c>
      <c r="E6060">
        <v>83</v>
      </c>
      <c r="F6060" t="s">
        <v>5</v>
      </c>
      <c r="G6060">
        <v>3</v>
      </c>
      <c r="H6060">
        <v>0</v>
      </c>
    </row>
    <row r="6061" spans="1:8" x14ac:dyDescent="0.3">
      <c r="A6061" t="s">
        <v>6</v>
      </c>
      <c r="B6061" t="s">
        <v>10</v>
      </c>
      <c r="C6061" t="s">
        <v>23989</v>
      </c>
      <c r="D6061" t="s">
        <v>4</v>
      </c>
      <c r="E6061">
        <v>76</v>
      </c>
      <c r="F6061" t="s">
        <v>5</v>
      </c>
      <c r="G6061">
        <v>2.5</v>
      </c>
      <c r="H6061">
        <v>130</v>
      </c>
    </row>
    <row r="6062" spans="1:8" x14ac:dyDescent="0.3">
      <c r="A6062" t="s">
        <v>14872</v>
      </c>
      <c r="B6062" t="s">
        <v>2</v>
      </c>
      <c r="C6062" t="s">
        <v>23990</v>
      </c>
      <c r="D6062" t="s">
        <v>29705</v>
      </c>
      <c r="E6062">
        <v>71</v>
      </c>
      <c r="F6062" t="s">
        <v>5</v>
      </c>
      <c r="G6062">
        <v>3.6</v>
      </c>
      <c r="H6062">
        <v>0</v>
      </c>
    </row>
    <row r="6063" spans="1:8" x14ac:dyDescent="0.3">
      <c r="A6063" t="s">
        <v>14871</v>
      </c>
      <c r="B6063" t="s">
        <v>7</v>
      </c>
      <c r="C6063" t="s">
        <v>23991</v>
      </c>
      <c r="D6063" t="s">
        <v>29705</v>
      </c>
      <c r="E6063">
        <v>64</v>
      </c>
      <c r="F6063" t="s">
        <v>5</v>
      </c>
      <c r="G6063">
        <v>2.1</v>
      </c>
      <c r="H6063">
        <v>0</v>
      </c>
    </row>
    <row r="6064" spans="1:8" x14ac:dyDescent="0.3">
      <c r="A6064" t="s">
        <v>14872</v>
      </c>
      <c r="B6064" t="s">
        <v>7</v>
      </c>
      <c r="C6064" t="s">
        <v>23992</v>
      </c>
      <c r="D6064" t="s">
        <v>4</v>
      </c>
      <c r="E6064">
        <v>63</v>
      </c>
      <c r="F6064" t="s">
        <v>5</v>
      </c>
      <c r="G6064">
        <v>3.5</v>
      </c>
      <c r="H6064">
        <v>250</v>
      </c>
    </row>
    <row r="6065" spans="1:8" x14ac:dyDescent="0.3">
      <c r="A6065" t="s">
        <v>14871</v>
      </c>
      <c r="B6065" t="s">
        <v>7</v>
      </c>
      <c r="C6065" t="s">
        <v>16952</v>
      </c>
      <c r="D6065" t="s">
        <v>29706</v>
      </c>
      <c r="E6065">
        <v>80</v>
      </c>
      <c r="F6065" t="s">
        <v>5</v>
      </c>
      <c r="G6065">
        <v>3.3</v>
      </c>
      <c r="H6065">
        <v>0</v>
      </c>
    </row>
    <row r="6066" spans="1:8" x14ac:dyDescent="0.3">
      <c r="A6066" t="s">
        <v>6</v>
      </c>
      <c r="B6066" t="s">
        <v>14875</v>
      </c>
      <c r="C6066" t="s">
        <v>23993</v>
      </c>
      <c r="D6066" t="s">
        <v>9</v>
      </c>
      <c r="E6066">
        <v>83</v>
      </c>
      <c r="F6066" t="s">
        <v>5</v>
      </c>
      <c r="G6066">
        <v>3.6</v>
      </c>
      <c r="H6066">
        <v>170</v>
      </c>
    </row>
    <row r="6067" spans="1:8" x14ac:dyDescent="0.3">
      <c r="A6067" t="s">
        <v>14871</v>
      </c>
      <c r="B6067" t="s">
        <v>14874</v>
      </c>
      <c r="C6067" t="s">
        <v>23994</v>
      </c>
      <c r="D6067" t="s">
        <v>9</v>
      </c>
      <c r="E6067">
        <v>72</v>
      </c>
      <c r="F6067" t="s">
        <v>5</v>
      </c>
      <c r="G6067">
        <v>3.3</v>
      </c>
      <c r="H6067">
        <v>210</v>
      </c>
    </row>
    <row r="6068" spans="1:8" x14ac:dyDescent="0.3">
      <c r="A6068" t="s">
        <v>14870</v>
      </c>
      <c r="B6068" t="s">
        <v>2</v>
      </c>
      <c r="C6068" t="s">
        <v>16953</v>
      </c>
      <c r="D6068" t="s">
        <v>4</v>
      </c>
      <c r="E6068">
        <v>76</v>
      </c>
      <c r="F6068" t="s">
        <v>5</v>
      </c>
      <c r="G6068">
        <v>2.2999999999999998</v>
      </c>
      <c r="H6068">
        <v>0</v>
      </c>
    </row>
    <row r="6069" spans="1:8" x14ac:dyDescent="0.3">
      <c r="A6069" t="s">
        <v>14872</v>
      </c>
      <c r="B6069" t="s">
        <v>14874</v>
      </c>
      <c r="C6069" t="s">
        <v>16954</v>
      </c>
      <c r="D6069" t="s">
        <v>29706</v>
      </c>
      <c r="E6069">
        <v>58</v>
      </c>
      <c r="F6069" t="s">
        <v>5</v>
      </c>
      <c r="G6069">
        <v>3.3</v>
      </c>
      <c r="H6069">
        <v>0</v>
      </c>
    </row>
    <row r="6070" spans="1:8" x14ac:dyDescent="0.3">
      <c r="A6070" t="s">
        <v>6</v>
      </c>
      <c r="B6070" t="s">
        <v>10</v>
      </c>
      <c r="C6070" t="s">
        <v>16955</v>
      </c>
      <c r="D6070" t="s">
        <v>29706</v>
      </c>
      <c r="E6070">
        <v>75</v>
      </c>
      <c r="F6070" t="s">
        <v>5</v>
      </c>
      <c r="G6070">
        <v>2.6</v>
      </c>
      <c r="H6070">
        <v>240</v>
      </c>
    </row>
    <row r="6071" spans="1:8" x14ac:dyDescent="0.3">
      <c r="A6071" t="s">
        <v>14870</v>
      </c>
      <c r="B6071" t="s">
        <v>2</v>
      </c>
      <c r="C6071" t="s">
        <v>23995</v>
      </c>
      <c r="D6071" t="s">
        <v>29705</v>
      </c>
      <c r="E6071">
        <v>71</v>
      </c>
      <c r="F6071" t="s">
        <v>5</v>
      </c>
      <c r="G6071">
        <v>2.8</v>
      </c>
      <c r="H6071">
        <v>240</v>
      </c>
    </row>
    <row r="6072" spans="1:8" x14ac:dyDescent="0.3">
      <c r="A6072" t="s">
        <v>6</v>
      </c>
      <c r="B6072" t="s">
        <v>14874</v>
      </c>
      <c r="C6072" t="s">
        <v>23996</v>
      </c>
      <c r="D6072" t="s">
        <v>29705</v>
      </c>
      <c r="E6072">
        <v>74</v>
      </c>
      <c r="F6072" t="s">
        <v>5</v>
      </c>
      <c r="G6072">
        <v>3</v>
      </c>
      <c r="H6072">
        <v>0</v>
      </c>
    </row>
    <row r="6073" spans="1:8" x14ac:dyDescent="0.3">
      <c r="A6073" t="s">
        <v>14871</v>
      </c>
      <c r="B6073" t="s">
        <v>14875</v>
      </c>
      <c r="C6073" t="s">
        <v>23997</v>
      </c>
      <c r="D6073" t="s">
        <v>4</v>
      </c>
      <c r="E6073">
        <v>63</v>
      </c>
      <c r="F6073" t="s">
        <v>5</v>
      </c>
      <c r="G6073">
        <v>3</v>
      </c>
      <c r="H6073">
        <v>0</v>
      </c>
    </row>
    <row r="6074" spans="1:8" x14ac:dyDescent="0.3">
      <c r="A6074" t="s">
        <v>1</v>
      </c>
      <c r="B6074" t="s">
        <v>10</v>
      </c>
      <c r="C6074" t="s">
        <v>23998</v>
      </c>
      <c r="D6074" t="s">
        <v>9</v>
      </c>
      <c r="E6074">
        <v>75</v>
      </c>
      <c r="F6074" t="s">
        <v>5</v>
      </c>
      <c r="G6074">
        <v>2.8</v>
      </c>
      <c r="H6074">
        <v>150</v>
      </c>
    </row>
    <row r="6075" spans="1:8" x14ac:dyDescent="0.3">
      <c r="A6075" t="s">
        <v>1</v>
      </c>
      <c r="B6075" t="s">
        <v>14875</v>
      </c>
      <c r="C6075" t="s">
        <v>16956</v>
      </c>
      <c r="D6075" t="s">
        <v>29706</v>
      </c>
      <c r="E6075">
        <v>83</v>
      </c>
      <c r="F6075" t="s">
        <v>5</v>
      </c>
      <c r="G6075">
        <v>2.6</v>
      </c>
      <c r="H6075">
        <v>0</v>
      </c>
    </row>
    <row r="6076" spans="1:8" x14ac:dyDescent="0.3">
      <c r="A6076" t="s">
        <v>14871</v>
      </c>
      <c r="B6076" t="s">
        <v>2</v>
      </c>
      <c r="C6076" t="s">
        <v>16957</v>
      </c>
      <c r="D6076" t="s">
        <v>9</v>
      </c>
      <c r="E6076">
        <v>64</v>
      </c>
      <c r="F6076" t="s">
        <v>5</v>
      </c>
      <c r="G6076">
        <v>1.9</v>
      </c>
      <c r="H6076">
        <v>170</v>
      </c>
    </row>
    <row r="6077" spans="1:8" x14ac:dyDescent="0.3">
      <c r="A6077" t="s">
        <v>6</v>
      </c>
      <c r="B6077" t="s">
        <v>14875</v>
      </c>
      <c r="C6077" t="s">
        <v>23999</v>
      </c>
      <c r="D6077" t="s">
        <v>29705</v>
      </c>
      <c r="E6077">
        <v>74</v>
      </c>
      <c r="F6077" t="s">
        <v>5</v>
      </c>
      <c r="G6077">
        <v>3.3</v>
      </c>
      <c r="H6077">
        <v>190</v>
      </c>
    </row>
    <row r="6078" spans="1:8" x14ac:dyDescent="0.3">
      <c r="A6078" t="s">
        <v>14872</v>
      </c>
      <c r="B6078" t="s">
        <v>2</v>
      </c>
      <c r="C6078" t="s">
        <v>24000</v>
      </c>
      <c r="D6078" t="s">
        <v>29705</v>
      </c>
      <c r="E6078">
        <v>75</v>
      </c>
      <c r="F6078" t="s">
        <v>5</v>
      </c>
      <c r="G6078">
        <v>2.6</v>
      </c>
      <c r="H6078">
        <v>0</v>
      </c>
    </row>
    <row r="6079" spans="1:8" x14ac:dyDescent="0.3">
      <c r="A6079" t="s">
        <v>14871</v>
      </c>
      <c r="B6079" t="s">
        <v>10</v>
      </c>
      <c r="C6079" t="s">
        <v>24001</v>
      </c>
      <c r="D6079" t="s">
        <v>9</v>
      </c>
      <c r="E6079">
        <v>80</v>
      </c>
      <c r="F6079" t="s">
        <v>5</v>
      </c>
      <c r="G6079">
        <v>2.9</v>
      </c>
      <c r="H6079">
        <v>190</v>
      </c>
    </row>
    <row r="6080" spans="1:8" x14ac:dyDescent="0.3">
      <c r="A6080" t="s">
        <v>14873</v>
      </c>
      <c r="B6080" t="s">
        <v>14874</v>
      </c>
      <c r="C6080" t="s">
        <v>24002</v>
      </c>
      <c r="D6080" t="s">
        <v>29705</v>
      </c>
      <c r="E6080">
        <v>76</v>
      </c>
      <c r="F6080" t="s">
        <v>5</v>
      </c>
      <c r="G6080">
        <v>2.5</v>
      </c>
      <c r="H6080">
        <v>210</v>
      </c>
    </row>
    <row r="6081" spans="1:8" x14ac:dyDescent="0.3">
      <c r="A6081" t="s">
        <v>14870</v>
      </c>
      <c r="B6081" t="s">
        <v>14875</v>
      </c>
      <c r="C6081" t="s">
        <v>24003</v>
      </c>
      <c r="D6081" t="s">
        <v>9</v>
      </c>
      <c r="E6081">
        <v>78</v>
      </c>
      <c r="F6081" t="s">
        <v>5</v>
      </c>
      <c r="G6081">
        <v>3.1</v>
      </c>
      <c r="H6081">
        <v>150</v>
      </c>
    </row>
    <row r="6082" spans="1:8" x14ac:dyDescent="0.3">
      <c r="A6082" t="s">
        <v>14871</v>
      </c>
      <c r="B6082" t="s">
        <v>2</v>
      </c>
      <c r="C6082" t="s">
        <v>16958</v>
      </c>
      <c r="D6082" t="s">
        <v>9</v>
      </c>
      <c r="E6082">
        <v>68</v>
      </c>
      <c r="F6082" t="s">
        <v>5</v>
      </c>
      <c r="G6082">
        <v>3.4</v>
      </c>
      <c r="H6082">
        <v>190</v>
      </c>
    </row>
    <row r="6083" spans="1:8" x14ac:dyDescent="0.3">
      <c r="A6083" t="s">
        <v>6</v>
      </c>
      <c r="B6083" t="s">
        <v>10</v>
      </c>
      <c r="C6083" t="s">
        <v>16959</v>
      </c>
      <c r="D6083" t="s">
        <v>29706</v>
      </c>
      <c r="E6083">
        <v>76</v>
      </c>
      <c r="F6083" t="s">
        <v>5</v>
      </c>
      <c r="G6083">
        <v>4</v>
      </c>
      <c r="H6083">
        <v>260</v>
      </c>
    </row>
    <row r="6084" spans="1:8" x14ac:dyDescent="0.3">
      <c r="A6084" t="s">
        <v>14870</v>
      </c>
      <c r="B6084" t="s">
        <v>14875</v>
      </c>
      <c r="C6084" t="s">
        <v>24004</v>
      </c>
      <c r="D6084" t="s">
        <v>4</v>
      </c>
      <c r="E6084">
        <v>74</v>
      </c>
      <c r="F6084" t="s">
        <v>5</v>
      </c>
      <c r="G6084">
        <v>3.1</v>
      </c>
      <c r="H6084">
        <v>0</v>
      </c>
    </row>
    <row r="6085" spans="1:8" x14ac:dyDescent="0.3">
      <c r="A6085" t="s">
        <v>14873</v>
      </c>
      <c r="B6085" t="s">
        <v>2</v>
      </c>
      <c r="C6085" t="s">
        <v>16960</v>
      </c>
      <c r="D6085" t="s">
        <v>9</v>
      </c>
      <c r="E6085">
        <v>90</v>
      </c>
      <c r="F6085" t="s">
        <v>5</v>
      </c>
      <c r="G6085">
        <v>3.1</v>
      </c>
      <c r="H6085">
        <v>0</v>
      </c>
    </row>
    <row r="6086" spans="1:8" x14ac:dyDescent="0.3">
      <c r="A6086" t="s">
        <v>14870</v>
      </c>
      <c r="B6086" t="s">
        <v>2</v>
      </c>
      <c r="C6086" t="s">
        <v>16961</v>
      </c>
      <c r="D6086" t="s">
        <v>4</v>
      </c>
      <c r="E6086">
        <v>82</v>
      </c>
      <c r="F6086" t="s">
        <v>5</v>
      </c>
      <c r="G6086">
        <v>2.6</v>
      </c>
      <c r="H6086">
        <v>200</v>
      </c>
    </row>
    <row r="6087" spans="1:8" x14ac:dyDescent="0.3">
      <c r="A6087" t="s">
        <v>14871</v>
      </c>
      <c r="B6087" t="s">
        <v>10</v>
      </c>
      <c r="C6087" t="s">
        <v>24005</v>
      </c>
      <c r="D6087" t="s">
        <v>4</v>
      </c>
      <c r="E6087">
        <v>80</v>
      </c>
      <c r="F6087" t="s">
        <v>5</v>
      </c>
      <c r="G6087">
        <v>2.4</v>
      </c>
      <c r="H6087">
        <v>190</v>
      </c>
    </row>
    <row r="6088" spans="1:8" x14ac:dyDescent="0.3">
      <c r="A6088" t="s">
        <v>14870</v>
      </c>
      <c r="B6088" t="s">
        <v>7</v>
      </c>
      <c r="C6088" t="s">
        <v>24006</v>
      </c>
      <c r="D6088" t="s">
        <v>9</v>
      </c>
      <c r="E6088">
        <v>84</v>
      </c>
      <c r="F6088" t="s">
        <v>5</v>
      </c>
      <c r="G6088">
        <v>3.4</v>
      </c>
      <c r="H6088">
        <v>0</v>
      </c>
    </row>
    <row r="6089" spans="1:8" x14ac:dyDescent="0.3">
      <c r="A6089" t="s">
        <v>14870</v>
      </c>
      <c r="B6089" t="s">
        <v>7</v>
      </c>
      <c r="C6089" t="s">
        <v>24007</v>
      </c>
      <c r="D6089" t="s">
        <v>29705</v>
      </c>
      <c r="E6089">
        <v>71</v>
      </c>
      <c r="F6089" t="s">
        <v>5</v>
      </c>
      <c r="G6089">
        <v>3.3</v>
      </c>
      <c r="H6089">
        <v>230</v>
      </c>
    </row>
    <row r="6090" spans="1:8" x14ac:dyDescent="0.3">
      <c r="A6090" t="s">
        <v>14871</v>
      </c>
      <c r="B6090" t="s">
        <v>10</v>
      </c>
      <c r="C6090" t="s">
        <v>24008</v>
      </c>
      <c r="D6090" t="s">
        <v>29705</v>
      </c>
      <c r="E6090">
        <v>96</v>
      </c>
      <c r="F6090" t="s">
        <v>5</v>
      </c>
      <c r="G6090">
        <v>3.7</v>
      </c>
      <c r="H6090">
        <v>210</v>
      </c>
    </row>
    <row r="6091" spans="1:8" x14ac:dyDescent="0.3">
      <c r="A6091" t="s">
        <v>14871</v>
      </c>
      <c r="B6091" t="s">
        <v>10</v>
      </c>
      <c r="C6091" t="s">
        <v>24009</v>
      </c>
      <c r="D6091" t="s">
        <v>29705</v>
      </c>
      <c r="E6091">
        <v>80</v>
      </c>
      <c r="F6091" t="s">
        <v>5</v>
      </c>
      <c r="G6091">
        <v>3.1</v>
      </c>
      <c r="H6091">
        <v>0</v>
      </c>
    </row>
    <row r="6092" spans="1:8" x14ac:dyDescent="0.3">
      <c r="A6092" t="s">
        <v>1</v>
      </c>
      <c r="B6092" t="s">
        <v>2</v>
      </c>
      <c r="C6092" t="s">
        <v>16962</v>
      </c>
      <c r="D6092" t="s">
        <v>9</v>
      </c>
      <c r="E6092">
        <v>84</v>
      </c>
      <c r="F6092" t="s">
        <v>5</v>
      </c>
      <c r="G6092">
        <v>3</v>
      </c>
      <c r="H6092">
        <v>140</v>
      </c>
    </row>
    <row r="6093" spans="1:8" x14ac:dyDescent="0.3">
      <c r="A6093" t="s">
        <v>14873</v>
      </c>
      <c r="B6093" t="s">
        <v>14874</v>
      </c>
      <c r="C6093" t="s">
        <v>24010</v>
      </c>
      <c r="D6093" t="s">
        <v>29705</v>
      </c>
      <c r="E6093">
        <v>72</v>
      </c>
      <c r="F6093" t="s">
        <v>5</v>
      </c>
      <c r="G6093">
        <v>2.4</v>
      </c>
      <c r="H6093">
        <v>0</v>
      </c>
    </row>
    <row r="6094" spans="1:8" x14ac:dyDescent="0.3">
      <c r="A6094" t="s">
        <v>14873</v>
      </c>
      <c r="B6094" t="s">
        <v>14874</v>
      </c>
      <c r="C6094" t="s">
        <v>24011</v>
      </c>
      <c r="D6094" t="s">
        <v>4</v>
      </c>
      <c r="E6094">
        <v>80</v>
      </c>
      <c r="F6094" t="s">
        <v>5</v>
      </c>
      <c r="G6094">
        <v>3.2</v>
      </c>
      <c r="H6094">
        <v>160</v>
      </c>
    </row>
    <row r="6095" spans="1:8" x14ac:dyDescent="0.3">
      <c r="A6095" t="s">
        <v>14870</v>
      </c>
      <c r="B6095" t="s">
        <v>14874</v>
      </c>
      <c r="C6095" t="s">
        <v>16963</v>
      </c>
      <c r="D6095" t="s">
        <v>29706</v>
      </c>
      <c r="E6095">
        <v>60</v>
      </c>
      <c r="F6095" t="s">
        <v>5</v>
      </c>
      <c r="G6095">
        <v>2.6</v>
      </c>
      <c r="H6095">
        <v>240</v>
      </c>
    </row>
    <row r="6096" spans="1:8" x14ac:dyDescent="0.3">
      <c r="A6096" t="s">
        <v>14870</v>
      </c>
      <c r="B6096" t="s">
        <v>14875</v>
      </c>
      <c r="C6096" t="s">
        <v>24012</v>
      </c>
      <c r="D6096" t="s">
        <v>4</v>
      </c>
      <c r="E6096">
        <v>68</v>
      </c>
      <c r="F6096" t="s">
        <v>5</v>
      </c>
      <c r="G6096">
        <v>3.5</v>
      </c>
      <c r="H6096">
        <v>0</v>
      </c>
    </row>
    <row r="6097" spans="1:8" x14ac:dyDescent="0.3">
      <c r="A6097" t="s">
        <v>14873</v>
      </c>
      <c r="B6097" t="s">
        <v>14874</v>
      </c>
      <c r="C6097" t="s">
        <v>24013</v>
      </c>
      <c r="D6097" t="s">
        <v>4</v>
      </c>
      <c r="E6097">
        <v>61</v>
      </c>
      <c r="F6097" t="s">
        <v>5</v>
      </c>
      <c r="G6097">
        <v>2.8</v>
      </c>
      <c r="H6097">
        <v>260</v>
      </c>
    </row>
    <row r="6098" spans="1:8" x14ac:dyDescent="0.3">
      <c r="A6098" t="s">
        <v>14872</v>
      </c>
      <c r="B6098" t="s">
        <v>14874</v>
      </c>
      <c r="C6098" t="s">
        <v>24014</v>
      </c>
      <c r="D6098" t="s">
        <v>9</v>
      </c>
      <c r="E6098">
        <v>76</v>
      </c>
      <c r="F6098" t="s">
        <v>5</v>
      </c>
      <c r="G6098">
        <v>3.7</v>
      </c>
      <c r="H6098">
        <v>180</v>
      </c>
    </row>
    <row r="6099" spans="1:8" x14ac:dyDescent="0.3">
      <c r="A6099" t="s">
        <v>14873</v>
      </c>
      <c r="B6099" t="s">
        <v>14875</v>
      </c>
      <c r="C6099" t="s">
        <v>24015</v>
      </c>
      <c r="D6099" t="s">
        <v>9</v>
      </c>
      <c r="E6099">
        <v>86</v>
      </c>
      <c r="F6099" t="s">
        <v>5</v>
      </c>
      <c r="G6099">
        <v>2</v>
      </c>
      <c r="H6099">
        <v>0</v>
      </c>
    </row>
    <row r="6100" spans="1:8" x14ac:dyDescent="0.3">
      <c r="A6100" t="s">
        <v>14873</v>
      </c>
      <c r="B6100" t="s">
        <v>14875</v>
      </c>
      <c r="C6100" t="s">
        <v>24016</v>
      </c>
      <c r="D6100" t="s">
        <v>4</v>
      </c>
      <c r="E6100">
        <v>72</v>
      </c>
      <c r="F6100" t="s">
        <v>5</v>
      </c>
      <c r="G6100">
        <v>3.2</v>
      </c>
      <c r="H6100">
        <v>160</v>
      </c>
    </row>
    <row r="6101" spans="1:8" x14ac:dyDescent="0.3">
      <c r="A6101" t="s">
        <v>14871</v>
      </c>
      <c r="B6101" t="s">
        <v>2</v>
      </c>
      <c r="C6101" t="s">
        <v>16964</v>
      </c>
      <c r="D6101" t="s">
        <v>9</v>
      </c>
      <c r="E6101">
        <v>60</v>
      </c>
      <c r="F6101" t="s">
        <v>5</v>
      </c>
      <c r="G6101">
        <v>3.5</v>
      </c>
      <c r="H6101">
        <v>160</v>
      </c>
    </row>
    <row r="6102" spans="1:8" x14ac:dyDescent="0.3">
      <c r="A6102" t="s">
        <v>14873</v>
      </c>
      <c r="B6102" t="s">
        <v>10</v>
      </c>
      <c r="C6102" t="s">
        <v>24017</v>
      </c>
      <c r="D6102" t="s">
        <v>4</v>
      </c>
      <c r="E6102">
        <v>94</v>
      </c>
      <c r="F6102" t="s">
        <v>5</v>
      </c>
      <c r="G6102">
        <v>3.7</v>
      </c>
      <c r="H6102">
        <v>200</v>
      </c>
    </row>
    <row r="6103" spans="1:8" x14ac:dyDescent="0.3">
      <c r="A6103" t="s">
        <v>6</v>
      </c>
      <c r="B6103" t="s">
        <v>2</v>
      </c>
      <c r="C6103" t="s">
        <v>16965</v>
      </c>
      <c r="D6103" t="s">
        <v>9</v>
      </c>
      <c r="E6103">
        <v>75</v>
      </c>
      <c r="F6103" t="s">
        <v>5</v>
      </c>
      <c r="G6103">
        <v>2.5</v>
      </c>
      <c r="H6103">
        <v>0</v>
      </c>
    </row>
    <row r="6104" spans="1:8" x14ac:dyDescent="0.3">
      <c r="A6104" t="s">
        <v>14872</v>
      </c>
      <c r="B6104" t="s">
        <v>14874</v>
      </c>
      <c r="C6104" t="s">
        <v>24018</v>
      </c>
      <c r="D6104" t="s">
        <v>29705</v>
      </c>
      <c r="E6104">
        <v>79</v>
      </c>
      <c r="F6104" t="s">
        <v>5</v>
      </c>
      <c r="G6104">
        <v>3.1</v>
      </c>
      <c r="H6104">
        <v>210</v>
      </c>
    </row>
    <row r="6105" spans="1:8" x14ac:dyDescent="0.3">
      <c r="A6105" t="s">
        <v>14870</v>
      </c>
      <c r="B6105" t="s">
        <v>7</v>
      </c>
      <c r="C6105" t="s">
        <v>24019</v>
      </c>
      <c r="D6105" t="s">
        <v>29705</v>
      </c>
      <c r="E6105">
        <v>71</v>
      </c>
      <c r="F6105" t="s">
        <v>5</v>
      </c>
      <c r="G6105">
        <v>3</v>
      </c>
      <c r="H6105">
        <v>0</v>
      </c>
    </row>
    <row r="6106" spans="1:8" x14ac:dyDescent="0.3">
      <c r="A6106" t="s">
        <v>14873</v>
      </c>
      <c r="B6106" t="s">
        <v>14874</v>
      </c>
      <c r="C6106" t="s">
        <v>16966</v>
      </c>
      <c r="D6106" t="s">
        <v>29706</v>
      </c>
      <c r="E6106">
        <v>77</v>
      </c>
      <c r="F6106" t="s">
        <v>5</v>
      </c>
      <c r="G6106">
        <v>3.4</v>
      </c>
      <c r="H6106">
        <v>220</v>
      </c>
    </row>
    <row r="6107" spans="1:8" x14ac:dyDescent="0.3">
      <c r="A6107" t="s">
        <v>6</v>
      </c>
      <c r="B6107" t="s">
        <v>10</v>
      </c>
      <c r="C6107" t="s">
        <v>24020</v>
      </c>
      <c r="D6107" t="s">
        <v>9</v>
      </c>
      <c r="E6107">
        <v>84</v>
      </c>
      <c r="F6107" t="s">
        <v>5</v>
      </c>
      <c r="G6107">
        <v>3</v>
      </c>
      <c r="H6107">
        <v>0</v>
      </c>
    </row>
    <row r="6108" spans="1:8" x14ac:dyDescent="0.3">
      <c r="A6108" t="s">
        <v>14871</v>
      </c>
      <c r="B6108" t="s">
        <v>14875</v>
      </c>
      <c r="C6108" t="s">
        <v>24021</v>
      </c>
      <c r="D6108" t="s">
        <v>9</v>
      </c>
      <c r="E6108">
        <v>70</v>
      </c>
      <c r="F6108" t="s">
        <v>5</v>
      </c>
      <c r="G6108">
        <v>2.8</v>
      </c>
      <c r="H6108">
        <v>170</v>
      </c>
    </row>
    <row r="6109" spans="1:8" x14ac:dyDescent="0.3">
      <c r="A6109" t="s">
        <v>14870</v>
      </c>
      <c r="B6109" t="s">
        <v>2</v>
      </c>
      <c r="C6109" t="s">
        <v>24022</v>
      </c>
      <c r="D6109" t="s">
        <v>29705</v>
      </c>
      <c r="E6109">
        <v>66</v>
      </c>
      <c r="F6109" t="s">
        <v>5</v>
      </c>
      <c r="G6109">
        <v>2.6</v>
      </c>
      <c r="H6109">
        <v>0</v>
      </c>
    </row>
    <row r="6110" spans="1:8" x14ac:dyDescent="0.3">
      <c r="A6110" t="s">
        <v>14870</v>
      </c>
      <c r="B6110" t="s">
        <v>10</v>
      </c>
      <c r="C6110" t="s">
        <v>24023</v>
      </c>
      <c r="D6110" t="s">
        <v>29705</v>
      </c>
      <c r="E6110">
        <v>73</v>
      </c>
      <c r="F6110" t="s">
        <v>5</v>
      </c>
      <c r="G6110">
        <v>2.9</v>
      </c>
      <c r="H6110">
        <v>140</v>
      </c>
    </row>
    <row r="6111" spans="1:8" x14ac:dyDescent="0.3">
      <c r="A6111" t="s">
        <v>6</v>
      </c>
      <c r="B6111" t="s">
        <v>2</v>
      </c>
      <c r="C6111" t="s">
        <v>24024</v>
      </c>
      <c r="D6111" t="s">
        <v>29705</v>
      </c>
      <c r="E6111">
        <v>65</v>
      </c>
      <c r="F6111" t="s">
        <v>29707</v>
      </c>
      <c r="G6111">
        <v>3.3</v>
      </c>
      <c r="H6111">
        <v>0</v>
      </c>
    </row>
    <row r="6112" spans="1:8" x14ac:dyDescent="0.3">
      <c r="A6112" t="s">
        <v>14871</v>
      </c>
      <c r="B6112" t="s">
        <v>14874</v>
      </c>
      <c r="C6112" t="s">
        <v>16967</v>
      </c>
      <c r="D6112" t="s">
        <v>29706</v>
      </c>
      <c r="E6112">
        <v>68</v>
      </c>
      <c r="F6112" t="s">
        <v>5</v>
      </c>
      <c r="G6112">
        <v>3.2</v>
      </c>
      <c r="H6112">
        <v>140</v>
      </c>
    </row>
    <row r="6113" spans="1:8" x14ac:dyDescent="0.3">
      <c r="A6113" t="s">
        <v>14873</v>
      </c>
      <c r="B6113" t="s">
        <v>10</v>
      </c>
      <c r="C6113" t="s">
        <v>24025</v>
      </c>
      <c r="D6113" t="s">
        <v>4</v>
      </c>
      <c r="E6113">
        <v>76</v>
      </c>
      <c r="F6113" t="s">
        <v>5</v>
      </c>
      <c r="G6113">
        <v>3</v>
      </c>
      <c r="H6113">
        <v>280</v>
      </c>
    </row>
    <row r="6114" spans="1:8" x14ac:dyDescent="0.3">
      <c r="A6114" t="s">
        <v>14873</v>
      </c>
      <c r="B6114" t="s">
        <v>7</v>
      </c>
      <c r="C6114" t="s">
        <v>24026</v>
      </c>
      <c r="D6114" t="s">
        <v>29705</v>
      </c>
      <c r="E6114">
        <v>77</v>
      </c>
      <c r="F6114" t="s">
        <v>5</v>
      </c>
      <c r="G6114">
        <v>3</v>
      </c>
      <c r="H6114">
        <v>0</v>
      </c>
    </row>
    <row r="6115" spans="1:8" x14ac:dyDescent="0.3">
      <c r="A6115" t="s">
        <v>14873</v>
      </c>
      <c r="B6115" t="s">
        <v>2</v>
      </c>
      <c r="C6115" t="s">
        <v>16968</v>
      </c>
      <c r="D6115" t="s">
        <v>9</v>
      </c>
      <c r="E6115">
        <v>72</v>
      </c>
      <c r="F6115" t="s">
        <v>5</v>
      </c>
      <c r="G6115">
        <v>2.9</v>
      </c>
      <c r="H6115">
        <v>270</v>
      </c>
    </row>
    <row r="6116" spans="1:8" x14ac:dyDescent="0.3">
      <c r="A6116" t="s">
        <v>14872</v>
      </c>
      <c r="B6116" t="s">
        <v>10</v>
      </c>
      <c r="C6116" t="s">
        <v>24027</v>
      </c>
      <c r="D6116" t="s">
        <v>9</v>
      </c>
      <c r="E6116">
        <v>71</v>
      </c>
      <c r="F6116" t="s">
        <v>5</v>
      </c>
      <c r="G6116">
        <v>3.5</v>
      </c>
      <c r="H6116">
        <v>0</v>
      </c>
    </row>
    <row r="6117" spans="1:8" x14ac:dyDescent="0.3">
      <c r="A6117" t="s">
        <v>14871</v>
      </c>
      <c r="B6117" t="s">
        <v>7</v>
      </c>
      <c r="C6117" t="s">
        <v>24028</v>
      </c>
      <c r="D6117" t="s">
        <v>9</v>
      </c>
      <c r="E6117">
        <v>75</v>
      </c>
      <c r="F6117" t="s">
        <v>5</v>
      </c>
      <c r="G6117">
        <v>2.6</v>
      </c>
      <c r="H6117">
        <v>130</v>
      </c>
    </row>
    <row r="6118" spans="1:8" x14ac:dyDescent="0.3">
      <c r="A6118" t="s">
        <v>14873</v>
      </c>
      <c r="B6118" t="s">
        <v>10</v>
      </c>
      <c r="C6118" t="s">
        <v>24029</v>
      </c>
      <c r="D6118" t="s">
        <v>29705</v>
      </c>
      <c r="E6118">
        <v>73</v>
      </c>
      <c r="F6118" t="s">
        <v>5</v>
      </c>
      <c r="G6118">
        <v>1.8</v>
      </c>
      <c r="H6118">
        <v>270</v>
      </c>
    </row>
    <row r="6119" spans="1:8" x14ac:dyDescent="0.3">
      <c r="A6119" t="s">
        <v>14870</v>
      </c>
      <c r="B6119" t="s">
        <v>14875</v>
      </c>
      <c r="C6119" t="s">
        <v>16969</v>
      </c>
      <c r="D6119" t="s">
        <v>29706</v>
      </c>
      <c r="E6119">
        <v>62</v>
      </c>
      <c r="F6119" t="s">
        <v>5</v>
      </c>
      <c r="G6119">
        <v>3.4</v>
      </c>
      <c r="H6119">
        <v>0</v>
      </c>
    </row>
    <row r="6120" spans="1:8" x14ac:dyDescent="0.3">
      <c r="A6120" t="s">
        <v>1</v>
      </c>
      <c r="B6120" t="s">
        <v>10</v>
      </c>
      <c r="C6120" t="s">
        <v>24030</v>
      </c>
      <c r="D6120" t="s">
        <v>9</v>
      </c>
      <c r="E6120">
        <v>72</v>
      </c>
      <c r="F6120" t="s">
        <v>5</v>
      </c>
      <c r="G6120">
        <v>3.9</v>
      </c>
      <c r="H6120">
        <v>0</v>
      </c>
    </row>
    <row r="6121" spans="1:8" x14ac:dyDescent="0.3">
      <c r="A6121" t="s">
        <v>14872</v>
      </c>
      <c r="B6121" t="s">
        <v>7</v>
      </c>
      <c r="C6121" t="s">
        <v>16970</v>
      </c>
      <c r="D6121" t="s">
        <v>29706</v>
      </c>
      <c r="E6121">
        <v>68</v>
      </c>
      <c r="F6121" t="s">
        <v>5</v>
      </c>
      <c r="G6121">
        <v>3.7</v>
      </c>
      <c r="H6121">
        <v>0</v>
      </c>
    </row>
    <row r="6122" spans="1:8" x14ac:dyDescent="0.3">
      <c r="A6122" t="s">
        <v>14873</v>
      </c>
      <c r="B6122" t="s">
        <v>7</v>
      </c>
      <c r="C6122" t="s">
        <v>16971</v>
      </c>
      <c r="D6122" t="s">
        <v>29706</v>
      </c>
      <c r="E6122">
        <v>80</v>
      </c>
      <c r="F6122" t="s">
        <v>5</v>
      </c>
      <c r="G6122">
        <v>3.1</v>
      </c>
      <c r="H6122">
        <v>0</v>
      </c>
    </row>
    <row r="6123" spans="1:8" x14ac:dyDescent="0.3">
      <c r="A6123" t="s">
        <v>6</v>
      </c>
      <c r="B6123" t="s">
        <v>14874</v>
      </c>
      <c r="C6123" t="s">
        <v>24031</v>
      </c>
      <c r="D6123" t="s">
        <v>4</v>
      </c>
      <c r="E6123">
        <v>70</v>
      </c>
      <c r="F6123" t="s">
        <v>5</v>
      </c>
      <c r="G6123">
        <v>2.6</v>
      </c>
      <c r="H6123">
        <v>130</v>
      </c>
    </row>
    <row r="6124" spans="1:8" x14ac:dyDescent="0.3">
      <c r="A6124" t="s">
        <v>1</v>
      </c>
      <c r="B6124" t="s">
        <v>2</v>
      </c>
      <c r="C6124" t="s">
        <v>16972</v>
      </c>
      <c r="D6124" t="s">
        <v>4</v>
      </c>
      <c r="E6124">
        <v>68</v>
      </c>
      <c r="F6124" t="s">
        <v>5</v>
      </c>
      <c r="G6124">
        <v>3.8</v>
      </c>
      <c r="H6124">
        <v>250</v>
      </c>
    </row>
    <row r="6125" spans="1:8" x14ac:dyDescent="0.3">
      <c r="A6125" t="s">
        <v>14870</v>
      </c>
      <c r="B6125" t="s">
        <v>14875</v>
      </c>
      <c r="C6125" t="s">
        <v>16973</v>
      </c>
      <c r="D6125" t="s">
        <v>29706</v>
      </c>
      <c r="E6125">
        <v>66</v>
      </c>
      <c r="F6125" t="s">
        <v>5</v>
      </c>
      <c r="G6125">
        <v>3</v>
      </c>
      <c r="H6125">
        <v>0</v>
      </c>
    </row>
    <row r="6126" spans="1:8" x14ac:dyDescent="0.3">
      <c r="A6126" t="s">
        <v>14870</v>
      </c>
      <c r="B6126" t="s">
        <v>7</v>
      </c>
      <c r="C6126" t="s">
        <v>24032</v>
      </c>
      <c r="D6126" t="s">
        <v>4</v>
      </c>
      <c r="E6126">
        <v>69</v>
      </c>
      <c r="F6126" t="s">
        <v>5</v>
      </c>
      <c r="G6126">
        <v>2.6</v>
      </c>
      <c r="H6126">
        <v>160</v>
      </c>
    </row>
    <row r="6127" spans="1:8" x14ac:dyDescent="0.3">
      <c r="A6127" t="s">
        <v>6</v>
      </c>
      <c r="B6127" t="s">
        <v>14874</v>
      </c>
      <c r="C6127" t="s">
        <v>16974</v>
      </c>
      <c r="D6127" t="s">
        <v>29706</v>
      </c>
      <c r="E6127">
        <v>81</v>
      </c>
      <c r="F6127" t="s">
        <v>5</v>
      </c>
      <c r="G6127">
        <v>2.7</v>
      </c>
      <c r="H6127">
        <v>280</v>
      </c>
    </row>
    <row r="6128" spans="1:8" x14ac:dyDescent="0.3">
      <c r="A6128" t="s">
        <v>1</v>
      </c>
      <c r="B6128" t="s">
        <v>14874</v>
      </c>
      <c r="C6128" t="s">
        <v>24033</v>
      </c>
      <c r="D6128" t="s">
        <v>29705</v>
      </c>
      <c r="E6128">
        <v>76</v>
      </c>
      <c r="F6128" t="s">
        <v>5</v>
      </c>
      <c r="G6128">
        <v>3.4</v>
      </c>
      <c r="H6128">
        <v>130</v>
      </c>
    </row>
    <row r="6129" spans="1:8" x14ac:dyDescent="0.3">
      <c r="A6129" t="s">
        <v>6</v>
      </c>
      <c r="B6129" t="s">
        <v>14875</v>
      </c>
      <c r="C6129" t="s">
        <v>16975</v>
      </c>
      <c r="D6129" t="s">
        <v>29706</v>
      </c>
      <c r="E6129">
        <v>67</v>
      </c>
      <c r="F6129" t="s">
        <v>5</v>
      </c>
      <c r="G6129">
        <v>2.7</v>
      </c>
      <c r="H6129">
        <v>120</v>
      </c>
    </row>
    <row r="6130" spans="1:8" x14ac:dyDescent="0.3">
      <c r="A6130" t="s">
        <v>14872</v>
      </c>
      <c r="B6130" t="s">
        <v>7</v>
      </c>
      <c r="C6130" t="s">
        <v>24034</v>
      </c>
      <c r="D6130" t="s">
        <v>29705</v>
      </c>
      <c r="E6130">
        <v>72</v>
      </c>
      <c r="F6130" t="s">
        <v>29707</v>
      </c>
      <c r="G6130">
        <v>2.9</v>
      </c>
      <c r="H6130">
        <v>110</v>
      </c>
    </row>
    <row r="6131" spans="1:8" x14ac:dyDescent="0.3">
      <c r="A6131" t="s">
        <v>1</v>
      </c>
      <c r="B6131" t="s">
        <v>7</v>
      </c>
      <c r="C6131" t="s">
        <v>24035</v>
      </c>
      <c r="D6131" t="s">
        <v>9</v>
      </c>
      <c r="E6131">
        <v>71</v>
      </c>
      <c r="F6131" t="s">
        <v>5</v>
      </c>
      <c r="G6131">
        <v>2.4</v>
      </c>
      <c r="H6131">
        <v>0</v>
      </c>
    </row>
    <row r="6132" spans="1:8" x14ac:dyDescent="0.3">
      <c r="A6132" t="s">
        <v>1</v>
      </c>
      <c r="B6132" t="s">
        <v>14875</v>
      </c>
      <c r="C6132" t="s">
        <v>16976</v>
      </c>
      <c r="D6132" t="s">
        <v>29706</v>
      </c>
      <c r="E6132">
        <v>72</v>
      </c>
      <c r="F6132" t="s">
        <v>5</v>
      </c>
      <c r="G6132">
        <v>2.9</v>
      </c>
      <c r="H6132">
        <v>220</v>
      </c>
    </row>
    <row r="6133" spans="1:8" x14ac:dyDescent="0.3">
      <c r="A6133" t="s">
        <v>14873</v>
      </c>
      <c r="B6133" t="s">
        <v>7</v>
      </c>
      <c r="C6133" t="s">
        <v>24036</v>
      </c>
      <c r="D6133" t="s">
        <v>9</v>
      </c>
      <c r="E6133">
        <v>66</v>
      </c>
      <c r="F6133" t="s">
        <v>5</v>
      </c>
      <c r="G6133">
        <v>2.2999999999999998</v>
      </c>
      <c r="H6133">
        <v>160</v>
      </c>
    </row>
    <row r="6134" spans="1:8" x14ac:dyDescent="0.3">
      <c r="A6134" t="s">
        <v>14870</v>
      </c>
      <c r="B6134" t="s">
        <v>2</v>
      </c>
      <c r="C6134" t="s">
        <v>24037</v>
      </c>
      <c r="D6134" t="s">
        <v>29705</v>
      </c>
      <c r="E6134">
        <v>86</v>
      </c>
      <c r="F6134" t="s">
        <v>5</v>
      </c>
      <c r="G6134">
        <v>2.2000000000000002</v>
      </c>
      <c r="H6134">
        <v>200</v>
      </c>
    </row>
    <row r="6135" spans="1:8" x14ac:dyDescent="0.3">
      <c r="A6135" t="s">
        <v>14870</v>
      </c>
      <c r="B6135" t="s">
        <v>10</v>
      </c>
      <c r="C6135" t="s">
        <v>16977</v>
      </c>
      <c r="D6135" t="s">
        <v>29706</v>
      </c>
      <c r="E6135">
        <v>72</v>
      </c>
      <c r="F6135" t="s">
        <v>5</v>
      </c>
      <c r="G6135">
        <v>3</v>
      </c>
      <c r="H6135">
        <v>240</v>
      </c>
    </row>
    <row r="6136" spans="1:8" x14ac:dyDescent="0.3">
      <c r="A6136" t="s">
        <v>14870</v>
      </c>
      <c r="B6136" t="s">
        <v>14874</v>
      </c>
      <c r="C6136" t="s">
        <v>16978</v>
      </c>
      <c r="D6136" t="s">
        <v>29706</v>
      </c>
      <c r="E6136">
        <v>88</v>
      </c>
      <c r="F6136" t="s">
        <v>5</v>
      </c>
      <c r="G6136">
        <v>2.5</v>
      </c>
      <c r="H6136">
        <v>0</v>
      </c>
    </row>
    <row r="6137" spans="1:8" x14ac:dyDescent="0.3">
      <c r="A6137" t="s">
        <v>14871</v>
      </c>
      <c r="B6137" t="s">
        <v>10</v>
      </c>
      <c r="C6137" t="s">
        <v>24038</v>
      </c>
      <c r="D6137" t="s">
        <v>29705</v>
      </c>
      <c r="E6137">
        <v>64</v>
      </c>
      <c r="F6137" t="s">
        <v>5</v>
      </c>
      <c r="G6137">
        <v>2.8</v>
      </c>
      <c r="H6137">
        <v>210</v>
      </c>
    </row>
    <row r="6138" spans="1:8" x14ac:dyDescent="0.3">
      <c r="A6138" t="s">
        <v>14871</v>
      </c>
      <c r="B6138" t="s">
        <v>2</v>
      </c>
      <c r="C6138" t="s">
        <v>24039</v>
      </c>
      <c r="D6138" t="s">
        <v>29705</v>
      </c>
      <c r="E6138">
        <v>79</v>
      </c>
      <c r="F6138" t="s">
        <v>5</v>
      </c>
      <c r="G6138">
        <v>4</v>
      </c>
      <c r="H6138">
        <v>160</v>
      </c>
    </row>
    <row r="6139" spans="1:8" x14ac:dyDescent="0.3">
      <c r="A6139" t="s">
        <v>14871</v>
      </c>
      <c r="B6139" t="s">
        <v>2</v>
      </c>
      <c r="C6139" t="s">
        <v>24040</v>
      </c>
      <c r="D6139" t="s">
        <v>29705</v>
      </c>
      <c r="E6139">
        <v>81</v>
      </c>
      <c r="F6139" t="s">
        <v>5</v>
      </c>
      <c r="G6139">
        <v>3.3</v>
      </c>
      <c r="H6139">
        <v>0</v>
      </c>
    </row>
    <row r="6140" spans="1:8" x14ac:dyDescent="0.3">
      <c r="A6140" t="s">
        <v>14873</v>
      </c>
      <c r="B6140" t="s">
        <v>7</v>
      </c>
      <c r="C6140" t="s">
        <v>24041</v>
      </c>
      <c r="D6140" t="s">
        <v>4</v>
      </c>
      <c r="E6140">
        <v>79</v>
      </c>
      <c r="F6140" t="s">
        <v>5</v>
      </c>
      <c r="G6140">
        <v>2.6</v>
      </c>
      <c r="H6140">
        <v>190</v>
      </c>
    </row>
    <row r="6141" spans="1:8" x14ac:dyDescent="0.3">
      <c r="A6141" t="s">
        <v>1</v>
      </c>
      <c r="B6141" t="s">
        <v>14875</v>
      </c>
      <c r="C6141" t="s">
        <v>24042</v>
      </c>
      <c r="D6141" t="s">
        <v>9</v>
      </c>
      <c r="E6141">
        <v>78</v>
      </c>
      <c r="F6141" t="s">
        <v>5</v>
      </c>
      <c r="G6141">
        <v>3</v>
      </c>
      <c r="H6141">
        <v>0</v>
      </c>
    </row>
    <row r="6142" spans="1:8" x14ac:dyDescent="0.3">
      <c r="A6142" t="s">
        <v>14871</v>
      </c>
      <c r="B6142" t="s">
        <v>7</v>
      </c>
      <c r="C6142" t="s">
        <v>24043</v>
      </c>
      <c r="D6142" t="s">
        <v>4</v>
      </c>
      <c r="E6142">
        <v>68</v>
      </c>
      <c r="F6142" t="s">
        <v>29707</v>
      </c>
      <c r="G6142">
        <v>3.4</v>
      </c>
      <c r="H6142">
        <v>190</v>
      </c>
    </row>
    <row r="6143" spans="1:8" x14ac:dyDescent="0.3">
      <c r="A6143" t="s">
        <v>14873</v>
      </c>
      <c r="B6143" t="s">
        <v>14874</v>
      </c>
      <c r="C6143" t="s">
        <v>16979</v>
      </c>
      <c r="D6143" t="s">
        <v>29706</v>
      </c>
      <c r="E6143">
        <v>64</v>
      </c>
      <c r="F6143" t="s">
        <v>5</v>
      </c>
      <c r="G6143">
        <v>3.4</v>
      </c>
      <c r="H6143">
        <v>0</v>
      </c>
    </row>
    <row r="6144" spans="1:8" x14ac:dyDescent="0.3">
      <c r="A6144" t="s">
        <v>6</v>
      </c>
      <c r="B6144" t="s">
        <v>2</v>
      </c>
      <c r="C6144" t="s">
        <v>24044</v>
      </c>
      <c r="D6144" t="s">
        <v>29705</v>
      </c>
      <c r="E6144">
        <v>76</v>
      </c>
      <c r="F6144" t="s">
        <v>5</v>
      </c>
      <c r="G6144">
        <v>2.9</v>
      </c>
      <c r="H6144">
        <v>220</v>
      </c>
    </row>
    <row r="6145" spans="1:8" x14ac:dyDescent="0.3">
      <c r="A6145" t="s">
        <v>14870</v>
      </c>
      <c r="B6145" t="s">
        <v>2</v>
      </c>
      <c r="C6145" t="s">
        <v>16980</v>
      </c>
      <c r="D6145" t="s">
        <v>4</v>
      </c>
      <c r="E6145">
        <v>84</v>
      </c>
      <c r="F6145" t="s">
        <v>5</v>
      </c>
      <c r="G6145">
        <v>2.4</v>
      </c>
      <c r="H6145">
        <v>0</v>
      </c>
    </row>
    <row r="6146" spans="1:8" x14ac:dyDescent="0.3">
      <c r="A6146" t="s">
        <v>6</v>
      </c>
      <c r="B6146" t="s">
        <v>2</v>
      </c>
      <c r="C6146" t="s">
        <v>16981</v>
      </c>
      <c r="D6146" t="s">
        <v>9</v>
      </c>
      <c r="E6146">
        <v>77</v>
      </c>
      <c r="F6146" t="s">
        <v>5</v>
      </c>
      <c r="G6146">
        <v>2.8</v>
      </c>
      <c r="H6146">
        <v>0</v>
      </c>
    </row>
    <row r="6147" spans="1:8" x14ac:dyDescent="0.3">
      <c r="A6147" t="s">
        <v>14873</v>
      </c>
      <c r="B6147" t="s">
        <v>14874</v>
      </c>
      <c r="C6147" t="s">
        <v>16982</v>
      </c>
      <c r="D6147" t="s">
        <v>29706</v>
      </c>
      <c r="E6147">
        <v>90</v>
      </c>
      <c r="F6147" t="s">
        <v>5</v>
      </c>
      <c r="G6147">
        <v>3.2</v>
      </c>
      <c r="H6147">
        <v>210</v>
      </c>
    </row>
    <row r="6148" spans="1:8" x14ac:dyDescent="0.3">
      <c r="A6148" t="s">
        <v>14870</v>
      </c>
      <c r="B6148" t="s">
        <v>2</v>
      </c>
      <c r="C6148" t="s">
        <v>16983</v>
      </c>
      <c r="D6148" t="s">
        <v>9</v>
      </c>
      <c r="E6148">
        <v>73</v>
      </c>
      <c r="F6148" t="s">
        <v>5</v>
      </c>
      <c r="G6148">
        <v>3.6</v>
      </c>
      <c r="H6148">
        <v>0</v>
      </c>
    </row>
    <row r="6149" spans="1:8" x14ac:dyDescent="0.3">
      <c r="A6149" t="s">
        <v>6</v>
      </c>
      <c r="B6149" t="s">
        <v>2</v>
      </c>
      <c r="C6149" t="s">
        <v>16984</v>
      </c>
      <c r="D6149" t="s">
        <v>4</v>
      </c>
      <c r="E6149">
        <v>86</v>
      </c>
      <c r="F6149" t="s">
        <v>5</v>
      </c>
      <c r="G6149">
        <v>2.5</v>
      </c>
      <c r="H6149">
        <v>250</v>
      </c>
    </row>
    <row r="6150" spans="1:8" x14ac:dyDescent="0.3">
      <c r="A6150" t="s">
        <v>14873</v>
      </c>
      <c r="B6150" t="s">
        <v>7</v>
      </c>
      <c r="C6150" t="s">
        <v>24045</v>
      </c>
      <c r="D6150" t="s">
        <v>9</v>
      </c>
      <c r="E6150">
        <v>78</v>
      </c>
      <c r="F6150" t="s">
        <v>5</v>
      </c>
      <c r="G6150">
        <v>2.6</v>
      </c>
      <c r="H6150">
        <v>240</v>
      </c>
    </row>
    <row r="6151" spans="1:8" x14ac:dyDescent="0.3">
      <c r="A6151" t="s">
        <v>14873</v>
      </c>
      <c r="B6151" t="s">
        <v>14874</v>
      </c>
      <c r="C6151" t="s">
        <v>24046</v>
      </c>
      <c r="D6151" t="s">
        <v>29705</v>
      </c>
      <c r="E6151">
        <v>85</v>
      </c>
      <c r="F6151" t="s">
        <v>5</v>
      </c>
      <c r="G6151">
        <v>2.9</v>
      </c>
      <c r="H6151">
        <v>210</v>
      </c>
    </row>
    <row r="6152" spans="1:8" x14ac:dyDescent="0.3">
      <c r="A6152" t="s">
        <v>6</v>
      </c>
      <c r="B6152" t="s">
        <v>2</v>
      </c>
      <c r="C6152" t="s">
        <v>24047</v>
      </c>
      <c r="D6152" t="s">
        <v>29705</v>
      </c>
      <c r="E6152">
        <v>83</v>
      </c>
      <c r="F6152" t="s">
        <v>5</v>
      </c>
      <c r="G6152">
        <v>2.9</v>
      </c>
      <c r="H6152">
        <v>0</v>
      </c>
    </row>
    <row r="6153" spans="1:8" x14ac:dyDescent="0.3">
      <c r="A6153" t="s">
        <v>14871</v>
      </c>
      <c r="B6153" t="s">
        <v>14875</v>
      </c>
      <c r="C6153" t="s">
        <v>24048</v>
      </c>
      <c r="D6153" t="s">
        <v>4</v>
      </c>
      <c r="E6153">
        <v>71</v>
      </c>
      <c r="F6153" t="s">
        <v>5</v>
      </c>
      <c r="G6153">
        <v>3</v>
      </c>
      <c r="H6153">
        <v>260</v>
      </c>
    </row>
    <row r="6154" spans="1:8" x14ac:dyDescent="0.3">
      <c r="A6154" t="s">
        <v>1</v>
      </c>
      <c r="B6154" t="s">
        <v>2</v>
      </c>
      <c r="C6154" t="s">
        <v>16985</v>
      </c>
      <c r="D6154" t="s">
        <v>29706</v>
      </c>
      <c r="E6154">
        <v>91</v>
      </c>
      <c r="F6154" t="s">
        <v>5</v>
      </c>
      <c r="G6154">
        <v>3.3</v>
      </c>
      <c r="H6154">
        <v>0</v>
      </c>
    </row>
    <row r="6155" spans="1:8" x14ac:dyDescent="0.3">
      <c r="A6155" t="s">
        <v>14871</v>
      </c>
      <c r="B6155" t="s">
        <v>10</v>
      </c>
      <c r="C6155" t="s">
        <v>24049</v>
      </c>
      <c r="D6155" t="s">
        <v>29705</v>
      </c>
      <c r="E6155">
        <v>72</v>
      </c>
      <c r="F6155" t="s">
        <v>5</v>
      </c>
      <c r="G6155">
        <v>2.9</v>
      </c>
      <c r="H6155">
        <v>210</v>
      </c>
    </row>
    <row r="6156" spans="1:8" x14ac:dyDescent="0.3">
      <c r="A6156" t="s">
        <v>1</v>
      </c>
      <c r="B6156" t="s">
        <v>14875</v>
      </c>
      <c r="C6156" t="s">
        <v>16986</v>
      </c>
      <c r="D6156" t="s">
        <v>29706</v>
      </c>
      <c r="E6156">
        <v>66</v>
      </c>
      <c r="F6156" t="s">
        <v>5</v>
      </c>
      <c r="G6156">
        <v>3.2</v>
      </c>
      <c r="H6156">
        <v>170</v>
      </c>
    </row>
    <row r="6157" spans="1:8" x14ac:dyDescent="0.3">
      <c r="A6157" t="s">
        <v>14872</v>
      </c>
      <c r="B6157" t="s">
        <v>10</v>
      </c>
      <c r="C6157" t="s">
        <v>24050</v>
      </c>
      <c r="D6157" t="s">
        <v>9</v>
      </c>
      <c r="E6157">
        <v>64</v>
      </c>
      <c r="F6157" t="s">
        <v>5</v>
      </c>
      <c r="G6157">
        <v>2.2999999999999998</v>
      </c>
      <c r="H6157">
        <v>210</v>
      </c>
    </row>
    <row r="6158" spans="1:8" x14ac:dyDescent="0.3">
      <c r="A6158" t="s">
        <v>14871</v>
      </c>
      <c r="B6158" t="s">
        <v>10</v>
      </c>
      <c r="C6158" t="s">
        <v>24051</v>
      </c>
      <c r="D6158" t="s">
        <v>29705</v>
      </c>
      <c r="E6158">
        <v>66</v>
      </c>
      <c r="F6158" t="s">
        <v>5</v>
      </c>
      <c r="G6158">
        <v>3.4</v>
      </c>
      <c r="H6158">
        <v>0</v>
      </c>
    </row>
    <row r="6159" spans="1:8" x14ac:dyDescent="0.3">
      <c r="A6159" t="s">
        <v>14871</v>
      </c>
      <c r="B6159" t="s">
        <v>7</v>
      </c>
      <c r="C6159" t="s">
        <v>16987</v>
      </c>
      <c r="D6159" t="s">
        <v>29706</v>
      </c>
      <c r="E6159">
        <v>77</v>
      </c>
      <c r="F6159" t="s">
        <v>5</v>
      </c>
      <c r="G6159">
        <v>3</v>
      </c>
      <c r="H6159">
        <v>0</v>
      </c>
    </row>
    <row r="6160" spans="1:8" x14ac:dyDescent="0.3">
      <c r="A6160" t="s">
        <v>14872</v>
      </c>
      <c r="B6160" t="s">
        <v>14875</v>
      </c>
      <c r="C6160" t="s">
        <v>24052</v>
      </c>
      <c r="D6160" t="s">
        <v>4</v>
      </c>
      <c r="E6160">
        <v>72</v>
      </c>
      <c r="F6160" t="s">
        <v>5</v>
      </c>
      <c r="G6160">
        <v>3.2</v>
      </c>
      <c r="H6160">
        <v>0</v>
      </c>
    </row>
    <row r="6161" spans="1:8" x14ac:dyDescent="0.3">
      <c r="A6161" t="s">
        <v>6</v>
      </c>
      <c r="B6161" t="s">
        <v>2</v>
      </c>
      <c r="C6161" t="s">
        <v>16988</v>
      </c>
      <c r="D6161" t="s">
        <v>29706</v>
      </c>
      <c r="E6161">
        <v>89</v>
      </c>
      <c r="F6161" t="s">
        <v>5</v>
      </c>
      <c r="G6161">
        <v>3.6</v>
      </c>
      <c r="H6161">
        <v>280</v>
      </c>
    </row>
    <row r="6162" spans="1:8" x14ac:dyDescent="0.3">
      <c r="A6162" t="s">
        <v>14871</v>
      </c>
      <c r="B6162" t="s">
        <v>2</v>
      </c>
      <c r="C6162" t="s">
        <v>16989</v>
      </c>
      <c r="D6162" t="s">
        <v>9</v>
      </c>
      <c r="E6162">
        <v>64</v>
      </c>
      <c r="F6162" t="s">
        <v>5</v>
      </c>
      <c r="G6162">
        <v>3.4</v>
      </c>
      <c r="H6162">
        <v>0</v>
      </c>
    </row>
    <row r="6163" spans="1:8" x14ac:dyDescent="0.3">
      <c r="A6163" t="s">
        <v>14870</v>
      </c>
      <c r="B6163" t="s">
        <v>2</v>
      </c>
      <c r="C6163" t="s">
        <v>16990</v>
      </c>
      <c r="D6163" t="s">
        <v>29706</v>
      </c>
      <c r="E6163">
        <v>83</v>
      </c>
      <c r="F6163" t="s">
        <v>5</v>
      </c>
      <c r="G6163">
        <v>3.5</v>
      </c>
      <c r="H6163">
        <v>180</v>
      </c>
    </row>
    <row r="6164" spans="1:8" x14ac:dyDescent="0.3">
      <c r="A6164" t="s">
        <v>14871</v>
      </c>
      <c r="B6164" t="s">
        <v>14875</v>
      </c>
      <c r="C6164" t="s">
        <v>16991</v>
      </c>
      <c r="D6164" t="s">
        <v>29706</v>
      </c>
      <c r="E6164">
        <v>79</v>
      </c>
      <c r="F6164" t="s">
        <v>5</v>
      </c>
      <c r="G6164">
        <v>3.2</v>
      </c>
      <c r="H6164">
        <v>250</v>
      </c>
    </row>
    <row r="6165" spans="1:8" x14ac:dyDescent="0.3">
      <c r="A6165" t="s">
        <v>14871</v>
      </c>
      <c r="B6165" t="s">
        <v>7</v>
      </c>
      <c r="C6165" t="s">
        <v>16992</v>
      </c>
      <c r="D6165" t="s">
        <v>29706</v>
      </c>
      <c r="E6165">
        <v>79</v>
      </c>
      <c r="F6165" t="s">
        <v>5</v>
      </c>
      <c r="G6165">
        <v>2.6</v>
      </c>
      <c r="H6165">
        <v>0</v>
      </c>
    </row>
    <row r="6166" spans="1:8" x14ac:dyDescent="0.3">
      <c r="A6166" t="s">
        <v>1</v>
      </c>
      <c r="B6166" t="s">
        <v>7</v>
      </c>
      <c r="C6166" t="s">
        <v>16993</v>
      </c>
      <c r="D6166" t="s">
        <v>29706</v>
      </c>
      <c r="E6166">
        <v>71</v>
      </c>
      <c r="F6166" t="s">
        <v>5</v>
      </c>
      <c r="G6166">
        <v>4.4000000000000004</v>
      </c>
      <c r="H6166">
        <v>0</v>
      </c>
    </row>
    <row r="6167" spans="1:8" x14ac:dyDescent="0.3">
      <c r="A6167" t="s">
        <v>1</v>
      </c>
      <c r="B6167" t="s">
        <v>10</v>
      </c>
      <c r="C6167" t="s">
        <v>24053</v>
      </c>
      <c r="D6167" t="s">
        <v>4</v>
      </c>
      <c r="E6167">
        <v>84</v>
      </c>
      <c r="F6167" t="s">
        <v>5</v>
      </c>
      <c r="G6167">
        <v>2.2000000000000002</v>
      </c>
      <c r="H6167">
        <v>0</v>
      </c>
    </row>
    <row r="6168" spans="1:8" x14ac:dyDescent="0.3">
      <c r="A6168" t="s">
        <v>14873</v>
      </c>
      <c r="B6168" t="s">
        <v>14874</v>
      </c>
      <c r="C6168" t="s">
        <v>24054</v>
      </c>
      <c r="D6168" t="s">
        <v>9</v>
      </c>
      <c r="E6168">
        <v>73</v>
      </c>
      <c r="F6168" t="s">
        <v>5</v>
      </c>
      <c r="G6168">
        <v>3.9</v>
      </c>
      <c r="H6168">
        <v>140</v>
      </c>
    </row>
    <row r="6169" spans="1:8" x14ac:dyDescent="0.3">
      <c r="A6169" t="s">
        <v>14871</v>
      </c>
      <c r="B6169" t="s">
        <v>14874</v>
      </c>
      <c r="C6169" t="s">
        <v>16994</v>
      </c>
      <c r="D6169" t="s">
        <v>29706</v>
      </c>
      <c r="E6169">
        <v>69</v>
      </c>
      <c r="F6169" t="s">
        <v>5</v>
      </c>
      <c r="G6169">
        <v>3</v>
      </c>
      <c r="H6169">
        <v>240</v>
      </c>
    </row>
    <row r="6170" spans="1:8" x14ac:dyDescent="0.3">
      <c r="A6170" t="s">
        <v>14872</v>
      </c>
      <c r="B6170" t="s">
        <v>10</v>
      </c>
      <c r="C6170" t="s">
        <v>16995</v>
      </c>
      <c r="D6170" t="s">
        <v>29706</v>
      </c>
      <c r="E6170">
        <v>71</v>
      </c>
      <c r="F6170" t="s">
        <v>5</v>
      </c>
      <c r="G6170">
        <v>3</v>
      </c>
      <c r="H6170">
        <v>0</v>
      </c>
    </row>
    <row r="6171" spans="1:8" x14ac:dyDescent="0.3">
      <c r="A6171" t="s">
        <v>6</v>
      </c>
      <c r="B6171" t="s">
        <v>7</v>
      </c>
      <c r="C6171" t="s">
        <v>16996</v>
      </c>
      <c r="D6171" t="s">
        <v>29706</v>
      </c>
      <c r="E6171">
        <v>87</v>
      </c>
      <c r="F6171" t="s">
        <v>5</v>
      </c>
      <c r="G6171">
        <v>2.6</v>
      </c>
      <c r="H6171">
        <v>0</v>
      </c>
    </row>
    <row r="6172" spans="1:8" x14ac:dyDescent="0.3">
      <c r="A6172" t="s">
        <v>14870</v>
      </c>
      <c r="B6172" t="s">
        <v>14875</v>
      </c>
      <c r="C6172" t="s">
        <v>24055</v>
      </c>
      <c r="D6172" t="s">
        <v>29705</v>
      </c>
      <c r="E6172">
        <v>67</v>
      </c>
      <c r="F6172" t="s">
        <v>5</v>
      </c>
      <c r="G6172">
        <v>3.3</v>
      </c>
      <c r="H6172">
        <v>0</v>
      </c>
    </row>
    <row r="6173" spans="1:8" x14ac:dyDescent="0.3">
      <c r="A6173" t="s">
        <v>14871</v>
      </c>
      <c r="B6173" t="s">
        <v>7</v>
      </c>
      <c r="C6173" t="s">
        <v>24056</v>
      </c>
      <c r="D6173" t="s">
        <v>4</v>
      </c>
      <c r="E6173">
        <v>71</v>
      </c>
      <c r="F6173" t="s">
        <v>5</v>
      </c>
      <c r="G6173">
        <v>3</v>
      </c>
      <c r="H6173">
        <v>200</v>
      </c>
    </row>
    <row r="6174" spans="1:8" x14ac:dyDescent="0.3">
      <c r="A6174" t="s">
        <v>14870</v>
      </c>
      <c r="B6174" t="s">
        <v>10</v>
      </c>
      <c r="C6174" t="s">
        <v>24057</v>
      </c>
      <c r="D6174" t="s">
        <v>29705</v>
      </c>
      <c r="E6174">
        <v>74</v>
      </c>
      <c r="F6174" t="s">
        <v>5</v>
      </c>
      <c r="G6174">
        <v>3.5</v>
      </c>
      <c r="H6174">
        <v>0</v>
      </c>
    </row>
    <row r="6175" spans="1:8" x14ac:dyDescent="0.3">
      <c r="A6175" t="s">
        <v>6</v>
      </c>
      <c r="B6175" t="s">
        <v>2</v>
      </c>
      <c r="C6175" t="s">
        <v>16997</v>
      </c>
      <c r="D6175" t="s">
        <v>29706</v>
      </c>
      <c r="E6175">
        <v>77</v>
      </c>
      <c r="F6175" t="s">
        <v>5</v>
      </c>
      <c r="G6175">
        <v>3.7</v>
      </c>
      <c r="H6175">
        <v>0</v>
      </c>
    </row>
    <row r="6176" spans="1:8" x14ac:dyDescent="0.3">
      <c r="A6176" t="s">
        <v>14870</v>
      </c>
      <c r="B6176" t="s">
        <v>14875</v>
      </c>
      <c r="C6176" t="s">
        <v>24058</v>
      </c>
      <c r="D6176" t="s">
        <v>9</v>
      </c>
      <c r="E6176">
        <v>86</v>
      </c>
      <c r="F6176" t="s">
        <v>5</v>
      </c>
      <c r="G6176">
        <v>2.7</v>
      </c>
      <c r="H6176">
        <v>230</v>
      </c>
    </row>
    <row r="6177" spans="1:8" x14ac:dyDescent="0.3">
      <c r="A6177" t="s">
        <v>14872</v>
      </c>
      <c r="B6177" t="s">
        <v>10</v>
      </c>
      <c r="C6177" t="s">
        <v>24059</v>
      </c>
      <c r="D6177" t="s">
        <v>4</v>
      </c>
      <c r="E6177">
        <v>61</v>
      </c>
      <c r="F6177" t="s">
        <v>5</v>
      </c>
      <c r="G6177">
        <v>3.1</v>
      </c>
      <c r="H6177">
        <v>0</v>
      </c>
    </row>
    <row r="6178" spans="1:8" x14ac:dyDescent="0.3">
      <c r="A6178" t="s">
        <v>6</v>
      </c>
      <c r="B6178" t="s">
        <v>7</v>
      </c>
      <c r="C6178" t="s">
        <v>24060</v>
      </c>
      <c r="D6178" t="s">
        <v>4</v>
      </c>
      <c r="E6178">
        <v>81</v>
      </c>
      <c r="F6178" t="s">
        <v>5</v>
      </c>
      <c r="G6178">
        <v>3.1</v>
      </c>
      <c r="H6178">
        <v>250</v>
      </c>
    </row>
    <row r="6179" spans="1:8" x14ac:dyDescent="0.3">
      <c r="A6179" t="s">
        <v>14870</v>
      </c>
      <c r="B6179" t="s">
        <v>10</v>
      </c>
      <c r="C6179" t="s">
        <v>16998</v>
      </c>
      <c r="D6179" t="s">
        <v>29706</v>
      </c>
      <c r="E6179">
        <v>75</v>
      </c>
      <c r="F6179" t="s">
        <v>5</v>
      </c>
      <c r="G6179">
        <v>2.7</v>
      </c>
      <c r="H6179">
        <v>140</v>
      </c>
    </row>
    <row r="6180" spans="1:8" x14ac:dyDescent="0.3">
      <c r="A6180" t="s">
        <v>14870</v>
      </c>
      <c r="B6180" t="s">
        <v>14874</v>
      </c>
      <c r="C6180" t="s">
        <v>16999</v>
      </c>
      <c r="D6180" t="s">
        <v>29706</v>
      </c>
      <c r="E6180">
        <v>70</v>
      </c>
      <c r="F6180" t="s">
        <v>5</v>
      </c>
      <c r="G6180">
        <v>3.2</v>
      </c>
      <c r="H6180">
        <v>0</v>
      </c>
    </row>
    <row r="6181" spans="1:8" x14ac:dyDescent="0.3">
      <c r="A6181" t="s">
        <v>1</v>
      </c>
      <c r="B6181" t="s">
        <v>14875</v>
      </c>
      <c r="C6181" t="s">
        <v>24061</v>
      </c>
      <c r="D6181" t="s">
        <v>29705</v>
      </c>
      <c r="E6181">
        <v>74</v>
      </c>
      <c r="F6181" t="s">
        <v>5</v>
      </c>
      <c r="G6181">
        <v>3</v>
      </c>
      <c r="H6181">
        <v>170</v>
      </c>
    </row>
    <row r="6182" spans="1:8" x14ac:dyDescent="0.3">
      <c r="A6182" t="s">
        <v>14872</v>
      </c>
      <c r="B6182" t="s">
        <v>14874</v>
      </c>
      <c r="C6182" t="s">
        <v>17000</v>
      </c>
      <c r="D6182" t="s">
        <v>29706</v>
      </c>
      <c r="E6182">
        <v>81</v>
      </c>
      <c r="F6182" t="s">
        <v>5</v>
      </c>
      <c r="G6182">
        <v>3.8</v>
      </c>
      <c r="H6182">
        <v>0</v>
      </c>
    </row>
    <row r="6183" spans="1:8" x14ac:dyDescent="0.3">
      <c r="A6183" t="s">
        <v>14870</v>
      </c>
      <c r="B6183" t="s">
        <v>7</v>
      </c>
      <c r="C6183" t="s">
        <v>24062</v>
      </c>
      <c r="D6183" t="s">
        <v>4</v>
      </c>
      <c r="E6183">
        <v>66</v>
      </c>
      <c r="F6183" t="s">
        <v>5</v>
      </c>
      <c r="G6183">
        <v>2.8</v>
      </c>
      <c r="H6183">
        <v>150</v>
      </c>
    </row>
    <row r="6184" spans="1:8" x14ac:dyDescent="0.3">
      <c r="A6184" t="s">
        <v>14871</v>
      </c>
      <c r="B6184" t="s">
        <v>7</v>
      </c>
      <c r="C6184" t="s">
        <v>24063</v>
      </c>
      <c r="D6184" t="s">
        <v>4</v>
      </c>
      <c r="E6184">
        <v>89</v>
      </c>
      <c r="F6184" t="s">
        <v>5</v>
      </c>
      <c r="G6184">
        <v>2.2000000000000002</v>
      </c>
      <c r="H6184">
        <v>0</v>
      </c>
    </row>
    <row r="6185" spans="1:8" x14ac:dyDescent="0.3">
      <c r="A6185" t="s">
        <v>14872</v>
      </c>
      <c r="B6185" t="s">
        <v>7</v>
      </c>
      <c r="C6185" t="s">
        <v>24064</v>
      </c>
      <c r="D6185" t="s">
        <v>9</v>
      </c>
      <c r="E6185">
        <v>72</v>
      </c>
      <c r="F6185" t="s">
        <v>5</v>
      </c>
      <c r="G6185">
        <v>3.7</v>
      </c>
      <c r="H6185">
        <v>250</v>
      </c>
    </row>
    <row r="6186" spans="1:8" x14ac:dyDescent="0.3">
      <c r="A6186" t="s">
        <v>14871</v>
      </c>
      <c r="B6186" t="s">
        <v>14874</v>
      </c>
      <c r="C6186" t="s">
        <v>24065</v>
      </c>
      <c r="D6186" t="s">
        <v>29705</v>
      </c>
      <c r="E6186">
        <v>82</v>
      </c>
      <c r="F6186" t="s">
        <v>5</v>
      </c>
      <c r="G6186">
        <v>3</v>
      </c>
      <c r="H6186">
        <v>190</v>
      </c>
    </row>
    <row r="6187" spans="1:8" x14ac:dyDescent="0.3">
      <c r="A6187" t="s">
        <v>14872</v>
      </c>
      <c r="B6187" t="s">
        <v>7</v>
      </c>
      <c r="C6187" t="s">
        <v>17001</v>
      </c>
      <c r="D6187" t="s">
        <v>29706</v>
      </c>
      <c r="E6187">
        <v>61</v>
      </c>
      <c r="F6187" t="s">
        <v>5</v>
      </c>
      <c r="G6187">
        <v>3</v>
      </c>
      <c r="H6187">
        <v>190</v>
      </c>
    </row>
    <row r="6188" spans="1:8" x14ac:dyDescent="0.3">
      <c r="A6188" t="s">
        <v>14872</v>
      </c>
      <c r="B6188" t="s">
        <v>14875</v>
      </c>
      <c r="C6188" t="s">
        <v>24066</v>
      </c>
      <c r="D6188" t="s">
        <v>9</v>
      </c>
      <c r="E6188">
        <v>75</v>
      </c>
      <c r="F6188" t="s">
        <v>5</v>
      </c>
      <c r="G6188">
        <v>2.2000000000000002</v>
      </c>
      <c r="H6188">
        <v>210</v>
      </c>
    </row>
    <row r="6189" spans="1:8" x14ac:dyDescent="0.3">
      <c r="A6189" t="s">
        <v>1</v>
      </c>
      <c r="B6189" t="s">
        <v>7</v>
      </c>
      <c r="C6189" t="s">
        <v>17002</v>
      </c>
      <c r="D6189" t="s">
        <v>29706</v>
      </c>
      <c r="E6189">
        <v>82</v>
      </c>
      <c r="F6189" t="s">
        <v>5</v>
      </c>
      <c r="G6189">
        <v>3.2</v>
      </c>
      <c r="H6189">
        <v>240</v>
      </c>
    </row>
    <row r="6190" spans="1:8" x14ac:dyDescent="0.3">
      <c r="A6190" t="s">
        <v>14871</v>
      </c>
      <c r="B6190" t="s">
        <v>10</v>
      </c>
      <c r="C6190" t="s">
        <v>24067</v>
      </c>
      <c r="D6190" t="s">
        <v>4</v>
      </c>
      <c r="E6190">
        <v>81</v>
      </c>
      <c r="F6190" t="s">
        <v>5</v>
      </c>
      <c r="G6190">
        <v>2.8</v>
      </c>
      <c r="H6190">
        <v>170</v>
      </c>
    </row>
    <row r="6191" spans="1:8" x14ac:dyDescent="0.3">
      <c r="A6191" t="s">
        <v>14872</v>
      </c>
      <c r="B6191" t="s">
        <v>2</v>
      </c>
      <c r="C6191" t="s">
        <v>17003</v>
      </c>
      <c r="D6191" t="s">
        <v>4</v>
      </c>
      <c r="E6191">
        <v>91</v>
      </c>
      <c r="F6191" t="s">
        <v>5</v>
      </c>
      <c r="G6191">
        <v>3.2</v>
      </c>
      <c r="H6191">
        <v>210</v>
      </c>
    </row>
    <row r="6192" spans="1:8" x14ac:dyDescent="0.3">
      <c r="A6192" t="s">
        <v>14873</v>
      </c>
      <c r="B6192" t="s">
        <v>2</v>
      </c>
      <c r="C6192" t="s">
        <v>17004</v>
      </c>
      <c r="D6192" t="s">
        <v>4</v>
      </c>
      <c r="E6192">
        <v>81</v>
      </c>
      <c r="F6192" t="s">
        <v>5</v>
      </c>
      <c r="G6192">
        <v>3.1</v>
      </c>
      <c r="H6192">
        <v>0</v>
      </c>
    </row>
    <row r="6193" spans="1:8" x14ac:dyDescent="0.3">
      <c r="A6193" t="s">
        <v>14871</v>
      </c>
      <c r="B6193" t="s">
        <v>7</v>
      </c>
      <c r="C6193" t="s">
        <v>24068</v>
      </c>
      <c r="D6193" t="s">
        <v>29705</v>
      </c>
      <c r="E6193">
        <v>68</v>
      </c>
      <c r="F6193" t="s">
        <v>5</v>
      </c>
      <c r="G6193">
        <v>2.2000000000000002</v>
      </c>
      <c r="H6193">
        <v>120</v>
      </c>
    </row>
    <row r="6194" spans="1:8" x14ac:dyDescent="0.3">
      <c r="A6194" t="s">
        <v>14873</v>
      </c>
      <c r="B6194" t="s">
        <v>2</v>
      </c>
      <c r="C6194" t="s">
        <v>17005</v>
      </c>
      <c r="D6194" t="s">
        <v>9</v>
      </c>
      <c r="E6194">
        <v>90</v>
      </c>
      <c r="F6194" t="s">
        <v>5</v>
      </c>
      <c r="G6194">
        <v>3.7</v>
      </c>
      <c r="H6194">
        <v>0</v>
      </c>
    </row>
    <row r="6195" spans="1:8" x14ac:dyDescent="0.3">
      <c r="A6195" t="s">
        <v>14870</v>
      </c>
      <c r="B6195" t="s">
        <v>14874</v>
      </c>
      <c r="C6195" t="s">
        <v>17006</v>
      </c>
      <c r="D6195" t="s">
        <v>29706</v>
      </c>
      <c r="E6195">
        <v>78</v>
      </c>
      <c r="F6195" t="s">
        <v>5</v>
      </c>
      <c r="G6195">
        <v>3</v>
      </c>
      <c r="H6195">
        <v>200</v>
      </c>
    </row>
    <row r="6196" spans="1:8" x14ac:dyDescent="0.3">
      <c r="A6196" t="s">
        <v>14873</v>
      </c>
      <c r="B6196" t="s">
        <v>10</v>
      </c>
      <c r="C6196" t="s">
        <v>24069</v>
      </c>
      <c r="D6196" t="s">
        <v>29705</v>
      </c>
      <c r="E6196">
        <v>79</v>
      </c>
      <c r="F6196" t="s">
        <v>5</v>
      </c>
      <c r="G6196">
        <v>2.5</v>
      </c>
      <c r="H6196">
        <v>150</v>
      </c>
    </row>
    <row r="6197" spans="1:8" x14ac:dyDescent="0.3">
      <c r="A6197" t="s">
        <v>14871</v>
      </c>
      <c r="B6197" t="s">
        <v>14875</v>
      </c>
      <c r="C6197" t="s">
        <v>24070</v>
      </c>
      <c r="D6197" t="s">
        <v>29705</v>
      </c>
      <c r="E6197">
        <v>74</v>
      </c>
      <c r="F6197" t="s">
        <v>5</v>
      </c>
      <c r="G6197">
        <v>2.5</v>
      </c>
      <c r="H6197">
        <v>190</v>
      </c>
    </row>
    <row r="6198" spans="1:8" x14ac:dyDescent="0.3">
      <c r="A6198" t="s">
        <v>14871</v>
      </c>
      <c r="B6198" t="s">
        <v>2</v>
      </c>
      <c r="C6198" t="s">
        <v>24071</v>
      </c>
      <c r="D6198" t="s">
        <v>29705</v>
      </c>
      <c r="E6198">
        <v>92</v>
      </c>
      <c r="F6198" t="s">
        <v>5</v>
      </c>
      <c r="G6198">
        <v>2.9</v>
      </c>
      <c r="H6198">
        <v>170</v>
      </c>
    </row>
    <row r="6199" spans="1:8" x14ac:dyDescent="0.3">
      <c r="A6199" t="s">
        <v>14872</v>
      </c>
      <c r="B6199" t="s">
        <v>14875</v>
      </c>
      <c r="C6199" t="s">
        <v>24072</v>
      </c>
      <c r="D6199" t="s">
        <v>4</v>
      </c>
      <c r="E6199">
        <v>70</v>
      </c>
      <c r="F6199" t="s">
        <v>5</v>
      </c>
      <c r="G6199">
        <v>3.4</v>
      </c>
      <c r="H6199">
        <v>260</v>
      </c>
    </row>
    <row r="6200" spans="1:8" x14ac:dyDescent="0.3">
      <c r="A6200" t="s">
        <v>14872</v>
      </c>
      <c r="B6200" t="s">
        <v>14874</v>
      </c>
      <c r="C6200" t="s">
        <v>24073</v>
      </c>
      <c r="D6200" t="s">
        <v>29705</v>
      </c>
      <c r="E6200">
        <v>77</v>
      </c>
      <c r="F6200" t="s">
        <v>5</v>
      </c>
      <c r="G6200">
        <v>2.2000000000000002</v>
      </c>
      <c r="H6200">
        <v>200</v>
      </c>
    </row>
    <row r="6201" spans="1:8" x14ac:dyDescent="0.3">
      <c r="A6201" t="s">
        <v>14873</v>
      </c>
      <c r="B6201" t="s">
        <v>14874</v>
      </c>
      <c r="C6201" t="s">
        <v>24074</v>
      </c>
      <c r="D6201" t="s">
        <v>9</v>
      </c>
      <c r="E6201">
        <v>85</v>
      </c>
      <c r="F6201" t="s">
        <v>5</v>
      </c>
      <c r="G6201">
        <v>2.9</v>
      </c>
      <c r="H6201">
        <v>160</v>
      </c>
    </row>
    <row r="6202" spans="1:8" x14ac:dyDescent="0.3">
      <c r="A6202" t="s">
        <v>14871</v>
      </c>
      <c r="B6202" t="s">
        <v>7</v>
      </c>
      <c r="C6202" t="s">
        <v>24075</v>
      </c>
      <c r="D6202" t="s">
        <v>29705</v>
      </c>
      <c r="E6202">
        <v>66</v>
      </c>
      <c r="F6202" t="s">
        <v>5</v>
      </c>
      <c r="G6202">
        <v>2.8</v>
      </c>
      <c r="H6202">
        <v>190</v>
      </c>
    </row>
    <row r="6203" spans="1:8" x14ac:dyDescent="0.3">
      <c r="A6203" t="s">
        <v>6</v>
      </c>
      <c r="B6203" t="s">
        <v>10</v>
      </c>
      <c r="C6203" t="s">
        <v>17007</v>
      </c>
      <c r="D6203" t="s">
        <v>29706</v>
      </c>
      <c r="E6203">
        <v>64</v>
      </c>
      <c r="F6203" t="s">
        <v>5</v>
      </c>
      <c r="G6203">
        <v>3.2</v>
      </c>
      <c r="H6203">
        <v>0</v>
      </c>
    </row>
    <row r="6204" spans="1:8" x14ac:dyDescent="0.3">
      <c r="A6204" t="s">
        <v>14870</v>
      </c>
      <c r="B6204" t="s">
        <v>14874</v>
      </c>
      <c r="C6204" t="s">
        <v>24076</v>
      </c>
      <c r="D6204" t="s">
        <v>29705</v>
      </c>
      <c r="E6204">
        <v>74</v>
      </c>
      <c r="F6204" t="s">
        <v>5</v>
      </c>
      <c r="G6204">
        <v>3.3</v>
      </c>
      <c r="H6204">
        <v>290</v>
      </c>
    </row>
    <row r="6205" spans="1:8" x14ac:dyDescent="0.3">
      <c r="A6205" t="s">
        <v>14872</v>
      </c>
      <c r="B6205" t="s">
        <v>7</v>
      </c>
      <c r="C6205" t="s">
        <v>24077</v>
      </c>
      <c r="D6205" t="s">
        <v>4</v>
      </c>
      <c r="E6205">
        <v>77</v>
      </c>
      <c r="F6205" t="s">
        <v>5</v>
      </c>
      <c r="G6205">
        <v>3.1</v>
      </c>
      <c r="H6205">
        <v>0</v>
      </c>
    </row>
    <row r="6206" spans="1:8" x14ac:dyDescent="0.3">
      <c r="A6206" t="s">
        <v>14872</v>
      </c>
      <c r="B6206" t="s">
        <v>10</v>
      </c>
      <c r="C6206" t="s">
        <v>17008</v>
      </c>
      <c r="D6206" t="s">
        <v>29706</v>
      </c>
      <c r="E6206">
        <v>84</v>
      </c>
      <c r="F6206" t="s">
        <v>5</v>
      </c>
      <c r="G6206">
        <v>2.6</v>
      </c>
      <c r="H6206">
        <v>140</v>
      </c>
    </row>
    <row r="6207" spans="1:8" x14ac:dyDescent="0.3">
      <c r="A6207" t="s">
        <v>14870</v>
      </c>
      <c r="B6207" t="s">
        <v>7</v>
      </c>
      <c r="C6207" t="s">
        <v>24078</v>
      </c>
      <c r="D6207" t="s">
        <v>4</v>
      </c>
      <c r="E6207">
        <v>64</v>
      </c>
      <c r="F6207" t="s">
        <v>5</v>
      </c>
      <c r="G6207">
        <v>3.4</v>
      </c>
      <c r="H6207">
        <v>220</v>
      </c>
    </row>
    <row r="6208" spans="1:8" x14ac:dyDescent="0.3">
      <c r="A6208" t="s">
        <v>14873</v>
      </c>
      <c r="B6208" t="s">
        <v>10</v>
      </c>
      <c r="C6208" t="s">
        <v>24079</v>
      </c>
      <c r="D6208" t="s">
        <v>9</v>
      </c>
      <c r="E6208">
        <v>76</v>
      </c>
      <c r="F6208" t="s">
        <v>5</v>
      </c>
      <c r="G6208">
        <v>3</v>
      </c>
      <c r="H6208">
        <v>160</v>
      </c>
    </row>
    <row r="6209" spans="1:8" x14ac:dyDescent="0.3">
      <c r="A6209" t="s">
        <v>14871</v>
      </c>
      <c r="B6209" t="s">
        <v>14875</v>
      </c>
      <c r="C6209" t="s">
        <v>24080</v>
      </c>
      <c r="D6209" t="s">
        <v>29705</v>
      </c>
      <c r="E6209">
        <v>74</v>
      </c>
      <c r="F6209" t="s">
        <v>5</v>
      </c>
      <c r="G6209">
        <v>3.4</v>
      </c>
      <c r="H6209">
        <v>260</v>
      </c>
    </row>
    <row r="6210" spans="1:8" x14ac:dyDescent="0.3">
      <c r="A6210" t="s">
        <v>14873</v>
      </c>
      <c r="B6210" t="s">
        <v>7</v>
      </c>
      <c r="C6210" t="s">
        <v>17009</v>
      </c>
      <c r="D6210" t="s">
        <v>29706</v>
      </c>
      <c r="E6210">
        <v>82</v>
      </c>
      <c r="F6210" t="s">
        <v>5</v>
      </c>
      <c r="G6210">
        <v>2.5</v>
      </c>
      <c r="H6210">
        <v>230</v>
      </c>
    </row>
    <row r="6211" spans="1:8" x14ac:dyDescent="0.3">
      <c r="A6211" t="s">
        <v>14871</v>
      </c>
      <c r="B6211" t="s">
        <v>14875</v>
      </c>
      <c r="C6211" t="s">
        <v>24081</v>
      </c>
      <c r="D6211" t="s">
        <v>9</v>
      </c>
      <c r="E6211">
        <v>88</v>
      </c>
      <c r="F6211" t="s">
        <v>5</v>
      </c>
      <c r="G6211">
        <v>3.2</v>
      </c>
      <c r="H6211">
        <v>0</v>
      </c>
    </row>
    <row r="6212" spans="1:8" x14ac:dyDescent="0.3">
      <c r="A6212" t="s">
        <v>6</v>
      </c>
      <c r="B6212" t="s">
        <v>2</v>
      </c>
      <c r="C6212" t="s">
        <v>17010</v>
      </c>
      <c r="D6212" t="s">
        <v>29706</v>
      </c>
      <c r="E6212">
        <v>69</v>
      </c>
      <c r="F6212" t="s">
        <v>5</v>
      </c>
      <c r="G6212">
        <v>2.9</v>
      </c>
      <c r="H6212">
        <v>170</v>
      </c>
    </row>
    <row r="6213" spans="1:8" x14ac:dyDescent="0.3">
      <c r="A6213" t="s">
        <v>14871</v>
      </c>
      <c r="B6213" t="s">
        <v>2</v>
      </c>
      <c r="C6213" t="s">
        <v>24082</v>
      </c>
      <c r="D6213" t="s">
        <v>29705</v>
      </c>
      <c r="E6213">
        <v>81</v>
      </c>
      <c r="F6213" t="s">
        <v>5</v>
      </c>
      <c r="G6213">
        <v>3.1</v>
      </c>
      <c r="H6213">
        <v>240</v>
      </c>
    </row>
    <row r="6214" spans="1:8" x14ac:dyDescent="0.3">
      <c r="A6214" t="s">
        <v>14871</v>
      </c>
      <c r="B6214" t="s">
        <v>14874</v>
      </c>
      <c r="C6214" t="s">
        <v>17011</v>
      </c>
      <c r="D6214" t="s">
        <v>29706</v>
      </c>
      <c r="E6214">
        <v>83</v>
      </c>
      <c r="F6214" t="s">
        <v>5</v>
      </c>
      <c r="G6214">
        <v>2.9</v>
      </c>
      <c r="H6214">
        <v>210</v>
      </c>
    </row>
    <row r="6215" spans="1:8" x14ac:dyDescent="0.3">
      <c r="A6215" t="s">
        <v>1</v>
      </c>
      <c r="B6215" t="s">
        <v>14875</v>
      </c>
      <c r="C6215" t="s">
        <v>24083</v>
      </c>
      <c r="D6215" t="s">
        <v>9</v>
      </c>
      <c r="E6215">
        <v>84</v>
      </c>
      <c r="F6215" t="s">
        <v>5</v>
      </c>
      <c r="G6215">
        <v>2.9</v>
      </c>
      <c r="H6215">
        <v>190</v>
      </c>
    </row>
    <row r="6216" spans="1:8" x14ac:dyDescent="0.3">
      <c r="A6216" t="s">
        <v>14871</v>
      </c>
      <c r="B6216" t="s">
        <v>14875</v>
      </c>
      <c r="C6216" t="s">
        <v>17012</v>
      </c>
      <c r="D6216" t="s">
        <v>29706</v>
      </c>
      <c r="E6216">
        <v>76</v>
      </c>
      <c r="F6216" t="s">
        <v>5</v>
      </c>
      <c r="G6216">
        <v>2.4</v>
      </c>
      <c r="H6216">
        <v>190</v>
      </c>
    </row>
    <row r="6217" spans="1:8" x14ac:dyDescent="0.3">
      <c r="A6217" t="s">
        <v>14871</v>
      </c>
      <c r="B6217" t="s">
        <v>14874</v>
      </c>
      <c r="C6217" t="s">
        <v>24084</v>
      </c>
      <c r="D6217" t="s">
        <v>9</v>
      </c>
      <c r="E6217">
        <v>71</v>
      </c>
      <c r="F6217" t="s">
        <v>5</v>
      </c>
      <c r="G6217">
        <v>2.8</v>
      </c>
      <c r="H6217">
        <v>0</v>
      </c>
    </row>
    <row r="6218" spans="1:8" x14ac:dyDescent="0.3">
      <c r="A6218" t="s">
        <v>14870</v>
      </c>
      <c r="B6218" t="s">
        <v>10</v>
      </c>
      <c r="C6218" t="s">
        <v>24085</v>
      </c>
      <c r="D6218" t="s">
        <v>29705</v>
      </c>
      <c r="E6218">
        <v>79</v>
      </c>
      <c r="F6218" t="s">
        <v>5</v>
      </c>
      <c r="G6218">
        <v>3.3</v>
      </c>
      <c r="H6218">
        <v>0</v>
      </c>
    </row>
    <row r="6219" spans="1:8" x14ac:dyDescent="0.3">
      <c r="A6219" t="s">
        <v>14873</v>
      </c>
      <c r="B6219" t="s">
        <v>14874</v>
      </c>
      <c r="C6219" t="s">
        <v>24086</v>
      </c>
      <c r="D6219" t="s">
        <v>29705</v>
      </c>
      <c r="E6219">
        <v>79</v>
      </c>
      <c r="F6219" t="s">
        <v>5</v>
      </c>
      <c r="G6219">
        <v>3.3</v>
      </c>
      <c r="H6219">
        <v>250</v>
      </c>
    </row>
    <row r="6220" spans="1:8" x14ac:dyDescent="0.3">
      <c r="A6220" t="s">
        <v>6</v>
      </c>
      <c r="B6220" t="s">
        <v>7</v>
      </c>
      <c r="C6220" t="s">
        <v>17013</v>
      </c>
      <c r="D6220" t="s">
        <v>29706</v>
      </c>
      <c r="E6220">
        <v>74</v>
      </c>
      <c r="F6220" t="s">
        <v>5</v>
      </c>
      <c r="G6220">
        <v>2.9</v>
      </c>
      <c r="H6220">
        <v>0</v>
      </c>
    </row>
    <row r="6221" spans="1:8" x14ac:dyDescent="0.3">
      <c r="A6221" t="s">
        <v>14873</v>
      </c>
      <c r="B6221" t="s">
        <v>14874</v>
      </c>
      <c r="C6221" t="s">
        <v>24087</v>
      </c>
      <c r="D6221" t="s">
        <v>4</v>
      </c>
      <c r="E6221">
        <v>80</v>
      </c>
      <c r="F6221" t="s">
        <v>5</v>
      </c>
      <c r="G6221">
        <v>3.4</v>
      </c>
      <c r="H6221">
        <v>0</v>
      </c>
    </row>
    <row r="6222" spans="1:8" x14ac:dyDescent="0.3">
      <c r="A6222" t="s">
        <v>14871</v>
      </c>
      <c r="B6222" t="s">
        <v>2</v>
      </c>
      <c r="C6222" t="s">
        <v>17014</v>
      </c>
      <c r="D6222" t="s">
        <v>29706</v>
      </c>
      <c r="E6222">
        <v>63</v>
      </c>
      <c r="F6222" t="s">
        <v>5</v>
      </c>
      <c r="G6222">
        <v>2.7</v>
      </c>
      <c r="H6222">
        <v>260</v>
      </c>
    </row>
    <row r="6223" spans="1:8" x14ac:dyDescent="0.3">
      <c r="A6223" t="s">
        <v>6</v>
      </c>
      <c r="B6223" t="s">
        <v>14874</v>
      </c>
      <c r="C6223" t="s">
        <v>17015</v>
      </c>
      <c r="D6223" t="s">
        <v>29706</v>
      </c>
      <c r="E6223">
        <v>69</v>
      </c>
      <c r="F6223" t="s">
        <v>29707</v>
      </c>
      <c r="G6223">
        <v>2</v>
      </c>
      <c r="H6223">
        <v>0</v>
      </c>
    </row>
    <row r="6224" spans="1:8" x14ac:dyDescent="0.3">
      <c r="A6224" t="s">
        <v>1</v>
      </c>
      <c r="B6224" t="s">
        <v>2</v>
      </c>
      <c r="C6224" t="s">
        <v>17016</v>
      </c>
      <c r="D6224" t="s">
        <v>9</v>
      </c>
      <c r="E6224">
        <v>68</v>
      </c>
      <c r="F6224" t="s">
        <v>5</v>
      </c>
      <c r="G6224">
        <v>3</v>
      </c>
      <c r="H6224">
        <v>250</v>
      </c>
    </row>
    <row r="6225" spans="1:8" x14ac:dyDescent="0.3">
      <c r="A6225" t="s">
        <v>14872</v>
      </c>
      <c r="B6225" t="s">
        <v>14874</v>
      </c>
      <c r="C6225" t="s">
        <v>24088</v>
      </c>
      <c r="D6225" t="s">
        <v>29705</v>
      </c>
      <c r="E6225">
        <v>70</v>
      </c>
      <c r="F6225" t="s">
        <v>5</v>
      </c>
      <c r="G6225">
        <v>2.8</v>
      </c>
      <c r="H6225">
        <v>140</v>
      </c>
    </row>
    <row r="6226" spans="1:8" x14ac:dyDescent="0.3">
      <c r="A6226" t="s">
        <v>6</v>
      </c>
      <c r="B6226" t="s">
        <v>2</v>
      </c>
      <c r="C6226" t="s">
        <v>17017</v>
      </c>
      <c r="D6226" t="s">
        <v>9</v>
      </c>
      <c r="E6226">
        <v>79</v>
      </c>
      <c r="F6226" t="s">
        <v>5</v>
      </c>
      <c r="G6226">
        <v>2.9</v>
      </c>
      <c r="H6226">
        <v>250</v>
      </c>
    </row>
    <row r="6227" spans="1:8" x14ac:dyDescent="0.3">
      <c r="A6227" t="s">
        <v>14870</v>
      </c>
      <c r="B6227" t="s">
        <v>10</v>
      </c>
      <c r="C6227" t="s">
        <v>17018</v>
      </c>
      <c r="D6227" t="s">
        <v>29706</v>
      </c>
      <c r="E6227">
        <v>73</v>
      </c>
      <c r="F6227" t="s">
        <v>5</v>
      </c>
      <c r="G6227">
        <v>2.6</v>
      </c>
      <c r="H6227">
        <v>130</v>
      </c>
    </row>
    <row r="6228" spans="1:8" x14ac:dyDescent="0.3">
      <c r="A6228" t="s">
        <v>1</v>
      </c>
      <c r="B6228" t="s">
        <v>14874</v>
      </c>
      <c r="C6228" t="s">
        <v>17019</v>
      </c>
      <c r="D6228" t="s">
        <v>29706</v>
      </c>
      <c r="E6228">
        <v>73</v>
      </c>
      <c r="F6228" t="s">
        <v>5</v>
      </c>
      <c r="G6228">
        <v>3.5</v>
      </c>
      <c r="H6228">
        <v>0</v>
      </c>
    </row>
    <row r="6229" spans="1:8" x14ac:dyDescent="0.3">
      <c r="A6229" t="s">
        <v>14873</v>
      </c>
      <c r="B6229" t="s">
        <v>10</v>
      </c>
      <c r="C6229" t="s">
        <v>24089</v>
      </c>
      <c r="D6229" t="s">
        <v>9</v>
      </c>
      <c r="E6229">
        <v>79</v>
      </c>
      <c r="F6229" t="s">
        <v>5</v>
      </c>
      <c r="G6229">
        <v>4</v>
      </c>
      <c r="H6229">
        <v>210</v>
      </c>
    </row>
    <row r="6230" spans="1:8" x14ac:dyDescent="0.3">
      <c r="A6230" t="s">
        <v>1</v>
      </c>
      <c r="B6230" t="s">
        <v>7</v>
      </c>
      <c r="C6230" t="s">
        <v>24090</v>
      </c>
      <c r="D6230" t="s">
        <v>9</v>
      </c>
      <c r="E6230">
        <v>74</v>
      </c>
      <c r="F6230" t="s">
        <v>5</v>
      </c>
      <c r="G6230">
        <v>2.6</v>
      </c>
      <c r="H6230">
        <v>190</v>
      </c>
    </row>
    <row r="6231" spans="1:8" x14ac:dyDescent="0.3">
      <c r="A6231" t="s">
        <v>14871</v>
      </c>
      <c r="B6231" t="s">
        <v>10</v>
      </c>
      <c r="C6231" t="s">
        <v>24091</v>
      </c>
      <c r="D6231" t="s">
        <v>4</v>
      </c>
      <c r="E6231">
        <v>77</v>
      </c>
      <c r="F6231" t="s">
        <v>5</v>
      </c>
      <c r="G6231">
        <v>2.9</v>
      </c>
      <c r="H6231">
        <v>280</v>
      </c>
    </row>
    <row r="6232" spans="1:8" x14ac:dyDescent="0.3">
      <c r="A6232" t="s">
        <v>6</v>
      </c>
      <c r="B6232" t="s">
        <v>14874</v>
      </c>
      <c r="C6232" t="s">
        <v>24092</v>
      </c>
      <c r="D6232" t="s">
        <v>4</v>
      </c>
      <c r="E6232">
        <v>83</v>
      </c>
      <c r="F6232" t="s">
        <v>5</v>
      </c>
      <c r="G6232">
        <v>2.9</v>
      </c>
      <c r="H6232">
        <v>0</v>
      </c>
    </row>
    <row r="6233" spans="1:8" x14ac:dyDescent="0.3">
      <c r="A6233" t="s">
        <v>14872</v>
      </c>
      <c r="B6233" t="s">
        <v>10</v>
      </c>
      <c r="C6233" t="s">
        <v>24093</v>
      </c>
      <c r="D6233" t="s">
        <v>9</v>
      </c>
      <c r="E6233">
        <v>88</v>
      </c>
      <c r="F6233" t="s">
        <v>5</v>
      </c>
      <c r="G6233">
        <v>2.5</v>
      </c>
      <c r="H6233">
        <v>170</v>
      </c>
    </row>
    <row r="6234" spans="1:8" x14ac:dyDescent="0.3">
      <c r="A6234" t="s">
        <v>14871</v>
      </c>
      <c r="B6234" t="s">
        <v>2</v>
      </c>
      <c r="C6234" t="s">
        <v>17020</v>
      </c>
      <c r="D6234" t="s">
        <v>9</v>
      </c>
      <c r="E6234">
        <v>62</v>
      </c>
      <c r="F6234" t="s">
        <v>5</v>
      </c>
      <c r="G6234">
        <v>3.4</v>
      </c>
      <c r="H6234">
        <v>0</v>
      </c>
    </row>
    <row r="6235" spans="1:8" x14ac:dyDescent="0.3">
      <c r="A6235" t="s">
        <v>14873</v>
      </c>
      <c r="B6235" t="s">
        <v>7</v>
      </c>
      <c r="C6235" t="s">
        <v>17021</v>
      </c>
      <c r="D6235" t="s">
        <v>29706</v>
      </c>
      <c r="E6235">
        <v>82</v>
      </c>
      <c r="F6235" t="s">
        <v>5</v>
      </c>
      <c r="G6235">
        <v>3.2</v>
      </c>
      <c r="H6235">
        <v>220</v>
      </c>
    </row>
    <row r="6236" spans="1:8" x14ac:dyDescent="0.3">
      <c r="A6236" t="s">
        <v>6</v>
      </c>
      <c r="B6236" t="s">
        <v>14875</v>
      </c>
      <c r="C6236" t="s">
        <v>24094</v>
      </c>
      <c r="D6236" t="s">
        <v>9</v>
      </c>
      <c r="E6236">
        <v>71</v>
      </c>
      <c r="F6236" t="s">
        <v>5</v>
      </c>
      <c r="G6236">
        <v>3.3</v>
      </c>
      <c r="H6236">
        <v>0</v>
      </c>
    </row>
    <row r="6237" spans="1:8" x14ac:dyDescent="0.3">
      <c r="A6237" t="s">
        <v>1</v>
      </c>
      <c r="B6237" t="s">
        <v>10</v>
      </c>
      <c r="C6237" t="s">
        <v>24095</v>
      </c>
      <c r="D6237" t="s">
        <v>29705</v>
      </c>
      <c r="E6237">
        <v>78</v>
      </c>
      <c r="F6237" t="s">
        <v>5</v>
      </c>
      <c r="G6237">
        <v>3.4</v>
      </c>
      <c r="H6237">
        <v>190</v>
      </c>
    </row>
    <row r="6238" spans="1:8" x14ac:dyDescent="0.3">
      <c r="A6238" t="s">
        <v>1</v>
      </c>
      <c r="B6238" t="s">
        <v>7</v>
      </c>
      <c r="C6238" t="s">
        <v>24096</v>
      </c>
      <c r="D6238" t="s">
        <v>9</v>
      </c>
      <c r="E6238">
        <v>74</v>
      </c>
      <c r="F6238" t="s">
        <v>5</v>
      </c>
      <c r="G6238">
        <v>3.8</v>
      </c>
      <c r="H6238">
        <v>0</v>
      </c>
    </row>
    <row r="6239" spans="1:8" x14ac:dyDescent="0.3">
      <c r="A6239" t="s">
        <v>1</v>
      </c>
      <c r="B6239" t="s">
        <v>7</v>
      </c>
      <c r="C6239" t="s">
        <v>24097</v>
      </c>
      <c r="D6239" t="s">
        <v>4</v>
      </c>
      <c r="E6239">
        <v>73</v>
      </c>
      <c r="F6239" t="s">
        <v>5</v>
      </c>
      <c r="G6239">
        <v>3.5</v>
      </c>
      <c r="H6239">
        <v>220</v>
      </c>
    </row>
    <row r="6240" spans="1:8" x14ac:dyDescent="0.3">
      <c r="A6240" t="s">
        <v>14873</v>
      </c>
      <c r="B6240" t="s">
        <v>14875</v>
      </c>
      <c r="C6240" t="s">
        <v>24098</v>
      </c>
      <c r="D6240" t="s">
        <v>29705</v>
      </c>
      <c r="E6240">
        <v>79</v>
      </c>
      <c r="F6240" t="s">
        <v>5</v>
      </c>
      <c r="G6240">
        <v>2.7</v>
      </c>
      <c r="H6240">
        <v>0</v>
      </c>
    </row>
    <row r="6241" spans="1:8" x14ac:dyDescent="0.3">
      <c r="A6241" t="s">
        <v>14873</v>
      </c>
      <c r="B6241" t="s">
        <v>14875</v>
      </c>
      <c r="C6241" t="s">
        <v>24099</v>
      </c>
      <c r="D6241" t="s">
        <v>29705</v>
      </c>
      <c r="E6241">
        <v>70</v>
      </c>
      <c r="F6241" t="s">
        <v>5</v>
      </c>
      <c r="G6241">
        <v>3.8</v>
      </c>
      <c r="H6241">
        <v>300</v>
      </c>
    </row>
    <row r="6242" spans="1:8" x14ac:dyDescent="0.3">
      <c r="A6242" t="s">
        <v>14872</v>
      </c>
      <c r="B6242" t="s">
        <v>14875</v>
      </c>
      <c r="C6242" t="s">
        <v>24100</v>
      </c>
      <c r="D6242" t="s">
        <v>9</v>
      </c>
      <c r="E6242">
        <v>65</v>
      </c>
      <c r="F6242" t="s">
        <v>5</v>
      </c>
      <c r="G6242">
        <v>3.4</v>
      </c>
      <c r="H6242">
        <v>170</v>
      </c>
    </row>
    <row r="6243" spans="1:8" x14ac:dyDescent="0.3">
      <c r="A6243" t="s">
        <v>14870</v>
      </c>
      <c r="B6243" t="s">
        <v>14875</v>
      </c>
      <c r="C6243" t="s">
        <v>17022</v>
      </c>
      <c r="D6243" t="s">
        <v>29706</v>
      </c>
      <c r="E6243">
        <v>63</v>
      </c>
      <c r="F6243" t="s">
        <v>5</v>
      </c>
      <c r="G6243">
        <v>3.2</v>
      </c>
      <c r="H6243">
        <v>0</v>
      </c>
    </row>
    <row r="6244" spans="1:8" x14ac:dyDescent="0.3">
      <c r="A6244" t="s">
        <v>6</v>
      </c>
      <c r="B6244" t="s">
        <v>7</v>
      </c>
      <c r="C6244" t="s">
        <v>24101</v>
      </c>
      <c r="D6244" t="s">
        <v>4</v>
      </c>
      <c r="E6244">
        <v>75</v>
      </c>
      <c r="F6244" t="s">
        <v>5</v>
      </c>
      <c r="G6244">
        <v>3.2</v>
      </c>
      <c r="H6244">
        <v>0</v>
      </c>
    </row>
    <row r="6245" spans="1:8" x14ac:dyDescent="0.3">
      <c r="A6245" t="s">
        <v>6</v>
      </c>
      <c r="B6245" t="s">
        <v>10</v>
      </c>
      <c r="C6245" t="s">
        <v>24102</v>
      </c>
      <c r="D6245" t="s">
        <v>29705</v>
      </c>
      <c r="E6245">
        <v>85</v>
      </c>
      <c r="F6245" t="s">
        <v>5</v>
      </c>
      <c r="G6245">
        <v>3.2</v>
      </c>
      <c r="H6245">
        <v>0</v>
      </c>
    </row>
    <row r="6246" spans="1:8" x14ac:dyDescent="0.3">
      <c r="A6246" t="s">
        <v>14872</v>
      </c>
      <c r="B6246" t="s">
        <v>7</v>
      </c>
      <c r="C6246" t="s">
        <v>24103</v>
      </c>
      <c r="D6246" t="s">
        <v>9</v>
      </c>
      <c r="E6246">
        <v>65</v>
      </c>
      <c r="F6246" t="s">
        <v>5</v>
      </c>
      <c r="G6246">
        <v>3.1</v>
      </c>
      <c r="H6246">
        <v>170</v>
      </c>
    </row>
    <row r="6247" spans="1:8" x14ac:dyDescent="0.3">
      <c r="A6247" t="s">
        <v>6</v>
      </c>
      <c r="B6247" t="s">
        <v>10</v>
      </c>
      <c r="C6247" t="s">
        <v>24104</v>
      </c>
      <c r="D6247" t="s">
        <v>9</v>
      </c>
      <c r="E6247">
        <v>66</v>
      </c>
      <c r="F6247" t="s">
        <v>5</v>
      </c>
      <c r="G6247">
        <v>3.3</v>
      </c>
      <c r="H6247">
        <v>200</v>
      </c>
    </row>
    <row r="6248" spans="1:8" x14ac:dyDescent="0.3">
      <c r="A6248" t="s">
        <v>14872</v>
      </c>
      <c r="B6248" t="s">
        <v>10</v>
      </c>
      <c r="C6248" t="s">
        <v>24105</v>
      </c>
      <c r="D6248" t="s">
        <v>9</v>
      </c>
      <c r="E6248">
        <v>91</v>
      </c>
      <c r="F6248" t="s">
        <v>5</v>
      </c>
      <c r="G6248">
        <v>2.8</v>
      </c>
      <c r="H6248">
        <v>260</v>
      </c>
    </row>
    <row r="6249" spans="1:8" x14ac:dyDescent="0.3">
      <c r="A6249" t="s">
        <v>14873</v>
      </c>
      <c r="B6249" t="s">
        <v>14875</v>
      </c>
      <c r="C6249" t="s">
        <v>24106</v>
      </c>
      <c r="D6249" t="s">
        <v>29705</v>
      </c>
      <c r="E6249">
        <v>75</v>
      </c>
      <c r="F6249" t="s">
        <v>29707</v>
      </c>
      <c r="G6249">
        <v>3.6</v>
      </c>
      <c r="H6249">
        <v>200</v>
      </c>
    </row>
    <row r="6250" spans="1:8" x14ac:dyDescent="0.3">
      <c r="A6250" t="s">
        <v>14870</v>
      </c>
      <c r="B6250" t="s">
        <v>7</v>
      </c>
      <c r="C6250" t="s">
        <v>24107</v>
      </c>
      <c r="D6250" t="s">
        <v>29705</v>
      </c>
      <c r="E6250">
        <v>74</v>
      </c>
      <c r="F6250" t="s">
        <v>5</v>
      </c>
      <c r="G6250">
        <v>3.1</v>
      </c>
      <c r="H6250">
        <v>0</v>
      </c>
    </row>
    <row r="6251" spans="1:8" x14ac:dyDescent="0.3">
      <c r="A6251" t="s">
        <v>14872</v>
      </c>
      <c r="B6251" t="s">
        <v>2</v>
      </c>
      <c r="C6251" t="s">
        <v>17023</v>
      </c>
      <c r="D6251" t="s">
        <v>9</v>
      </c>
      <c r="E6251">
        <v>73</v>
      </c>
      <c r="F6251" t="s">
        <v>5</v>
      </c>
      <c r="G6251">
        <v>3.4</v>
      </c>
      <c r="H6251">
        <v>0</v>
      </c>
    </row>
    <row r="6252" spans="1:8" x14ac:dyDescent="0.3">
      <c r="A6252" t="s">
        <v>14873</v>
      </c>
      <c r="B6252" t="s">
        <v>2</v>
      </c>
      <c r="C6252" t="s">
        <v>17024</v>
      </c>
      <c r="D6252" t="s">
        <v>4</v>
      </c>
      <c r="E6252">
        <v>75</v>
      </c>
      <c r="F6252" t="s">
        <v>5</v>
      </c>
      <c r="G6252">
        <v>3.5</v>
      </c>
      <c r="H6252">
        <v>230</v>
      </c>
    </row>
    <row r="6253" spans="1:8" x14ac:dyDescent="0.3">
      <c r="A6253" t="s">
        <v>14872</v>
      </c>
      <c r="B6253" t="s">
        <v>10</v>
      </c>
      <c r="C6253" t="s">
        <v>24108</v>
      </c>
      <c r="D6253" t="s">
        <v>4</v>
      </c>
      <c r="E6253">
        <v>73</v>
      </c>
      <c r="F6253" t="s">
        <v>5</v>
      </c>
      <c r="G6253">
        <v>2.6</v>
      </c>
      <c r="H6253">
        <v>190</v>
      </c>
    </row>
    <row r="6254" spans="1:8" x14ac:dyDescent="0.3">
      <c r="A6254" t="s">
        <v>14873</v>
      </c>
      <c r="B6254" t="s">
        <v>2</v>
      </c>
      <c r="C6254" t="s">
        <v>24109</v>
      </c>
      <c r="D6254" t="s">
        <v>29705</v>
      </c>
      <c r="E6254">
        <v>57</v>
      </c>
      <c r="F6254" t="s">
        <v>5</v>
      </c>
      <c r="G6254">
        <v>2.4</v>
      </c>
      <c r="H6254">
        <v>180</v>
      </c>
    </row>
    <row r="6255" spans="1:8" x14ac:dyDescent="0.3">
      <c r="A6255" t="s">
        <v>6</v>
      </c>
      <c r="B6255" t="s">
        <v>14874</v>
      </c>
      <c r="C6255" t="s">
        <v>24110</v>
      </c>
      <c r="D6255" t="s">
        <v>9</v>
      </c>
      <c r="E6255">
        <v>69</v>
      </c>
      <c r="F6255" t="s">
        <v>5</v>
      </c>
      <c r="G6255">
        <v>2.9</v>
      </c>
      <c r="H6255">
        <v>260</v>
      </c>
    </row>
    <row r="6256" spans="1:8" x14ac:dyDescent="0.3">
      <c r="A6256" t="s">
        <v>14870</v>
      </c>
      <c r="B6256" t="s">
        <v>10</v>
      </c>
      <c r="C6256" t="s">
        <v>24111</v>
      </c>
      <c r="D6256" t="s">
        <v>9</v>
      </c>
      <c r="E6256">
        <v>80</v>
      </c>
      <c r="F6256" t="s">
        <v>5</v>
      </c>
      <c r="G6256">
        <v>2.6</v>
      </c>
      <c r="H6256">
        <v>0</v>
      </c>
    </row>
    <row r="6257" spans="1:8" x14ac:dyDescent="0.3">
      <c r="A6257" t="s">
        <v>14872</v>
      </c>
      <c r="B6257" t="s">
        <v>14874</v>
      </c>
      <c r="C6257" t="s">
        <v>17025</v>
      </c>
      <c r="D6257" t="s">
        <v>29706</v>
      </c>
      <c r="E6257">
        <v>68</v>
      </c>
      <c r="F6257" t="s">
        <v>5</v>
      </c>
      <c r="G6257">
        <v>2.8</v>
      </c>
      <c r="H6257">
        <v>0</v>
      </c>
    </row>
    <row r="6258" spans="1:8" x14ac:dyDescent="0.3">
      <c r="A6258" t="s">
        <v>14873</v>
      </c>
      <c r="B6258" t="s">
        <v>14874</v>
      </c>
      <c r="C6258" t="s">
        <v>24112</v>
      </c>
      <c r="D6258" t="s">
        <v>9</v>
      </c>
      <c r="E6258">
        <v>79</v>
      </c>
      <c r="F6258" t="s">
        <v>5</v>
      </c>
      <c r="G6258">
        <v>3.2</v>
      </c>
      <c r="H6258">
        <v>0</v>
      </c>
    </row>
    <row r="6259" spans="1:8" x14ac:dyDescent="0.3">
      <c r="A6259" t="s">
        <v>6</v>
      </c>
      <c r="B6259" t="s">
        <v>2</v>
      </c>
      <c r="C6259" t="s">
        <v>17026</v>
      </c>
      <c r="D6259" t="s">
        <v>4</v>
      </c>
      <c r="E6259">
        <v>71</v>
      </c>
      <c r="F6259" t="s">
        <v>5</v>
      </c>
      <c r="G6259">
        <v>2.9</v>
      </c>
      <c r="H6259">
        <v>210</v>
      </c>
    </row>
    <row r="6260" spans="1:8" x14ac:dyDescent="0.3">
      <c r="A6260" t="s">
        <v>14872</v>
      </c>
      <c r="B6260" t="s">
        <v>10</v>
      </c>
      <c r="C6260" t="s">
        <v>24113</v>
      </c>
      <c r="D6260" t="s">
        <v>9</v>
      </c>
      <c r="E6260">
        <v>74</v>
      </c>
      <c r="F6260" t="s">
        <v>5</v>
      </c>
      <c r="G6260">
        <v>2.6</v>
      </c>
      <c r="H6260">
        <v>170</v>
      </c>
    </row>
    <row r="6261" spans="1:8" x14ac:dyDescent="0.3">
      <c r="A6261" t="s">
        <v>14871</v>
      </c>
      <c r="B6261" t="s">
        <v>7</v>
      </c>
      <c r="C6261" t="s">
        <v>24114</v>
      </c>
      <c r="D6261" t="s">
        <v>29705</v>
      </c>
      <c r="E6261">
        <v>84</v>
      </c>
      <c r="F6261" t="s">
        <v>5</v>
      </c>
      <c r="G6261">
        <v>2.4</v>
      </c>
      <c r="H6261">
        <v>260</v>
      </c>
    </row>
    <row r="6262" spans="1:8" x14ac:dyDescent="0.3">
      <c r="A6262" t="s">
        <v>14871</v>
      </c>
      <c r="B6262" t="s">
        <v>10</v>
      </c>
      <c r="C6262" t="s">
        <v>17027</v>
      </c>
      <c r="D6262" t="s">
        <v>29706</v>
      </c>
      <c r="E6262">
        <v>69</v>
      </c>
      <c r="F6262" t="s">
        <v>5</v>
      </c>
      <c r="G6262">
        <v>2.2000000000000002</v>
      </c>
      <c r="H6262">
        <v>0</v>
      </c>
    </row>
    <row r="6263" spans="1:8" x14ac:dyDescent="0.3">
      <c r="A6263" t="s">
        <v>14872</v>
      </c>
      <c r="B6263" t="s">
        <v>7</v>
      </c>
      <c r="C6263" t="s">
        <v>24115</v>
      </c>
      <c r="D6263" t="s">
        <v>4</v>
      </c>
      <c r="E6263">
        <v>70</v>
      </c>
      <c r="F6263" t="s">
        <v>5</v>
      </c>
      <c r="G6263">
        <v>2.7</v>
      </c>
      <c r="H6263">
        <v>0</v>
      </c>
    </row>
    <row r="6264" spans="1:8" x14ac:dyDescent="0.3">
      <c r="A6264" t="s">
        <v>14873</v>
      </c>
      <c r="B6264" t="s">
        <v>7</v>
      </c>
      <c r="C6264" t="s">
        <v>24116</v>
      </c>
      <c r="D6264" t="s">
        <v>9</v>
      </c>
      <c r="E6264">
        <v>78</v>
      </c>
      <c r="F6264" t="s">
        <v>5</v>
      </c>
      <c r="G6264">
        <v>2.6</v>
      </c>
      <c r="H6264">
        <v>0</v>
      </c>
    </row>
    <row r="6265" spans="1:8" x14ac:dyDescent="0.3">
      <c r="A6265" t="s">
        <v>14871</v>
      </c>
      <c r="B6265" t="s">
        <v>10</v>
      </c>
      <c r="C6265" t="s">
        <v>24117</v>
      </c>
      <c r="D6265" t="s">
        <v>29705</v>
      </c>
      <c r="E6265">
        <v>86</v>
      </c>
      <c r="F6265" t="s">
        <v>29707</v>
      </c>
      <c r="G6265">
        <v>3.3</v>
      </c>
      <c r="H6265">
        <v>250</v>
      </c>
    </row>
    <row r="6266" spans="1:8" x14ac:dyDescent="0.3">
      <c r="A6266" t="s">
        <v>14871</v>
      </c>
      <c r="B6266" t="s">
        <v>2</v>
      </c>
      <c r="C6266" t="s">
        <v>24118</v>
      </c>
      <c r="D6266" t="s">
        <v>29705</v>
      </c>
      <c r="E6266">
        <v>93</v>
      </c>
      <c r="F6266" t="s">
        <v>5</v>
      </c>
      <c r="G6266">
        <v>3.2</v>
      </c>
      <c r="H6266">
        <v>160</v>
      </c>
    </row>
    <row r="6267" spans="1:8" x14ac:dyDescent="0.3">
      <c r="A6267" t="s">
        <v>1</v>
      </c>
      <c r="B6267" t="s">
        <v>2</v>
      </c>
      <c r="C6267" t="s">
        <v>17028</v>
      </c>
      <c r="D6267" t="s">
        <v>9</v>
      </c>
      <c r="E6267">
        <v>72</v>
      </c>
      <c r="F6267" t="s">
        <v>5</v>
      </c>
      <c r="G6267">
        <v>3</v>
      </c>
      <c r="H6267">
        <v>280</v>
      </c>
    </row>
    <row r="6268" spans="1:8" x14ac:dyDescent="0.3">
      <c r="A6268" t="s">
        <v>14873</v>
      </c>
      <c r="B6268" t="s">
        <v>2</v>
      </c>
      <c r="C6268" t="s">
        <v>17029</v>
      </c>
      <c r="D6268" t="s">
        <v>9</v>
      </c>
      <c r="E6268">
        <v>63</v>
      </c>
      <c r="F6268" t="s">
        <v>5</v>
      </c>
      <c r="G6268">
        <v>3</v>
      </c>
      <c r="H6268">
        <v>200</v>
      </c>
    </row>
    <row r="6269" spans="1:8" x14ac:dyDescent="0.3">
      <c r="A6269" t="s">
        <v>14872</v>
      </c>
      <c r="B6269" t="s">
        <v>14875</v>
      </c>
      <c r="C6269" t="s">
        <v>24119</v>
      </c>
      <c r="D6269" t="s">
        <v>9</v>
      </c>
      <c r="E6269">
        <v>75</v>
      </c>
      <c r="F6269" t="s">
        <v>5</v>
      </c>
      <c r="G6269">
        <v>1.9</v>
      </c>
      <c r="H6269">
        <v>180</v>
      </c>
    </row>
    <row r="6270" spans="1:8" x14ac:dyDescent="0.3">
      <c r="A6270" t="s">
        <v>14870</v>
      </c>
      <c r="B6270" t="s">
        <v>2</v>
      </c>
      <c r="C6270" t="s">
        <v>17030</v>
      </c>
      <c r="D6270" t="s">
        <v>29706</v>
      </c>
      <c r="E6270">
        <v>78</v>
      </c>
      <c r="F6270" t="s">
        <v>5</v>
      </c>
      <c r="G6270">
        <v>2.2999999999999998</v>
      </c>
      <c r="H6270">
        <v>0</v>
      </c>
    </row>
    <row r="6271" spans="1:8" x14ac:dyDescent="0.3">
      <c r="A6271" t="s">
        <v>14872</v>
      </c>
      <c r="B6271" t="s">
        <v>10</v>
      </c>
      <c r="C6271" t="s">
        <v>24120</v>
      </c>
      <c r="D6271" t="s">
        <v>29705</v>
      </c>
      <c r="E6271">
        <v>67</v>
      </c>
      <c r="F6271" t="s">
        <v>5</v>
      </c>
      <c r="G6271">
        <v>2.6</v>
      </c>
      <c r="H6271">
        <v>0</v>
      </c>
    </row>
    <row r="6272" spans="1:8" x14ac:dyDescent="0.3">
      <c r="A6272" t="s">
        <v>1</v>
      </c>
      <c r="B6272" t="s">
        <v>14874</v>
      </c>
      <c r="C6272" t="s">
        <v>24121</v>
      </c>
      <c r="D6272" t="s">
        <v>4</v>
      </c>
      <c r="E6272">
        <v>75</v>
      </c>
      <c r="F6272" t="s">
        <v>5</v>
      </c>
      <c r="G6272">
        <v>3.2</v>
      </c>
      <c r="H6272">
        <v>0</v>
      </c>
    </row>
    <row r="6273" spans="1:8" x14ac:dyDescent="0.3">
      <c r="A6273" t="s">
        <v>14872</v>
      </c>
      <c r="B6273" t="s">
        <v>2</v>
      </c>
      <c r="C6273" t="s">
        <v>17031</v>
      </c>
      <c r="D6273" t="s">
        <v>4</v>
      </c>
      <c r="E6273">
        <v>75</v>
      </c>
      <c r="F6273" t="s">
        <v>5</v>
      </c>
      <c r="G6273">
        <v>2.9</v>
      </c>
      <c r="H6273">
        <v>0</v>
      </c>
    </row>
    <row r="6274" spans="1:8" x14ac:dyDescent="0.3">
      <c r="A6274" t="s">
        <v>14872</v>
      </c>
      <c r="B6274" t="s">
        <v>10</v>
      </c>
      <c r="C6274" t="s">
        <v>24122</v>
      </c>
      <c r="D6274" t="s">
        <v>29705</v>
      </c>
      <c r="E6274">
        <v>77</v>
      </c>
      <c r="F6274" t="s">
        <v>5</v>
      </c>
      <c r="G6274">
        <v>3</v>
      </c>
      <c r="H6274">
        <v>200</v>
      </c>
    </row>
    <row r="6275" spans="1:8" x14ac:dyDescent="0.3">
      <c r="A6275" t="s">
        <v>6</v>
      </c>
      <c r="B6275" t="s">
        <v>2</v>
      </c>
      <c r="C6275" t="s">
        <v>17032</v>
      </c>
      <c r="D6275" t="s">
        <v>29706</v>
      </c>
      <c r="E6275">
        <v>79</v>
      </c>
      <c r="F6275" t="s">
        <v>5</v>
      </c>
      <c r="G6275">
        <v>3</v>
      </c>
      <c r="H6275">
        <v>0</v>
      </c>
    </row>
    <row r="6276" spans="1:8" x14ac:dyDescent="0.3">
      <c r="A6276" t="s">
        <v>14870</v>
      </c>
      <c r="B6276" t="s">
        <v>7</v>
      </c>
      <c r="C6276" t="s">
        <v>24123</v>
      </c>
      <c r="D6276" t="s">
        <v>4</v>
      </c>
      <c r="E6276">
        <v>63</v>
      </c>
      <c r="F6276" t="s">
        <v>5</v>
      </c>
      <c r="G6276">
        <v>3.1</v>
      </c>
      <c r="H6276">
        <v>0</v>
      </c>
    </row>
    <row r="6277" spans="1:8" x14ac:dyDescent="0.3">
      <c r="A6277" t="s">
        <v>14873</v>
      </c>
      <c r="B6277" t="s">
        <v>14875</v>
      </c>
      <c r="C6277" t="s">
        <v>24124</v>
      </c>
      <c r="D6277" t="s">
        <v>9</v>
      </c>
      <c r="E6277">
        <v>79</v>
      </c>
      <c r="F6277" t="s">
        <v>5</v>
      </c>
      <c r="G6277">
        <v>2.8</v>
      </c>
      <c r="H6277">
        <v>240</v>
      </c>
    </row>
    <row r="6278" spans="1:8" x14ac:dyDescent="0.3">
      <c r="A6278" t="s">
        <v>1</v>
      </c>
      <c r="B6278" t="s">
        <v>14874</v>
      </c>
      <c r="C6278" t="s">
        <v>24125</v>
      </c>
      <c r="D6278" t="s">
        <v>9</v>
      </c>
      <c r="E6278">
        <v>89</v>
      </c>
      <c r="F6278" t="s">
        <v>5</v>
      </c>
      <c r="G6278">
        <v>3.2</v>
      </c>
      <c r="H6278">
        <v>110</v>
      </c>
    </row>
    <row r="6279" spans="1:8" x14ac:dyDescent="0.3">
      <c r="A6279" t="s">
        <v>14870</v>
      </c>
      <c r="B6279" t="s">
        <v>2</v>
      </c>
      <c r="C6279" t="s">
        <v>17033</v>
      </c>
      <c r="D6279" t="s">
        <v>9</v>
      </c>
      <c r="E6279">
        <v>73</v>
      </c>
      <c r="F6279" t="s">
        <v>5</v>
      </c>
      <c r="G6279">
        <v>3.5</v>
      </c>
      <c r="H6279">
        <v>250</v>
      </c>
    </row>
    <row r="6280" spans="1:8" x14ac:dyDescent="0.3">
      <c r="A6280" t="s">
        <v>14872</v>
      </c>
      <c r="B6280" t="s">
        <v>2</v>
      </c>
      <c r="C6280" t="s">
        <v>17034</v>
      </c>
      <c r="D6280" t="s">
        <v>4</v>
      </c>
      <c r="E6280">
        <v>69</v>
      </c>
      <c r="F6280" t="s">
        <v>5</v>
      </c>
      <c r="G6280">
        <v>2.2999999999999998</v>
      </c>
      <c r="H6280">
        <v>0</v>
      </c>
    </row>
    <row r="6281" spans="1:8" x14ac:dyDescent="0.3">
      <c r="A6281" t="s">
        <v>14873</v>
      </c>
      <c r="B6281" t="s">
        <v>14875</v>
      </c>
      <c r="C6281" t="s">
        <v>17035</v>
      </c>
      <c r="D6281" t="s">
        <v>29706</v>
      </c>
      <c r="E6281">
        <v>99</v>
      </c>
      <c r="F6281" t="s">
        <v>5</v>
      </c>
      <c r="G6281">
        <v>2.6</v>
      </c>
      <c r="H6281">
        <v>0</v>
      </c>
    </row>
    <row r="6282" spans="1:8" x14ac:dyDescent="0.3">
      <c r="A6282" t="s">
        <v>6</v>
      </c>
      <c r="B6282" t="s">
        <v>2</v>
      </c>
      <c r="C6282" t="s">
        <v>17036</v>
      </c>
      <c r="D6282" t="s">
        <v>4</v>
      </c>
      <c r="E6282">
        <v>81</v>
      </c>
      <c r="F6282" t="s">
        <v>5</v>
      </c>
      <c r="G6282">
        <v>2.4</v>
      </c>
      <c r="H6282">
        <v>210</v>
      </c>
    </row>
    <row r="6283" spans="1:8" x14ac:dyDescent="0.3">
      <c r="A6283" t="s">
        <v>14871</v>
      </c>
      <c r="B6283" t="s">
        <v>14875</v>
      </c>
      <c r="C6283" t="s">
        <v>24126</v>
      </c>
      <c r="D6283" t="s">
        <v>9</v>
      </c>
      <c r="E6283">
        <v>70</v>
      </c>
      <c r="F6283" t="s">
        <v>5</v>
      </c>
      <c r="G6283">
        <v>1.8</v>
      </c>
      <c r="H6283">
        <v>210</v>
      </c>
    </row>
    <row r="6284" spans="1:8" x14ac:dyDescent="0.3">
      <c r="A6284" t="s">
        <v>6</v>
      </c>
      <c r="B6284" t="s">
        <v>2</v>
      </c>
      <c r="C6284" t="s">
        <v>17037</v>
      </c>
      <c r="D6284" t="s">
        <v>29706</v>
      </c>
      <c r="E6284">
        <v>74</v>
      </c>
      <c r="F6284" t="s">
        <v>29707</v>
      </c>
      <c r="G6284">
        <v>3.8</v>
      </c>
      <c r="H6284">
        <v>0</v>
      </c>
    </row>
    <row r="6285" spans="1:8" x14ac:dyDescent="0.3">
      <c r="A6285" t="s">
        <v>14870</v>
      </c>
      <c r="B6285" t="s">
        <v>14874</v>
      </c>
      <c r="C6285" t="s">
        <v>17038</v>
      </c>
      <c r="D6285" t="s">
        <v>29706</v>
      </c>
      <c r="E6285">
        <v>86</v>
      </c>
      <c r="F6285" t="s">
        <v>5</v>
      </c>
      <c r="G6285">
        <v>3.5</v>
      </c>
      <c r="H6285">
        <v>160</v>
      </c>
    </row>
    <row r="6286" spans="1:8" x14ac:dyDescent="0.3">
      <c r="A6286" t="s">
        <v>6</v>
      </c>
      <c r="B6286" t="s">
        <v>14874</v>
      </c>
      <c r="C6286" t="s">
        <v>17039</v>
      </c>
      <c r="D6286" t="s">
        <v>29706</v>
      </c>
      <c r="E6286">
        <v>68</v>
      </c>
      <c r="F6286" t="s">
        <v>5</v>
      </c>
      <c r="G6286">
        <v>3</v>
      </c>
      <c r="H6286">
        <v>0</v>
      </c>
    </row>
    <row r="6287" spans="1:8" x14ac:dyDescent="0.3">
      <c r="A6287" t="s">
        <v>14873</v>
      </c>
      <c r="B6287" t="s">
        <v>14875</v>
      </c>
      <c r="C6287" t="s">
        <v>24127</v>
      </c>
      <c r="D6287" t="s">
        <v>29705</v>
      </c>
      <c r="E6287">
        <v>75</v>
      </c>
      <c r="F6287" t="s">
        <v>5</v>
      </c>
      <c r="G6287">
        <v>2.7</v>
      </c>
      <c r="H6287">
        <v>250</v>
      </c>
    </row>
    <row r="6288" spans="1:8" x14ac:dyDescent="0.3">
      <c r="A6288" t="s">
        <v>14871</v>
      </c>
      <c r="B6288" t="s">
        <v>7</v>
      </c>
      <c r="C6288" t="s">
        <v>24128</v>
      </c>
      <c r="D6288" t="s">
        <v>29705</v>
      </c>
      <c r="E6288">
        <v>71</v>
      </c>
      <c r="F6288" t="s">
        <v>5</v>
      </c>
      <c r="G6288">
        <v>2.7</v>
      </c>
      <c r="H6288">
        <v>120</v>
      </c>
    </row>
    <row r="6289" spans="1:8" x14ac:dyDescent="0.3">
      <c r="A6289" t="s">
        <v>14873</v>
      </c>
      <c r="B6289" t="s">
        <v>7</v>
      </c>
      <c r="C6289" t="s">
        <v>17040</v>
      </c>
      <c r="D6289" t="s">
        <v>29706</v>
      </c>
      <c r="E6289">
        <v>96</v>
      </c>
      <c r="F6289" t="s">
        <v>5</v>
      </c>
      <c r="G6289">
        <v>2.2999999999999998</v>
      </c>
      <c r="H6289">
        <v>190</v>
      </c>
    </row>
    <row r="6290" spans="1:8" x14ac:dyDescent="0.3">
      <c r="A6290" t="s">
        <v>1</v>
      </c>
      <c r="B6290" t="s">
        <v>14874</v>
      </c>
      <c r="C6290" t="s">
        <v>24129</v>
      </c>
      <c r="D6290" t="s">
        <v>4</v>
      </c>
      <c r="E6290">
        <v>71</v>
      </c>
      <c r="F6290" t="s">
        <v>5</v>
      </c>
      <c r="G6290">
        <v>3.5</v>
      </c>
      <c r="H6290">
        <v>0</v>
      </c>
    </row>
    <row r="6291" spans="1:8" x14ac:dyDescent="0.3">
      <c r="A6291" t="s">
        <v>6</v>
      </c>
      <c r="B6291" t="s">
        <v>7</v>
      </c>
      <c r="C6291" t="s">
        <v>24130</v>
      </c>
      <c r="D6291" t="s">
        <v>29705</v>
      </c>
      <c r="E6291">
        <v>71</v>
      </c>
      <c r="F6291" t="s">
        <v>5</v>
      </c>
      <c r="G6291">
        <v>3.2</v>
      </c>
      <c r="H6291">
        <v>270</v>
      </c>
    </row>
    <row r="6292" spans="1:8" x14ac:dyDescent="0.3">
      <c r="A6292" t="s">
        <v>14871</v>
      </c>
      <c r="B6292" t="s">
        <v>2</v>
      </c>
      <c r="C6292" t="s">
        <v>17041</v>
      </c>
      <c r="D6292" t="s">
        <v>29706</v>
      </c>
      <c r="E6292">
        <v>65</v>
      </c>
      <c r="F6292" t="s">
        <v>5</v>
      </c>
      <c r="G6292">
        <v>2.6</v>
      </c>
      <c r="H6292">
        <v>0</v>
      </c>
    </row>
    <row r="6293" spans="1:8" x14ac:dyDescent="0.3">
      <c r="A6293" t="s">
        <v>14872</v>
      </c>
      <c r="B6293" t="s">
        <v>14875</v>
      </c>
      <c r="C6293" t="s">
        <v>24131</v>
      </c>
      <c r="D6293" t="s">
        <v>9</v>
      </c>
      <c r="E6293">
        <v>81</v>
      </c>
      <c r="F6293" t="s">
        <v>5</v>
      </c>
      <c r="G6293">
        <v>2.6</v>
      </c>
      <c r="H6293">
        <v>80</v>
      </c>
    </row>
    <row r="6294" spans="1:8" x14ac:dyDescent="0.3">
      <c r="A6294" t="s">
        <v>6</v>
      </c>
      <c r="B6294" t="s">
        <v>14874</v>
      </c>
      <c r="C6294" t="s">
        <v>24132</v>
      </c>
      <c r="D6294" t="s">
        <v>4</v>
      </c>
      <c r="E6294">
        <v>70</v>
      </c>
      <c r="F6294" t="s">
        <v>5</v>
      </c>
      <c r="G6294">
        <v>3.4</v>
      </c>
      <c r="H6294">
        <v>0</v>
      </c>
    </row>
    <row r="6295" spans="1:8" x14ac:dyDescent="0.3">
      <c r="A6295" t="s">
        <v>14870</v>
      </c>
      <c r="B6295" t="s">
        <v>7</v>
      </c>
      <c r="C6295" t="s">
        <v>24133</v>
      </c>
      <c r="D6295" t="s">
        <v>29705</v>
      </c>
      <c r="E6295">
        <v>65</v>
      </c>
      <c r="F6295" t="s">
        <v>5</v>
      </c>
      <c r="G6295">
        <v>2.6</v>
      </c>
      <c r="H6295">
        <v>180</v>
      </c>
    </row>
    <row r="6296" spans="1:8" x14ac:dyDescent="0.3">
      <c r="A6296" t="s">
        <v>6</v>
      </c>
      <c r="B6296" t="s">
        <v>10</v>
      </c>
      <c r="C6296" t="s">
        <v>17042</v>
      </c>
      <c r="D6296" t="s">
        <v>29706</v>
      </c>
      <c r="E6296">
        <v>76</v>
      </c>
      <c r="F6296" t="s">
        <v>5</v>
      </c>
      <c r="G6296">
        <v>3.5</v>
      </c>
      <c r="H6296">
        <v>180</v>
      </c>
    </row>
    <row r="6297" spans="1:8" x14ac:dyDescent="0.3">
      <c r="A6297" t="s">
        <v>1</v>
      </c>
      <c r="B6297" t="s">
        <v>14874</v>
      </c>
      <c r="C6297" t="s">
        <v>24134</v>
      </c>
      <c r="D6297" t="s">
        <v>9</v>
      </c>
      <c r="E6297">
        <v>82</v>
      </c>
      <c r="F6297" t="s">
        <v>5</v>
      </c>
      <c r="G6297">
        <v>2.8</v>
      </c>
      <c r="H6297">
        <v>190</v>
      </c>
    </row>
    <row r="6298" spans="1:8" x14ac:dyDescent="0.3">
      <c r="A6298" t="s">
        <v>14872</v>
      </c>
      <c r="B6298" t="s">
        <v>7</v>
      </c>
      <c r="C6298" t="s">
        <v>24135</v>
      </c>
      <c r="D6298" t="s">
        <v>4</v>
      </c>
      <c r="E6298">
        <v>70</v>
      </c>
      <c r="F6298" t="s">
        <v>5</v>
      </c>
      <c r="G6298">
        <v>3.8</v>
      </c>
      <c r="H6298">
        <v>240</v>
      </c>
    </row>
    <row r="6299" spans="1:8" x14ac:dyDescent="0.3">
      <c r="A6299" t="s">
        <v>6</v>
      </c>
      <c r="B6299" t="s">
        <v>14875</v>
      </c>
      <c r="C6299" t="s">
        <v>24136</v>
      </c>
      <c r="D6299" t="s">
        <v>9</v>
      </c>
      <c r="E6299">
        <v>81</v>
      </c>
      <c r="F6299" t="s">
        <v>5</v>
      </c>
      <c r="G6299">
        <v>3.5</v>
      </c>
      <c r="H6299">
        <v>0</v>
      </c>
    </row>
    <row r="6300" spans="1:8" x14ac:dyDescent="0.3">
      <c r="A6300" t="s">
        <v>6</v>
      </c>
      <c r="B6300" t="s">
        <v>7</v>
      </c>
      <c r="C6300" t="s">
        <v>24137</v>
      </c>
      <c r="D6300" t="s">
        <v>29705</v>
      </c>
      <c r="E6300">
        <v>75</v>
      </c>
      <c r="F6300" t="s">
        <v>5</v>
      </c>
      <c r="G6300">
        <v>2.9</v>
      </c>
      <c r="H6300">
        <v>0</v>
      </c>
    </row>
    <row r="6301" spans="1:8" x14ac:dyDescent="0.3">
      <c r="A6301" t="s">
        <v>14871</v>
      </c>
      <c r="B6301" t="s">
        <v>14874</v>
      </c>
      <c r="C6301" t="s">
        <v>17043</v>
      </c>
      <c r="D6301" t="s">
        <v>29706</v>
      </c>
      <c r="E6301">
        <v>76</v>
      </c>
      <c r="F6301" t="s">
        <v>5</v>
      </c>
      <c r="G6301">
        <v>4.0999999999999996</v>
      </c>
      <c r="H6301">
        <v>170</v>
      </c>
    </row>
    <row r="6302" spans="1:8" x14ac:dyDescent="0.3">
      <c r="A6302" t="s">
        <v>1</v>
      </c>
      <c r="B6302" t="s">
        <v>2</v>
      </c>
      <c r="C6302" t="s">
        <v>17044</v>
      </c>
      <c r="D6302" t="s">
        <v>4</v>
      </c>
      <c r="E6302">
        <v>84</v>
      </c>
      <c r="F6302" t="s">
        <v>5</v>
      </c>
      <c r="G6302">
        <v>3.3</v>
      </c>
      <c r="H6302">
        <v>300</v>
      </c>
    </row>
    <row r="6303" spans="1:8" x14ac:dyDescent="0.3">
      <c r="A6303" t="s">
        <v>14870</v>
      </c>
      <c r="B6303" t="s">
        <v>10</v>
      </c>
      <c r="C6303" t="s">
        <v>24138</v>
      </c>
      <c r="D6303" t="s">
        <v>9</v>
      </c>
      <c r="E6303">
        <v>83</v>
      </c>
      <c r="F6303" t="s">
        <v>5</v>
      </c>
      <c r="G6303">
        <v>3.3</v>
      </c>
      <c r="H6303">
        <v>0</v>
      </c>
    </row>
    <row r="6304" spans="1:8" x14ac:dyDescent="0.3">
      <c r="A6304" t="s">
        <v>14870</v>
      </c>
      <c r="B6304" t="s">
        <v>10</v>
      </c>
      <c r="C6304" t="s">
        <v>17045</v>
      </c>
      <c r="D6304" t="s">
        <v>29706</v>
      </c>
      <c r="E6304">
        <v>81</v>
      </c>
      <c r="F6304" t="s">
        <v>5</v>
      </c>
      <c r="G6304">
        <v>3.2</v>
      </c>
      <c r="H6304">
        <v>0</v>
      </c>
    </row>
    <row r="6305" spans="1:8" x14ac:dyDescent="0.3">
      <c r="A6305" t="s">
        <v>14871</v>
      </c>
      <c r="B6305" t="s">
        <v>7</v>
      </c>
      <c r="C6305" t="s">
        <v>24139</v>
      </c>
      <c r="D6305" t="s">
        <v>4</v>
      </c>
      <c r="E6305">
        <v>73</v>
      </c>
      <c r="F6305" t="s">
        <v>5</v>
      </c>
      <c r="G6305">
        <v>2.8</v>
      </c>
      <c r="H6305">
        <v>270</v>
      </c>
    </row>
    <row r="6306" spans="1:8" x14ac:dyDescent="0.3">
      <c r="A6306" t="s">
        <v>1</v>
      </c>
      <c r="B6306" t="s">
        <v>14875</v>
      </c>
      <c r="C6306" t="s">
        <v>24140</v>
      </c>
      <c r="D6306" t="s">
        <v>4</v>
      </c>
      <c r="E6306">
        <v>82</v>
      </c>
      <c r="F6306" t="s">
        <v>5</v>
      </c>
      <c r="G6306">
        <v>4.0999999999999996</v>
      </c>
      <c r="H6306">
        <v>0</v>
      </c>
    </row>
    <row r="6307" spans="1:8" x14ac:dyDescent="0.3">
      <c r="A6307" t="s">
        <v>6</v>
      </c>
      <c r="B6307" t="s">
        <v>14874</v>
      </c>
      <c r="C6307" t="s">
        <v>24141</v>
      </c>
      <c r="D6307" t="s">
        <v>9</v>
      </c>
      <c r="E6307">
        <v>62</v>
      </c>
      <c r="F6307" t="s">
        <v>5</v>
      </c>
      <c r="G6307">
        <v>2.7</v>
      </c>
      <c r="H6307">
        <v>190</v>
      </c>
    </row>
    <row r="6308" spans="1:8" x14ac:dyDescent="0.3">
      <c r="A6308" t="s">
        <v>14871</v>
      </c>
      <c r="B6308" t="s">
        <v>14875</v>
      </c>
      <c r="C6308" t="s">
        <v>24142</v>
      </c>
      <c r="D6308" t="s">
        <v>29705</v>
      </c>
      <c r="E6308">
        <v>75</v>
      </c>
      <c r="F6308" t="s">
        <v>5</v>
      </c>
      <c r="G6308">
        <v>3.4</v>
      </c>
      <c r="H6308">
        <v>250</v>
      </c>
    </row>
    <row r="6309" spans="1:8" x14ac:dyDescent="0.3">
      <c r="A6309" t="s">
        <v>14872</v>
      </c>
      <c r="B6309" t="s">
        <v>7</v>
      </c>
      <c r="C6309" t="s">
        <v>24143</v>
      </c>
      <c r="D6309" t="s">
        <v>29705</v>
      </c>
      <c r="E6309">
        <v>71</v>
      </c>
      <c r="F6309" t="s">
        <v>5</v>
      </c>
      <c r="G6309">
        <v>3</v>
      </c>
      <c r="H6309">
        <v>0</v>
      </c>
    </row>
    <row r="6310" spans="1:8" x14ac:dyDescent="0.3">
      <c r="A6310" t="s">
        <v>14872</v>
      </c>
      <c r="B6310" t="s">
        <v>7</v>
      </c>
      <c r="C6310" t="s">
        <v>24144</v>
      </c>
      <c r="D6310" t="s">
        <v>9</v>
      </c>
      <c r="E6310">
        <v>84</v>
      </c>
      <c r="F6310" t="s">
        <v>5</v>
      </c>
      <c r="G6310">
        <v>2.8</v>
      </c>
      <c r="H6310">
        <v>150</v>
      </c>
    </row>
    <row r="6311" spans="1:8" x14ac:dyDescent="0.3">
      <c r="A6311" t="s">
        <v>14870</v>
      </c>
      <c r="B6311" t="s">
        <v>14875</v>
      </c>
      <c r="C6311" t="s">
        <v>24145</v>
      </c>
      <c r="D6311" t="s">
        <v>29705</v>
      </c>
      <c r="E6311">
        <v>76</v>
      </c>
      <c r="F6311" t="s">
        <v>5</v>
      </c>
      <c r="G6311">
        <v>2.9</v>
      </c>
      <c r="H6311">
        <v>120</v>
      </c>
    </row>
    <row r="6312" spans="1:8" x14ac:dyDescent="0.3">
      <c r="A6312" t="s">
        <v>6</v>
      </c>
      <c r="B6312" t="s">
        <v>10</v>
      </c>
      <c r="C6312" t="s">
        <v>17046</v>
      </c>
      <c r="D6312" t="s">
        <v>29706</v>
      </c>
      <c r="E6312">
        <v>86</v>
      </c>
      <c r="F6312" t="s">
        <v>5</v>
      </c>
      <c r="G6312">
        <v>3</v>
      </c>
      <c r="H6312">
        <v>190</v>
      </c>
    </row>
    <row r="6313" spans="1:8" x14ac:dyDescent="0.3">
      <c r="A6313" t="s">
        <v>14871</v>
      </c>
      <c r="B6313" t="s">
        <v>10</v>
      </c>
      <c r="C6313" t="s">
        <v>24146</v>
      </c>
      <c r="D6313" t="s">
        <v>9</v>
      </c>
      <c r="E6313">
        <v>81</v>
      </c>
      <c r="F6313" t="s">
        <v>5</v>
      </c>
      <c r="G6313">
        <v>3</v>
      </c>
      <c r="H6313">
        <v>260</v>
      </c>
    </row>
    <row r="6314" spans="1:8" x14ac:dyDescent="0.3">
      <c r="A6314" t="s">
        <v>6</v>
      </c>
      <c r="B6314" t="s">
        <v>2</v>
      </c>
      <c r="C6314" t="s">
        <v>17047</v>
      </c>
      <c r="D6314" t="s">
        <v>4</v>
      </c>
      <c r="E6314">
        <v>65</v>
      </c>
      <c r="F6314" t="s">
        <v>5</v>
      </c>
      <c r="G6314">
        <v>3.2</v>
      </c>
      <c r="H6314">
        <v>0</v>
      </c>
    </row>
    <row r="6315" spans="1:8" x14ac:dyDescent="0.3">
      <c r="A6315" t="s">
        <v>1</v>
      </c>
      <c r="B6315" t="s">
        <v>7</v>
      </c>
      <c r="C6315" t="s">
        <v>17048</v>
      </c>
      <c r="D6315" t="s">
        <v>29706</v>
      </c>
      <c r="E6315">
        <v>82</v>
      </c>
      <c r="F6315" t="s">
        <v>5</v>
      </c>
      <c r="G6315">
        <v>2.8</v>
      </c>
      <c r="H6315">
        <v>0</v>
      </c>
    </row>
    <row r="6316" spans="1:8" x14ac:dyDescent="0.3">
      <c r="A6316" t="s">
        <v>14871</v>
      </c>
      <c r="B6316" t="s">
        <v>2</v>
      </c>
      <c r="C6316" t="s">
        <v>17049</v>
      </c>
      <c r="D6316" t="s">
        <v>4</v>
      </c>
      <c r="E6316">
        <v>60</v>
      </c>
      <c r="F6316" t="s">
        <v>5</v>
      </c>
      <c r="G6316">
        <v>3.3</v>
      </c>
      <c r="H6316">
        <v>0</v>
      </c>
    </row>
    <row r="6317" spans="1:8" x14ac:dyDescent="0.3">
      <c r="A6317" t="s">
        <v>14870</v>
      </c>
      <c r="B6317" t="s">
        <v>14874</v>
      </c>
      <c r="C6317" t="s">
        <v>24147</v>
      </c>
      <c r="D6317" t="s">
        <v>29705</v>
      </c>
      <c r="E6317">
        <v>78</v>
      </c>
      <c r="F6317" t="s">
        <v>5</v>
      </c>
      <c r="G6317">
        <v>2.8</v>
      </c>
      <c r="H6317">
        <v>220</v>
      </c>
    </row>
    <row r="6318" spans="1:8" x14ac:dyDescent="0.3">
      <c r="A6318" t="s">
        <v>14871</v>
      </c>
      <c r="B6318" t="s">
        <v>14875</v>
      </c>
      <c r="C6318" t="s">
        <v>24148</v>
      </c>
      <c r="D6318" t="s">
        <v>4</v>
      </c>
      <c r="E6318">
        <v>66</v>
      </c>
      <c r="F6318" t="s">
        <v>5</v>
      </c>
      <c r="G6318">
        <v>3.2</v>
      </c>
      <c r="H6318">
        <v>0</v>
      </c>
    </row>
    <row r="6319" spans="1:8" x14ac:dyDescent="0.3">
      <c r="A6319" t="s">
        <v>6</v>
      </c>
      <c r="B6319" t="s">
        <v>14875</v>
      </c>
      <c r="C6319" t="s">
        <v>17050</v>
      </c>
      <c r="D6319" t="s">
        <v>29706</v>
      </c>
      <c r="E6319">
        <v>66</v>
      </c>
      <c r="F6319" t="s">
        <v>5</v>
      </c>
      <c r="G6319">
        <v>2.7</v>
      </c>
      <c r="H6319">
        <v>0</v>
      </c>
    </row>
    <row r="6320" spans="1:8" x14ac:dyDescent="0.3">
      <c r="A6320" t="s">
        <v>6</v>
      </c>
      <c r="B6320" t="s">
        <v>2</v>
      </c>
      <c r="C6320" t="s">
        <v>17051</v>
      </c>
      <c r="D6320" t="s">
        <v>29706</v>
      </c>
      <c r="E6320">
        <v>70</v>
      </c>
      <c r="F6320" t="s">
        <v>5</v>
      </c>
      <c r="G6320">
        <v>2.7</v>
      </c>
      <c r="H6320">
        <v>0</v>
      </c>
    </row>
    <row r="6321" spans="1:8" x14ac:dyDescent="0.3">
      <c r="A6321" t="s">
        <v>6</v>
      </c>
      <c r="B6321" t="s">
        <v>7</v>
      </c>
      <c r="C6321" t="s">
        <v>24149</v>
      </c>
      <c r="D6321" t="s">
        <v>9</v>
      </c>
      <c r="E6321">
        <v>76</v>
      </c>
      <c r="F6321" t="s">
        <v>5</v>
      </c>
      <c r="G6321">
        <v>3.3</v>
      </c>
      <c r="H6321">
        <v>0</v>
      </c>
    </row>
    <row r="6322" spans="1:8" x14ac:dyDescent="0.3">
      <c r="A6322" t="s">
        <v>14871</v>
      </c>
      <c r="B6322" t="s">
        <v>7</v>
      </c>
      <c r="C6322" t="s">
        <v>24150</v>
      </c>
      <c r="D6322" t="s">
        <v>29705</v>
      </c>
      <c r="E6322">
        <v>80</v>
      </c>
      <c r="F6322" t="s">
        <v>5</v>
      </c>
      <c r="G6322">
        <v>3.2</v>
      </c>
      <c r="H6322">
        <v>0</v>
      </c>
    </row>
    <row r="6323" spans="1:8" x14ac:dyDescent="0.3">
      <c r="A6323" t="s">
        <v>14870</v>
      </c>
      <c r="B6323" t="s">
        <v>10</v>
      </c>
      <c r="C6323" t="s">
        <v>24151</v>
      </c>
      <c r="D6323" t="s">
        <v>4</v>
      </c>
      <c r="E6323">
        <v>68</v>
      </c>
      <c r="F6323" t="s">
        <v>5</v>
      </c>
      <c r="G6323">
        <v>2.5</v>
      </c>
      <c r="H6323">
        <v>0</v>
      </c>
    </row>
    <row r="6324" spans="1:8" x14ac:dyDescent="0.3">
      <c r="A6324" t="s">
        <v>6</v>
      </c>
      <c r="B6324" t="s">
        <v>2</v>
      </c>
      <c r="C6324" t="s">
        <v>17052</v>
      </c>
      <c r="D6324" t="s">
        <v>29706</v>
      </c>
      <c r="E6324">
        <v>70</v>
      </c>
      <c r="F6324" t="s">
        <v>29707</v>
      </c>
      <c r="G6324">
        <v>3.9</v>
      </c>
      <c r="H6324">
        <v>0</v>
      </c>
    </row>
    <row r="6325" spans="1:8" x14ac:dyDescent="0.3">
      <c r="A6325" t="s">
        <v>14871</v>
      </c>
      <c r="B6325" t="s">
        <v>7</v>
      </c>
      <c r="C6325" t="s">
        <v>24152</v>
      </c>
      <c r="D6325" t="s">
        <v>29705</v>
      </c>
      <c r="E6325">
        <v>53</v>
      </c>
      <c r="F6325" t="s">
        <v>5</v>
      </c>
      <c r="G6325">
        <v>2.7</v>
      </c>
      <c r="H6325">
        <v>190</v>
      </c>
    </row>
    <row r="6326" spans="1:8" x14ac:dyDescent="0.3">
      <c r="A6326" t="s">
        <v>6</v>
      </c>
      <c r="B6326" t="s">
        <v>14874</v>
      </c>
      <c r="C6326" t="s">
        <v>24153</v>
      </c>
      <c r="D6326" t="s">
        <v>9</v>
      </c>
      <c r="E6326">
        <v>79</v>
      </c>
      <c r="F6326" t="s">
        <v>5</v>
      </c>
      <c r="G6326">
        <v>2.8</v>
      </c>
      <c r="H6326">
        <v>270</v>
      </c>
    </row>
    <row r="6327" spans="1:8" x14ac:dyDescent="0.3">
      <c r="A6327" t="s">
        <v>14870</v>
      </c>
      <c r="B6327" t="s">
        <v>2</v>
      </c>
      <c r="C6327" t="s">
        <v>24154</v>
      </c>
      <c r="D6327" t="s">
        <v>29705</v>
      </c>
      <c r="E6327">
        <v>74</v>
      </c>
      <c r="F6327" t="s">
        <v>5</v>
      </c>
      <c r="G6327">
        <v>3.5</v>
      </c>
      <c r="H6327">
        <v>0</v>
      </c>
    </row>
    <row r="6328" spans="1:8" x14ac:dyDescent="0.3">
      <c r="A6328" t="s">
        <v>14872</v>
      </c>
      <c r="B6328" t="s">
        <v>2</v>
      </c>
      <c r="C6328" t="s">
        <v>17053</v>
      </c>
      <c r="D6328" t="s">
        <v>9</v>
      </c>
      <c r="E6328">
        <v>67</v>
      </c>
      <c r="F6328" t="s">
        <v>5</v>
      </c>
      <c r="G6328">
        <v>2.9</v>
      </c>
      <c r="H6328">
        <v>170</v>
      </c>
    </row>
    <row r="6329" spans="1:8" x14ac:dyDescent="0.3">
      <c r="A6329" t="s">
        <v>1</v>
      </c>
      <c r="B6329" t="s">
        <v>14874</v>
      </c>
      <c r="C6329" t="s">
        <v>24155</v>
      </c>
      <c r="D6329" t="s">
        <v>29705</v>
      </c>
      <c r="E6329">
        <v>77</v>
      </c>
      <c r="F6329" t="s">
        <v>5</v>
      </c>
      <c r="G6329">
        <v>3.4</v>
      </c>
      <c r="H6329">
        <v>270</v>
      </c>
    </row>
    <row r="6330" spans="1:8" x14ac:dyDescent="0.3">
      <c r="A6330" t="s">
        <v>14872</v>
      </c>
      <c r="B6330" t="s">
        <v>14875</v>
      </c>
      <c r="C6330" t="s">
        <v>24156</v>
      </c>
      <c r="D6330" t="s">
        <v>29705</v>
      </c>
      <c r="E6330">
        <v>82</v>
      </c>
      <c r="F6330" t="s">
        <v>5</v>
      </c>
      <c r="G6330">
        <v>3</v>
      </c>
      <c r="H6330">
        <v>160</v>
      </c>
    </row>
    <row r="6331" spans="1:8" x14ac:dyDescent="0.3">
      <c r="A6331" t="s">
        <v>14871</v>
      </c>
      <c r="B6331" t="s">
        <v>2</v>
      </c>
      <c r="C6331" t="s">
        <v>17054</v>
      </c>
      <c r="D6331" t="s">
        <v>4</v>
      </c>
      <c r="E6331">
        <v>75</v>
      </c>
      <c r="F6331" t="s">
        <v>5</v>
      </c>
      <c r="G6331">
        <v>3.5</v>
      </c>
      <c r="H6331">
        <v>0</v>
      </c>
    </row>
    <row r="6332" spans="1:8" x14ac:dyDescent="0.3">
      <c r="A6332" t="s">
        <v>14871</v>
      </c>
      <c r="B6332" t="s">
        <v>14874</v>
      </c>
      <c r="C6332" t="s">
        <v>17055</v>
      </c>
      <c r="D6332" t="s">
        <v>29706</v>
      </c>
      <c r="E6332">
        <v>83</v>
      </c>
      <c r="F6332" t="s">
        <v>5</v>
      </c>
      <c r="G6332">
        <v>3.2</v>
      </c>
      <c r="H6332">
        <v>220</v>
      </c>
    </row>
    <row r="6333" spans="1:8" x14ac:dyDescent="0.3">
      <c r="A6333" t="s">
        <v>14872</v>
      </c>
      <c r="B6333" t="s">
        <v>10</v>
      </c>
      <c r="C6333" t="s">
        <v>24157</v>
      </c>
      <c r="D6333" t="s">
        <v>29705</v>
      </c>
      <c r="E6333">
        <v>80</v>
      </c>
      <c r="F6333" t="s">
        <v>5</v>
      </c>
      <c r="G6333">
        <v>3.5</v>
      </c>
      <c r="H6333">
        <v>180</v>
      </c>
    </row>
    <row r="6334" spans="1:8" x14ac:dyDescent="0.3">
      <c r="A6334" t="s">
        <v>14870</v>
      </c>
      <c r="B6334" t="s">
        <v>14875</v>
      </c>
      <c r="C6334" t="s">
        <v>17056</v>
      </c>
      <c r="D6334" t="s">
        <v>29706</v>
      </c>
      <c r="E6334">
        <v>73</v>
      </c>
      <c r="F6334" t="s">
        <v>5</v>
      </c>
      <c r="G6334">
        <v>2.6</v>
      </c>
      <c r="H6334">
        <v>160</v>
      </c>
    </row>
    <row r="6335" spans="1:8" x14ac:dyDescent="0.3">
      <c r="A6335" t="s">
        <v>6</v>
      </c>
      <c r="B6335" t="s">
        <v>14874</v>
      </c>
      <c r="C6335" t="s">
        <v>24158</v>
      </c>
      <c r="D6335" t="s">
        <v>29705</v>
      </c>
      <c r="E6335">
        <v>80</v>
      </c>
      <c r="F6335" t="s">
        <v>5</v>
      </c>
      <c r="G6335">
        <v>2.1</v>
      </c>
      <c r="H6335">
        <v>0</v>
      </c>
    </row>
    <row r="6336" spans="1:8" x14ac:dyDescent="0.3">
      <c r="A6336" t="s">
        <v>14872</v>
      </c>
      <c r="B6336" t="s">
        <v>14875</v>
      </c>
      <c r="C6336" t="s">
        <v>24159</v>
      </c>
      <c r="D6336" t="s">
        <v>29705</v>
      </c>
      <c r="E6336">
        <v>77</v>
      </c>
      <c r="F6336" t="s">
        <v>5</v>
      </c>
      <c r="G6336">
        <v>3.3</v>
      </c>
      <c r="H6336">
        <v>240</v>
      </c>
    </row>
    <row r="6337" spans="1:8" x14ac:dyDescent="0.3">
      <c r="A6337" t="s">
        <v>14871</v>
      </c>
      <c r="B6337" t="s">
        <v>14875</v>
      </c>
      <c r="C6337" t="s">
        <v>17057</v>
      </c>
      <c r="D6337" t="s">
        <v>29706</v>
      </c>
      <c r="E6337">
        <v>96</v>
      </c>
      <c r="F6337" t="s">
        <v>5</v>
      </c>
      <c r="G6337">
        <v>3.1</v>
      </c>
      <c r="H6337">
        <v>0</v>
      </c>
    </row>
    <row r="6338" spans="1:8" x14ac:dyDescent="0.3">
      <c r="A6338" t="s">
        <v>1</v>
      </c>
      <c r="B6338" t="s">
        <v>14874</v>
      </c>
      <c r="C6338" t="s">
        <v>24160</v>
      </c>
      <c r="D6338" t="s">
        <v>29705</v>
      </c>
      <c r="E6338">
        <v>74</v>
      </c>
      <c r="F6338" t="s">
        <v>5</v>
      </c>
      <c r="G6338">
        <v>2.7</v>
      </c>
      <c r="H6338">
        <v>0</v>
      </c>
    </row>
    <row r="6339" spans="1:8" x14ac:dyDescent="0.3">
      <c r="A6339" t="s">
        <v>14872</v>
      </c>
      <c r="B6339" t="s">
        <v>7</v>
      </c>
      <c r="C6339" t="s">
        <v>17058</v>
      </c>
      <c r="D6339" t="s">
        <v>29706</v>
      </c>
      <c r="E6339">
        <v>69</v>
      </c>
      <c r="F6339" t="s">
        <v>29707</v>
      </c>
      <c r="G6339">
        <v>3.3</v>
      </c>
      <c r="H6339">
        <v>0</v>
      </c>
    </row>
    <row r="6340" spans="1:8" x14ac:dyDescent="0.3">
      <c r="A6340" t="s">
        <v>1</v>
      </c>
      <c r="B6340" t="s">
        <v>14875</v>
      </c>
      <c r="C6340" t="s">
        <v>24161</v>
      </c>
      <c r="D6340" t="s">
        <v>9</v>
      </c>
      <c r="E6340">
        <v>73</v>
      </c>
      <c r="F6340" t="s">
        <v>5</v>
      </c>
      <c r="G6340">
        <v>2.7</v>
      </c>
      <c r="H6340">
        <v>0</v>
      </c>
    </row>
    <row r="6341" spans="1:8" x14ac:dyDescent="0.3">
      <c r="A6341" t="s">
        <v>1</v>
      </c>
      <c r="B6341" t="s">
        <v>14874</v>
      </c>
      <c r="C6341" t="s">
        <v>17059</v>
      </c>
      <c r="D6341" t="s">
        <v>29706</v>
      </c>
      <c r="E6341">
        <v>82</v>
      </c>
      <c r="F6341" t="s">
        <v>5</v>
      </c>
      <c r="G6341">
        <v>3</v>
      </c>
      <c r="H6341">
        <v>120</v>
      </c>
    </row>
    <row r="6342" spans="1:8" x14ac:dyDescent="0.3">
      <c r="A6342" t="s">
        <v>1</v>
      </c>
      <c r="B6342" t="s">
        <v>14875</v>
      </c>
      <c r="C6342" t="s">
        <v>24162</v>
      </c>
      <c r="D6342" t="s">
        <v>4</v>
      </c>
      <c r="E6342">
        <v>73</v>
      </c>
      <c r="F6342" t="s">
        <v>5</v>
      </c>
      <c r="G6342">
        <v>2.4</v>
      </c>
      <c r="H6342">
        <v>0</v>
      </c>
    </row>
    <row r="6343" spans="1:8" x14ac:dyDescent="0.3">
      <c r="A6343" t="s">
        <v>1</v>
      </c>
      <c r="B6343" t="s">
        <v>7</v>
      </c>
      <c r="C6343" t="s">
        <v>24163</v>
      </c>
      <c r="D6343" t="s">
        <v>29705</v>
      </c>
      <c r="E6343">
        <v>85</v>
      </c>
      <c r="F6343" t="s">
        <v>5</v>
      </c>
      <c r="G6343">
        <v>2.9</v>
      </c>
      <c r="H6343">
        <v>0</v>
      </c>
    </row>
    <row r="6344" spans="1:8" x14ac:dyDescent="0.3">
      <c r="A6344" t="s">
        <v>6</v>
      </c>
      <c r="B6344" t="s">
        <v>14874</v>
      </c>
      <c r="C6344" t="s">
        <v>24164</v>
      </c>
      <c r="D6344" t="s">
        <v>29705</v>
      </c>
      <c r="E6344">
        <v>66</v>
      </c>
      <c r="F6344" t="s">
        <v>5</v>
      </c>
      <c r="G6344">
        <v>2.7</v>
      </c>
      <c r="H6344">
        <v>250</v>
      </c>
    </row>
    <row r="6345" spans="1:8" x14ac:dyDescent="0.3">
      <c r="A6345" t="s">
        <v>14872</v>
      </c>
      <c r="B6345" t="s">
        <v>2</v>
      </c>
      <c r="C6345" t="s">
        <v>24165</v>
      </c>
      <c r="D6345" t="s">
        <v>29705</v>
      </c>
      <c r="E6345">
        <v>83</v>
      </c>
      <c r="F6345" t="s">
        <v>5</v>
      </c>
      <c r="G6345">
        <v>2.6</v>
      </c>
      <c r="H6345">
        <v>160</v>
      </c>
    </row>
    <row r="6346" spans="1:8" x14ac:dyDescent="0.3">
      <c r="A6346" t="s">
        <v>14872</v>
      </c>
      <c r="B6346" t="s">
        <v>10</v>
      </c>
      <c r="C6346" t="s">
        <v>24166</v>
      </c>
      <c r="D6346" t="s">
        <v>4</v>
      </c>
      <c r="E6346">
        <v>68</v>
      </c>
      <c r="F6346" t="s">
        <v>5</v>
      </c>
      <c r="G6346">
        <v>3.5</v>
      </c>
      <c r="H6346">
        <v>190</v>
      </c>
    </row>
    <row r="6347" spans="1:8" x14ac:dyDescent="0.3">
      <c r="A6347" t="s">
        <v>6</v>
      </c>
      <c r="B6347" t="s">
        <v>10</v>
      </c>
      <c r="C6347" t="s">
        <v>24167</v>
      </c>
      <c r="D6347" t="s">
        <v>29705</v>
      </c>
      <c r="E6347">
        <v>90</v>
      </c>
      <c r="F6347" t="s">
        <v>5</v>
      </c>
      <c r="G6347">
        <v>3.3</v>
      </c>
      <c r="H6347">
        <v>0</v>
      </c>
    </row>
    <row r="6348" spans="1:8" x14ac:dyDescent="0.3">
      <c r="A6348" t="s">
        <v>14872</v>
      </c>
      <c r="B6348" t="s">
        <v>14875</v>
      </c>
      <c r="C6348" t="s">
        <v>24168</v>
      </c>
      <c r="D6348" t="s">
        <v>9</v>
      </c>
      <c r="E6348">
        <v>80</v>
      </c>
      <c r="F6348" t="s">
        <v>5</v>
      </c>
      <c r="G6348">
        <v>2.2999999999999998</v>
      </c>
      <c r="H6348">
        <v>220</v>
      </c>
    </row>
    <row r="6349" spans="1:8" x14ac:dyDescent="0.3">
      <c r="A6349" t="s">
        <v>6</v>
      </c>
      <c r="B6349" t="s">
        <v>10</v>
      </c>
      <c r="C6349" t="s">
        <v>24169</v>
      </c>
      <c r="D6349" t="s">
        <v>29705</v>
      </c>
      <c r="E6349">
        <v>78</v>
      </c>
      <c r="F6349" t="s">
        <v>5</v>
      </c>
      <c r="G6349">
        <v>3.3</v>
      </c>
      <c r="H6349">
        <v>190</v>
      </c>
    </row>
    <row r="6350" spans="1:8" x14ac:dyDescent="0.3">
      <c r="A6350" t="s">
        <v>6</v>
      </c>
      <c r="B6350" t="s">
        <v>14875</v>
      </c>
      <c r="C6350" t="s">
        <v>24170</v>
      </c>
      <c r="D6350" t="s">
        <v>4</v>
      </c>
      <c r="E6350">
        <v>83</v>
      </c>
      <c r="F6350" t="s">
        <v>5</v>
      </c>
      <c r="G6350">
        <v>2.7</v>
      </c>
      <c r="H6350">
        <v>240</v>
      </c>
    </row>
    <row r="6351" spans="1:8" x14ac:dyDescent="0.3">
      <c r="A6351" t="s">
        <v>1</v>
      </c>
      <c r="B6351" t="s">
        <v>7</v>
      </c>
      <c r="C6351" t="s">
        <v>24171</v>
      </c>
      <c r="D6351" t="s">
        <v>4</v>
      </c>
      <c r="E6351">
        <v>76</v>
      </c>
      <c r="F6351" t="s">
        <v>5</v>
      </c>
      <c r="G6351">
        <v>3.1</v>
      </c>
      <c r="H6351">
        <v>160</v>
      </c>
    </row>
    <row r="6352" spans="1:8" x14ac:dyDescent="0.3">
      <c r="A6352" t="s">
        <v>6</v>
      </c>
      <c r="B6352" t="s">
        <v>14875</v>
      </c>
      <c r="C6352" t="s">
        <v>24172</v>
      </c>
      <c r="D6352" t="s">
        <v>29705</v>
      </c>
      <c r="E6352">
        <v>57</v>
      </c>
      <c r="F6352" t="s">
        <v>5</v>
      </c>
      <c r="G6352">
        <v>3.3</v>
      </c>
      <c r="H6352">
        <v>310</v>
      </c>
    </row>
    <row r="6353" spans="1:8" x14ac:dyDescent="0.3">
      <c r="A6353" t="s">
        <v>1</v>
      </c>
      <c r="B6353" t="s">
        <v>7</v>
      </c>
      <c r="C6353" t="s">
        <v>24173</v>
      </c>
      <c r="D6353" t="s">
        <v>9</v>
      </c>
      <c r="E6353">
        <v>90</v>
      </c>
      <c r="F6353" t="s">
        <v>5</v>
      </c>
      <c r="G6353">
        <v>3.8</v>
      </c>
      <c r="H6353">
        <v>260</v>
      </c>
    </row>
    <row r="6354" spans="1:8" x14ac:dyDescent="0.3">
      <c r="A6354" t="s">
        <v>6</v>
      </c>
      <c r="B6354" t="s">
        <v>14874</v>
      </c>
      <c r="C6354" t="s">
        <v>24174</v>
      </c>
      <c r="D6354" t="s">
        <v>29705</v>
      </c>
      <c r="E6354">
        <v>78</v>
      </c>
      <c r="F6354" t="s">
        <v>5</v>
      </c>
      <c r="G6354">
        <v>2.7</v>
      </c>
      <c r="H6354">
        <v>120</v>
      </c>
    </row>
    <row r="6355" spans="1:8" x14ac:dyDescent="0.3">
      <c r="A6355" t="s">
        <v>1</v>
      </c>
      <c r="B6355" t="s">
        <v>14875</v>
      </c>
      <c r="C6355" t="s">
        <v>24175</v>
      </c>
      <c r="D6355" t="s">
        <v>4</v>
      </c>
      <c r="E6355">
        <v>71</v>
      </c>
      <c r="F6355" t="s">
        <v>5</v>
      </c>
      <c r="G6355">
        <v>3.4</v>
      </c>
      <c r="H6355">
        <v>0</v>
      </c>
    </row>
    <row r="6356" spans="1:8" x14ac:dyDescent="0.3">
      <c r="A6356" t="s">
        <v>14872</v>
      </c>
      <c r="B6356" t="s">
        <v>14874</v>
      </c>
      <c r="C6356" t="s">
        <v>24176</v>
      </c>
      <c r="D6356" t="s">
        <v>9</v>
      </c>
      <c r="E6356">
        <v>79</v>
      </c>
      <c r="F6356" t="s">
        <v>5</v>
      </c>
      <c r="G6356">
        <v>2.8</v>
      </c>
      <c r="H6356">
        <v>200</v>
      </c>
    </row>
    <row r="6357" spans="1:8" x14ac:dyDescent="0.3">
      <c r="A6357" t="s">
        <v>14873</v>
      </c>
      <c r="B6357" t="s">
        <v>2</v>
      </c>
      <c r="C6357" t="s">
        <v>24177</v>
      </c>
      <c r="D6357" t="s">
        <v>29705</v>
      </c>
      <c r="E6357">
        <v>70</v>
      </c>
      <c r="F6357" t="s">
        <v>5</v>
      </c>
      <c r="G6357">
        <v>3.2</v>
      </c>
      <c r="H6357">
        <v>220</v>
      </c>
    </row>
    <row r="6358" spans="1:8" x14ac:dyDescent="0.3">
      <c r="A6358" t="s">
        <v>14873</v>
      </c>
      <c r="B6358" t="s">
        <v>14874</v>
      </c>
      <c r="C6358" t="s">
        <v>17060</v>
      </c>
      <c r="D6358" t="s">
        <v>29706</v>
      </c>
      <c r="E6358">
        <v>72</v>
      </c>
      <c r="F6358" t="s">
        <v>5</v>
      </c>
      <c r="G6358">
        <v>1.7</v>
      </c>
      <c r="H6358">
        <v>240</v>
      </c>
    </row>
    <row r="6359" spans="1:8" x14ac:dyDescent="0.3">
      <c r="A6359" t="s">
        <v>1</v>
      </c>
      <c r="B6359" t="s">
        <v>14875</v>
      </c>
      <c r="C6359" t="s">
        <v>24178</v>
      </c>
      <c r="D6359" t="s">
        <v>4</v>
      </c>
      <c r="E6359">
        <v>89</v>
      </c>
      <c r="F6359" t="s">
        <v>5</v>
      </c>
      <c r="G6359">
        <v>3.2</v>
      </c>
      <c r="H6359">
        <v>230</v>
      </c>
    </row>
    <row r="6360" spans="1:8" x14ac:dyDescent="0.3">
      <c r="A6360" t="s">
        <v>14871</v>
      </c>
      <c r="B6360" t="s">
        <v>14874</v>
      </c>
      <c r="C6360" t="s">
        <v>24179</v>
      </c>
      <c r="D6360" t="s">
        <v>29705</v>
      </c>
      <c r="E6360">
        <v>84</v>
      </c>
      <c r="F6360" t="s">
        <v>5</v>
      </c>
      <c r="G6360">
        <v>2.6</v>
      </c>
      <c r="H6360">
        <v>0</v>
      </c>
    </row>
    <row r="6361" spans="1:8" x14ac:dyDescent="0.3">
      <c r="A6361" t="s">
        <v>6</v>
      </c>
      <c r="B6361" t="s">
        <v>14874</v>
      </c>
      <c r="C6361" t="s">
        <v>24180</v>
      </c>
      <c r="D6361" t="s">
        <v>29705</v>
      </c>
      <c r="E6361">
        <v>62</v>
      </c>
      <c r="F6361" t="s">
        <v>5</v>
      </c>
      <c r="G6361">
        <v>3.1</v>
      </c>
      <c r="H6361">
        <v>0</v>
      </c>
    </row>
    <row r="6362" spans="1:8" x14ac:dyDescent="0.3">
      <c r="A6362" t="s">
        <v>14873</v>
      </c>
      <c r="B6362" t="s">
        <v>2</v>
      </c>
      <c r="C6362" t="s">
        <v>24181</v>
      </c>
      <c r="D6362" t="s">
        <v>29705</v>
      </c>
      <c r="E6362">
        <v>80</v>
      </c>
      <c r="F6362" t="s">
        <v>5</v>
      </c>
      <c r="G6362">
        <v>3</v>
      </c>
      <c r="H6362">
        <v>0</v>
      </c>
    </row>
    <row r="6363" spans="1:8" x14ac:dyDescent="0.3">
      <c r="A6363" t="s">
        <v>14870</v>
      </c>
      <c r="B6363" t="s">
        <v>10</v>
      </c>
      <c r="C6363" t="s">
        <v>24182</v>
      </c>
      <c r="D6363" t="s">
        <v>9</v>
      </c>
      <c r="E6363">
        <v>83</v>
      </c>
      <c r="F6363" t="s">
        <v>5</v>
      </c>
      <c r="G6363">
        <v>2.6</v>
      </c>
      <c r="H6363">
        <v>260</v>
      </c>
    </row>
    <row r="6364" spans="1:8" x14ac:dyDescent="0.3">
      <c r="A6364" t="s">
        <v>14871</v>
      </c>
      <c r="B6364" t="s">
        <v>14874</v>
      </c>
      <c r="C6364" t="s">
        <v>24183</v>
      </c>
      <c r="D6364" t="s">
        <v>9</v>
      </c>
      <c r="E6364">
        <v>84</v>
      </c>
      <c r="F6364" t="s">
        <v>5</v>
      </c>
      <c r="G6364">
        <v>3.1</v>
      </c>
      <c r="H6364">
        <v>290</v>
      </c>
    </row>
    <row r="6365" spans="1:8" x14ac:dyDescent="0.3">
      <c r="A6365" t="s">
        <v>1</v>
      </c>
      <c r="B6365" t="s">
        <v>14875</v>
      </c>
      <c r="C6365" t="s">
        <v>24184</v>
      </c>
      <c r="D6365" t="s">
        <v>29705</v>
      </c>
      <c r="E6365">
        <v>77</v>
      </c>
      <c r="F6365" t="s">
        <v>5</v>
      </c>
      <c r="G6365">
        <v>2.9</v>
      </c>
      <c r="H6365">
        <v>0</v>
      </c>
    </row>
    <row r="6366" spans="1:8" x14ac:dyDescent="0.3">
      <c r="A6366" t="s">
        <v>14870</v>
      </c>
      <c r="B6366" t="s">
        <v>10</v>
      </c>
      <c r="C6366" t="s">
        <v>24185</v>
      </c>
      <c r="D6366" t="s">
        <v>4</v>
      </c>
      <c r="E6366">
        <v>76</v>
      </c>
      <c r="F6366" t="s">
        <v>5</v>
      </c>
      <c r="G6366">
        <v>3.7</v>
      </c>
      <c r="H6366">
        <v>220</v>
      </c>
    </row>
    <row r="6367" spans="1:8" x14ac:dyDescent="0.3">
      <c r="A6367" t="s">
        <v>6</v>
      </c>
      <c r="B6367" t="s">
        <v>14875</v>
      </c>
      <c r="C6367" t="s">
        <v>24186</v>
      </c>
      <c r="D6367" t="s">
        <v>9</v>
      </c>
      <c r="E6367">
        <v>74</v>
      </c>
      <c r="F6367" t="s">
        <v>5</v>
      </c>
      <c r="G6367">
        <v>3</v>
      </c>
      <c r="H6367">
        <v>90</v>
      </c>
    </row>
    <row r="6368" spans="1:8" x14ac:dyDescent="0.3">
      <c r="A6368" t="s">
        <v>14871</v>
      </c>
      <c r="B6368" t="s">
        <v>14874</v>
      </c>
      <c r="C6368" t="s">
        <v>24187</v>
      </c>
      <c r="D6368" t="s">
        <v>29705</v>
      </c>
      <c r="E6368">
        <v>89</v>
      </c>
      <c r="F6368" t="s">
        <v>5</v>
      </c>
      <c r="G6368">
        <v>2.8</v>
      </c>
      <c r="H6368">
        <v>0</v>
      </c>
    </row>
    <row r="6369" spans="1:8" x14ac:dyDescent="0.3">
      <c r="A6369" t="s">
        <v>6</v>
      </c>
      <c r="B6369" t="s">
        <v>10</v>
      </c>
      <c r="C6369" t="s">
        <v>24188</v>
      </c>
      <c r="D6369" t="s">
        <v>9</v>
      </c>
      <c r="E6369">
        <v>75</v>
      </c>
      <c r="F6369" t="s">
        <v>5</v>
      </c>
      <c r="G6369">
        <v>3.3</v>
      </c>
      <c r="H6369">
        <v>0</v>
      </c>
    </row>
    <row r="6370" spans="1:8" x14ac:dyDescent="0.3">
      <c r="A6370" t="s">
        <v>14873</v>
      </c>
      <c r="B6370" t="s">
        <v>10</v>
      </c>
      <c r="C6370" t="s">
        <v>24189</v>
      </c>
      <c r="D6370" t="s">
        <v>4</v>
      </c>
      <c r="E6370">
        <v>73</v>
      </c>
      <c r="F6370" t="s">
        <v>5</v>
      </c>
      <c r="G6370">
        <v>3.2</v>
      </c>
      <c r="H6370">
        <v>200</v>
      </c>
    </row>
    <row r="6371" spans="1:8" x14ac:dyDescent="0.3">
      <c r="A6371" t="s">
        <v>14872</v>
      </c>
      <c r="B6371" t="s">
        <v>14874</v>
      </c>
      <c r="C6371" t="s">
        <v>24190</v>
      </c>
      <c r="D6371" t="s">
        <v>29705</v>
      </c>
      <c r="E6371">
        <v>91</v>
      </c>
      <c r="F6371" t="s">
        <v>5</v>
      </c>
      <c r="G6371">
        <v>3.3</v>
      </c>
      <c r="H6371">
        <v>160</v>
      </c>
    </row>
    <row r="6372" spans="1:8" x14ac:dyDescent="0.3">
      <c r="A6372" t="s">
        <v>14870</v>
      </c>
      <c r="B6372" t="s">
        <v>14875</v>
      </c>
      <c r="C6372" t="s">
        <v>24191</v>
      </c>
      <c r="D6372" t="s">
        <v>9</v>
      </c>
      <c r="E6372">
        <v>84</v>
      </c>
      <c r="F6372" t="s">
        <v>5</v>
      </c>
      <c r="G6372">
        <v>3</v>
      </c>
      <c r="H6372">
        <v>0</v>
      </c>
    </row>
    <row r="6373" spans="1:8" x14ac:dyDescent="0.3">
      <c r="A6373" t="s">
        <v>14872</v>
      </c>
      <c r="B6373" t="s">
        <v>2</v>
      </c>
      <c r="C6373" t="s">
        <v>17061</v>
      </c>
      <c r="D6373" t="s">
        <v>29706</v>
      </c>
      <c r="E6373">
        <v>71</v>
      </c>
      <c r="F6373" t="s">
        <v>5</v>
      </c>
      <c r="G6373">
        <v>3.2</v>
      </c>
      <c r="H6373">
        <v>260</v>
      </c>
    </row>
    <row r="6374" spans="1:8" x14ac:dyDescent="0.3">
      <c r="A6374" t="s">
        <v>1</v>
      </c>
      <c r="B6374" t="s">
        <v>10</v>
      </c>
      <c r="C6374" t="s">
        <v>17062</v>
      </c>
      <c r="D6374" t="s">
        <v>29706</v>
      </c>
      <c r="E6374">
        <v>84</v>
      </c>
      <c r="F6374" t="s">
        <v>5</v>
      </c>
      <c r="G6374">
        <v>3.3</v>
      </c>
      <c r="H6374">
        <v>0</v>
      </c>
    </row>
    <row r="6375" spans="1:8" x14ac:dyDescent="0.3">
      <c r="A6375" t="s">
        <v>14870</v>
      </c>
      <c r="B6375" t="s">
        <v>14874</v>
      </c>
      <c r="C6375" t="s">
        <v>24192</v>
      </c>
      <c r="D6375" t="s">
        <v>29705</v>
      </c>
      <c r="E6375">
        <v>78</v>
      </c>
      <c r="F6375" t="s">
        <v>5</v>
      </c>
      <c r="G6375">
        <v>2.5</v>
      </c>
      <c r="H6375">
        <v>0</v>
      </c>
    </row>
    <row r="6376" spans="1:8" x14ac:dyDescent="0.3">
      <c r="A6376" t="s">
        <v>14872</v>
      </c>
      <c r="B6376" t="s">
        <v>2</v>
      </c>
      <c r="C6376" t="s">
        <v>17063</v>
      </c>
      <c r="D6376" t="s">
        <v>9</v>
      </c>
      <c r="E6376">
        <v>66</v>
      </c>
      <c r="F6376" t="s">
        <v>5</v>
      </c>
      <c r="G6376">
        <v>3</v>
      </c>
      <c r="H6376">
        <v>250</v>
      </c>
    </row>
    <row r="6377" spans="1:8" x14ac:dyDescent="0.3">
      <c r="A6377" t="s">
        <v>6</v>
      </c>
      <c r="B6377" t="s">
        <v>2</v>
      </c>
      <c r="C6377" t="s">
        <v>17064</v>
      </c>
      <c r="D6377" t="s">
        <v>29706</v>
      </c>
      <c r="E6377">
        <v>72</v>
      </c>
      <c r="F6377" t="s">
        <v>5</v>
      </c>
      <c r="G6377">
        <v>3.3</v>
      </c>
      <c r="H6377">
        <v>0</v>
      </c>
    </row>
    <row r="6378" spans="1:8" x14ac:dyDescent="0.3">
      <c r="A6378" t="s">
        <v>1</v>
      </c>
      <c r="B6378" t="s">
        <v>2</v>
      </c>
      <c r="C6378" t="s">
        <v>17065</v>
      </c>
      <c r="D6378" t="s">
        <v>4</v>
      </c>
      <c r="E6378">
        <v>76</v>
      </c>
      <c r="F6378" t="s">
        <v>5</v>
      </c>
      <c r="G6378">
        <v>3</v>
      </c>
      <c r="H6378">
        <v>0</v>
      </c>
    </row>
    <row r="6379" spans="1:8" x14ac:dyDescent="0.3">
      <c r="A6379" t="s">
        <v>14873</v>
      </c>
      <c r="B6379" t="s">
        <v>14874</v>
      </c>
      <c r="C6379" t="s">
        <v>17066</v>
      </c>
      <c r="D6379" t="s">
        <v>29706</v>
      </c>
      <c r="E6379">
        <v>90</v>
      </c>
      <c r="F6379" t="s">
        <v>5</v>
      </c>
      <c r="G6379">
        <v>3.3</v>
      </c>
      <c r="H6379">
        <v>330</v>
      </c>
    </row>
    <row r="6380" spans="1:8" x14ac:dyDescent="0.3">
      <c r="A6380" t="s">
        <v>14870</v>
      </c>
      <c r="B6380" t="s">
        <v>2</v>
      </c>
      <c r="C6380" t="s">
        <v>17067</v>
      </c>
      <c r="D6380" t="s">
        <v>29706</v>
      </c>
      <c r="E6380">
        <v>69</v>
      </c>
      <c r="F6380" t="s">
        <v>5</v>
      </c>
      <c r="G6380">
        <v>3.1</v>
      </c>
      <c r="H6380">
        <v>0</v>
      </c>
    </row>
    <row r="6381" spans="1:8" x14ac:dyDescent="0.3">
      <c r="A6381" t="s">
        <v>14871</v>
      </c>
      <c r="B6381" t="s">
        <v>2</v>
      </c>
      <c r="C6381" t="s">
        <v>24193</v>
      </c>
      <c r="D6381" t="s">
        <v>29705</v>
      </c>
      <c r="E6381">
        <v>89</v>
      </c>
      <c r="F6381" t="s">
        <v>5</v>
      </c>
      <c r="G6381">
        <v>3.9</v>
      </c>
      <c r="H6381">
        <v>220</v>
      </c>
    </row>
    <row r="6382" spans="1:8" x14ac:dyDescent="0.3">
      <c r="A6382" t="s">
        <v>6</v>
      </c>
      <c r="B6382" t="s">
        <v>2</v>
      </c>
      <c r="C6382" t="s">
        <v>17068</v>
      </c>
      <c r="D6382" t="s">
        <v>29706</v>
      </c>
      <c r="E6382">
        <v>72</v>
      </c>
      <c r="F6382" t="s">
        <v>5</v>
      </c>
      <c r="G6382">
        <v>3.8</v>
      </c>
      <c r="H6382">
        <v>0</v>
      </c>
    </row>
    <row r="6383" spans="1:8" x14ac:dyDescent="0.3">
      <c r="A6383" t="s">
        <v>1</v>
      </c>
      <c r="B6383" t="s">
        <v>14874</v>
      </c>
      <c r="C6383" t="s">
        <v>24194</v>
      </c>
      <c r="D6383" t="s">
        <v>9</v>
      </c>
      <c r="E6383">
        <v>66</v>
      </c>
      <c r="F6383" t="s">
        <v>5</v>
      </c>
      <c r="G6383">
        <v>2.6</v>
      </c>
      <c r="H6383">
        <v>110</v>
      </c>
    </row>
    <row r="6384" spans="1:8" x14ac:dyDescent="0.3">
      <c r="A6384" t="s">
        <v>14871</v>
      </c>
      <c r="B6384" t="s">
        <v>2</v>
      </c>
      <c r="C6384" t="s">
        <v>17069</v>
      </c>
      <c r="D6384" t="s">
        <v>4</v>
      </c>
      <c r="E6384">
        <v>63</v>
      </c>
      <c r="F6384" t="s">
        <v>29707</v>
      </c>
      <c r="G6384">
        <v>2.8</v>
      </c>
      <c r="H6384">
        <v>0</v>
      </c>
    </row>
    <row r="6385" spans="1:8" x14ac:dyDescent="0.3">
      <c r="A6385" t="s">
        <v>14873</v>
      </c>
      <c r="B6385" t="s">
        <v>7</v>
      </c>
      <c r="C6385" t="s">
        <v>17070</v>
      </c>
      <c r="D6385" t="s">
        <v>29706</v>
      </c>
      <c r="E6385">
        <v>85</v>
      </c>
      <c r="F6385" t="s">
        <v>29707</v>
      </c>
      <c r="G6385">
        <v>2.5</v>
      </c>
      <c r="H6385">
        <v>200</v>
      </c>
    </row>
    <row r="6386" spans="1:8" x14ac:dyDescent="0.3">
      <c r="A6386" t="s">
        <v>6</v>
      </c>
      <c r="B6386" t="s">
        <v>2</v>
      </c>
      <c r="C6386" t="s">
        <v>24195</v>
      </c>
      <c r="D6386" t="s">
        <v>29705</v>
      </c>
      <c r="E6386">
        <v>80</v>
      </c>
      <c r="F6386" t="s">
        <v>5</v>
      </c>
      <c r="G6386">
        <v>3</v>
      </c>
      <c r="H6386">
        <v>0</v>
      </c>
    </row>
    <row r="6387" spans="1:8" x14ac:dyDescent="0.3">
      <c r="A6387" t="s">
        <v>1</v>
      </c>
      <c r="B6387" t="s">
        <v>2</v>
      </c>
      <c r="C6387" t="s">
        <v>24196</v>
      </c>
      <c r="D6387" t="s">
        <v>29705</v>
      </c>
      <c r="E6387">
        <v>80</v>
      </c>
      <c r="F6387" t="s">
        <v>5</v>
      </c>
      <c r="G6387">
        <v>2.7</v>
      </c>
      <c r="H6387">
        <v>270</v>
      </c>
    </row>
    <row r="6388" spans="1:8" x14ac:dyDescent="0.3">
      <c r="A6388" t="s">
        <v>14872</v>
      </c>
      <c r="B6388" t="s">
        <v>14875</v>
      </c>
      <c r="C6388" t="s">
        <v>24197</v>
      </c>
      <c r="D6388" t="s">
        <v>29705</v>
      </c>
      <c r="E6388">
        <v>83</v>
      </c>
      <c r="F6388" t="s">
        <v>5</v>
      </c>
      <c r="G6388">
        <v>3.5</v>
      </c>
      <c r="H6388">
        <v>230</v>
      </c>
    </row>
    <row r="6389" spans="1:8" x14ac:dyDescent="0.3">
      <c r="A6389" t="s">
        <v>14872</v>
      </c>
      <c r="B6389" t="s">
        <v>2</v>
      </c>
      <c r="C6389" t="s">
        <v>17071</v>
      </c>
      <c r="D6389" t="s">
        <v>9</v>
      </c>
      <c r="E6389">
        <v>66</v>
      </c>
      <c r="F6389" t="s">
        <v>5</v>
      </c>
      <c r="G6389">
        <v>3</v>
      </c>
      <c r="H6389">
        <v>0</v>
      </c>
    </row>
    <row r="6390" spans="1:8" x14ac:dyDescent="0.3">
      <c r="A6390" t="s">
        <v>1</v>
      </c>
      <c r="B6390" t="s">
        <v>7</v>
      </c>
      <c r="C6390" t="s">
        <v>17072</v>
      </c>
      <c r="D6390" t="s">
        <v>29706</v>
      </c>
      <c r="E6390">
        <v>77</v>
      </c>
      <c r="F6390" t="s">
        <v>5</v>
      </c>
      <c r="G6390">
        <v>2.8</v>
      </c>
      <c r="H6390">
        <v>200</v>
      </c>
    </row>
    <row r="6391" spans="1:8" x14ac:dyDescent="0.3">
      <c r="A6391" t="s">
        <v>1</v>
      </c>
      <c r="B6391" t="s">
        <v>2</v>
      </c>
      <c r="C6391" t="s">
        <v>17073</v>
      </c>
      <c r="D6391" t="s">
        <v>4</v>
      </c>
      <c r="E6391">
        <v>69</v>
      </c>
      <c r="F6391" t="s">
        <v>5</v>
      </c>
      <c r="G6391">
        <v>2.6</v>
      </c>
      <c r="H6391">
        <v>0</v>
      </c>
    </row>
    <row r="6392" spans="1:8" x14ac:dyDescent="0.3">
      <c r="A6392" t="s">
        <v>6</v>
      </c>
      <c r="B6392" t="s">
        <v>10</v>
      </c>
      <c r="C6392" t="s">
        <v>24198</v>
      </c>
      <c r="D6392" t="s">
        <v>29705</v>
      </c>
      <c r="E6392">
        <v>69</v>
      </c>
      <c r="F6392" t="s">
        <v>5</v>
      </c>
      <c r="G6392">
        <v>3.2</v>
      </c>
      <c r="H6392">
        <v>220</v>
      </c>
    </row>
    <row r="6393" spans="1:8" x14ac:dyDescent="0.3">
      <c r="A6393" t="s">
        <v>14870</v>
      </c>
      <c r="B6393" t="s">
        <v>14875</v>
      </c>
      <c r="C6393" t="s">
        <v>24199</v>
      </c>
      <c r="D6393" t="s">
        <v>9</v>
      </c>
      <c r="E6393">
        <v>66</v>
      </c>
      <c r="F6393" t="s">
        <v>5</v>
      </c>
      <c r="G6393">
        <v>2.9</v>
      </c>
      <c r="H6393">
        <v>210</v>
      </c>
    </row>
    <row r="6394" spans="1:8" x14ac:dyDescent="0.3">
      <c r="A6394" t="s">
        <v>14873</v>
      </c>
      <c r="B6394" t="s">
        <v>14875</v>
      </c>
      <c r="C6394" t="s">
        <v>24200</v>
      </c>
      <c r="D6394" t="s">
        <v>4</v>
      </c>
      <c r="E6394">
        <v>86</v>
      </c>
      <c r="F6394" t="s">
        <v>5</v>
      </c>
      <c r="G6394">
        <v>1.8</v>
      </c>
      <c r="H6394">
        <v>0</v>
      </c>
    </row>
    <row r="6395" spans="1:8" x14ac:dyDescent="0.3">
      <c r="A6395" t="s">
        <v>14871</v>
      </c>
      <c r="B6395" t="s">
        <v>14874</v>
      </c>
      <c r="C6395" t="s">
        <v>17074</v>
      </c>
      <c r="D6395" t="s">
        <v>29706</v>
      </c>
      <c r="E6395">
        <v>64</v>
      </c>
      <c r="F6395" t="s">
        <v>5</v>
      </c>
      <c r="G6395">
        <v>2.2999999999999998</v>
      </c>
      <c r="H6395">
        <v>0</v>
      </c>
    </row>
    <row r="6396" spans="1:8" x14ac:dyDescent="0.3">
      <c r="A6396" t="s">
        <v>6</v>
      </c>
      <c r="B6396" t="s">
        <v>7</v>
      </c>
      <c r="C6396" t="s">
        <v>24201</v>
      </c>
      <c r="D6396" t="s">
        <v>29705</v>
      </c>
      <c r="E6396">
        <v>64</v>
      </c>
      <c r="F6396" t="s">
        <v>5</v>
      </c>
      <c r="G6396">
        <v>3.4</v>
      </c>
      <c r="H6396">
        <v>200</v>
      </c>
    </row>
    <row r="6397" spans="1:8" x14ac:dyDescent="0.3">
      <c r="A6397" t="s">
        <v>6</v>
      </c>
      <c r="B6397" t="s">
        <v>14875</v>
      </c>
      <c r="C6397" t="s">
        <v>24202</v>
      </c>
      <c r="D6397" t="s">
        <v>29705</v>
      </c>
      <c r="E6397">
        <v>84</v>
      </c>
      <c r="F6397" t="s">
        <v>5</v>
      </c>
      <c r="G6397">
        <v>2.8</v>
      </c>
      <c r="H6397">
        <v>170</v>
      </c>
    </row>
    <row r="6398" spans="1:8" x14ac:dyDescent="0.3">
      <c r="A6398" t="s">
        <v>1</v>
      </c>
      <c r="B6398" t="s">
        <v>2</v>
      </c>
      <c r="C6398" t="s">
        <v>17075</v>
      </c>
      <c r="D6398" t="s">
        <v>29706</v>
      </c>
      <c r="E6398">
        <v>63</v>
      </c>
      <c r="F6398" t="s">
        <v>5</v>
      </c>
      <c r="G6398">
        <v>3.2</v>
      </c>
      <c r="H6398">
        <v>200</v>
      </c>
    </row>
    <row r="6399" spans="1:8" x14ac:dyDescent="0.3">
      <c r="A6399" t="s">
        <v>14873</v>
      </c>
      <c r="B6399" t="s">
        <v>10</v>
      </c>
      <c r="C6399" t="s">
        <v>24203</v>
      </c>
      <c r="D6399" t="s">
        <v>4</v>
      </c>
      <c r="E6399">
        <v>72</v>
      </c>
      <c r="F6399" t="s">
        <v>5</v>
      </c>
      <c r="G6399">
        <v>2.9</v>
      </c>
      <c r="H6399">
        <v>290</v>
      </c>
    </row>
    <row r="6400" spans="1:8" x14ac:dyDescent="0.3">
      <c r="A6400" t="s">
        <v>14871</v>
      </c>
      <c r="B6400" t="s">
        <v>14875</v>
      </c>
      <c r="C6400" t="s">
        <v>17076</v>
      </c>
      <c r="D6400" t="s">
        <v>29706</v>
      </c>
      <c r="E6400">
        <v>97</v>
      </c>
      <c r="F6400" t="s">
        <v>5</v>
      </c>
      <c r="G6400">
        <v>2.6</v>
      </c>
      <c r="H6400">
        <v>100</v>
      </c>
    </row>
    <row r="6401" spans="1:8" x14ac:dyDescent="0.3">
      <c r="A6401" t="s">
        <v>14872</v>
      </c>
      <c r="B6401" t="s">
        <v>10</v>
      </c>
      <c r="C6401" t="s">
        <v>24204</v>
      </c>
      <c r="D6401" t="s">
        <v>9</v>
      </c>
      <c r="E6401">
        <v>65</v>
      </c>
      <c r="F6401" t="s">
        <v>5</v>
      </c>
      <c r="G6401">
        <v>2.8</v>
      </c>
      <c r="H6401">
        <v>0</v>
      </c>
    </row>
    <row r="6402" spans="1:8" x14ac:dyDescent="0.3">
      <c r="A6402" t="s">
        <v>1</v>
      </c>
      <c r="B6402" t="s">
        <v>14874</v>
      </c>
      <c r="C6402" t="s">
        <v>24205</v>
      </c>
      <c r="D6402" t="s">
        <v>4</v>
      </c>
      <c r="E6402">
        <v>75</v>
      </c>
      <c r="F6402" t="s">
        <v>5</v>
      </c>
      <c r="G6402">
        <v>2.9</v>
      </c>
      <c r="H6402">
        <v>210</v>
      </c>
    </row>
    <row r="6403" spans="1:8" x14ac:dyDescent="0.3">
      <c r="A6403" t="s">
        <v>14871</v>
      </c>
      <c r="B6403" t="s">
        <v>7</v>
      </c>
      <c r="C6403" t="s">
        <v>24206</v>
      </c>
      <c r="D6403" t="s">
        <v>4</v>
      </c>
      <c r="E6403">
        <v>77</v>
      </c>
      <c r="F6403" t="s">
        <v>5</v>
      </c>
      <c r="G6403">
        <v>2.5</v>
      </c>
      <c r="H6403">
        <v>0</v>
      </c>
    </row>
    <row r="6404" spans="1:8" x14ac:dyDescent="0.3">
      <c r="A6404" t="s">
        <v>14873</v>
      </c>
      <c r="B6404" t="s">
        <v>2</v>
      </c>
      <c r="C6404" t="s">
        <v>17077</v>
      </c>
      <c r="D6404" t="s">
        <v>9</v>
      </c>
      <c r="E6404">
        <v>75</v>
      </c>
      <c r="F6404" t="s">
        <v>5</v>
      </c>
      <c r="G6404">
        <v>3.1</v>
      </c>
      <c r="H6404">
        <v>210</v>
      </c>
    </row>
    <row r="6405" spans="1:8" x14ac:dyDescent="0.3">
      <c r="A6405" t="s">
        <v>6</v>
      </c>
      <c r="B6405" t="s">
        <v>14875</v>
      </c>
      <c r="C6405" t="s">
        <v>24207</v>
      </c>
      <c r="D6405" t="s">
        <v>4</v>
      </c>
      <c r="E6405">
        <v>68</v>
      </c>
      <c r="F6405" t="s">
        <v>5</v>
      </c>
      <c r="G6405">
        <v>3.1</v>
      </c>
      <c r="H6405">
        <v>100</v>
      </c>
    </row>
    <row r="6406" spans="1:8" x14ac:dyDescent="0.3">
      <c r="A6406" t="s">
        <v>14872</v>
      </c>
      <c r="B6406" t="s">
        <v>10</v>
      </c>
      <c r="C6406" t="s">
        <v>24208</v>
      </c>
      <c r="D6406" t="s">
        <v>4</v>
      </c>
      <c r="E6406">
        <v>59</v>
      </c>
      <c r="F6406" t="s">
        <v>5</v>
      </c>
      <c r="G6406">
        <v>3.6</v>
      </c>
      <c r="H6406">
        <v>180</v>
      </c>
    </row>
    <row r="6407" spans="1:8" x14ac:dyDescent="0.3">
      <c r="A6407" t="s">
        <v>14872</v>
      </c>
      <c r="B6407" t="s">
        <v>10</v>
      </c>
      <c r="C6407" t="s">
        <v>24209</v>
      </c>
      <c r="D6407" t="s">
        <v>29705</v>
      </c>
      <c r="E6407">
        <v>76</v>
      </c>
      <c r="F6407" t="s">
        <v>5</v>
      </c>
      <c r="G6407">
        <v>3.7</v>
      </c>
      <c r="H6407">
        <v>240</v>
      </c>
    </row>
    <row r="6408" spans="1:8" x14ac:dyDescent="0.3">
      <c r="A6408" t="s">
        <v>14873</v>
      </c>
      <c r="B6408" t="s">
        <v>7</v>
      </c>
      <c r="C6408" t="s">
        <v>24210</v>
      </c>
      <c r="D6408" t="s">
        <v>9</v>
      </c>
      <c r="E6408">
        <v>71</v>
      </c>
      <c r="F6408" t="s">
        <v>5</v>
      </c>
      <c r="G6408">
        <v>2.5</v>
      </c>
      <c r="H6408">
        <v>300</v>
      </c>
    </row>
    <row r="6409" spans="1:8" x14ac:dyDescent="0.3">
      <c r="A6409" t="s">
        <v>6</v>
      </c>
      <c r="B6409" t="s">
        <v>10</v>
      </c>
      <c r="C6409" t="s">
        <v>17078</v>
      </c>
      <c r="D6409" t="s">
        <v>29706</v>
      </c>
      <c r="E6409">
        <v>63</v>
      </c>
      <c r="F6409" t="s">
        <v>5</v>
      </c>
      <c r="G6409">
        <v>2.8</v>
      </c>
      <c r="H6409">
        <v>300</v>
      </c>
    </row>
    <row r="6410" spans="1:8" x14ac:dyDescent="0.3">
      <c r="A6410" t="s">
        <v>14873</v>
      </c>
      <c r="B6410" t="s">
        <v>14874</v>
      </c>
      <c r="C6410" t="s">
        <v>24211</v>
      </c>
      <c r="D6410" t="s">
        <v>9</v>
      </c>
      <c r="E6410">
        <v>72</v>
      </c>
      <c r="F6410" t="s">
        <v>5</v>
      </c>
      <c r="G6410">
        <v>3.8</v>
      </c>
      <c r="H6410">
        <v>130</v>
      </c>
    </row>
    <row r="6411" spans="1:8" x14ac:dyDescent="0.3">
      <c r="A6411" t="s">
        <v>14870</v>
      </c>
      <c r="B6411" t="s">
        <v>10</v>
      </c>
      <c r="C6411" t="s">
        <v>24212</v>
      </c>
      <c r="D6411" t="s">
        <v>4</v>
      </c>
      <c r="E6411">
        <v>63</v>
      </c>
      <c r="F6411" t="s">
        <v>5</v>
      </c>
      <c r="G6411">
        <v>3.3</v>
      </c>
      <c r="H6411">
        <v>180</v>
      </c>
    </row>
    <row r="6412" spans="1:8" x14ac:dyDescent="0.3">
      <c r="A6412" t="s">
        <v>14873</v>
      </c>
      <c r="B6412" t="s">
        <v>7</v>
      </c>
      <c r="C6412" t="s">
        <v>24213</v>
      </c>
      <c r="D6412" t="s">
        <v>9</v>
      </c>
      <c r="E6412">
        <v>67</v>
      </c>
      <c r="F6412" t="s">
        <v>5</v>
      </c>
      <c r="G6412">
        <v>2.2999999999999998</v>
      </c>
      <c r="H6412">
        <v>130</v>
      </c>
    </row>
    <row r="6413" spans="1:8" x14ac:dyDescent="0.3">
      <c r="A6413" t="s">
        <v>14870</v>
      </c>
      <c r="B6413" t="s">
        <v>14874</v>
      </c>
      <c r="C6413" t="s">
        <v>17079</v>
      </c>
      <c r="D6413" t="s">
        <v>29706</v>
      </c>
      <c r="E6413">
        <v>60</v>
      </c>
      <c r="F6413" t="s">
        <v>5</v>
      </c>
      <c r="G6413">
        <v>3.3</v>
      </c>
      <c r="H6413">
        <v>270</v>
      </c>
    </row>
    <row r="6414" spans="1:8" x14ac:dyDescent="0.3">
      <c r="A6414" t="s">
        <v>6</v>
      </c>
      <c r="B6414" t="s">
        <v>10</v>
      </c>
      <c r="C6414" t="s">
        <v>17080</v>
      </c>
      <c r="D6414" t="s">
        <v>29706</v>
      </c>
      <c r="E6414">
        <v>84</v>
      </c>
      <c r="F6414" t="s">
        <v>5</v>
      </c>
      <c r="G6414">
        <v>2.8</v>
      </c>
      <c r="H6414">
        <v>190</v>
      </c>
    </row>
    <row r="6415" spans="1:8" x14ac:dyDescent="0.3">
      <c r="A6415" t="s">
        <v>6</v>
      </c>
      <c r="B6415" t="s">
        <v>2</v>
      </c>
      <c r="C6415" t="s">
        <v>17081</v>
      </c>
      <c r="D6415" t="s">
        <v>9</v>
      </c>
      <c r="E6415">
        <v>69</v>
      </c>
      <c r="F6415" t="s">
        <v>5</v>
      </c>
      <c r="G6415">
        <v>2.8</v>
      </c>
      <c r="H6415">
        <v>100</v>
      </c>
    </row>
    <row r="6416" spans="1:8" x14ac:dyDescent="0.3">
      <c r="A6416" t="s">
        <v>1</v>
      </c>
      <c r="B6416" t="s">
        <v>14875</v>
      </c>
      <c r="C6416" t="s">
        <v>24214</v>
      </c>
      <c r="D6416" t="s">
        <v>9</v>
      </c>
      <c r="E6416">
        <v>76</v>
      </c>
      <c r="F6416" t="s">
        <v>5</v>
      </c>
      <c r="G6416">
        <v>2.5</v>
      </c>
      <c r="H6416">
        <v>150</v>
      </c>
    </row>
    <row r="6417" spans="1:8" x14ac:dyDescent="0.3">
      <c r="A6417" t="s">
        <v>14870</v>
      </c>
      <c r="B6417" t="s">
        <v>14874</v>
      </c>
      <c r="C6417" t="s">
        <v>24215</v>
      </c>
      <c r="D6417" t="s">
        <v>4</v>
      </c>
      <c r="E6417">
        <v>78</v>
      </c>
      <c r="F6417" t="s">
        <v>5</v>
      </c>
      <c r="G6417">
        <v>2.7</v>
      </c>
      <c r="H6417">
        <v>0</v>
      </c>
    </row>
    <row r="6418" spans="1:8" x14ac:dyDescent="0.3">
      <c r="A6418" t="s">
        <v>14870</v>
      </c>
      <c r="B6418" t="s">
        <v>2</v>
      </c>
      <c r="C6418" t="s">
        <v>17082</v>
      </c>
      <c r="D6418" t="s">
        <v>9</v>
      </c>
      <c r="E6418">
        <v>77</v>
      </c>
      <c r="F6418" t="s">
        <v>5</v>
      </c>
      <c r="G6418">
        <v>3.4</v>
      </c>
      <c r="H6418">
        <v>230</v>
      </c>
    </row>
    <row r="6419" spans="1:8" x14ac:dyDescent="0.3">
      <c r="A6419" t="s">
        <v>1</v>
      </c>
      <c r="B6419" t="s">
        <v>14874</v>
      </c>
      <c r="C6419" t="s">
        <v>17083</v>
      </c>
      <c r="D6419" t="s">
        <v>29706</v>
      </c>
      <c r="E6419">
        <v>68</v>
      </c>
      <c r="F6419" t="s">
        <v>5</v>
      </c>
      <c r="G6419">
        <v>1.9</v>
      </c>
      <c r="H6419">
        <v>0</v>
      </c>
    </row>
    <row r="6420" spans="1:8" x14ac:dyDescent="0.3">
      <c r="A6420" t="s">
        <v>14873</v>
      </c>
      <c r="B6420" t="s">
        <v>14875</v>
      </c>
      <c r="C6420" t="s">
        <v>24216</v>
      </c>
      <c r="D6420" t="s">
        <v>9</v>
      </c>
      <c r="E6420">
        <v>70</v>
      </c>
      <c r="F6420" t="s">
        <v>5</v>
      </c>
      <c r="G6420">
        <v>2.9</v>
      </c>
      <c r="H6420">
        <v>130</v>
      </c>
    </row>
    <row r="6421" spans="1:8" x14ac:dyDescent="0.3">
      <c r="A6421" t="s">
        <v>14870</v>
      </c>
      <c r="B6421" t="s">
        <v>14875</v>
      </c>
      <c r="C6421" t="s">
        <v>24217</v>
      </c>
      <c r="D6421" t="s">
        <v>9</v>
      </c>
      <c r="E6421">
        <v>76</v>
      </c>
      <c r="F6421" t="s">
        <v>5</v>
      </c>
      <c r="G6421">
        <v>2.9</v>
      </c>
      <c r="H6421">
        <v>280</v>
      </c>
    </row>
    <row r="6422" spans="1:8" x14ac:dyDescent="0.3">
      <c r="A6422" t="s">
        <v>14873</v>
      </c>
      <c r="B6422" t="s">
        <v>2</v>
      </c>
      <c r="C6422" t="s">
        <v>24218</v>
      </c>
      <c r="D6422" t="s">
        <v>29705</v>
      </c>
      <c r="E6422">
        <v>76</v>
      </c>
      <c r="F6422" t="s">
        <v>5</v>
      </c>
      <c r="G6422">
        <v>3.2</v>
      </c>
      <c r="H6422">
        <v>220</v>
      </c>
    </row>
    <row r="6423" spans="1:8" x14ac:dyDescent="0.3">
      <c r="A6423" t="s">
        <v>14872</v>
      </c>
      <c r="B6423" t="s">
        <v>14875</v>
      </c>
      <c r="C6423" t="s">
        <v>24219</v>
      </c>
      <c r="D6423" t="s">
        <v>9</v>
      </c>
      <c r="E6423">
        <v>69</v>
      </c>
      <c r="F6423" t="s">
        <v>5</v>
      </c>
      <c r="G6423">
        <v>3.3</v>
      </c>
      <c r="H6423">
        <v>110</v>
      </c>
    </row>
    <row r="6424" spans="1:8" x14ac:dyDescent="0.3">
      <c r="A6424" t="s">
        <v>14871</v>
      </c>
      <c r="B6424" t="s">
        <v>10</v>
      </c>
      <c r="C6424" t="s">
        <v>24220</v>
      </c>
      <c r="D6424" t="s">
        <v>9</v>
      </c>
      <c r="E6424">
        <v>71</v>
      </c>
      <c r="F6424" t="s">
        <v>5</v>
      </c>
      <c r="G6424">
        <v>3.3</v>
      </c>
      <c r="H6424">
        <v>0</v>
      </c>
    </row>
    <row r="6425" spans="1:8" x14ac:dyDescent="0.3">
      <c r="A6425" t="s">
        <v>14872</v>
      </c>
      <c r="B6425" t="s">
        <v>7</v>
      </c>
      <c r="C6425" t="s">
        <v>24221</v>
      </c>
      <c r="D6425" t="s">
        <v>4</v>
      </c>
      <c r="E6425">
        <v>71</v>
      </c>
      <c r="F6425" t="s">
        <v>5</v>
      </c>
      <c r="G6425">
        <v>3.5</v>
      </c>
      <c r="H6425">
        <v>230</v>
      </c>
    </row>
    <row r="6426" spans="1:8" x14ac:dyDescent="0.3">
      <c r="A6426" t="s">
        <v>14873</v>
      </c>
      <c r="B6426" t="s">
        <v>2</v>
      </c>
      <c r="C6426" t="s">
        <v>17084</v>
      </c>
      <c r="D6426" t="s">
        <v>9</v>
      </c>
      <c r="E6426">
        <v>75</v>
      </c>
      <c r="F6426" t="s">
        <v>5</v>
      </c>
      <c r="G6426">
        <v>3.2</v>
      </c>
      <c r="H6426">
        <v>230</v>
      </c>
    </row>
    <row r="6427" spans="1:8" x14ac:dyDescent="0.3">
      <c r="A6427" t="s">
        <v>14870</v>
      </c>
      <c r="B6427" t="s">
        <v>10</v>
      </c>
      <c r="C6427" t="s">
        <v>24222</v>
      </c>
      <c r="D6427" t="s">
        <v>9</v>
      </c>
      <c r="E6427">
        <v>75</v>
      </c>
      <c r="F6427" t="s">
        <v>5</v>
      </c>
      <c r="G6427">
        <v>3.4</v>
      </c>
      <c r="H6427">
        <v>170</v>
      </c>
    </row>
    <row r="6428" spans="1:8" x14ac:dyDescent="0.3">
      <c r="A6428" t="s">
        <v>6</v>
      </c>
      <c r="B6428" t="s">
        <v>14875</v>
      </c>
      <c r="C6428" t="s">
        <v>17085</v>
      </c>
      <c r="D6428" t="s">
        <v>29706</v>
      </c>
      <c r="E6428">
        <v>82</v>
      </c>
      <c r="F6428" t="s">
        <v>5</v>
      </c>
      <c r="G6428">
        <v>2.7</v>
      </c>
      <c r="H6428">
        <v>130</v>
      </c>
    </row>
    <row r="6429" spans="1:8" x14ac:dyDescent="0.3">
      <c r="A6429" t="s">
        <v>14873</v>
      </c>
      <c r="B6429" t="s">
        <v>2</v>
      </c>
      <c r="C6429" t="s">
        <v>17086</v>
      </c>
      <c r="D6429" t="s">
        <v>4</v>
      </c>
      <c r="E6429">
        <v>81</v>
      </c>
      <c r="F6429" t="s">
        <v>5</v>
      </c>
      <c r="G6429">
        <v>2.6</v>
      </c>
      <c r="H6429">
        <v>140</v>
      </c>
    </row>
    <row r="6430" spans="1:8" x14ac:dyDescent="0.3">
      <c r="A6430" t="s">
        <v>14870</v>
      </c>
      <c r="B6430" t="s">
        <v>10</v>
      </c>
      <c r="C6430" t="s">
        <v>24223</v>
      </c>
      <c r="D6430" t="s">
        <v>9</v>
      </c>
      <c r="E6430">
        <v>64</v>
      </c>
      <c r="F6430" t="s">
        <v>5</v>
      </c>
      <c r="G6430">
        <v>2.4</v>
      </c>
      <c r="H6430">
        <v>250</v>
      </c>
    </row>
    <row r="6431" spans="1:8" x14ac:dyDescent="0.3">
      <c r="A6431" t="s">
        <v>6</v>
      </c>
      <c r="B6431" t="s">
        <v>14875</v>
      </c>
      <c r="C6431" t="s">
        <v>17087</v>
      </c>
      <c r="D6431" t="s">
        <v>29706</v>
      </c>
      <c r="E6431">
        <v>62</v>
      </c>
      <c r="F6431" t="s">
        <v>5</v>
      </c>
      <c r="G6431">
        <v>2.2999999999999998</v>
      </c>
      <c r="H6431">
        <v>130</v>
      </c>
    </row>
    <row r="6432" spans="1:8" x14ac:dyDescent="0.3">
      <c r="A6432" t="s">
        <v>6</v>
      </c>
      <c r="B6432" t="s">
        <v>10</v>
      </c>
      <c r="C6432" t="s">
        <v>17088</v>
      </c>
      <c r="D6432" t="s">
        <v>29706</v>
      </c>
      <c r="E6432">
        <v>64</v>
      </c>
      <c r="F6432" t="s">
        <v>5</v>
      </c>
      <c r="G6432">
        <v>2.2999999999999998</v>
      </c>
      <c r="H6432">
        <v>0</v>
      </c>
    </row>
    <row r="6433" spans="1:8" x14ac:dyDescent="0.3">
      <c r="A6433" t="s">
        <v>6</v>
      </c>
      <c r="B6433" t="s">
        <v>7</v>
      </c>
      <c r="C6433" t="s">
        <v>24224</v>
      </c>
      <c r="D6433" t="s">
        <v>29705</v>
      </c>
      <c r="E6433">
        <v>84</v>
      </c>
      <c r="F6433" t="s">
        <v>5</v>
      </c>
      <c r="G6433">
        <v>3.2</v>
      </c>
      <c r="H6433">
        <v>0</v>
      </c>
    </row>
    <row r="6434" spans="1:8" x14ac:dyDescent="0.3">
      <c r="A6434" t="s">
        <v>14873</v>
      </c>
      <c r="B6434" t="s">
        <v>7</v>
      </c>
      <c r="C6434" t="s">
        <v>17089</v>
      </c>
      <c r="D6434" t="s">
        <v>29706</v>
      </c>
      <c r="E6434">
        <v>74</v>
      </c>
      <c r="F6434" t="s">
        <v>5</v>
      </c>
      <c r="G6434">
        <v>3.2</v>
      </c>
      <c r="H6434">
        <v>170</v>
      </c>
    </row>
    <row r="6435" spans="1:8" x14ac:dyDescent="0.3">
      <c r="A6435" t="s">
        <v>14870</v>
      </c>
      <c r="B6435" t="s">
        <v>14874</v>
      </c>
      <c r="C6435" t="s">
        <v>24225</v>
      </c>
      <c r="D6435" t="s">
        <v>9</v>
      </c>
      <c r="E6435">
        <v>86</v>
      </c>
      <c r="F6435" t="s">
        <v>5</v>
      </c>
      <c r="G6435">
        <v>2.9</v>
      </c>
      <c r="H6435">
        <v>0</v>
      </c>
    </row>
    <row r="6436" spans="1:8" x14ac:dyDescent="0.3">
      <c r="A6436" t="s">
        <v>14871</v>
      </c>
      <c r="B6436" t="s">
        <v>2</v>
      </c>
      <c r="C6436" t="s">
        <v>24226</v>
      </c>
      <c r="D6436" t="s">
        <v>29705</v>
      </c>
      <c r="E6436">
        <v>78</v>
      </c>
      <c r="F6436" t="s">
        <v>5</v>
      </c>
      <c r="G6436">
        <v>2.4</v>
      </c>
      <c r="H6436">
        <v>0</v>
      </c>
    </row>
    <row r="6437" spans="1:8" x14ac:dyDescent="0.3">
      <c r="A6437" t="s">
        <v>14871</v>
      </c>
      <c r="B6437" t="s">
        <v>2</v>
      </c>
      <c r="C6437" t="s">
        <v>24227</v>
      </c>
      <c r="D6437" t="s">
        <v>29705</v>
      </c>
      <c r="E6437">
        <v>72</v>
      </c>
      <c r="F6437" t="s">
        <v>29707</v>
      </c>
      <c r="G6437">
        <v>3.3</v>
      </c>
      <c r="H6437">
        <v>170</v>
      </c>
    </row>
    <row r="6438" spans="1:8" x14ac:dyDescent="0.3">
      <c r="A6438" t="s">
        <v>14872</v>
      </c>
      <c r="B6438" t="s">
        <v>14875</v>
      </c>
      <c r="C6438" t="s">
        <v>24228</v>
      </c>
      <c r="D6438" t="s">
        <v>9</v>
      </c>
      <c r="E6438">
        <v>77</v>
      </c>
      <c r="F6438" t="s">
        <v>5</v>
      </c>
      <c r="G6438">
        <v>3.1</v>
      </c>
      <c r="H6438">
        <v>0</v>
      </c>
    </row>
    <row r="6439" spans="1:8" x14ac:dyDescent="0.3">
      <c r="A6439" t="s">
        <v>1</v>
      </c>
      <c r="B6439" t="s">
        <v>14875</v>
      </c>
      <c r="C6439" t="s">
        <v>24229</v>
      </c>
      <c r="D6439" t="s">
        <v>9</v>
      </c>
      <c r="E6439">
        <v>76</v>
      </c>
      <c r="F6439" t="s">
        <v>5</v>
      </c>
      <c r="G6439">
        <v>2.8</v>
      </c>
      <c r="H6439">
        <v>150</v>
      </c>
    </row>
    <row r="6440" spans="1:8" x14ac:dyDescent="0.3">
      <c r="A6440" t="s">
        <v>14872</v>
      </c>
      <c r="B6440" t="s">
        <v>2</v>
      </c>
      <c r="C6440" t="s">
        <v>24230</v>
      </c>
      <c r="D6440" t="s">
        <v>29705</v>
      </c>
      <c r="E6440">
        <v>68</v>
      </c>
      <c r="F6440" t="s">
        <v>5</v>
      </c>
      <c r="G6440">
        <v>2.5</v>
      </c>
      <c r="H6440">
        <v>160</v>
      </c>
    </row>
    <row r="6441" spans="1:8" x14ac:dyDescent="0.3">
      <c r="A6441" t="s">
        <v>1</v>
      </c>
      <c r="B6441" t="s">
        <v>14875</v>
      </c>
      <c r="C6441" t="s">
        <v>24231</v>
      </c>
      <c r="D6441" t="s">
        <v>29705</v>
      </c>
      <c r="E6441">
        <v>75</v>
      </c>
      <c r="F6441" t="s">
        <v>5</v>
      </c>
      <c r="G6441">
        <v>3.5</v>
      </c>
      <c r="H6441">
        <v>0</v>
      </c>
    </row>
    <row r="6442" spans="1:8" x14ac:dyDescent="0.3">
      <c r="A6442" t="s">
        <v>6</v>
      </c>
      <c r="B6442" t="s">
        <v>2</v>
      </c>
      <c r="C6442" t="s">
        <v>24232</v>
      </c>
      <c r="D6442" t="s">
        <v>29705</v>
      </c>
      <c r="E6442">
        <v>80</v>
      </c>
      <c r="F6442" t="s">
        <v>5</v>
      </c>
      <c r="G6442">
        <v>2.9</v>
      </c>
      <c r="H6442">
        <v>0</v>
      </c>
    </row>
    <row r="6443" spans="1:8" x14ac:dyDescent="0.3">
      <c r="A6443" t="s">
        <v>14871</v>
      </c>
      <c r="B6443" t="s">
        <v>7</v>
      </c>
      <c r="C6443" t="s">
        <v>24233</v>
      </c>
      <c r="D6443" t="s">
        <v>9</v>
      </c>
      <c r="E6443">
        <v>66</v>
      </c>
      <c r="F6443" t="s">
        <v>5</v>
      </c>
      <c r="G6443">
        <v>3.5</v>
      </c>
      <c r="H6443">
        <v>0</v>
      </c>
    </row>
    <row r="6444" spans="1:8" x14ac:dyDescent="0.3">
      <c r="A6444" t="s">
        <v>1</v>
      </c>
      <c r="B6444" t="s">
        <v>14875</v>
      </c>
      <c r="C6444" t="s">
        <v>24234</v>
      </c>
      <c r="D6444" t="s">
        <v>4</v>
      </c>
      <c r="E6444">
        <v>80</v>
      </c>
      <c r="F6444" t="s">
        <v>29707</v>
      </c>
      <c r="G6444">
        <v>2.4</v>
      </c>
      <c r="H6444">
        <v>150</v>
      </c>
    </row>
    <row r="6445" spans="1:8" x14ac:dyDescent="0.3">
      <c r="A6445" t="s">
        <v>14871</v>
      </c>
      <c r="B6445" t="s">
        <v>10</v>
      </c>
      <c r="C6445" t="s">
        <v>17090</v>
      </c>
      <c r="D6445" t="s">
        <v>29706</v>
      </c>
      <c r="E6445">
        <v>80</v>
      </c>
      <c r="F6445" t="s">
        <v>5</v>
      </c>
      <c r="G6445">
        <v>3.3</v>
      </c>
      <c r="H6445">
        <v>240</v>
      </c>
    </row>
    <row r="6446" spans="1:8" x14ac:dyDescent="0.3">
      <c r="A6446" t="s">
        <v>14872</v>
      </c>
      <c r="B6446" t="s">
        <v>10</v>
      </c>
      <c r="C6446" t="s">
        <v>24235</v>
      </c>
      <c r="D6446" t="s">
        <v>9</v>
      </c>
      <c r="E6446">
        <v>72</v>
      </c>
      <c r="F6446" t="s">
        <v>5</v>
      </c>
      <c r="G6446">
        <v>2.8</v>
      </c>
      <c r="H6446">
        <v>170</v>
      </c>
    </row>
    <row r="6447" spans="1:8" x14ac:dyDescent="0.3">
      <c r="A6447" t="s">
        <v>14872</v>
      </c>
      <c r="B6447" t="s">
        <v>7</v>
      </c>
      <c r="C6447" t="s">
        <v>17091</v>
      </c>
      <c r="D6447" t="s">
        <v>29706</v>
      </c>
      <c r="E6447">
        <v>75</v>
      </c>
      <c r="F6447" t="s">
        <v>5</v>
      </c>
      <c r="G6447">
        <v>2.9</v>
      </c>
      <c r="H6447">
        <v>150</v>
      </c>
    </row>
    <row r="6448" spans="1:8" x14ac:dyDescent="0.3">
      <c r="A6448" t="s">
        <v>14872</v>
      </c>
      <c r="B6448" t="s">
        <v>14875</v>
      </c>
      <c r="C6448" t="s">
        <v>24236</v>
      </c>
      <c r="D6448" t="s">
        <v>29705</v>
      </c>
      <c r="E6448">
        <v>72</v>
      </c>
      <c r="F6448" t="s">
        <v>5</v>
      </c>
      <c r="G6448">
        <v>3.9</v>
      </c>
      <c r="H6448">
        <v>0</v>
      </c>
    </row>
    <row r="6449" spans="1:8" x14ac:dyDescent="0.3">
      <c r="A6449" t="s">
        <v>14872</v>
      </c>
      <c r="B6449" t="s">
        <v>14875</v>
      </c>
      <c r="C6449" t="s">
        <v>24237</v>
      </c>
      <c r="D6449" t="s">
        <v>29705</v>
      </c>
      <c r="E6449">
        <v>78</v>
      </c>
      <c r="F6449" t="s">
        <v>5</v>
      </c>
      <c r="G6449">
        <v>3.4</v>
      </c>
      <c r="H6449">
        <v>200</v>
      </c>
    </row>
    <row r="6450" spans="1:8" x14ac:dyDescent="0.3">
      <c r="A6450" t="s">
        <v>6</v>
      </c>
      <c r="B6450" t="s">
        <v>14874</v>
      </c>
      <c r="C6450" t="s">
        <v>24238</v>
      </c>
      <c r="D6450" t="s">
        <v>4</v>
      </c>
      <c r="E6450">
        <v>88</v>
      </c>
      <c r="F6450" t="s">
        <v>5</v>
      </c>
      <c r="G6450">
        <v>3.6</v>
      </c>
      <c r="H6450">
        <v>270</v>
      </c>
    </row>
    <row r="6451" spans="1:8" x14ac:dyDescent="0.3">
      <c r="A6451" t="s">
        <v>14872</v>
      </c>
      <c r="B6451" t="s">
        <v>10</v>
      </c>
      <c r="C6451" t="s">
        <v>24239</v>
      </c>
      <c r="D6451" t="s">
        <v>4</v>
      </c>
      <c r="E6451">
        <v>78</v>
      </c>
      <c r="F6451" t="s">
        <v>5</v>
      </c>
      <c r="G6451">
        <v>3.4</v>
      </c>
      <c r="H6451">
        <v>0</v>
      </c>
    </row>
    <row r="6452" spans="1:8" x14ac:dyDescent="0.3">
      <c r="A6452" t="s">
        <v>14872</v>
      </c>
      <c r="B6452" t="s">
        <v>2</v>
      </c>
      <c r="C6452" t="s">
        <v>17092</v>
      </c>
      <c r="D6452" t="s">
        <v>9</v>
      </c>
      <c r="E6452">
        <v>68</v>
      </c>
      <c r="F6452" t="s">
        <v>5</v>
      </c>
      <c r="G6452">
        <v>2.7</v>
      </c>
      <c r="H6452">
        <v>220</v>
      </c>
    </row>
    <row r="6453" spans="1:8" x14ac:dyDescent="0.3">
      <c r="A6453" t="s">
        <v>1</v>
      </c>
      <c r="B6453" t="s">
        <v>14874</v>
      </c>
      <c r="C6453" t="s">
        <v>24240</v>
      </c>
      <c r="D6453" t="s">
        <v>29705</v>
      </c>
      <c r="E6453">
        <v>59</v>
      </c>
      <c r="F6453" t="s">
        <v>5</v>
      </c>
      <c r="G6453">
        <v>3</v>
      </c>
      <c r="H6453">
        <v>190</v>
      </c>
    </row>
    <row r="6454" spans="1:8" x14ac:dyDescent="0.3">
      <c r="A6454" t="s">
        <v>14871</v>
      </c>
      <c r="B6454" t="s">
        <v>10</v>
      </c>
      <c r="C6454" t="s">
        <v>17093</v>
      </c>
      <c r="D6454" t="s">
        <v>29706</v>
      </c>
      <c r="E6454">
        <v>87</v>
      </c>
      <c r="F6454" t="s">
        <v>29707</v>
      </c>
      <c r="G6454">
        <v>3.6</v>
      </c>
      <c r="H6454">
        <v>130</v>
      </c>
    </row>
    <row r="6455" spans="1:8" x14ac:dyDescent="0.3">
      <c r="A6455" t="s">
        <v>14873</v>
      </c>
      <c r="B6455" t="s">
        <v>7</v>
      </c>
      <c r="C6455" t="s">
        <v>24241</v>
      </c>
      <c r="D6455" t="s">
        <v>29705</v>
      </c>
      <c r="E6455">
        <v>81</v>
      </c>
      <c r="F6455" t="s">
        <v>5</v>
      </c>
      <c r="G6455">
        <v>1.9</v>
      </c>
      <c r="H6455">
        <v>0</v>
      </c>
    </row>
    <row r="6456" spans="1:8" x14ac:dyDescent="0.3">
      <c r="A6456" t="s">
        <v>14872</v>
      </c>
      <c r="B6456" t="s">
        <v>7</v>
      </c>
      <c r="C6456" t="s">
        <v>17094</v>
      </c>
      <c r="D6456" t="s">
        <v>29706</v>
      </c>
      <c r="E6456">
        <v>75</v>
      </c>
      <c r="F6456" t="s">
        <v>5</v>
      </c>
      <c r="G6456">
        <v>3.3</v>
      </c>
      <c r="H6456">
        <v>300</v>
      </c>
    </row>
    <row r="6457" spans="1:8" x14ac:dyDescent="0.3">
      <c r="A6457" t="s">
        <v>14872</v>
      </c>
      <c r="B6457" t="s">
        <v>10</v>
      </c>
      <c r="C6457" t="s">
        <v>24242</v>
      </c>
      <c r="D6457" t="s">
        <v>9</v>
      </c>
      <c r="E6457">
        <v>77</v>
      </c>
      <c r="F6457" t="s">
        <v>5</v>
      </c>
      <c r="G6457">
        <v>3.4</v>
      </c>
      <c r="H6457">
        <v>0</v>
      </c>
    </row>
    <row r="6458" spans="1:8" x14ac:dyDescent="0.3">
      <c r="A6458" t="s">
        <v>14871</v>
      </c>
      <c r="B6458" t="s">
        <v>14874</v>
      </c>
      <c r="C6458" t="s">
        <v>24243</v>
      </c>
      <c r="D6458" t="s">
        <v>29705</v>
      </c>
      <c r="E6458">
        <v>70</v>
      </c>
      <c r="F6458" t="s">
        <v>5</v>
      </c>
      <c r="G6458">
        <v>2.7</v>
      </c>
      <c r="H6458">
        <v>0</v>
      </c>
    </row>
    <row r="6459" spans="1:8" x14ac:dyDescent="0.3">
      <c r="A6459" t="s">
        <v>14871</v>
      </c>
      <c r="B6459" t="s">
        <v>2</v>
      </c>
      <c r="C6459" t="s">
        <v>24244</v>
      </c>
      <c r="D6459" t="s">
        <v>29705</v>
      </c>
      <c r="E6459">
        <v>79</v>
      </c>
      <c r="F6459" t="s">
        <v>5</v>
      </c>
      <c r="G6459">
        <v>2.8</v>
      </c>
      <c r="H6459">
        <v>0</v>
      </c>
    </row>
    <row r="6460" spans="1:8" x14ac:dyDescent="0.3">
      <c r="A6460" t="s">
        <v>1</v>
      </c>
      <c r="B6460" t="s">
        <v>2</v>
      </c>
      <c r="C6460" t="s">
        <v>17095</v>
      </c>
      <c r="D6460" t="s">
        <v>4</v>
      </c>
      <c r="E6460">
        <v>78</v>
      </c>
      <c r="F6460" t="s">
        <v>5</v>
      </c>
      <c r="G6460">
        <v>2.4</v>
      </c>
      <c r="H6460">
        <v>0</v>
      </c>
    </row>
    <row r="6461" spans="1:8" x14ac:dyDescent="0.3">
      <c r="A6461" t="s">
        <v>1</v>
      </c>
      <c r="B6461" t="s">
        <v>14874</v>
      </c>
      <c r="C6461" t="s">
        <v>24245</v>
      </c>
      <c r="D6461" t="s">
        <v>4</v>
      </c>
      <c r="E6461">
        <v>72</v>
      </c>
      <c r="F6461" t="s">
        <v>5</v>
      </c>
      <c r="G6461">
        <v>2.2999999999999998</v>
      </c>
      <c r="H6461">
        <v>180</v>
      </c>
    </row>
    <row r="6462" spans="1:8" x14ac:dyDescent="0.3">
      <c r="A6462" t="s">
        <v>14870</v>
      </c>
      <c r="B6462" t="s">
        <v>14875</v>
      </c>
      <c r="C6462" t="s">
        <v>24246</v>
      </c>
      <c r="D6462" t="s">
        <v>4</v>
      </c>
      <c r="E6462">
        <v>75</v>
      </c>
      <c r="F6462" t="s">
        <v>5</v>
      </c>
      <c r="G6462">
        <v>3.5</v>
      </c>
      <c r="H6462">
        <v>0</v>
      </c>
    </row>
    <row r="6463" spans="1:8" x14ac:dyDescent="0.3">
      <c r="A6463" t="s">
        <v>1</v>
      </c>
      <c r="B6463" t="s">
        <v>10</v>
      </c>
      <c r="C6463" t="s">
        <v>24247</v>
      </c>
      <c r="D6463" t="s">
        <v>9</v>
      </c>
      <c r="E6463">
        <v>67</v>
      </c>
      <c r="F6463" t="s">
        <v>5</v>
      </c>
      <c r="G6463">
        <v>3.3</v>
      </c>
      <c r="H6463">
        <v>0</v>
      </c>
    </row>
    <row r="6464" spans="1:8" x14ac:dyDescent="0.3">
      <c r="A6464" t="s">
        <v>14872</v>
      </c>
      <c r="B6464" t="s">
        <v>2</v>
      </c>
      <c r="C6464" t="s">
        <v>17096</v>
      </c>
      <c r="D6464" t="s">
        <v>9</v>
      </c>
      <c r="E6464">
        <v>59</v>
      </c>
      <c r="F6464" t="s">
        <v>5</v>
      </c>
      <c r="G6464">
        <v>2.8</v>
      </c>
      <c r="H6464">
        <v>310</v>
      </c>
    </row>
    <row r="6465" spans="1:8" x14ac:dyDescent="0.3">
      <c r="A6465" t="s">
        <v>14873</v>
      </c>
      <c r="B6465" t="s">
        <v>10</v>
      </c>
      <c r="C6465" t="s">
        <v>24248</v>
      </c>
      <c r="D6465" t="s">
        <v>29705</v>
      </c>
      <c r="E6465">
        <v>77</v>
      </c>
      <c r="F6465" t="s">
        <v>5</v>
      </c>
      <c r="G6465">
        <v>3.4</v>
      </c>
      <c r="H6465">
        <v>150</v>
      </c>
    </row>
    <row r="6466" spans="1:8" x14ac:dyDescent="0.3">
      <c r="A6466" t="s">
        <v>1</v>
      </c>
      <c r="B6466" t="s">
        <v>14874</v>
      </c>
      <c r="C6466" t="s">
        <v>24249</v>
      </c>
      <c r="D6466" t="s">
        <v>4</v>
      </c>
      <c r="E6466">
        <v>90</v>
      </c>
      <c r="F6466" t="s">
        <v>5</v>
      </c>
      <c r="G6466">
        <v>3.2</v>
      </c>
      <c r="H6466">
        <v>0</v>
      </c>
    </row>
    <row r="6467" spans="1:8" x14ac:dyDescent="0.3">
      <c r="A6467" t="s">
        <v>14873</v>
      </c>
      <c r="B6467" t="s">
        <v>14875</v>
      </c>
      <c r="C6467" t="s">
        <v>17097</v>
      </c>
      <c r="D6467" t="s">
        <v>29706</v>
      </c>
      <c r="E6467">
        <v>83</v>
      </c>
      <c r="F6467" t="s">
        <v>5</v>
      </c>
      <c r="G6467">
        <v>4</v>
      </c>
      <c r="H6467">
        <v>0</v>
      </c>
    </row>
    <row r="6468" spans="1:8" x14ac:dyDescent="0.3">
      <c r="A6468" t="s">
        <v>6</v>
      </c>
      <c r="B6468" t="s">
        <v>14875</v>
      </c>
      <c r="C6468" t="s">
        <v>24250</v>
      </c>
      <c r="D6468" t="s">
        <v>29705</v>
      </c>
      <c r="E6468">
        <v>61</v>
      </c>
      <c r="F6468" t="s">
        <v>5</v>
      </c>
      <c r="G6468">
        <v>2.1</v>
      </c>
      <c r="H6468">
        <v>210</v>
      </c>
    </row>
    <row r="6469" spans="1:8" x14ac:dyDescent="0.3">
      <c r="A6469" t="s">
        <v>14870</v>
      </c>
      <c r="B6469" t="s">
        <v>2</v>
      </c>
      <c r="C6469" t="s">
        <v>17098</v>
      </c>
      <c r="D6469" t="s">
        <v>29706</v>
      </c>
      <c r="E6469">
        <v>71</v>
      </c>
      <c r="F6469" t="s">
        <v>5</v>
      </c>
      <c r="G6469">
        <v>2.2000000000000002</v>
      </c>
      <c r="H6469">
        <v>250</v>
      </c>
    </row>
    <row r="6470" spans="1:8" x14ac:dyDescent="0.3">
      <c r="A6470" t="s">
        <v>14873</v>
      </c>
      <c r="B6470" t="s">
        <v>10</v>
      </c>
      <c r="C6470" t="s">
        <v>24251</v>
      </c>
      <c r="D6470" t="s">
        <v>29705</v>
      </c>
      <c r="E6470">
        <v>71</v>
      </c>
      <c r="F6470" t="s">
        <v>5</v>
      </c>
      <c r="G6470">
        <v>4</v>
      </c>
      <c r="H6470">
        <v>0</v>
      </c>
    </row>
    <row r="6471" spans="1:8" x14ac:dyDescent="0.3">
      <c r="A6471" t="s">
        <v>14871</v>
      </c>
      <c r="B6471" t="s">
        <v>7</v>
      </c>
      <c r="C6471" t="s">
        <v>17099</v>
      </c>
      <c r="D6471" t="s">
        <v>29706</v>
      </c>
      <c r="E6471">
        <v>78</v>
      </c>
      <c r="F6471" t="s">
        <v>5</v>
      </c>
      <c r="G6471">
        <v>3.2</v>
      </c>
      <c r="H6471">
        <v>0</v>
      </c>
    </row>
    <row r="6472" spans="1:8" x14ac:dyDescent="0.3">
      <c r="A6472" t="s">
        <v>14871</v>
      </c>
      <c r="B6472" t="s">
        <v>2</v>
      </c>
      <c r="C6472" t="s">
        <v>17100</v>
      </c>
      <c r="D6472" t="s">
        <v>4</v>
      </c>
      <c r="E6472">
        <v>61</v>
      </c>
      <c r="F6472" t="s">
        <v>5</v>
      </c>
      <c r="G6472">
        <v>3</v>
      </c>
      <c r="H6472">
        <v>260</v>
      </c>
    </row>
    <row r="6473" spans="1:8" x14ac:dyDescent="0.3">
      <c r="A6473" t="s">
        <v>14870</v>
      </c>
      <c r="B6473" t="s">
        <v>10</v>
      </c>
      <c r="C6473" t="s">
        <v>17101</v>
      </c>
      <c r="D6473" t="s">
        <v>29706</v>
      </c>
      <c r="E6473">
        <v>70</v>
      </c>
      <c r="F6473" t="s">
        <v>5</v>
      </c>
      <c r="G6473">
        <v>2.7</v>
      </c>
      <c r="H6473">
        <v>140</v>
      </c>
    </row>
    <row r="6474" spans="1:8" x14ac:dyDescent="0.3">
      <c r="A6474" t="s">
        <v>6</v>
      </c>
      <c r="B6474" t="s">
        <v>10</v>
      </c>
      <c r="C6474" t="s">
        <v>24252</v>
      </c>
      <c r="D6474" t="s">
        <v>4</v>
      </c>
      <c r="E6474">
        <v>84</v>
      </c>
      <c r="F6474" t="s">
        <v>5</v>
      </c>
      <c r="G6474">
        <v>2.9</v>
      </c>
      <c r="H6474">
        <v>0</v>
      </c>
    </row>
    <row r="6475" spans="1:8" x14ac:dyDescent="0.3">
      <c r="A6475" t="s">
        <v>1</v>
      </c>
      <c r="B6475" t="s">
        <v>2</v>
      </c>
      <c r="C6475" t="s">
        <v>17102</v>
      </c>
      <c r="D6475" t="s">
        <v>4</v>
      </c>
      <c r="E6475">
        <v>73</v>
      </c>
      <c r="F6475" t="s">
        <v>5</v>
      </c>
      <c r="G6475">
        <v>3.7</v>
      </c>
      <c r="H6475">
        <v>200</v>
      </c>
    </row>
    <row r="6476" spans="1:8" x14ac:dyDescent="0.3">
      <c r="A6476" t="s">
        <v>14872</v>
      </c>
      <c r="B6476" t="s">
        <v>14874</v>
      </c>
      <c r="C6476" t="s">
        <v>24253</v>
      </c>
      <c r="D6476" t="s">
        <v>9</v>
      </c>
      <c r="E6476">
        <v>84</v>
      </c>
      <c r="F6476" t="s">
        <v>5</v>
      </c>
      <c r="G6476">
        <v>3</v>
      </c>
      <c r="H6476">
        <v>140</v>
      </c>
    </row>
    <row r="6477" spans="1:8" x14ac:dyDescent="0.3">
      <c r="A6477" t="s">
        <v>14873</v>
      </c>
      <c r="B6477" t="s">
        <v>2</v>
      </c>
      <c r="C6477" t="s">
        <v>24254</v>
      </c>
      <c r="D6477" t="s">
        <v>29705</v>
      </c>
      <c r="E6477">
        <v>76</v>
      </c>
      <c r="F6477" t="s">
        <v>5</v>
      </c>
      <c r="G6477">
        <v>3.1</v>
      </c>
      <c r="H6477">
        <v>0</v>
      </c>
    </row>
    <row r="6478" spans="1:8" x14ac:dyDescent="0.3">
      <c r="A6478" t="s">
        <v>14872</v>
      </c>
      <c r="B6478" t="s">
        <v>7</v>
      </c>
      <c r="C6478" t="s">
        <v>24255</v>
      </c>
      <c r="D6478" t="s">
        <v>29705</v>
      </c>
      <c r="E6478">
        <v>68</v>
      </c>
      <c r="F6478" t="s">
        <v>5</v>
      </c>
      <c r="G6478">
        <v>3.1</v>
      </c>
      <c r="H6478">
        <v>90</v>
      </c>
    </row>
    <row r="6479" spans="1:8" x14ac:dyDescent="0.3">
      <c r="A6479" t="s">
        <v>14873</v>
      </c>
      <c r="B6479" t="s">
        <v>2</v>
      </c>
      <c r="C6479" t="s">
        <v>17103</v>
      </c>
      <c r="D6479" t="s">
        <v>4</v>
      </c>
      <c r="E6479">
        <v>81</v>
      </c>
      <c r="F6479" t="s">
        <v>5</v>
      </c>
      <c r="G6479">
        <v>2.7</v>
      </c>
      <c r="H6479">
        <v>170</v>
      </c>
    </row>
    <row r="6480" spans="1:8" x14ac:dyDescent="0.3">
      <c r="A6480" t="s">
        <v>6</v>
      </c>
      <c r="B6480" t="s">
        <v>10</v>
      </c>
      <c r="C6480" t="s">
        <v>24256</v>
      </c>
      <c r="D6480" t="s">
        <v>9</v>
      </c>
      <c r="E6480">
        <v>85</v>
      </c>
      <c r="F6480" t="s">
        <v>5</v>
      </c>
      <c r="G6480">
        <v>3.3</v>
      </c>
      <c r="H6480">
        <v>0</v>
      </c>
    </row>
    <row r="6481" spans="1:8" x14ac:dyDescent="0.3">
      <c r="A6481" t="s">
        <v>1</v>
      </c>
      <c r="B6481" t="s">
        <v>10</v>
      </c>
      <c r="C6481" t="s">
        <v>24257</v>
      </c>
      <c r="D6481" t="s">
        <v>29705</v>
      </c>
      <c r="E6481">
        <v>72</v>
      </c>
      <c r="F6481" t="s">
        <v>5</v>
      </c>
      <c r="G6481">
        <v>2</v>
      </c>
      <c r="H6481">
        <v>300</v>
      </c>
    </row>
    <row r="6482" spans="1:8" x14ac:dyDescent="0.3">
      <c r="A6482" t="s">
        <v>6</v>
      </c>
      <c r="B6482" t="s">
        <v>2</v>
      </c>
      <c r="C6482" t="s">
        <v>24258</v>
      </c>
      <c r="D6482" t="s">
        <v>29705</v>
      </c>
      <c r="E6482">
        <v>78</v>
      </c>
      <c r="F6482" t="s">
        <v>5</v>
      </c>
      <c r="G6482">
        <v>2.4</v>
      </c>
      <c r="H6482">
        <v>0</v>
      </c>
    </row>
    <row r="6483" spans="1:8" x14ac:dyDescent="0.3">
      <c r="A6483" t="s">
        <v>14873</v>
      </c>
      <c r="B6483" t="s">
        <v>7</v>
      </c>
      <c r="C6483" t="s">
        <v>17104</v>
      </c>
      <c r="D6483" t="s">
        <v>29706</v>
      </c>
      <c r="E6483">
        <v>88</v>
      </c>
      <c r="F6483" t="s">
        <v>5</v>
      </c>
      <c r="G6483">
        <v>2.7</v>
      </c>
      <c r="H6483">
        <v>240</v>
      </c>
    </row>
    <row r="6484" spans="1:8" x14ac:dyDescent="0.3">
      <c r="A6484" t="s">
        <v>1</v>
      </c>
      <c r="B6484" t="s">
        <v>7</v>
      </c>
      <c r="C6484" t="s">
        <v>24259</v>
      </c>
      <c r="D6484" t="s">
        <v>9</v>
      </c>
      <c r="E6484">
        <v>93</v>
      </c>
      <c r="F6484" t="s">
        <v>5</v>
      </c>
      <c r="G6484">
        <v>3.3</v>
      </c>
      <c r="H6484">
        <v>160</v>
      </c>
    </row>
    <row r="6485" spans="1:8" x14ac:dyDescent="0.3">
      <c r="A6485" t="s">
        <v>14871</v>
      </c>
      <c r="B6485" t="s">
        <v>7</v>
      </c>
      <c r="C6485" t="s">
        <v>17105</v>
      </c>
      <c r="D6485" t="s">
        <v>29706</v>
      </c>
      <c r="E6485">
        <v>74</v>
      </c>
      <c r="F6485" t="s">
        <v>5</v>
      </c>
      <c r="G6485">
        <v>2.2999999999999998</v>
      </c>
      <c r="H6485">
        <v>0</v>
      </c>
    </row>
    <row r="6486" spans="1:8" x14ac:dyDescent="0.3">
      <c r="A6486" t="s">
        <v>14871</v>
      </c>
      <c r="B6486" t="s">
        <v>14875</v>
      </c>
      <c r="C6486" t="s">
        <v>24260</v>
      </c>
      <c r="D6486" t="s">
        <v>9</v>
      </c>
      <c r="E6486">
        <v>69</v>
      </c>
      <c r="F6486" t="s">
        <v>5</v>
      </c>
      <c r="G6486">
        <v>2.7</v>
      </c>
      <c r="H6486">
        <v>0</v>
      </c>
    </row>
    <row r="6487" spans="1:8" x14ac:dyDescent="0.3">
      <c r="A6487" t="s">
        <v>1</v>
      </c>
      <c r="B6487" t="s">
        <v>14875</v>
      </c>
      <c r="C6487" t="s">
        <v>17106</v>
      </c>
      <c r="D6487" t="s">
        <v>29706</v>
      </c>
      <c r="E6487">
        <v>65</v>
      </c>
      <c r="F6487" t="s">
        <v>5</v>
      </c>
      <c r="G6487">
        <v>2.7</v>
      </c>
      <c r="H6487">
        <v>0</v>
      </c>
    </row>
    <row r="6488" spans="1:8" x14ac:dyDescent="0.3">
      <c r="A6488" t="s">
        <v>1</v>
      </c>
      <c r="B6488" t="s">
        <v>7</v>
      </c>
      <c r="C6488" t="s">
        <v>17107</v>
      </c>
      <c r="D6488" t="s">
        <v>29706</v>
      </c>
      <c r="E6488">
        <v>74</v>
      </c>
      <c r="F6488" t="s">
        <v>29707</v>
      </c>
      <c r="G6488">
        <v>3.1</v>
      </c>
      <c r="H6488">
        <v>160</v>
      </c>
    </row>
    <row r="6489" spans="1:8" x14ac:dyDescent="0.3">
      <c r="A6489" t="s">
        <v>14873</v>
      </c>
      <c r="B6489" t="s">
        <v>10</v>
      </c>
      <c r="C6489" t="s">
        <v>17108</v>
      </c>
      <c r="D6489" t="s">
        <v>29706</v>
      </c>
      <c r="E6489">
        <v>62</v>
      </c>
      <c r="F6489" t="s">
        <v>5</v>
      </c>
      <c r="G6489">
        <v>3</v>
      </c>
      <c r="H6489">
        <v>0</v>
      </c>
    </row>
    <row r="6490" spans="1:8" x14ac:dyDescent="0.3">
      <c r="A6490" t="s">
        <v>14871</v>
      </c>
      <c r="B6490" t="s">
        <v>2</v>
      </c>
      <c r="C6490" t="s">
        <v>17109</v>
      </c>
      <c r="D6490" t="s">
        <v>9</v>
      </c>
      <c r="E6490">
        <v>75</v>
      </c>
      <c r="F6490" t="s">
        <v>5</v>
      </c>
      <c r="G6490">
        <v>2.8</v>
      </c>
      <c r="H6490">
        <v>0</v>
      </c>
    </row>
    <row r="6491" spans="1:8" x14ac:dyDescent="0.3">
      <c r="A6491" t="s">
        <v>6</v>
      </c>
      <c r="B6491" t="s">
        <v>14874</v>
      </c>
      <c r="C6491" t="s">
        <v>24261</v>
      </c>
      <c r="D6491" t="s">
        <v>4</v>
      </c>
      <c r="E6491">
        <v>69</v>
      </c>
      <c r="F6491" t="s">
        <v>5</v>
      </c>
      <c r="G6491">
        <v>2.8</v>
      </c>
      <c r="H6491">
        <v>230</v>
      </c>
    </row>
    <row r="6492" spans="1:8" x14ac:dyDescent="0.3">
      <c r="A6492" t="s">
        <v>14873</v>
      </c>
      <c r="B6492" t="s">
        <v>14875</v>
      </c>
      <c r="C6492" t="s">
        <v>24262</v>
      </c>
      <c r="D6492" t="s">
        <v>4</v>
      </c>
      <c r="E6492">
        <v>71</v>
      </c>
      <c r="F6492" t="s">
        <v>5</v>
      </c>
      <c r="G6492">
        <v>3.3</v>
      </c>
      <c r="H6492">
        <v>0</v>
      </c>
    </row>
    <row r="6493" spans="1:8" x14ac:dyDescent="0.3">
      <c r="A6493" t="s">
        <v>14873</v>
      </c>
      <c r="B6493" t="s">
        <v>7</v>
      </c>
      <c r="C6493" t="s">
        <v>24263</v>
      </c>
      <c r="D6493" t="s">
        <v>4</v>
      </c>
      <c r="E6493">
        <v>80</v>
      </c>
      <c r="F6493" t="s">
        <v>5</v>
      </c>
      <c r="G6493">
        <v>3.4</v>
      </c>
      <c r="H6493">
        <v>150</v>
      </c>
    </row>
    <row r="6494" spans="1:8" x14ac:dyDescent="0.3">
      <c r="A6494" t="s">
        <v>14873</v>
      </c>
      <c r="B6494" t="s">
        <v>2</v>
      </c>
      <c r="C6494" t="s">
        <v>17110</v>
      </c>
      <c r="D6494" t="s">
        <v>4</v>
      </c>
      <c r="E6494">
        <v>80</v>
      </c>
      <c r="F6494" t="s">
        <v>5</v>
      </c>
      <c r="G6494">
        <v>2.2000000000000002</v>
      </c>
      <c r="H6494">
        <v>0</v>
      </c>
    </row>
    <row r="6495" spans="1:8" x14ac:dyDescent="0.3">
      <c r="A6495" t="s">
        <v>14872</v>
      </c>
      <c r="B6495" t="s">
        <v>7</v>
      </c>
      <c r="C6495" t="s">
        <v>24264</v>
      </c>
      <c r="D6495" t="s">
        <v>4</v>
      </c>
      <c r="E6495">
        <v>92</v>
      </c>
      <c r="F6495" t="s">
        <v>5</v>
      </c>
      <c r="G6495">
        <v>3.2</v>
      </c>
      <c r="H6495">
        <v>210</v>
      </c>
    </row>
    <row r="6496" spans="1:8" x14ac:dyDescent="0.3">
      <c r="A6496" t="s">
        <v>14870</v>
      </c>
      <c r="B6496" t="s">
        <v>2</v>
      </c>
      <c r="C6496" t="s">
        <v>17111</v>
      </c>
      <c r="D6496" t="s">
        <v>4</v>
      </c>
      <c r="E6496">
        <v>87</v>
      </c>
      <c r="F6496" t="s">
        <v>5</v>
      </c>
      <c r="G6496">
        <v>3</v>
      </c>
      <c r="H6496">
        <v>140</v>
      </c>
    </row>
    <row r="6497" spans="1:8" x14ac:dyDescent="0.3">
      <c r="A6497" t="s">
        <v>6</v>
      </c>
      <c r="B6497" t="s">
        <v>10</v>
      </c>
      <c r="C6497" t="s">
        <v>24265</v>
      </c>
      <c r="D6497" t="s">
        <v>29705</v>
      </c>
      <c r="E6497">
        <v>62</v>
      </c>
      <c r="F6497" t="s">
        <v>5</v>
      </c>
      <c r="G6497">
        <v>3.1</v>
      </c>
      <c r="H6497">
        <v>0</v>
      </c>
    </row>
    <row r="6498" spans="1:8" x14ac:dyDescent="0.3">
      <c r="A6498" t="s">
        <v>14872</v>
      </c>
      <c r="B6498" t="s">
        <v>7</v>
      </c>
      <c r="C6498" t="s">
        <v>24266</v>
      </c>
      <c r="D6498" t="s">
        <v>29705</v>
      </c>
      <c r="E6498">
        <v>91</v>
      </c>
      <c r="F6498" t="s">
        <v>29707</v>
      </c>
      <c r="G6498">
        <v>4</v>
      </c>
      <c r="H6498">
        <v>220</v>
      </c>
    </row>
    <row r="6499" spans="1:8" x14ac:dyDescent="0.3">
      <c r="A6499" t="s">
        <v>14872</v>
      </c>
      <c r="B6499" t="s">
        <v>10</v>
      </c>
      <c r="C6499" t="s">
        <v>24267</v>
      </c>
      <c r="D6499" t="s">
        <v>9</v>
      </c>
      <c r="E6499">
        <v>67</v>
      </c>
      <c r="F6499" t="s">
        <v>5</v>
      </c>
      <c r="G6499">
        <v>3.7</v>
      </c>
      <c r="H6499">
        <v>0</v>
      </c>
    </row>
    <row r="6500" spans="1:8" x14ac:dyDescent="0.3">
      <c r="A6500" t="s">
        <v>14871</v>
      </c>
      <c r="B6500" t="s">
        <v>7</v>
      </c>
      <c r="C6500" t="s">
        <v>24268</v>
      </c>
      <c r="D6500" t="s">
        <v>4</v>
      </c>
      <c r="E6500">
        <v>73</v>
      </c>
      <c r="F6500" t="s">
        <v>5</v>
      </c>
      <c r="G6500">
        <v>3.3</v>
      </c>
      <c r="H6500">
        <v>220</v>
      </c>
    </row>
    <row r="6501" spans="1:8" x14ac:dyDescent="0.3">
      <c r="A6501" t="s">
        <v>1</v>
      </c>
      <c r="B6501" t="s">
        <v>2</v>
      </c>
      <c r="C6501" t="s">
        <v>17112</v>
      </c>
      <c r="D6501" t="s">
        <v>4</v>
      </c>
      <c r="E6501">
        <v>69</v>
      </c>
      <c r="F6501" t="s">
        <v>5</v>
      </c>
      <c r="G6501">
        <v>2.5</v>
      </c>
      <c r="H6501">
        <v>0</v>
      </c>
    </row>
    <row r="6502" spans="1:8" x14ac:dyDescent="0.3">
      <c r="A6502" t="s">
        <v>14872</v>
      </c>
      <c r="B6502" t="s">
        <v>7</v>
      </c>
      <c r="C6502" t="s">
        <v>17113</v>
      </c>
      <c r="D6502" t="s">
        <v>29706</v>
      </c>
      <c r="E6502">
        <v>84</v>
      </c>
      <c r="F6502" t="s">
        <v>5</v>
      </c>
      <c r="G6502">
        <v>3.1</v>
      </c>
      <c r="H6502">
        <v>210</v>
      </c>
    </row>
    <row r="6503" spans="1:8" x14ac:dyDescent="0.3">
      <c r="A6503" t="s">
        <v>1</v>
      </c>
      <c r="B6503" t="s">
        <v>14874</v>
      </c>
      <c r="C6503" t="s">
        <v>24269</v>
      </c>
      <c r="D6503" t="s">
        <v>4</v>
      </c>
      <c r="E6503">
        <v>65</v>
      </c>
      <c r="F6503" t="s">
        <v>5</v>
      </c>
      <c r="G6503">
        <v>2.6</v>
      </c>
      <c r="H6503">
        <v>270</v>
      </c>
    </row>
    <row r="6504" spans="1:8" x14ac:dyDescent="0.3">
      <c r="A6504" t="s">
        <v>14871</v>
      </c>
      <c r="B6504" t="s">
        <v>14875</v>
      </c>
      <c r="C6504" t="s">
        <v>24270</v>
      </c>
      <c r="D6504" t="s">
        <v>9</v>
      </c>
      <c r="E6504">
        <v>76</v>
      </c>
      <c r="F6504" t="s">
        <v>5</v>
      </c>
      <c r="G6504">
        <v>2.5</v>
      </c>
      <c r="H6504">
        <v>0</v>
      </c>
    </row>
    <row r="6505" spans="1:8" x14ac:dyDescent="0.3">
      <c r="A6505" t="s">
        <v>14871</v>
      </c>
      <c r="B6505" t="s">
        <v>10</v>
      </c>
      <c r="C6505" t="s">
        <v>24271</v>
      </c>
      <c r="D6505" t="s">
        <v>4</v>
      </c>
      <c r="E6505">
        <v>87</v>
      </c>
      <c r="F6505" t="s">
        <v>5</v>
      </c>
      <c r="G6505">
        <v>3.6</v>
      </c>
      <c r="H6505">
        <v>170</v>
      </c>
    </row>
    <row r="6506" spans="1:8" x14ac:dyDescent="0.3">
      <c r="A6506" t="s">
        <v>14873</v>
      </c>
      <c r="B6506" t="s">
        <v>7</v>
      </c>
      <c r="C6506" t="s">
        <v>24272</v>
      </c>
      <c r="D6506" t="s">
        <v>9</v>
      </c>
      <c r="E6506">
        <v>76</v>
      </c>
      <c r="F6506" t="s">
        <v>5</v>
      </c>
      <c r="G6506">
        <v>2.8</v>
      </c>
      <c r="H6506">
        <v>0</v>
      </c>
    </row>
    <row r="6507" spans="1:8" x14ac:dyDescent="0.3">
      <c r="A6507" t="s">
        <v>14873</v>
      </c>
      <c r="B6507" t="s">
        <v>2</v>
      </c>
      <c r="C6507" t="s">
        <v>17114</v>
      </c>
      <c r="D6507" t="s">
        <v>4</v>
      </c>
      <c r="E6507">
        <v>83</v>
      </c>
      <c r="F6507" t="s">
        <v>5</v>
      </c>
      <c r="G6507">
        <v>2.9</v>
      </c>
      <c r="H6507">
        <v>220</v>
      </c>
    </row>
    <row r="6508" spans="1:8" x14ac:dyDescent="0.3">
      <c r="A6508" t="s">
        <v>14872</v>
      </c>
      <c r="B6508" t="s">
        <v>14874</v>
      </c>
      <c r="C6508" t="s">
        <v>24273</v>
      </c>
      <c r="D6508" t="s">
        <v>9</v>
      </c>
      <c r="E6508">
        <v>69</v>
      </c>
      <c r="F6508" t="s">
        <v>5</v>
      </c>
      <c r="G6508">
        <v>3.6</v>
      </c>
      <c r="H6508">
        <v>160</v>
      </c>
    </row>
    <row r="6509" spans="1:8" x14ac:dyDescent="0.3">
      <c r="A6509" t="s">
        <v>14871</v>
      </c>
      <c r="B6509" t="s">
        <v>14874</v>
      </c>
      <c r="C6509" t="s">
        <v>24274</v>
      </c>
      <c r="D6509" t="s">
        <v>9</v>
      </c>
      <c r="E6509">
        <v>67</v>
      </c>
      <c r="F6509" t="s">
        <v>5</v>
      </c>
      <c r="G6509">
        <v>2.7</v>
      </c>
      <c r="H6509">
        <v>120</v>
      </c>
    </row>
    <row r="6510" spans="1:8" x14ac:dyDescent="0.3">
      <c r="A6510" t="s">
        <v>14870</v>
      </c>
      <c r="B6510" t="s">
        <v>14874</v>
      </c>
      <c r="C6510" t="s">
        <v>24275</v>
      </c>
      <c r="D6510" t="s">
        <v>4</v>
      </c>
      <c r="E6510">
        <v>80</v>
      </c>
      <c r="F6510" t="s">
        <v>5</v>
      </c>
      <c r="G6510">
        <v>3.5</v>
      </c>
      <c r="H6510">
        <v>0</v>
      </c>
    </row>
    <row r="6511" spans="1:8" x14ac:dyDescent="0.3">
      <c r="A6511" t="s">
        <v>14872</v>
      </c>
      <c r="B6511" t="s">
        <v>14874</v>
      </c>
      <c r="C6511" t="s">
        <v>24276</v>
      </c>
      <c r="D6511" t="s">
        <v>29705</v>
      </c>
      <c r="E6511">
        <v>68</v>
      </c>
      <c r="F6511" t="s">
        <v>5</v>
      </c>
      <c r="G6511">
        <v>2.9</v>
      </c>
      <c r="H6511">
        <v>0</v>
      </c>
    </row>
    <row r="6512" spans="1:8" x14ac:dyDescent="0.3">
      <c r="A6512" t="s">
        <v>6</v>
      </c>
      <c r="B6512" t="s">
        <v>14874</v>
      </c>
      <c r="C6512" t="s">
        <v>24277</v>
      </c>
      <c r="D6512" t="s">
        <v>29705</v>
      </c>
      <c r="E6512">
        <v>86</v>
      </c>
      <c r="F6512" t="s">
        <v>5</v>
      </c>
      <c r="G6512">
        <v>3.4</v>
      </c>
      <c r="H6512">
        <v>0</v>
      </c>
    </row>
    <row r="6513" spans="1:8" x14ac:dyDescent="0.3">
      <c r="A6513" t="s">
        <v>14873</v>
      </c>
      <c r="B6513" t="s">
        <v>14874</v>
      </c>
      <c r="C6513" t="s">
        <v>24278</v>
      </c>
      <c r="D6513" t="s">
        <v>9</v>
      </c>
      <c r="E6513">
        <v>64</v>
      </c>
      <c r="F6513" t="s">
        <v>5</v>
      </c>
      <c r="G6513">
        <v>3.2</v>
      </c>
      <c r="H6513">
        <v>0</v>
      </c>
    </row>
    <row r="6514" spans="1:8" x14ac:dyDescent="0.3">
      <c r="A6514" t="s">
        <v>14871</v>
      </c>
      <c r="B6514" t="s">
        <v>14874</v>
      </c>
      <c r="C6514" t="s">
        <v>24279</v>
      </c>
      <c r="D6514" t="s">
        <v>29705</v>
      </c>
      <c r="E6514">
        <v>72</v>
      </c>
      <c r="F6514" t="s">
        <v>5</v>
      </c>
      <c r="G6514">
        <v>3.3</v>
      </c>
      <c r="H6514">
        <v>210</v>
      </c>
    </row>
    <row r="6515" spans="1:8" x14ac:dyDescent="0.3">
      <c r="A6515" t="s">
        <v>14871</v>
      </c>
      <c r="B6515" t="s">
        <v>7</v>
      </c>
      <c r="C6515" t="s">
        <v>17115</v>
      </c>
      <c r="D6515" t="s">
        <v>29706</v>
      </c>
      <c r="E6515">
        <v>83</v>
      </c>
      <c r="F6515" t="s">
        <v>29707</v>
      </c>
      <c r="G6515">
        <v>3</v>
      </c>
      <c r="H6515">
        <v>130</v>
      </c>
    </row>
    <row r="6516" spans="1:8" x14ac:dyDescent="0.3">
      <c r="A6516" t="s">
        <v>14871</v>
      </c>
      <c r="B6516" t="s">
        <v>14875</v>
      </c>
      <c r="C6516" t="s">
        <v>24280</v>
      </c>
      <c r="D6516" t="s">
        <v>9</v>
      </c>
      <c r="E6516">
        <v>70</v>
      </c>
      <c r="F6516" t="s">
        <v>5</v>
      </c>
      <c r="G6516">
        <v>2.8</v>
      </c>
      <c r="H6516">
        <v>170</v>
      </c>
    </row>
    <row r="6517" spans="1:8" x14ac:dyDescent="0.3">
      <c r="A6517" t="s">
        <v>1</v>
      </c>
      <c r="B6517" t="s">
        <v>7</v>
      </c>
      <c r="C6517" t="s">
        <v>17116</v>
      </c>
      <c r="D6517" t="s">
        <v>29706</v>
      </c>
      <c r="E6517">
        <v>76</v>
      </c>
      <c r="F6517" t="s">
        <v>5</v>
      </c>
      <c r="G6517">
        <v>2.8</v>
      </c>
      <c r="H6517">
        <v>0</v>
      </c>
    </row>
    <row r="6518" spans="1:8" x14ac:dyDescent="0.3">
      <c r="A6518" t="s">
        <v>14871</v>
      </c>
      <c r="B6518" t="s">
        <v>10</v>
      </c>
      <c r="C6518" t="s">
        <v>17117</v>
      </c>
      <c r="D6518" t="s">
        <v>29706</v>
      </c>
      <c r="E6518">
        <v>82</v>
      </c>
      <c r="F6518" t="s">
        <v>5</v>
      </c>
      <c r="G6518">
        <v>2.9</v>
      </c>
      <c r="H6518">
        <v>180</v>
      </c>
    </row>
    <row r="6519" spans="1:8" x14ac:dyDescent="0.3">
      <c r="A6519" t="s">
        <v>14872</v>
      </c>
      <c r="B6519" t="s">
        <v>10</v>
      </c>
      <c r="C6519" t="s">
        <v>24281</v>
      </c>
      <c r="D6519" t="s">
        <v>4</v>
      </c>
      <c r="E6519">
        <v>80</v>
      </c>
      <c r="F6519" t="s">
        <v>5</v>
      </c>
      <c r="G6519">
        <v>1.8</v>
      </c>
      <c r="H6519">
        <v>0</v>
      </c>
    </row>
    <row r="6520" spans="1:8" x14ac:dyDescent="0.3">
      <c r="A6520" t="s">
        <v>14873</v>
      </c>
      <c r="B6520" t="s">
        <v>14874</v>
      </c>
      <c r="C6520" t="s">
        <v>24282</v>
      </c>
      <c r="D6520" t="s">
        <v>4</v>
      </c>
      <c r="E6520">
        <v>81</v>
      </c>
      <c r="F6520" t="s">
        <v>5</v>
      </c>
      <c r="G6520">
        <v>1.4</v>
      </c>
      <c r="H6520">
        <v>0</v>
      </c>
    </row>
    <row r="6521" spans="1:8" x14ac:dyDescent="0.3">
      <c r="A6521" t="s">
        <v>14871</v>
      </c>
      <c r="B6521" t="s">
        <v>2</v>
      </c>
      <c r="C6521" t="s">
        <v>17118</v>
      </c>
      <c r="D6521" t="s">
        <v>29706</v>
      </c>
      <c r="E6521">
        <v>79</v>
      </c>
      <c r="F6521" t="s">
        <v>5</v>
      </c>
      <c r="G6521">
        <v>2.7</v>
      </c>
      <c r="H6521">
        <v>230</v>
      </c>
    </row>
    <row r="6522" spans="1:8" x14ac:dyDescent="0.3">
      <c r="A6522" t="s">
        <v>14873</v>
      </c>
      <c r="B6522" t="s">
        <v>7</v>
      </c>
      <c r="C6522" t="s">
        <v>24283</v>
      </c>
      <c r="D6522" t="s">
        <v>9</v>
      </c>
      <c r="E6522">
        <v>63</v>
      </c>
      <c r="F6522" t="s">
        <v>5</v>
      </c>
      <c r="G6522">
        <v>2.9</v>
      </c>
      <c r="H6522">
        <v>130</v>
      </c>
    </row>
    <row r="6523" spans="1:8" x14ac:dyDescent="0.3">
      <c r="A6523" t="s">
        <v>14872</v>
      </c>
      <c r="B6523" t="s">
        <v>10</v>
      </c>
      <c r="C6523" t="s">
        <v>24284</v>
      </c>
      <c r="D6523" t="s">
        <v>4</v>
      </c>
      <c r="E6523">
        <v>68</v>
      </c>
      <c r="F6523" t="s">
        <v>5</v>
      </c>
      <c r="G6523">
        <v>2.6</v>
      </c>
      <c r="H6523">
        <v>0</v>
      </c>
    </row>
    <row r="6524" spans="1:8" x14ac:dyDescent="0.3">
      <c r="A6524" t="s">
        <v>1</v>
      </c>
      <c r="B6524" t="s">
        <v>2</v>
      </c>
      <c r="C6524" t="s">
        <v>17119</v>
      </c>
      <c r="D6524" t="s">
        <v>9</v>
      </c>
      <c r="E6524">
        <v>80</v>
      </c>
      <c r="F6524" t="s">
        <v>5</v>
      </c>
      <c r="G6524">
        <v>2.5</v>
      </c>
      <c r="H6524">
        <v>190</v>
      </c>
    </row>
    <row r="6525" spans="1:8" x14ac:dyDescent="0.3">
      <c r="A6525" t="s">
        <v>1</v>
      </c>
      <c r="B6525" t="s">
        <v>2</v>
      </c>
      <c r="C6525" t="s">
        <v>17120</v>
      </c>
      <c r="D6525" t="s">
        <v>9</v>
      </c>
      <c r="E6525">
        <v>96</v>
      </c>
      <c r="F6525" t="s">
        <v>5</v>
      </c>
      <c r="G6525">
        <v>2.2999999999999998</v>
      </c>
      <c r="H6525">
        <v>200</v>
      </c>
    </row>
    <row r="6526" spans="1:8" x14ac:dyDescent="0.3">
      <c r="A6526" t="s">
        <v>14873</v>
      </c>
      <c r="B6526" t="s">
        <v>7</v>
      </c>
      <c r="C6526" t="s">
        <v>24285</v>
      </c>
      <c r="D6526" t="s">
        <v>9</v>
      </c>
      <c r="E6526">
        <v>66</v>
      </c>
      <c r="F6526" t="s">
        <v>5</v>
      </c>
      <c r="G6526">
        <v>3.9</v>
      </c>
      <c r="H6526">
        <v>220</v>
      </c>
    </row>
    <row r="6527" spans="1:8" x14ac:dyDescent="0.3">
      <c r="A6527" t="s">
        <v>6</v>
      </c>
      <c r="B6527" t="s">
        <v>14875</v>
      </c>
      <c r="C6527" t="s">
        <v>17121</v>
      </c>
      <c r="D6527" t="s">
        <v>29706</v>
      </c>
      <c r="E6527">
        <v>71</v>
      </c>
      <c r="F6527" t="s">
        <v>5</v>
      </c>
      <c r="G6527">
        <v>2.5</v>
      </c>
      <c r="H6527">
        <v>0</v>
      </c>
    </row>
    <row r="6528" spans="1:8" x14ac:dyDescent="0.3">
      <c r="A6528" t="s">
        <v>1</v>
      </c>
      <c r="B6528" t="s">
        <v>2</v>
      </c>
      <c r="C6528" t="s">
        <v>24286</v>
      </c>
      <c r="D6528" t="s">
        <v>29705</v>
      </c>
      <c r="E6528">
        <v>73</v>
      </c>
      <c r="F6528" t="s">
        <v>5</v>
      </c>
      <c r="G6528">
        <v>4.2</v>
      </c>
      <c r="H6528">
        <v>0</v>
      </c>
    </row>
    <row r="6529" spans="1:8" x14ac:dyDescent="0.3">
      <c r="A6529" t="s">
        <v>14870</v>
      </c>
      <c r="B6529" t="s">
        <v>2</v>
      </c>
      <c r="C6529" t="s">
        <v>17122</v>
      </c>
      <c r="D6529" t="s">
        <v>9</v>
      </c>
      <c r="E6529">
        <v>84</v>
      </c>
      <c r="F6529" t="s">
        <v>5</v>
      </c>
      <c r="G6529">
        <v>2</v>
      </c>
      <c r="H6529">
        <v>190</v>
      </c>
    </row>
    <row r="6530" spans="1:8" x14ac:dyDescent="0.3">
      <c r="A6530" t="s">
        <v>14870</v>
      </c>
      <c r="B6530" t="s">
        <v>7</v>
      </c>
      <c r="C6530" t="s">
        <v>24287</v>
      </c>
      <c r="D6530" t="s">
        <v>29705</v>
      </c>
      <c r="E6530">
        <v>83</v>
      </c>
      <c r="F6530" t="s">
        <v>5</v>
      </c>
      <c r="G6530">
        <v>2.5</v>
      </c>
      <c r="H6530">
        <v>0</v>
      </c>
    </row>
    <row r="6531" spans="1:8" x14ac:dyDescent="0.3">
      <c r="A6531" t="s">
        <v>6</v>
      </c>
      <c r="B6531" t="s">
        <v>14875</v>
      </c>
      <c r="C6531" t="s">
        <v>24288</v>
      </c>
      <c r="D6531" t="s">
        <v>4</v>
      </c>
      <c r="E6531">
        <v>67</v>
      </c>
      <c r="F6531" t="s">
        <v>5</v>
      </c>
      <c r="G6531">
        <v>3.3</v>
      </c>
      <c r="H6531">
        <v>0</v>
      </c>
    </row>
    <row r="6532" spans="1:8" x14ac:dyDescent="0.3">
      <c r="A6532" t="s">
        <v>6</v>
      </c>
      <c r="B6532" t="s">
        <v>14875</v>
      </c>
      <c r="C6532" t="s">
        <v>24289</v>
      </c>
      <c r="D6532" t="s">
        <v>4</v>
      </c>
      <c r="E6532">
        <v>81</v>
      </c>
      <c r="F6532" t="s">
        <v>5</v>
      </c>
      <c r="G6532">
        <v>2.8</v>
      </c>
      <c r="H6532">
        <v>240</v>
      </c>
    </row>
    <row r="6533" spans="1:8" x14ac:dyDescent="0.3">
      <c r="A6533" t="s">
        <v>6</v>
      </c>
      <c r="B6533" t="s">
        <v>14874</v>
      </c>
      <c r="C6533" t="s">
        <v>17123</v>
      </c>
      <c r="D6533" t="s">
        <v>29706</v>
      </c>
      <c r="E6533">
        <v>74</v>
      </c>
      <c r="F6533" t="s">
        <v>5</v>
      </c>
      <c r="G6533">
        <v>3.2</v>
      </c>
      <c r="H6533">
        <v>0</v>
      </c>
    </row>
    <row r="6534" spans="1:8" x14ac:dyDescent="0.3">
      <c r="A6534" t="s">
        <v>14873</v>
      </c>
      <c r="B6534" t="s">
        <v>14874</v>
      </c>
      <c r="C6534" t="s">
        <v>24290</v>
      </c>
      <c r="D6534" t="s">
        <v>9</v>
      </c>
      <c r="E6534">
        <v>76</v>
      </c>
      <c r="F6534" t="s">
        <v>5</v>
      </c>
      <c r="G6534">
        <v>3.2</v>
      </c>
      <c r="H6534">
        <v>0</v>
      </c>
    </row>
    <row r="6535" spans="1:8" x14ac:dyDescent="0.3">
      <c r="A6535" t="s">
        <v>6</v>
      </c>
      <c r="B6535" t="s">
        <v>10</v>
      </c>
      <c r="C6535" t="s">
        <v>24291</v>
      </c>
      <c r="D6535" t="s">
        <v>4</v>
      </c>
      <c r="E6535">
        <v>68</v>
      </c>
      <c r="F6535" t="s">
        <v>5</v>
      </c>
      <c r="G6535">
        <v>3</v>
      </c>
      <c r="H6535">
        <v>0</v>
      </c>
    </row>
    <row r="6536" spans="1:8" x14ac:dyDescent="0.3">
      <c r="A6536" t="s">
        <v>14870</v>
      </c>
      <c r="B6536" t="s">
        <v>2</v>
      </c>
      <c r="C6536" t="s">
        <v>17124</v>
      </c>
      <c r="D6536" t="s">
        <v>9</v>
      </c>
      <c r="E6536">
        <v>74</v>
      </c>
      <c r="F6536" t="s">
        <v>5</v>
      </c>
      <c r="G6536">
        <v>2.8</v>
      </c>
      <c r="H6536">
        <v>240</v>
      </c>
    </row>
    <row r="6537" spans="1:8" x14ac:dyDescent="0.3">
      <c r="A6537" t="s">
        <v>6</v>
      </c>
      <c r="B6537" t="s">
        <v>10</v>
      </c>
      <c r="C6537" t="s">
        <v>17125</v>
      </c>
      <c r="D6537" t="s">
        <v>29706</v>
      </c>
      <c r="E6537">
        <v>78</v>
      </c>
      <c r="F6537" t="s">
        <v>5</v>
      </c>
      <c r="G6537">
        <v>4</v>
      </c>
      <c r="H6537">
        <v>190</v>
      </c>
    </row>
    <row r="6538" spans="1:8" x14ac:dyDescent="0.3">
      <c r="A6538" t="s">
        <v>14873</v>
      </c>
      <c r="B6538" t="s">
        <v>14874</v>
      </c>
      <c r="C6538" t="s">
        <v>24292</v>
      </c>
      <c r="D6538" t="s">
        <v>4</v>
      </c>
      <c r="E6538">
        <v>69</v>
      </c>
      <c r="F6538" t="s">
        <v>5</v>
      </c>
      <c r="G6538">
        <v>2.8</v>
      </c>
      <c r="H6538">
        <v>240</v>
      </c>
    </row>
    <row r="6539" spans="1:8" x14ac:dyDescent="0.3">
      <c r="A6539" t="s">
        <v>6</v>
      </c>
      <c r="B6539" t="s">
        <v>14875</v>
      </c>
      <c r="C6539" t="s">
        <v>24293</v>
      </c>
      <c r="D6539" t="s">
        <v>4</v>
      </c>
      <c r="E6539">
        <v>72</v>
      </c>
      <c r="F6539" t="s">
        <v>5</v>
      </c>
      <c r="G6539">
        <v>3</v>
      </c>
      <c r="H6539">
        <v>0</v>
      </c>
    </row>
    <row r="6540" spans="1:8" x14ac:dyDescent="0.3">
      <c r="A6540" t="s">
        <v>14871</v>
      </c>
      <c r="B6540" t="s">
        <v>2</v>
      </c>
      <c r="C6540" t="s">
        <v>17126</v>
      </c>
      <c r="D6540" t="s">
        <v>9</v>
      </c>
      <c r="E6540">
        <v>72</v>
      </c>
      <c r="F6540" t="s">
        <v>5</v>
      </c>
      <c r="G6540">
        <v>3.6</v>
      </c>
      <c r="H6540">
        <v>190</v>
      </c>
    </row>
    <row r="6541" spans="1:8" x14ac:dyDescent="0.3">
      <c r="A6541" t="s">
        <v>1</v>
      </c>
      <c r="B6541" t="s">
        <v>10</v>
      </c>
      <c r="C6541" t="s">
        <v>24294</v>
      </c>
      <c r="D6541" t="s">
        <v>4</v>
      </c>
      <c r="E6541">
        <v>74</v>
      </c>
      <c r="F6541" t="s">
        <v>5</v>
      </c>
      <c r="G6541">
        <v>3.6</v>
      </c>
      <c r="H6541">
        <v>0</v>
      </c>
    </row>
    <row r="6542" spans="1:8" x14ac:dyDescent="0.3">
      <c r="A6542" t="s">
        <v>14870</v>
      </c>
      <c r="B6542" t="s">
        <v>14875</v>
      </c>
      <c r="C6542" t="s">
        <v>17127</v>
      </c>
      <c r="D6542" t="s">
        <v>29706</v>
      </c>
      <c r="E6542">
        <v>73</v>
      </c>
      <c r="F6542" t="s">
        <v>5</v>
      </c>
      <c r="G6542">
        <v>2.2999999999999998</v>
      </c>
      <c r="H6542">
        <v>0</v>
      </c>
    </row>
    <row r="6543" spans="1:8" x14ac:dyDescent="0.3">
      <c r="A6543" t="s">
        <v>14872</v>
      </c>
      <c r="B6543" t="s">
        <v>14875</v>
      </c>
      <c r="C6543" t="s">
        <v>24295</v>
      </c>
      <c r="D6543" t="s">
        <v>4</v>
      </c>
      <c r="E6543">
        <v>80</v>
      </c>
      <c r="F6543" t="s">
        <v>5</v>
      </c>
      <c r="G6543">
        <v>2.4</v>
      </c>
      <c r="H6543">
        <v>0</v>
      </c>
    </row>
    <row r="6544" spans="1:8" x14ac:dyDescent="0.3">
      <c r="A6544" t="s">
        <v>1</v>
      </c>
      <c r="B6544" t="s">
        <v>7</v>
      </c>
      <c r="C6544" t="s">
        <v>24296</v>
      </c>
      <c r="D6544" t="s">
        <v>9</v>
      </c>
      <c r="E6544">
        <v>76</v>
      </c>
      <c r="F6544" t="s">
        <v>5</v>
      </c>
      <c r="G6544">
        <v>2.7</v>
      </c>
      <c r="H6544">
        <v>250</v>
      </c>
    </row>
    <row r="6545" spans="1:8" x14ac:dyDescent="0.3">
      <c r="A6545" t="s">
        <v>6</v>
      </c>
      <c r="B6545" t="s">
        <v>14875</v>
      </c>
      <c r="C6545" t="s">
        <v>24297</v>
      </c>
      <c r="D6545" t="s">
        <v>4</v>
      </c>
      <c r="E6545">
        <v>71</v>
      </c>
      <c r="F6545" t="s">
        <v>5</v>
      </c>
      <c r="G6545">
        <v>2.6</v>
      </c>
      <c r="H6545">
        <v>190</v>
      </c>
    </row>
    <row r="6546" spans="1:8" x14ac:dyDescent="0.3">
      <c r="A6546" t="s">
        <v>6</v>
      </c>
      <c r="B6546" t="s">
        <v>14874</v>
      </c>
      <c r="C6546" t="s">
        <v>17128</v>
      </c>
      <c r="D6546" t="s">
        <v>29706</v>
      </c>
      <c r="E6546">
        <v>86</v>
      </c>
      <c r="F6546" t="s">
        <v>5</v>
      </c>
      <c r="G6546">
        <v>3.6</v>
      </c>
      <c r="H6546">
        <v>220</v>
      </c>
    </row>
    <row r="6547" spans="1:8" x14ac:dyDescent="0.3">
      <c r="A6547" t="s">
        <v>14873</v>
      </c>
      <c r="B6547" t="s">
        <v>14874</v>
      </c>
      <c r="C6547" t="s">
        <v>24298</v>
      </c>
      <c r="D6547" t="s">
        <v>4</v>
      </c>
      <c r="E6547">
        <v>80</v>
      </c>
      <c r="F6547" t="s">
        <v>5</v>
      </c>
      <c r="G6547">
        <v>2.5</v>
      </c>
      <c r="H6547">
        <v>130</v>
      </c>
    </row>
    <row r="6548" spans="1:8" x14ac:dyDescent="0.3">
      <c r="A6548" t="s">
        <v>14870</v>
      </c>
      <c r="B6548" t="s">
        <v>10</v>
      </c>
      <c r="C6548" t="s">
        <v>24299</v>
      </c>
      <c r="D6548" t="s">
        <v>4</v>
      </c>
      <c r="E6548">
        <v>72</v>
      </c>
      <c r="F6548" t="s">
        <v>5</v>
      </c>
      <c r="G6548">
        <v>3.1</v>
      </c>
      <c r="H6548">
        <v>220</v>
      </c>
    </row>
    <row r="6549" spans="1:8" x14ac:dyDescent="0.3">
      <c r="A6549" t="s">
        <v>14870</v>
      </c>
      <c r="B6549" t="s">
        <v>2</v>
      </c>
      <c r="C6549" t="s">
        <v>24300</v>
      </c>
      <c r="D6549" t="s">
        <v>29705</v>
      </c>
      <c r="E6549">
        <v>83</v>
      </c>
      <c r="F6549" t="s">
        <v>5</v>
      </c>
      <c r="G6549">
        <v>2.8</v>
      </c>
      <c r="H6549">
        <v>120</v>
      </c>
    </row>
    <row r="6550" spans="1:8" x14ac:dyDescent="0.3">
      <c r="A6550" t="s">
        <v>14872</v>
      </c>
      <c r="B6550" t="s">
        <v>2</v>
      </c>
      <c r="C6550" t="s">
        <v>17129</v>
      </c>
      <c r="D6550" t="s">
        <v>4</v>
      </c>
      <c r="E6550">
        <v>75</v>
      </c>
      <c r="F6550" t="s">
        <v>29707</v>
      </c>
      <c r="G6550">
        <v>3.1</v>
      </c>
      <c r="H6550">
        <v>0</v>
      </c>
    </row>
    <row r="6551" spans="1:8" x14ac:dyDescent="0.3">
      <c r="A6551" t="s">
        <v>6</v>
      </c>
      <c r="B6551" t="s">
        <v>2</v>
      </c>
      <c r="C6551" t="s">
        <v>17130</v>
      </c>
      <c r="D6551" t="s">
        <v>4</v>
      </c>
      <c r="E6551">
        <v>90</v>
      </c>
      <c r="F6551" t="s">
        <v>5</v>
      </c>
      <c r="G6551">
        <v>2.6</v>
      </c>
      <c r="H6551">
        <v>0</v>
      </c>
    </row>
    <row r="6552" spans="1:8" x14ac:dyDescent="0.3">
      <c r="A6552" t="s">
        <v>14872</v>
      </c>
      <c r="B6552" t="s">
        <v>10</v>
      </c>
      <c r="C6552" t="s">
        <v>24301</v>
      </c>
      <c r="D6552" t="s">
        <v>9</v>
      </c>
      <c r="E6552">
        <v>86</v>
      </c>
      <c r="F6552" t="s">
        <v>5</v>
      </c>
      <c r="G6552">
        <v>3.1</v>
      </c>
      <c r="H6552">
        <v>230</v>
      </c>
    </row>
    <row r="6553" spans="1:8" x14ac:dyDescent="0.3">
      <c r="A6553" t="s">
        <v>14872</v>
      </c>
      <c r="B6553" t="s">
        <v>14875</v>
      </c>
      <c r="C6553" t="s">
        <v>17131</v>
      </c>
      <c r="D6553" t="s">
        <v>29706</v>
      </c>
      <c r="E6553">
        <v>71</v>
      </c>
      <c r="F6553" t="s">
        <v>5</v>
      </c>
      <c r="G6553">
        <v>2.8</v>
      </c>
      <c r="H6553">
        <v>220</v>
      </c>
    </row>
    <row r="6554" spans="1:8" x14ac:dyDescent="0.3">
      <c r="A6554" t="s">
        <v>14873</v>
      </c>
      <c r="B6554" t="s">
        <v>2</v>
      </c>
      <c r="C6554" t="s">
        <v>17132</v>
      </c>
      <c r="D6554" t="s">
        <v>29706</v>
      </c>
      <c r="E6554">
        <v>83</v>
      </c>
      <c r="F6554" t="s">
        <v>5</v>
      </c>
      <c r="G6554">
        <v>3.3</v>
      </c>
      <c r="H6554">
        <v>0</v>
      </c>
    </row>
    <row r="6555" spans="1:8" x14ac:dyDescent="0.3">
      <c r="A6555" t="s">
        <v>14872</v>
      </c>
      <c r="B6555" t="s">
        <v>14874</v>
      </c>
      <c r="C6555" t="s">
        <v>24302</v>
      </c>
      <c r="D6555" t="s">
        <v>29705</v>
      </c>
      <c r="E6555">
        <v>70</v>
      </c>
      <c r="F6555" t="s">
        <v>5</v>
      </c>
      <c r="G6555">
        <v>3.3</v>
      </c>
      <c r="H6555">
        <v>190</v>
      </c>
    </row>
    <row r="6556" spans="1:8" x14ac:dyDescent="0.3">
      <c r="A6556" t="s">
        <v>1</v>
      </c>
      <c r="B6556" t="s">
        <v>14875</v>
      </c>
      <c r="C6556" t="s">
        <v>17133</v>
      </c>
      <c r="D6556" t="s">
        <v>29706</v>
      </c>
      <c r="E6556">
        <v>69</v>
      </c>
      <c r="F6556" t="s">
        <v>5</v>
      </c>
      <c r="G6556">
        <v>3.1</v>
      </c>
      <c r="H6556">
        <v>220</v>
      </c>
    </row>
    <row r="6557" spans="1:8" x14ac:dyDescent="0.3">
      <c r="A6557" t="s">
        <v>6</v>
      </c>
      <c r="B6557" t="s">
        <v>7</v>
      </c>
      <c r="C6557" t="s">
        <v>24303</v>
      </c>
      <c r="D6557" t="s">
        <v>29705</v>
      </c>
      <c r="E6557">
        <v>91</v>
      </c>
      <c r="F6557" t="s">
        <v>29707</v>
      </c>
      <c r="G6557">
        <v>3.6</v>
      </c>
      <c r="H6557">
        <v>220</v>
      </c>
    </row>
    <row r="6558" spans="1:8" x14ac:dyDescent="0.3">
      <c r="A6558" t="s">
        <v>6</v>
      </c>
      <c r="B6558" t="s">
        <v>14874</v>
      </c>
      <c r="C6558" t="s">
        <v>24304</v>
      </c>
      <c r="D6558" t="s">
        <v>9</v>
      </c>
      <c r="E6558">
        <v>81</v>
      </c>
      <c r="F6558" t="s">
        <v>5</v>
      </c>
      <c r="G6558">
        <v>2.9</v>
      </c>
      <c r="H6558">
        <v>230</v>
      </c>
    </row>
    <row r="6559" spans="1:8" x14ac:dyDescent="0.3">
      <c r="A6559" t="s">
        <v>14870</v>
      </c>
      <c r="B6559" t="s">
        <v>14875</v>
      </c>
      <c r="C6559" t="s">
        <v>17134</v>
      </c>
      <c r="D6559" t="s">
        <v>29706</v>
      </c>
      <c r="E6559">
        <v>86</v>
      </c>
      <c r="F6559" t="s">
        <v>5</v>
      </c>
      <c r="G6559">
        <v>3.4</v>
      </c>
      <c r="H6559">
        <v>180</v>
      </c>
    </row>
    <row r="6560" spans="1:8" x14ac:dyDescent="0.3">
      <c r="A6560" t="s">
        <v>14872</v>
      </c>
      <c r="B6560" t="s">
        <v>14875</v>
      </c>
      <c r="C6560" t="s">
        <v>24305</v>
      </c>
      <c r="D6560" t="s">
        <v>29705</v>
      </c>
      <c r="E6560">
        <v>83</v>
      </c>
      <c r="F6560" t="s">
        <v>5</v>
      </c>
      <c r="G6560">
        <v>3.5</v>
      </c>
      <c r="H6560">
        <v>0</v>
      </c>
    </row>
    <row r="6561" spans="1:8" x14ac:dyDescent="0.3">
      <c r="A6561" t="s">
        <v>14873</v>
      </c>
      <c r="B6561" t="s">
        <v>10</v>
      </c>
      <c r="C6561" t="s">
        <v>24306</v>
      </c>
      <c r="D6561" t="s">
        <v>29705</v>
      </c>
      <c r="E6561">
        <v>83</v>
      </c>
      <c r="F6561" t="s">
        <v>5</v>
      </c>
      <c r="G6561">
        <v>2.7</v>
      </c>
      <c r="H6561">
        <v>0</v>
      </c>
    </row>
    <row r="6562" spans="1:8" x14ac:dyDescent="0.3">
      <c r="A6562" t="s">
        <v>6</v>
      </c>
      <c r="B6562" t="s">
        <v>14875</v>
      </c>
      <c r="C6562" t="s">
        <v>24307</v>
      </c>
      <c r="D6562" t="s">
        <v>9</v>
      </c>
      <c r="E6562">
        <v>59</v>
      </c>
      <c r="F6562" t="s">
        <v>5</v>
      </c>
      <c r="G6562">
        <v>3</v>
      </c>
      <c r="H6562">
        <v>200</v>
      </c>
    </row>
    <row r="6563" spans="1:8" x14ac:dyDescent="0.3">
      <c r="A6563" t="s">
        <v>14872</v>
      </c>
      <c r="B6563" t="s">
        <v>7</v>
      </c>
      <c r="C6563" t="s">
        <v>24308</v>
      </c>
      <c r="D6563" t="s">
        <v>29705</v>
      </c>
      <c r="E6563">
        <v>69</v>
      </c>
      <c r="F6563" t="s">
        <v>5</v>
      </c>
      <c r="G6563">
        <v>2.6</v>
      </c>
      <c r="H6563">
        <v>220</v>
      </c>
    </row>
    <row r="6564" spans="1:8" x14ac:dyDescent="0.3">
      <c r="A6564" t="s">
        <v>14870</v>
      </c>
      <c r="B6564" t="s">
        <v>7</v>
      </c>
      <c r="C6564" t="s">
        <v>17135</v>
      </c>
      <c r="D6564" t="s">
        <v>29706</v>
      </c>
      <c r="E6564">
        <v>66</v>
      </c>
      <c r="F6564" t="s">
        <v>5</v>
      </c>
      <c r="G6564">
        <v>2.8</v>
      </c>
      <c r="H6564">
        <v>220</v>
      </c>
    </row>
    <row r="6565" spans="1:8" x14ac:dyDescent="0.3">
      <c r="A6565" t="s">
        <v>14870</v>
      </c>
      <c r="B6565" t="s">
        <v>7</v>
      </c>
      <c r="C6565" t="s">
        <v>24309</v>
      </c>
      <c r="D6565" t="s">
        <v>29705</v>
      </c>
      <c r="E6565">
        <v>76</v>
      </c>
      <c r="F6565" t="s">
        <v>5</v>
      </c>
      <c r="G6565">
        <v>3.3</v>
      </c>
      <c r="H6565">
        <v>0</v>
      </c>
    </row>
    <row r="6566" spans="1:8" x14ac:dyDescent="0.3">
      <c r="A6566" t="s">
        <v>14871</v>
      </c>
      <c r="B6566" t="s">
        <v>2</v>
      </c>
      <c r="C6566" t="s">
        <v>24310</v>
      </c>
      <c r="D6566" t="s">
        <v>29705</v>
      </c>
      <c r="E6566">
        <v>80</v>
      </c>
      <c r="F6566" t="s">
        <v>5</v>
      </c>
      <c r="G6566">
        <v>2.2999999999999998</v>
      </c>
      <c r="H6566">
        <v>0</v>
      </c>
    </row>
    <row r="6567" spans="1:8" x14ac:dyDescent="0.3">
      <c r="A6567" t="s">
        <v>14870</v>
      </c>
      <c r="B6567" t="s">
        <v>14875</v>
      </c>
      <c r="C6567" t="s">
        <v>17136</v>
      </c>
      <c r="D6567" t="s">
        <v>29706</v>
      </c>
      <c r="E6567">
        <v>81</v>
      </c>
      <c r="F6567" t="s">
        <v>5</v>
      </c>
      <c r="G6567">
        <v>3.5</v>
      </c>
      <c r="H6567">
        <v>0</v>
      </c>
    </row>
    <row r="6568" spans="1:8" x14ac:dyDescent="0.3">
      <c r="A6568" t="s">
        <v>14870</v>
      </c>
      <c r="B6568" t="s">
        <v>10</v>
      </c>
      <c r="C6568" t="s">
        <v>24311</v>
      </c>
      <c r="D6568" t="s">
        <v>9</v>
      </c>
      <c r="E6568">
        <v>76</v>
      </c>
      <c r="F6568" t="s">
        <v>5</v>
      </c>
      <c r="G6568">
        <v>3.5</v>
      </c>
      <c r="H6568">
        <v>250</v>
      </c>
    </row>
    <row r="6569" spans="1:8" x14ac:dyDescent="0.3">
      <c r="A6569" t="s">
        <v>14871</v>
      </c>
      <c r="B6569" t="s">
        <v>14874</v>
      </c>
      <c r="C6569" t="s">
        <v>24312</v>
      </c>
      <c r="D6569" t="s">
        <v>4</v>
      </c>
      <c r="E6569">
        <v>86</v>
      </c>
      <c r="F6569" t="s">
        <v>5</v>
      </c>
      <c r="G6569">
        <v>2.6</v>
      </c>
      <c r="H6569">
        <v>270</v>
      </c>
    </row>
    <row r="6570" spans="1:8" x14ac:dyDescent="0.3">
      <c r="A6570" t="s">
        <v>14872</v>
      </c>
      <c r="B6570" t="s">
        <v>14874</v>
      </c>
      <c r="C6570" t="s">
        <v>24313</v>
      </c>
      <c r="D6570" t="s">
        <v>9</v>
      </c>
      <c r="E6570">
        <v>76</v>
      </c>
      <c r="F6570" t="s">
        <v>5</v>
      </c>
      <c r="G6570">
        <v>3.6</v>
      </c>
      <c r="H6570">
        <v>0</v>
      </c>
    </row>
    <row r="6571" spans="1:8" x14ac:dyDescent="0.3">
      <c r="A6571" t="s">
        <v>1</v>
      </c>
      <c r="B6571" t="s">
        <v>7</v>
      </c>
      <c r="C6571" t="s">
        <v>17137</v>
      </c>
      <c r="D6571" t="s">
        <v>29706</v>
      </c>
      <c r="E6571">
        <v>64</v>
      </c>
      <c r="F6571" t="s">
        <v>5</v>
      </c>
      <c r="G6571">
        <v>3.1</v>
      </c>
      <c r="H6571">
        <v>200</v>
      </c>
    </row>
    <row r="6572" spans="1:8" x14ac:dyDescent="0.3">
      <c r="A6572" t="s">
        <v>14873</v>
      </c>
      <c r="B6572" t="s">
        <v>10</v>
      </c>
      <c r="C6572" t="s">
        <v>24314</v>
      </c>
      <c r="D6572" t="s">
        <v>4</v>
      </c>
      <c r="E6572">
        <v>82</v>
      </c>
      <c r="F6572" t="s">
        <v>5</v>
      </c>
      <c r="G6572">
        <v>3.9</v>
      </c>
      <c r="H6572">
        <v>0</v>
      </c>
    </row>
    <row r="6573" spans="1:8" x14ac:dyDescent="0.3">
      <c r="A6573" t="s">
        <v>1</v>
      </c>
      <c r="B6573" t="s">
        <v>2</v>
      </c>
      <c r="C6573" t="s">
        <v>17138</v>
      </c>
      <c r="D6573" t="s">
        <v>4</v>
      </c>
      <c r="E6573">
        <v>76</v>
      </c>
      <c r="F6573" t="s">
        <v>5</v>
      </c>
      <c r="G6573">
        <v>4</v>
      </c>
      <c r="H6573">
        <v>210</v>
      </c>
    </row>
    <row r="6574" spans="1:8" x14ac:dyDescent="0.3">
      <c r="A6574" t="s">
        <v>14873</v>
      </c>
      <c r="B6574" t="s">
        <v>10</v>
      </c>
      <c r="C6574" t="s">
        <v>24315</v>
      </c>
      <c r="D6574" t="s">
        <v>29705</v>
      </c>
      <c r="E6574">
        <v>83</v>
      </c>
      <c r="F6574" t="s">
        <v>5</v>
      </c>
      <c r="G6574">
        <v>3.5</v>
      </c>
      <c r="H6574">
        <v>240</v>
      </c>
    </row>
    <row r="6575" spans="1:8" x14ac:dyDescent="0.3">
      <c r="A6575" t="s">
        <v>6</v>
      </c>
      <c r="B6575" t="s">
        <v>10</v>
      </c>
      <c r="C6575" t="s">
        <v>17139</v>
      </c>
      <c r="D6575" t="s">
        <v>29706</v>
      </c>
      <c r="E6575">
        <v>75</v>
      </c>
      <c r="F6575" t="s">
        <v>5</v>
      </c>
      <c r="G6575">
        <v>3.3</v>
      </c>
      <c r="H6575">
        <v>120</v>
      </c>
    </row>
    <row r="6576" spans="1:8" x14ac:dyDescent="0.3">
      <c r="A6576" t="s">
        <v>14871</v>
      </c>
      <c r="B6576" t="s">
        <v>14874</v>
      </c>
      <c r="C6576" t="s">
        <v>24316</v>
      </c>
      <c r="D6576" t="s">
        <v>29705</v>
      </c>
      <c r="E6576">
        <v>72</v>
      </c>
      <c r="F6576" t="s">
        <v>5</v>
      </c>
      <c r="G6576">
        <v>3</v>
      </c>
      <c r="H6576">
        <v>0</v>
      </c>
    </row>
    <row r="6577" spans="1:8" x14ac:dyDescent="0.3">
      <c r="A6577" t="s">
        <v>14873</v>
      </c>
      <c r="B6577" t="s">
        <v>7</v>
      </c>
      <c r="C6577" t="s">
        <v>24317</v>
      </c>
      <c r="D6577" t="s">
        <v>9</v>
      </c>
      <c r="E6577">
        <v>91</v>
      </c>
      <c r="F6577" t="s">
        <v>5</v>
      </c>
      <c r="G6577">
        <v>3.4</v>
      </c>
      <c r="H6577">
        <v>0</v>
      </c>
    </row>
    <row r="6578" spans="1:8" x14ac:dyDescent="0.3">
      <c r="A6578" t="s">
        <v>14873</v>
      </c>
      <c r="B6578" t="s">
        <v>14875</v>
      </c>
      <c r="C6578" t="s">
        <v>24318</v>
      </c>
      <c r="D6578" t="s">
        <v>4</v>
      </c>
      <c r="E6578">
        <v>67</v>
      </c>
      <c r="F6578" t="s">
        <v>5</v>
      </c>
      <c r="G6578">
        <v>3.2</v>
      </c>
      <c r="H6578">
        <v>110</v>
      </c>
    </row>
    <row r="6579" spans="1:8" x14ac:dyDescent="0.3">
      <c r="A6579" t="s">
        <v>1</v>
      </c>
      <c r="B6579" t="s">
        <v>14874</v>
      </c>
      <c r="C6579" t="s">
        <v>24319</v>
      </c>
      <c r="D6579" t="s">
        <v>9</v>
      </c>
      <c r="E6579">
        <v>72</v>
      </c>
      <c r="F6579" t="s">
        <v>5</v>
      </c>
      <c r="G6579">
        <v>2.2999999999999998</v>
      </c>
      <c r="H6579">
        <v>230</v>
      </c>
    </row>
    <row r="6580" spans="1:8" x14ac:dyDescent="0.3">
      <c r="A6580" t="s">
        <v>14873</v>
      </c>
      <c r="B6580" t="s">
        <v>10</v>
      </c>
      <c r="C6580" t="s">
        <v>24320</v>
      </c>
      <c r="D6580" t="s">
        <v>4</v>
      </c>
      <c r="E6580">
        <v>81</v>
      </c>
      <c r="F6580" t="s">
        <v>5</v>
      </c>
      <c r="G6580">
        <v>3</v>
      </c>
      <c r="H6580">
        <v>0</v>
      </c>
    </row>
    <row r="6581" spans="1:8" x14ac:dyDescent="0.3">
      <c r="A6581" t="s">
        <v>1</v>
      </c>
      <c r="B6581" t="s">
        <v>2</v>
      </c>
      <c r="C6581" t="s">
        <v>17140</v>
      </c>
      <c r="D6581" t="s">
        <v>29706</v>
      </c>
      <c r="E6581">
        <v>88</v>
      </c>
      <c r="F6581" t="s">
        <v>5</v>
      </c>
      <c r="G6581">
        <v>2.8</v>
      </c>
      <c r="H6581">
        <v>0</v>
      </c>
    </row>
    <row r="6582" spans="1:8" x14ac:dyDescent="0.3">
      <c r="A6582" t="s">
        <v>14872</v>
      </c>
      <c r="B6582" t="s">
        <v>14874</v>
      </c>
      <c r="C6582" t="s">
        <v>24321</v>
      </c>
      <c r="D6582" t="s">
        <v>4</v>
      </c>
      <c r="E6582">
        <v>82</v>
      </c>
      <c r="F6582" t="s">
        <v>5</v>
      </c>
      <c r="G6582">
        <v>3.3</v>
      </c>
      <c r="H6582">
        <v>160</v>
      </c>
    </row>
    <row r="6583" spans="1:8" x14ac:dyDescent="0.3">
      <c r="A6583" t="s">
        <v>1</v>
      </c>
      <c r="B6583" t="s">
        <v>10</v>
      </c>
      <c r="C6583" t="s">
        <v>17141</v>
      </c>
      <c r="D6583" t="s">
        <v>29706</v>
      </c>
      <c r="E6583">
        <v>80</v>
      </c>
      <c r="F6583" t="s">
        <v>5</v>
      </c>
      <c r="G6583">
        <v>2.6</v>
      </c>
      <c r="H6583">
        <v>0</v>
      </c>
    </row>
    <row r="6584" spans="1:8" x14ac:dyDescent="0.3">
      <c r="A6584" t="s">
        <v>14871</v>
      </c>
      <c r="B6584" t="s">
        <v>14874</v>
      </c>
      <c r="C6584" t="s">
        <v>24322</v>
      </c>
      <c r="D6584" t="s">
        <v>29705</v>
      </c>
      <c r="E6584">
        <v>69</v>
      </c>
      <c r="F6584" t="s">
        <v>5</v>
      </c>
      <c r="G6584">
        <v>2.9</v>
      </c>
      <c r="H6584">
        <v>220</v>
      </c>
    </row>
    <row r="6585" spans="1:8" x14ac:dyDescent="0.3">
      <c r="A6585" t="s">
        <v>6</v>
      </c>
      <c r="B6585" t="s">
        <v>2</v>
      </c>
      <c r="C6585" t="s">
        <v>24323</v>
      </c>
      <c r="D6585" t="s">
        <v>29705</v>
      </c>
      <c r="E6585">
        <v>72</v>
      </c>
      <c r="F6585" t="s">
        <v>5</v>
      </c>
      <c r="G6585">
        <v>4.3</v>
      </c>
      <c r="H6585">
        <v>0</v>
      </c>
    </row>
    <row r="6586" spans="1:8" x14ac:dyDescent="0.3">
      <c r="A6586" t="s">
        <v>14872</v>
      </c>
      <c r="B6586" t="s">
        <v>7</v>
      </c>
      <c r="C6586" t="s">
        <v>24324</v>
      </c>
      <c r="D6586" t="s">
        <v>9</v>
      </c>
      <c r="E6586">
        <v>73</v>
      </c>
      <c r="F6586" t="s">
        <v>5</v>
      </c>
      <c r="G6586">
        <v>3.5</v>
      </c>
      <c r="H6586">
        <v>0</v>
      </c>
    </row>
    <row r="6587" spans="1:8" x14ac:dyDescent="0.3">
      <c r="A6587" t="s">
        <v>14873</v>
      </c>
      <c r="B6587" t="s">
        <v>10</v>
      </c>
      <c r="C6587" t="s">
        <v>24325</v>
      </c>
      <c r="D6587" t="s">
        <v>4</v>
      </c>
      <c r="E6587">
        <v>89</v>
      </c>
      <c r="F6587" t="s">
        <v>5</v>
      </c>
      <c r="G6587">
        <v>3.5</v>
      </c>
      <c r="H6587">
        <v>240</v>
      </c>
    </row>
    <row r="6588" spans="1:8" x14ac:dyDescent="0.3">
      <c r="A6588" t="s">
        <v>14872</v>
      </c>
      <c r="B6588" t="s">
        <v>2</v>
      </c>
      <c r="C6588" t="s">
        <v>17142</v>
      </c>
      <c r="D6588" t="s">
        <v>9</v>
      </c>
      <c r="E6588">
        <v>76</v>
      </c>
      <c r="F6588" t="s">
        <v>5</v>
      </c>
      <c r="G6588">
        <v>2.7</v>
      </c>
      <c r="H6588">
        <v>0</v>
      </c>
    </row>
    <row r="6589" spans="1:8" x14ac:dyDescent="0.3">
      <c r="A6589" t="s">
        <v>14873</v>
      </c>
      <c r="B6589" t="s">
        <v>10</v>
      </c>
      <c r="C6589" t="s">
        <v>24326</v>
      </c>
      <c r="D6589" t="s">
        <v>4</v>
      </c>
      <c r="E6589">
        <v>68</v>
      </c>
      <c r="F6589" t="s">
        <v>5</v>
      </c>
      <c r="G6589">
        <v>3.7</v>
      </c>
      <c r="H6589">
        <v>190</v>
      </c>
    </row>
    <row r="6590" spans="1:8" x14ac:dyDescent="0.3">
      <c r="A6590" t="s">
        <v>14870</v>
      </c>
      <c r="B6590" t="s">
        <v>7</v>
      </c>
      <c r="C6590" t="s">
        <v>17143</v>
      </c>
      <c r="D6590" t="s">
        <v>29706</v>
      </c>
      <c r="E6590">
        <v>82</v>
      </c>
      <c r="F6590" t="s">
        <v>5</v>
      </c>
      <c r="G6590">
        <v>3.5</v>
      </c>
      <c r="H6590">
        <v>210</v>
      </c>
    </row>
    <row r="6591" spans="1:8" x14ac:dyDescent="0.3">
      <c r="A6591" t="s">
        <v>14873</v>
      </c>
      <c r="B6591" t="s">
        <v>14874</v>
      </c>
      <c r="C6591" t="s">
        <v>24327</v>
      </c>
      <c r="D6591" t="s">
        <v>4</v>
      </c>
      <c r="E6591">
        <v>80</v>
      </c>
      <c r="F6591" t="s">
        <v>29707</v>
      </c>
      <c r="G6591">
        <v>3.5</v>
      </c>
      <c r="H6591">
        <v>140</v>
      </c>
    </row>
    <row r="6592" spans="1:8" x14ac:dyDescent="0.3">
      <c r="A6592" t="s">
        <v>1</v>
      </c>
      <c r="B6592" t="s">
        <v>14875</v>
      </c>
      <c r="C6592" t="s">
        <v>24328</v>
      </c>
      <c r="D6592" t="s">
        <v>4</v>
      </c>
      <c r="E6592">
        <v>78</v>
      </c>
      <c r="F6592" t="s">
        <v>5</v>
      </c>
      <c r="G6592">
        <v>3</v>
      </c>
      <c r="H6592">
        <v>230</v>
      </c>
    </row>
    <row r="6593" spans="1:8" x14ac:dyDescent="0.3">
      <c r="A6593" t="s">
        <v>14871</v>
      </c>
      <c r="B6593" t="s">
        <v>14874</v>
      </c>
      <c r="C6593" t="s">
        <v>24329</v>
      </c>
      <c r="D6593" t="s">
        <v>29705</v>
      </c>
      <c r="E6593">
        <v>85</v>
      </c>
      <c r="F6593" t="s">
        <v>5</v>
      </c>
      <c r="G6593">
        <v>3.4</v>
      </c>
      <c r="H6593">
        <v>0</v>
      </c>
    </row>
    <row r="6594" spans="1:8" x14ac:dyDescent="0.3">
      <c r="A6594" t="s">
        <v>1</v>
      </c>
      <c r="B6594" t="s">
        <v>14874</v>
      </c>
      <c r="C6594" t="s">
        <v>24330</v>
      </c>
      <c r="D6594" t="s">
        <v>4</v>
      </c>
      <c r="E6594">
        <v>78</v>
      </c>
      <c r="F6594" t="s">
        <v>5</v>
      </c>
      <c r="G6594">
        <v>2.1</v>
      </c>
      <c r="H6594">
        <v>140</v>
      </c>
    </row>
    <row r="6595" spans="1:8" x14ac:dyDescent="0.3">
      <c r="A6595" t="s">
        <v>14872</v>
      </c>
      <c r="B6595" t="s">
        <v>14875</v>
      </c>
      <c r="C6595" t="s">
        <v>24331</v>
      </c>
      <c r="D6595" t="s">
        <v>4</v>
      </c>
      <c r="E6595">
        <v>70</v>
      </c>
      <c r="F6595" t="s">
        <v>5</v>
      </c>
      <c r="G6595">
        <v>2.6</v>
      </c>
      <c r="H6595">
        <v>230</v>
      </c>
    </row>
    <row r="6596" spans="1:8" x14ac:dyDescent="0.3">
      <c r="A6596" t="s">
        <v>14870</v>
      </c>
      <c r="B6596" t="s">
        <v>14875</v>
      </c>
      <c r="C6596" t="s">
        <v>24332</v>
      </c>
      <c r="D6596" t="s">
        <v>4</v>
      </c>
      <c r="E6596">
        <v>75</v>
      </c>
      <c r="F6596" t="s">
        <v>5</v>
      </c>
      <c r="G6596">
        <v>2.5</v>
      </c>
      <c r="H6596">
        <v>190</v>
      </c>
    </row>
    <row r="6597" spans="1:8" x14ac:dyDescent="0.3">
      <c r="A6597" t="s">
        <v>14870</v>
      </c>
      <c r="B6597" t="s">
        <v>10</v>
      </c>
      <c r="C6597" t="s">
        <v>17144</v>
      </c>
      <c r="D6597" t="s">
        <v>29706</v>
      </c>
      <c r="E6597">
        <v>96</v>
      </c>
      <c r="F6597" t="s">
        <v>5</v>
      </c>
      <c r="G6597">
        <v>3.1</v>
      </c>
      <c r="H6597">
        <v>140</v>
      </c>
    </row>
    <row r="6598" spans="1:8" x14ac:dyDescent="0.3">
      <c r="A6598" t="s">
        <v>14872</v>
      </c>
      <c r="B6598" t="s">
        <v>2</v>
      </c>
      <c r="C6598" t="s">
        <v>17145</v>
      </c>
      <c r="D6598" t="s">
        <v>29706</v>
      </c>
      <c r="E6598">
        <v>94</v>
      </c>
      <c r="F6598" t="s">
        <v>5</v>
      </c>
      <c r="G6598">
        <v>2.4</v>
      </c>
      <c r="H6598">
        <v>260</v>
      </c>
    </row>
    <row r="6599" spans="1:8" x14ac:dyDescent="0.3">
      <c r="A6599" t="s">
        <v>14873</v>
      </c>
      <c r="B6599" t="s">
        <v>2</v>
      </c>
      <c r="C6599" t="s">
        <v>17146</v>
      </c>
      <c r="D6599" t="s">
        <v>9</v>
      </c>
      <c r="E6599">
        <v>64</v>
      </c>
      <c r="F6599" t="s">
        <v>5</v>
      </c>
      <c r="G6599">
        <v>2.9</v>
      </c>
      <c r="H6599">
        <v>0</v>
      </c>
    </row>
    <row r="6600" spans="1:8" x14ac:dyDescent="0.3">
      <c r="A6600" t="s">
        <v>14873</v>
      </c>
      <c r="B6600" t="s">
        <v>14874</v>
      </c>
      <c r="C6600" t="s">
        <v>24333</v>
      </c>
      <c r="D6600" t="s">
        <v>4</v>
      </c>
      <c r="E6600">
        <v>81</v>
      </c>
      <c r="F6600" t="s">
        <v>5</v>
      </c>
      <c r="G6600">
        <v>2.2999999999999998</v>
      </c>
      <c r="H6600">
        <v>0</v>
      </c>
    </row>
    <row r="6601" spans="1:8" x14ac:dyDescent="0.3">
      <c r="A6601" t="s">
        <v>6</v>
      </c>
      <c r="B6601" t="s">
        <v>2</v>
      </c>
      <c r="C6601" t="s">
        <v>24334</v>
      </c>
      <c r="D6601" t="s">
        <v>29705</v>
      </c>
      <c r="E6601">
        <v>80</v>
      </c>
      <c r="F6601" t="s">
        <v>5</v>
      </c>
      <c r="G6601">
        <v>3.4</v>
      </c>
      <c r="H6601">
        <v>230</v>
      </c>
    </row>
    <row r="6602" spans="1:8" x14ac:dyDescent="0.3">
      <c r="A6602" t="s">
        <v>14871</v>
      </c>
      <c r="B6602" t="s">
        <v>14874</v>
      </c>
      <c r="C6602" t="s">
        <v>24335</v>
      </c>
      <c r="D6602" t="s">
        <v>29705</v>
      </c>
      <c r="E6602">
        <v>78</v>
      </c>
      <c r="F6602" t="s">
        <v>5</v>
      </c>
      <c r="G6602">
        <v>2.6</v>
      </c>
      <c r="H6602">
        <v>0</v>
      </c>
    </row>
    <row r="6603" spans="1:8" x14ac:dyDescent="0.3">
      <c r="A6603" t="s">
        <v>14872</v>
      </c>
      <c r="B6603" t="s">
        <v>7</v>
      </c>
      <c r="C6603" t="s">
        <v>24336</v>
      </c>
      <c r="D6603" t="s">
        <v>29705</v>
      </c>
      <c r="E6603">
        <v>63</v>
      </c>
      <c r="F6603" t="s">
        <v>5</v>
      </c>
      <c r="G6603">
        <v>2.6</v>
      </c>
      <c r="H6603">
        <v>200</v>
      </c>
    </row>
    <row r="6604" spans="1:8" x14ac:dyDescent="0.3">
      <c r="A6604" t="s">
        <v>14871</v>
      </c>
      <c r="B6604" t="s">
        <v>2</v>
      </c>
      <c r="C6604" t="s">
        <v>17147</v>
      </c>
      <c r="D6604" t="s">
        <v>29706</v>
      </c>
      <c r="E6604">
        <v>68</v>
      </c>
      <c r="F6604" t="s">
        <v>5</v>
      </c>
      <c r="G6604">
        <v>3.4</v>
      </c>
      <c r="H6604">
        <v>240</v>
      </c>
    </row>
    <row r="6605" spans="1:8" x14ac:dyDescent="0.3">
      <c r="A6605" t="s">
        <v>6</v>
      </c>
      <c r="B6605" t="s">
        <v>14874</v>
      </c>
      <c r="C6605" t="s">
        <v>17148</v>
      </c>
      <c r="D6605" t="s">
        <v>29706</v>
      </c>
      <c r="E6605">
        <v>78</v>
      </c>
      <c r="F6605" t="s">
        <v>5</v>
      </c>
      <c r="G6605">
        <v>2.8</v>
      </c>
      <c r="H6605">
        <v>90</v>
      </c>
    </row>
    <row r="6606" spans="1:8" x14ac:dyDescent="0.3">
      <c r="A6606" t="s">
        <v>14870</v>
      </c>
      <c r="B6606" t="s">
        <v>14875</v>
      </c>
      <c r="C6606" t="s">
        <v>24337</v>
      </c>
      <c r="D6606" t="s">
        <v>4</v>
      </c>
      <c r="E6606">
        <v>81</v>
      </c>
      <c r="F6606" t="s">
        <v>5</v>
      </c>
      <c r="G6606">
        <v>3.1</v>
      </c>
      <c r="H6606">
        <v>110</v>
      </c>
    </row>
    <row r="6607" spans="1:8" x14ac:dyDescent="0.3">
      <c r="A6607" t="s">
        <v>14872</v>
      </c>
      <c r="B6607" t="s">
        <v>10</v>
      </c>
      <c r="C6607" t="s">
        <v>24338</v>
      </c>
      <c r="D6607" t="s">
        <v>9</v>
      </c>
      <c r="E6607">
        <v>81</v>
      </c>
      <c r="F6607" t="s">
        <v>5</v>
      </c>
      <c r="G6607">
        <v>3</v>
      </c>
      <c r="H6607">
        <v>0</v>
      </c>
    </row>
    <row r="6608" spans="1:8" x14ac:dyDescent="0.3">
      <c r="A6608" t="s">
        <v>14870</v>
      </c>
      <c r="B6608" t="s">
        <v>10</v>
      </c>
      <c r="C6608" t="s">
        <v>24339</v>
      </c>
      <c r="D6608" t="s">
        <v>29705</v>
      </c>
      <c r="E6608">
        <v>73</v>
      </c>
      <c r="F6608" t="s">
        <v>5</v>
      </c>
      <c r="G6608">
        <v>3.1</v>
      </c>
      <c r="H6608">
        <v>0</v>
      </c>
    </row>
    <row r="6609" spans="1:8" x14ac:dyDescent="0.3">
      <c r="A6609" t="s">
        <v>14870</v>
      </c>
      <c r="B6609" t="s">
        <v>14875</v>
      </c>
      <c r="C6609" t="s">
        <v>17149</v>
      </c>
      <c r="D6609" t="s">
        <v>29706</v>
      </c>
      <c r="E6609">
        <v>87</v>
      </c>
      <c r="F6609" t="s">
        <v>5</v>
      </c>
      <c r="G6609">
        <v>2.6</v>
      </c>
      <c r="H6609">
        <v>300</v>
      </c>
    </row>
    <row r="6610" spans="1:8" x14ac:dyDescent="0.3">
      <c r="A6610" t="s">
        <v>14871</v>
      </c>
      <c r="B6610" t="s">
        <v>2</v>
      </c>
      <c r="C6610" t="s">
        <v>24340</v>
      </c>
      <c r="D6610" t="s">
        <v>29705</v>
      </c>
      <c r="E6610">
        <v>74</v>
      </c>
      <c r="F6610" t="s">
        <v>5</v>
      </c>
      <c r="G6610">
        <v>3.1</v>
      </c>
      <c r="H6610">
        <v>220</v>
      </c>
    </row>
    <row r="6611" spans="1:8" x14ac:dyDescent="0.3">
      <c r="A6611" t="s">
        <v>14873</v>
      </c>
      <c r="B6611" t="s">
        <v>7</v>
      </c>
      <c r="C6611" t="s">
        <v>24341</v>
      </c>
      <c r="D6611" t="s">
        <v>9</v>
      </c>
      <c r="E6611">
        <v>78</v>
      </c>
      <c r="F6611" t="s">
        <v>5</v>
      </c>
      <c r="G6611">
        <v>2.7</v>
      </c>
      <c r="H6611">
        <v>0</v>
      </c>
    </row>
    <row r="6612" spans="1:8" x14ac:dyDescent="0.3">
      <c r="A6612" t="s">
        <v>14872</v>
      </c>
      <c r="B6612" t="s">
        <v>7</v>
      </c>
      <c r="C6612" t="s">
        <v>24342</v>
      </c>
      <c r="D6612" t="s">
        <v>29705</v>
      </c>
      <c r="E6612">
        <v>72</v>
      </c>
      <c r="F6612" t="s">
        <v>5</v>
      </c>
      <c r="G6612">
        <v>2.4</v>
      </c>
      <c r="H6612">
        <v>170</v>
      </c>
    </row>
    <row r="6613" spans="1:8" x14ac:dyDescent="0.3">
      <c r="A6613" t="s">
        <v>6</v>
      </c>
      <c r="B6613" t="s">
        <v>10</v>
      </c>
      <c r="C6613" t="s">
        <v>24343</v>
      </c>
      <c r="D6613" t="s">
        <v>4</v>
      </c>
      <c r="E6613">
        <v>86</v>
      </c>
      <c r="F6613" t="s">
        <v>5</v>
      </c>
      <c r="G6613">
        <v>3.7</v>
      </c>
      <c r="H6613">
        <v>0</v>
      </c>
    </row>
    <row r="6614" spans="1:8" x14ac:dyDescent="0.3">
      <c r="A6614" t="s">
        <v>14872</v>
      </c>
      <c r="B6614" t="s">
        <v>2</v>
      </c>
      <c r="C6614" t="s">
        <v>17150</v>
      </c>
      <c r="D6614" t="s">
        <v>9</v>
      </c>
      <c r="E6614">
        <v>62</v>
      </c>
      <c r="F6614" t="s">
        <v>5</v>
      </c>
      <c r="G6614">
        <v>3</v>
      </c>
      <c r="H6614">
        <v>260</v>
      </c>
    </row>
    <row r="6615" spans="1:8" x14ac:dyDescent="0.3">
      <c r="A6615" t="s">
        <v>14872</v>
      </c>
      <c r="B6615" t="s">
        <v>7</v>
      </c>
      <c r="C6615" t="s">
        <v>24344</v>
      </c>
      <c r="D6615" t="s">
        <v>29705</v>
      </c>
      <c r="E6615">
        <v>68</v>
      </c>
      <c r="F6615" t="s">
        <v>5</v>
      </c>
      <c r="G6615">
        <v>2.2000000000000002</v>
      </c>
      <c r="H6615">
        <v>240</v>
      </c>
    </row>
    <row r="6616" spans="1:8" x14ac:dyDescent="0.3">
      <c r="A6616" t="s">
        <v>14872</v>
      </c>
      <c r="B6616" t="s">
        <v>14875</v>
      </c>
      <c r="C6616" t="s">
        <v>24345</v>
      </c>
      <c r="D6616" t="s">
        <v>4</v>
      </c>
      <c r="E6616">
        <v>65</v>
      </c>
      <c r="F6616" t="s">
        <v>29707</v>
      </c>
      <c r="G6616">
        <v>3.3</v>
      </c>
      <c r="H6616">
        <v>200</v>
      </c>
    </row>
    <row r="6617" spans="1:8" x14ac:dyDescent="0.3">
      <c r="A6617" t="s">
        <v>14872</v>
      </c>
      <c r="B6617" t="s">
        <v>7</v>
      </c>
      <c r="C6617" t="s">
        <v>24346</v>
      </c>
      <c r="D6617" t="s">
        <v>29705</v>
      </c>
      <c r="E6617">
        <v>71</v>
      </c>
      <c r="F6617" t="s">
        <v>5</v>
      </c>
      <c r="G6617">
        <v>3.1</v>
      </c>
      <c r="H6617">
        <v>240</v>
      </c>
    </row>
    <row r="6618" spans="1:8" x14ac:dyDescent="0.3">
      <c r="A6618" t="s">
        <v>1</v>
      </c>
      <c r="B6618" t="s">
        <v>14874</v>
      </c>
      <c r="C6618" t="s">
        <v>24347</v>
      </c>
      <c r="D6618" t="s">
        <v>29705</v>
      </c>
      <c r="E6618">
        <v>75</v>
      </c>
      <c r="F6618" t="s">
        <v>5</v>
      </c>
      <c r="G6618">
        <v>2.6</v>
      </c>
      <c r="H6618">
        <v>0</v>
      </c>
    </row>
    <row r="6619" spans="1:8" x14ac:dyDescent="0.3">
      <c r="A6619" t="s">
        <v>14873</v>
      </c>
      <c r="B6619" t="s">
        <v>14874</v>
      </c>
      <c r="C6619" t="s">
        <v>24348</v>
      </c>
      <c r="D6619" t="s">
        <v>9</v>
      </c>
      <c r="E6619">
        <v>71</v>
      </c>
      <c r="F6619" t="s">
        <v>5</v>
      </c>
      <c r="G6619">
        <v>2.6</v>
      </c>
      <c r="H6619">
        <v>0</v>
      </c>
    </row>
    <row r="6620" spans="1:8" x14ac:dyDescent="0.3">
      <c r="A6620" t="s">
        <v>1</v>
      </c>
      <c r="B6620" t="s">
        <v>7</v>
      </c>
      <c r="C6620" t="s">
        <v>17151</v>
      </c>
      <c r="D6620" t="s">
        <v>29706</v>
      </c>
      <c r="E6620">
        <v>72</v>
      </c>
      <c r="F6620" t="s">
        <v>5</v>
      </c>
      <c r="G6620">
        <v>2.4</v>
      </c>
      <c r="H6620">
        <v>0</v>
      </c>
    </row>
    <row r="6621" spans="1:8" x14ac:dyDescent="0.3">
      <c r="A6621" t="s">
        <v>14871</v>
      </c>
      <c r="B6621" t="s">
        <v>2</v>
      </c>
      <c r="C6621" t="s">
        <v>17152</v>
      </c>
      <c r="D6621" t="s">
        <v>29706</v>
      </c>
      <c r="E6621">
        <v>80</v>
      </c>
      <c r="F6621" t="s">
        <v>5</v>
      </c>
      <c r="G6621">
        <v>3</v>
      </c>
      <c r="H6621">
        <v>240</v>
      </c>
    </row>
    <row r="6622" spans="1:8" x14ac:dyDescent="0.3">
      <c r="A6622" t="s">
        <v>1</v>
      </c>
      <c r="B6622" t="s">
        <v>2</v>
      </c>
      <c r="C6622" t="s">
        <v>24349</v>
      </c>
      <c r="D6622" t="s">
        <v>29705</v>
      </c>
      <c r="E6622">
        <v>74</v>
      </c>
      <c r="F6622" t="s">
        <v>5</v>
      </c>
      <c r="G6622">
        <v>2.6</v>
      </c>
      <c r="H6622">
        <v>0</v>
      </c>
    </row>
    <row r="6623" spans="1:8" x14ac:dyDescent="0.3">
      <c r="A6623" t="s">
        <v>14872</v>
      </c>
      <c r="B6623" t="s">
        <v>2</v>
      </c>
      <c r="C6623" t="s">
        <v>24350</v>
      </c>
      <c r="D6623" t="s">
        <v>29705</v>
      </c>
      <c r="E6623">
        <v>75</v>
      </c>
      <c r="F6623" t="s">
        <v>5</v>
      </c>
      <c r="G6623">
        <v>2.8</v>
      </c>
      <c r="H6623">
        <v>170</v>
      </c>
    </row>
    <row r="6624" spans="1:8" x14ac:dyDescent="0.3">
      <c r="A6624" t="s">
        <v>14873</v>
      </c>
      <c r="B6624" t="s">
        <v>14875</v>
      </c>
      <c r="C6624" t="s">
        <v>17153</v>
      </c>
      <c r="D6624" t="s">
        <v>29706</v>
      </c>
      <c r="E6624">
        <v>62</v>
      </c>
      <c r="F6624" t="s">
        <v>5</v>
      </c>
      <c r="G6624">
        <v>2.7</v>
      </c>
      <c r="H6624">
        <v>0</v>
      </c>
    </row>
    <row r="6625" spans="1:8" x14ac:dyDescent="0.3">
      <c r="A6625" t="s">
        <v>14872</v>
      </c>
      <c r="B6625" t="s">
        <v>14875</v>
      </c>
      <c r="C6625" t="s">
        <v>24351</v>
      </c>
      <c r="D6625" t="s">
        <v>29705</v>
      </c>
      <c r="E6625">
        <v>71</v>
      </c>
      <c r="F6625" t="s">
        <v>5</v>
      </c>
      <c r="G6625">
        <v>3.3</v>
      </c>
      <c r="H6625">
        <v>220</v>
      </c>
    </row>
    <row r="6626" spans="1:8" x14ac:dyDescent="0.3">
      <c r="A6626" t="s">
        <v>14870</v>
      </c>
      <c r="B6626" t="s">
        <v>10</v>
      </c>
      <c r="C6626" t="s">
        <v>24352</v>
      </c>
      <c r="D6626" t="s">
        <v>4</v>
      </c>
      <c r="E6626">
        <v>68</v>
      </c>
      <c r="F6626" t="s">
        <v>5</v>
      </c>
      <c r="G6626">
        <v>2.2999999999999998</v>
      </c>
      <c r="H6626">
        <v>210</v>
      </c>
    </row>
    <row r="6627" spans="1:8" x14ac:dyDescent="0.3">
      <c r="A6627" t="s">
        <v>1</v>
      </c>
      <c r="B6627" t="s">
        <v>10</v>
      </c>
      <c r="C6627" t="s">
        <v>17154</v>
      </c>
      <c r="D6627" t="s">
        <v>29706</v>
      </c>
      <c r="E6627">
        <v>66</v>
      </c>
      <c r="F6627" t="s">
        <v>29707</v>
      </c>
      <c r="G6627">
        <v>3.1</v>
      </c>
      <c r="H6627">
        <v>0</v>
      </c>
    </row>
    <row r="6628" spans="1:8" x14ac:dyDescent="0.3">
      <c r="A6628" t="s">
        <v>14873</v>
      </c>
      <c r="B6628" t="s">
        <v>10</v>
      </c>
      <c r="C6628" t="s">
        <v>24353</v>
      </c>
      <c r="D6628" t="s">
        <v>29705</v>
      </c>
      <c r="E6628">
        <v>74</v>
      </c>
      <c r="F6628" t="s">
        <v>29707</v>
      </c>
      <c r="G6628">
        <v>2.9</v>
      </c>
      <c r="H6628">
        <v>0</v>
      </c>
    </row>
    <row r="6629" spans="1:8" x14ac:dyDescent="0.3">
      <c r="A6629" t="s">
        <v>1</v>
      </c>
      <c r="B6629" t="s">
        <v>7</v>
      </c>
      <c r="C6629" t="s">
        <v>24354</v>
      </c>
      <c r="D6629" t="s">
        <v>4</v>
      </c>
      <c r="E6629">
        <v>87</v>
      </c>
      <c r="F6629" t="s">
        <v>5</v>
      </c>
      <c r="G6629">
        <v>2.2000000000000002</v>
      </c>
      <c r="H6629">
        <v>0</v>
      </c>
    </row>
    <row r="6630" spans="1:8" x14ac:dyDescent="0.3">
      <c r="A6630" t="s">
        <v>6</v>
      </c>
      <c r="B6630" t="s">
        <v>2</v>
      </c>
      <c r="C6630" t="s">
        <v>17155</v>
      </c>
      <c r="D6630" t="s">
        <v>29706</v>
      </c>
      <c r="E6630">
        <v>84</v>
      </c>
      <c r="F6630" t="s">
        <v>5</v>
      </c>
      <c r="G6630">
        <v>3</v>
      </c>
      <c r="H6630">
        <v>0</v>
      </c>
    </row>
    <row r="6631" spans="1:8" x14ac:dyDescent="0.3">
      <c r="A6631" t="s">
        <v>1</v>
      </c>
      <c r="B6631" t="s">
        <v>14875</v>
      </c>
      <c r="C6631" t="s">
        <v>24355</v>
      </c>
      <c r="D6631" t="s">
        <v>29705</v>
      </c>
      <c r="E6631">
        <v>80</v>
      </c>
      <c r="F6631" t="s">
        <v>5</v>
      </c>
      <c r="G6631">
        <v>3.6</v>
      </c>
      <c r="H6631">
        <v>290</v>
      </c>
    </row>
    <row r="6632" spans="1:8" x14ac:dyDescent="0.3">
      <c r="A6632" t="s">
        <v>14871</v>
      </c>
      <c r="B6632" t="s">
        <v>7</v>
      </c>
      <c r="C6632" t="s">
        <v>17156</v>
      </c>
      <c r="D6632" t="s">
        <v>29706</v>
      </c>
      <c r="E6632">
        <v>70</v>
      </c>
      <c r="F6632" t="s">
        <v>5</v>
      </c>
      <c r="G6632">
        <v>3</v>
      </c>
      <c r="H6632">
        <v>60</v>
      </c>
    </row>
    <row r="6633" spans="1:8" x14ac:dyDescent="0.3">
      <c r="A6633" t="s">
        <v>14873</v>
      </c>
      <c r="B6633" t="s">
        <v>14875</v>
      </c>
      <c r="C6633" t="s">
        <v>24356</v>
      </c>
      <c r="D6633" t="s">
        <v>4</v>
      </c>
      <c r="E6633">
        <v>76</v>
      </c>
      <c r="F6633" t="s">
        <v>5</v>
      </c>
      <c r="G6633">
        <v>3.5</v>
      </c>
      <c r="H6633">
        <v>240</v>
      </c>
    </row>
    <row r="6634" spans="1:8" x14ac:dyDescent="0.3">
      <c r="A6634" t="s">
        <v>1</v>
      </c>
      <c r="B6634" t="s">
        <v>14875</v>
      </c>
      <c r="C6634" t="s">
        <v>17157</v>
      </c>
      <c r="D6634" t="s">
        <v>29706</v>
      </c>
      <c r="E6634">
        <v>85</v>
      </c>
      <c r="F6634" t="s">
        <v>5</v>
      </c>
      <c r="G6634">
        <v>3.1</v>
      </c>
      <c r="H6634">
        <v>0</v>
      </c>
    </row>
    <row r="6635" spans="1:8" x14ac:dyDescent="0.3">
      <c r="A6635" t="s">
        <v>1</v>
      </c>
      <c r="B6635" t="s">
        <v>2</v>
      </c>
      <c r="C6635" t="s">
        <v>17158</v>
      </c>
      <c r="D6635" t="s">
        <v>4</v>
      </c>
      <c r="E6635">
        <v>74</v>
      </c>
      <c r="F6635" t="s">
        <v>5</v>
      </c>
      <c r="G6635">
        <v>2.7</v>
      </c>
      <c r="H6635">
        <v>0</v>
      </c>
    </row>
    <row r="6636" spans="1:8" x14ac:dyDescent="0.3">
      <c r="A6636" t="s">
        <v>14870</v>
      </c>
      <c r="B6636" t="s">
        <v>10</v>
      </c>
      <c r="C6636" t="s">
        <v>17159</v>
      </c>
      <c r="D6636" t="s">
        <v>29706</v>
      </c>
      <c r="E6636">
        <v>72</v>
      </c>
      <c r="F6636" t="s">
        <v>5</v>
      </c>
      <c r="G6636">
        <v>3.6</v>
      </c>
      <c r="H6636">
        <v>110</v>
      </c>
    </row>
    <row r="6637" spans="1:8" x14ac:dyDescent="0.3">
      <c r="A6637" t="s">
        <v>14872</v>
      </c>
      <c r="B6637" t="s">
        <v>14875</v>
      </c>
      <c r="C6637" t="s">
        <v>24357</v>
      </c>
      <c r="D6637" t="s">
        <v>9</v>
      </c>
      <c r="E6637">
        <v>78</v>
      </c>
      <c r="F6637" t="s">
        <v>5</v>
      </c>
      <c r="G6637">
        <v>2.7</v>
      </c>
      <c r="H6637">
        <v>0</v>
      </c>
    </row>
    <row r="6638" spans="1:8" x14ac:dyDescent="0.3">
      <c r="A6638" t="s">
        <v>14872</v>
      </c>
      <c r="B6638" t="s">
        <v>14875</v>
      </c>
      <c r="C6638" t="s">
        <v>24358</v>
      </c>
      <c r="D6638" t="s">
        <v>4</v>
      </c>
      <c r="E6638">
        <v>72</v>
      </c>
      <c r="F6638" t="s">
        <v>5</v>
      </c>
      <c r="G6638">
        <v>3.8</v>
      </c>
      <c r="H6638">
        <v>210</v>
      </c>
    </row>
    <row r="6639" spans="1:8" x14ac:dyDescent="0.3">
      <c r="A6639" t="s">
        <v>14871</v>
      </c>
      <c r="B6639" t="s">
        <v>10</v>
      </c>
      <c r="C6639" t="s">
        <v>24359</v>
      </c>
      <c r="D6639" t="s">
        <v>4</v>
      </c>
      <c r="E6639">
        <v>85</v>
      </c>
      <c r="F6639" t="s">
        <v>5</v>
      </c>
      <c r="G6639">
        <v>3.1</v>
      </c>
      <c r="H6639">
        <v>170</v>
      </c>
    </row>
    <row r="6640" spans="1:8" x14ac:dyDescent="0.3">
      <c r="A6640" t="s">
        <v>14873</v>
      </c>
      <c r="B6640" t="s">
        <v>14874</v>
      </c>
      <c r="C6640" t="s">
        <v>17160</v>
      </c>
      <c r="D6640" t="s">
        <v>29706</v>
      </c>
      <c r="E6640">
        <v>67</v>
      </c>
      <c r="F6640" t="s">
        <v>5</v>
      </c>
      <c r="G6640">
        <v>2.2000000000000002</v>
      </c>
      <c r="H6640">
        <v>140</v>
      </c>
    </row>
    <row r="6641" spans="1:8" x14ac:dyDescent="0.3">
      <c r="A6641" t="s">
        <v>6</v>
      </c>
      <c r="B6641" t="s">
        <v>7</v>
      </c>
      <c r="C6641" t="s">
        <v>24360</v>
      </c>
      <c r="D6641" t="s">
        <v>9</v>
      </c>
      <c r="E6641">
        <v>74</v>
      </c>
      <c r="F6641" t="s">
        <v>5</v>
      </c>
      <c r="G6641">
        <v>3.4</v>
      </c>
      <c r="H6641">
        <v>90</v>
      </c>
    </row>
    <row r="6642" spans="1:8" x14ac:dyDescent="0.3">
      <c r="A6642" t="s">
        <v>6</v>
      </c>
      <c r="B6642" t="s">
        <v>14874</v>
      </c>
      <c r="C6642" t="s">
        <v>24361</v>
      </c>
      <c r="D6642" t="s">
        <v>4</v>
      </c>
      <c r="E6642">
        <v>70</v>
      </c>
      <c r="F6642" t="s">
        <v>5</v>
      </c>
      <c r="G6642">
        <v>3.4</v>
      </c>
      <c r="H6642">
        <v>200</v>
      </c>
    </row>
    <row r="6643" spans="1:8" x14ac:dyDescent="0.3">
      <c r="A6643" t="s">
        <v>6</v>
      </c>
      <c r="B6643" t="s">
        <v>14874</v>
      </c>
      <c r="C6643" t="s">
        <v>24362</v>
      </c>
      <c r="D6643" t="s">
        <v>9</v>
      </c>
      <c r="E6643">
        <v>76</v>
      </c>
      <c r="F6643" t="s">
        <v>5</v>
      </c>
      <c r="G6643">
        <v>3.1</v>
      </c>
      <c r="H6643">
        <v>250</v>
      </c>
    </row>
    <row r="6644" spans="1:8" x14ac:dyDescent="0.3">
      <c r="A6644" t="s">
        <v>6</v>
      </c>
      <c r="B6644" t="s">
        <v>14874</v>
      </c>
      <c r="C6644" t="s">
        <v>24363</v>
      </c>
      <c r="D6644" t="s">
        <v>4</v>
      </c>
      <c r="E6644">
        <v>72</v>
      </c>
      <c r="F6644" t="s">
        <v>5</v>
      </c>
      <c r="G6644">
        <v>3.1</v>
      </c>
      <c r="H6644">
        <v>0</v>
      </c>
    </row>
    <row r="6645" spans="1:8" x14ac:dyDescent="0.3">
      <c r="A6645" t="s">
        <v>14872</v>
      </c>
      <c r="B6645" t="s">
        <v>2</v>
      </c>
      <c r="C6645" t="s">
        <v>17161</v>
      </c>
      <c r="D6645" t="s">
        <v>29706</v>
      </c>
      <c r="E6645">
        <v>74</v>
      </c>
      <c r="F6645" t="s">
        <v>5</v>
      </c>
      <c r="G6645">
        <v>3.1</v>
      </c>
      <c r="H6645">
        <v>190</v>
      </c>
    </row>
    <row r="6646" spans="1:8" x14ac:dyDescent="0.3">
      <c r="A6646" t="s">
        <v>14872</v>
      </c>
      <c r="B6646" t="s">
        <v>14875</v>
      </c>
      <c r="C6646" t="s">
        <v>24364</v>
      </c>
      <c r="D6646" t="s">
        <v>9</v>
      </c>
      <c r="E6646">
        <v>81</v>
      </c>
      <c r="F6646" t="s">
        <v>5</v>
      </c>
      <c r="G6646">
        <v>2.2000000000000002</v>
      </c>
      <c r="H6646">
        <v>140</v>
      </c>
    </row>
    <row r="6647" spans="1:8" x14ac:dyDescent="0.3">
      <c r="A6647" t="s">
        <v>6</v>
      </c>
      <c r="B6647" t="s">
        <v>14874</v>
      </c>
      <c r="C6647" t="s">
        <v>24365</v>
      </c>
      <c r="D6647" t="s">
        <v>4</v>
      </c>
      <c r="E6647">
        <v>82</v>
      </c>
      <c r="F6647" t="s">
        <v>5</v>
      </c>
      <c r="G6647">
        <v>2.5</v>
      </c>
      <c r="H6647">
        <v>110</v>
      </c>
    </row>
    <row r="6648" spans="1:8" x14ac:dyDescent="0.3">
      <c r="A6648" t="s">
        <v>14871</v>
      </c>
      <c r="B6648" t="s">
        <v>7</v>
      </c>
      <c r="C6648" t="s">
        <v>24366</v>
      </c>
      <c r="D6648" t="s">
        <v>29705</v>
      </c>
      <c r="E6648">
        <v>75</v>
      </c>
      <c r="F6648" t="s">
        <v>5</v>
      </c>
      <c r="G6648">
        <v>2.5</v>
      </c>
      <c r="H6648">
        <v>0</v>
      </c>
    </row>
    <row r="6649" spans="1:8" x14ac:dyDescent="0.3">
      <c r="A6649" t="s">
        <v>14872</v>
      </c>
      <c r="B6649" t="s">
        <v>7</v>
      </c>
      <c r="C6649" t="s">
        <v>24367</v>
      </c>
      <c r="D6649" t="s">
        <v>29705</v>
      </c>
      <c r="E6649">
        <v>64</v>
      </c>
      <c r="F6649" t="s">
        <v>29707</v>
      </c>
      <c r="G6649">
        <v>3.8</v>
      </c>
      <c r="H6649">
        <v>180</v>
      </c>
    </row>
    <row r="6650" spans="1:8" x14ac:dyDescent="0.3">
      <c r="A6650" t="s">
        <v>6</v>
      </c>
      <c r="B6650" t="s">
        <v>2</v>
      </c>
      <c r="C6650" t="s">
        <v>17162</v>
      </c>
      <c r="D6650" t="s">
        <v>29706</v>
      </c>
      <c r="E6650">
        <v>87</v>
      </c>
      <c r="F6650" t="s">
        <v>5</v>
      </c>
      <c r="G6650">
        <v>3.3</v>
      </c>
      <c r="H6650">
        <v>210</v>
      </c>
    </row>
    <row r="6651" spans="1:8" x14ac:dyDescent="0.3">
      <c r="A6651" t="s">
        <v>6</v>
      </c>
      <c r="B6651" t="s">
        <v>14874</v>
      </c>
      <c r="C6651" t="s">
        <v>24368</v>
      </c>
      <c r="D6651" t="s">
        <v>4</v>
      </c>
      <c r="E6651">
        <v>77</v>
      </c>
      <c r="F6651" t="s">
        <v>5</v>
      </c>
      <c r="G6651">
        <v>3.3</v>
      </c>
      <c r="H6651">
        <v>0</v>
      </c>
    </row>
    <row r="6652" spans="1:8" x14ac:dyDescent="0.3">
      <c r="A6652" t="s">
        <v>14871</v>
      </c>
      <c r="B6652" t="s">
        <v>7</v>
      </c>
      <c r="C6652" t="s">
        <v>24369</v>
      </c>
      <c r="D6652" t="s">
        <v>9</v>
      </c>
      <c r="E6652">
        <v>71</v>
      </c>
      <c r="F6652" t="s">
        <v>5</v>
      </c>
      <c r="G6652">
        <v>3.4</v>
      </c>
      <c r="H6652">
        <v>0</v>
      </c>
    </row>
    <row r="6653" spans="1:8" x14ac:dyDescent="0.3">
      <c r="A6653" t="s">
        <v>6</v>
      </c>
      <c r="B6653" t="s">
        <v>2</v>
      </c>
      <c r="C6653" t="s">
        <v>17163</v>
      </c>
      <c r="D6653" t="s">
        <v>29706</v>
      </c>
      <c r="E6653">
        <v>67</v>
      </c>
      <c r="F6653" t="s">
        <v>5</v>
      </c>
      <c r="G6653">
        <v>2.5</v>
      </c>
      <c r="H6653">
        <v>230</v>
      </c>
    </row>
    <row r="6654" spans="1:8" x14ac:dyDescent="0.3">
      <c r="A6654" t="s">
        <v>14873</v>
      </c>
      <c r="B6654" t="s">
        <v>14875</v>
      </c>
      <c r="C6654" t="s">
        <v>24370</v>
      </c>
      <c r="D6654" t="s">
        <v>9</v>
      </c>
      <c r="E6654">
        <v>72</v>
      </c>
      <c r="F6654" t="s">
        <v>5</v>
      </c>
      <c r="G6654">
        <v>3.4</v>
      </c>
      <c r="H6654">
        <v>110</v>
      </c>
    </row>
    <row r="6655" spans="1:8" x14ac:dyDescent="0.3">
      <c r="A6655" t="s">
        <v>14872</v>
      </c>
      <c r="B6655" t="s">
        <v>2</v>
      </c>
      <c r="C6655" t="s">
        <v>17164</v>
      </c>
      <c r="D6655" t="s">
        <v>4</v>
      </c>
      <c r="E6655">
        <v>84</v>
      </c>
      <c r="F6655" t="s">
        <v>5</v>
      </c>
      <c r="G6655">
        <v>3.6</v>
      </c>
      <c r="H6655">
        <v>0</v>
      </c>
    </row>
    <row r="6656" spans="1:8" x14ac:dyDescent="0.3">
      <c r="A6656" t="s">
        <v>14872</v>
      </c>
      <c r="B6656" t="s">
        <v>2</v>
      </c>
      <c r="C6656" t="s">
        <v>17165</v>
      </c>
      <c r="D6656" t="s">
        <v>9</v>
      </c>
      <c r="E6656">
        <v>88</v>
      </c>
      <c r="F6656" t="s">
        <v>5</v>
      </c>
      <c r="G6656">
        <v>3.4</v>
      </c>
      <c r="H6656">
        <v>260</v>
      </c>
    </row>
    <row r="6657" spans="1:8" x14ac:dyDescent="0.3">
      <c r="A6657" t="s">
        <v>14873</v>
      </c>
      <c r="B6657" t="s">
        <v>14874</v>
      </c>
      <c r="C6657" t="s">
        <v>24371</v>
      </c>
      <c r="D6657" t="s">
        <v>29705</v>
      </c>
      <c r="E6657">
        <v>76</v>
      </c>
      <c r="F6657" t="s">
        <v>5</v>
      </c>
      <c r="G6657">
        <v>4</v>
      </c>
      <c r="H6657">
        <v>150</v>
      </c>
    </row>
    <row r="6658" spans="1:8" x14ac:dyDescent="0.3">
      <c r="A6658" t="s">
        <v>6</v>
      </c>
      <c r="B6658" t="s">
        <v>14874</v>
      </c>
      <c r="C6658" t="s">
        <v>17166</v>
      </c>
      <c r="D6658" t="s">
        <v>29706</v>
      </c>
      <c r="E6658">
        <v>75</v>
      </c>
      <c r="F6658" t="s">
        <v>5</v>
      </c>
      <c r="G6658">
        <v>3.2</v>
      </c>
      <c r="H6658">
        <v>250</v>
      </c>
    </row>
    <row r="6659" spans="1:8" x14ac:dyDescent="0.3">
      <c r="A6659" t="s">
        <v>6</v>
      </c>
      <c r="B6659" t="s">
        <v>10</v>
      </c>
      <c r="C6659" t="s">
        <v>24372</v>
      </c>
      <c r="D6659" t="s">
        <v>9</v>
      </c>
      <c r="E6659">
        <v>82</v>
      </c>
      <c r="F6659" t="s">
        <v>5</v>
      </c>
      <c r="G6659">
        <v>2.9</v>
      </c>
      <c r="H6659">
        <v>160</v>
      </c>
    </row>
    <row r="6660" spans="1:8" x14ac:dyDescent="0.3">
      <c r="A6660" t="s">
        <v>14870</v>
      </c>
      <c r="B6660" t="s">
        <v>10</v>
      </c>
      <c r="C6660" t="s">
        <v>17167</v>
      </c>
      <c r="D6660" t="s">
        <v>29706</v>
      </c>
      <c r="E6660">
        <v>73</v>
      </c>
      <c r="F6660" t="s">
        <v>5</v>
      </c>
      <c r="G6660">
        <v>2.4</v>
      </c>
      <c r="H6660">
        <v>0</v>
      </c>
    </row>
    <row r="6661" spans="1:8" x14ac:dyDescent="0.3">
      <c r="A6661" t="s">
        <v>1</v>
      </c>
      <c r="B6661" t="s">
        <v>14875</v>
      </c>
      <c r="C6661" t="s">
        <v>24373</v>
      </c>
      <c r="D6661" t="s">
        <v>4</v>
      </c>
      <c r="E6661">
        <v>82</v>
      </c>
      <c r="F6661" t="s">
        <v>5</v>
      </c>
      <c r="G6661">
        <v>3</v>
      </c>
      <c r="H6661">
        <v>0</v>
      </c>
    </row>
    <row r="6662" spans="1:8" x14ac:dyDescent="0.3">
      <c r="A6662" t="s">
        <v>1</v>
      </c>
      <c r="B6662" t="s">
        <v>2</v>
      </c>
      <c r="C6662" t="s">
        <v>24374</v>
      </c>
      <c r="D6662" t="s">
        <v>29705</v>
      </c>
      <c r="E6662">
        <v>83</v>
      </c>
      <c r="F6662" t="s">
        <v>5</v>
      </c>
      <c r="G6662">
        <v>3.7</v>
      </c>
      <c r="H6662">
        <v>150</v>
      </c>
    </row>
    <row r="6663" spans="1:8" x14ac:dyDescent="0.3">
      <c r="A6663" t="s">
        <v>14872</v>
      </c>
      <c r="B6663" t="s">
        <v>14875</v>
      </c>
      <c r="C6663" t="s">
        <v>24375</v>
      </c>
      <c r="D6663" t="s">
        <v>9</v>
      </c>
      <c r="E6663">
        <v>74</v>
      </c>
      <c r="F6663" t="s">
        <v>5</v>
      </c>
      <c r="G6663">
        <v>1.9</v>
      </c>
      <c r="H6663">
        <v>0</v>
      </c>
    </row>
    <row r="6664" spans="1:8" x14ac:dyDescent="0.3">
      <c r="A6664" t="s">
        <v>14873</v>
      </c>
      <c r="B6664" t="s">
        <v>2</v>
      </c>
      <c r="C6664" t="s">
        <v>17168</v>
      </c>
      <c r="D6664" t="s">
        <v>29706</v>
      </c>
      <c r="E6664">
        <v>79</v>
      </c>
      <c r="F6664" t="s">
        <v>5</v>
      </c>
      <c r="G6664">
        <v>3.2</v>
      </c>
      <c r="H6664">
        <v>210</v>
      </c>
    </row>
    <row r="6665" spans="1:8" x14ac:dyDescent="0.3">
      <c r="A6665" t="s">
        <v>14873</v>
      </c>
      <c r="B6665" t="s">
        <v>14874</v>
      </c>
      <c r="C6665" t="s">
        <v>17169</v>
      </c>
      <c r="D6665" t="s">
        <v>29706</v>
      </c>
      <c r="E6665">
        <v>77</v>
      </c>
      <c r="F6665" t="s">
        <v>5</v>
      </c>
      <c r="G6665">
        <v>3.1</v>
      </c>
      <c r="H6665">
        <v>170</v>
      </c>
    </row>
    <row r="6666" spans="1:8" x14ac:dyDescent="0.3">
      <c r="A6666" t="s">
        <v>1</v>
      </c>
      <c r="B6666" t="s">
        <v>14875</v>
      </c>
      <c r="C6666" t="s">
        <v>24376</v>
      </c>
      <c r="D6666" t="s">
        <v>29705</v>
      </c>
      <c r="E6666">
        <v>82</v>
      </c>
      <c r="F6666" t="s">
        <v>5</v>
      </c>
      <c r="G6666">
        <v>2.1</v>
      </c>
      <c r="H6666">
        <v>240</v>
      </c>
    </row>
    <row r="6667" spans="1:8" x14ac:dyDescent="0.3">
      <c r="A6667" t="s">
        <v>14873</v>
      </c>
      <c r="B6667" t="s">
        <v>14875</v>
      </c>
      <c r="C6667" t="s">
        <v>24377</v>
      </c>
      <c r="D6667" t="s">
        <v>9</v>
      </c>
      <c r="E6667">
        <v>82</v>
      </c>
      <c r="F6667" t="s">
        <v>5</v>
      </c>
      <c r="G6667">
        <v>2.2999999999999998</v>
      </c>
      <c r="H6667">
        <v>240</v>
      </c>
    </row>
    <row r="6668" spans="1:8" x14ac:dyDescent="0.3">
      <c r="A6668" t="s">
        <v>14870</v>
      </c>
      <c r="B6668" t="s">
        <v>14874</v>
      </c>
      <c r="C6668" t="s">
        <v>17170</v>
      </c>
      <c r="D6668" t="s">
        <v>29706</v>
      </c>
      <c r="E6668">
        <v>84</v>
      </c>
      <c r="F6668" t="s">
        <v>5</v>
      </c>
      <c r="G6668">
        <v>2.8</v>
      </c>
      <c r="H6668">
        <v>0</v>
      </c>
    </row>
    <row r="6669" spans="1:8" x14ac:dyDescent="0.3">
      <c r="A6669" t="s">
        <v>6</v>
      </c>
      <c r="B6669" t="s">
        <v>2</v>
      </c>
      <c r="C6669" t="s">
        <v>17171</v>
      </c>
      <c r="D6669" t="s">
        <v>9</v>
      </c>
      <c r="E6669">
        <v>74</v>
      </c>
      <c r="F6669" t="s">
        <v>5</v>
      </c>
      <c r="G6669">
        <v>3.6</v>
      </c>
      <c r="H6669">
        <v>200</v>
      </c>
    </row>
    <row r="6670" spans="1:8" x14ac:dyDescent="0.3">
      <c r="A6670" t="s">
        <v>1</v>
      </c>
      <c r="B6670" t="s">
        <v>2</v>
      </c>
      <c r="C6670" t="s">
        <v>17172</v>
      </c>
      <c r="D6670" t="s">
        <v>4</v>
      </c>
      <c r="E6670">
        <v>71</v>
      </c>
      <c r="F6670" t="s">
        <v>5</v>
      </c>
      <c r="G6670">
        <v>4.2</v>
      </c>
      <c r="H6670">
        <v>240</v>
      </c>
    </row>
    <row r="6671" spans="1:8" x14ac:dyDescent="0.3">
      <c r="A6671" t="s">
        <v>1</v>
      </c>
      <c r="B6671" t="s">
        <v>2</v>
      </c>
      <c r="C6671" t="s">
        <v>17173</v>
      </c>
      <c r="D6671" t="s">
        <v>4</v>
      </c>
      <c r="E6671">
        <v>76</v>
      </c>
      <c r="F6671" t="s">
        <v>5</v>
      </c>
      <c r="G6671">
        <v>2.8</v>
      </c>
      <c r="H6671">
        <v>170</v>
      </c>
    </row>
    <row r="6672" spans="1:8" x14ac:dyDescent="0.3">
      <c r="A6672" t="s">
        <v>14871</v>
      </c>
      <c r="B6672" t="s">
        <v>7</v>
      </c>
      <c r="C6672" t="s">
        <v>24378</v>
      </c>
      <c r="D6672" t="s">
        <v>29705</v>
      </c>
      <c r="E6672">
        <v>78</v>
      </c>
      <c r="F6672" t="s">
        <v>5</v>
      </c>
      <c r="G6672">
        <v>3.4</v>
      </c>
      <c r="H6672">
        <v>190</v>
      </c>
    </row>
    <row r="6673" spans="1:8" x14ac:dyDescent="0.3">
      <c r="A6673" t="s">
        <v>14870</v>
      </c>
      <c r="B6673" t="s">
        <v>14874</v>
      </c>
      <c r="C6673" t="s">
        <v>24379</v>
      </c>
      <c r="D6673" t="s">
        <v>9</v>
      </c>
      <c r="E6673">
        <v>82</v>
      </c>
      <c r="F6673" t="s">
        <v>5</v>
      </c>
      <c r="G6673">
        <v>2.2999999999999998</v>
      </c>
      <c r="H6673">
        <v>0</v>
      </c>
    </row>
    <row r="6674" spans="1:8" x14ac:dyDescent="0.3">
      <c r="A6674" t="s">
        <v>14871</v>
      </c>
      <c r="B6674" t="s">
        <v>7</v>
      </c>
      <c r="C6674" t="s">
        <v>24380</v>
      </c>
      <c r="D6674" t="s">
        <v>9</v>
      </c>
      <c r="E6674">
        <v>81</v>
      </c>
      <c r="F6674" t="s">
        <v>5</v>
      </c>
      <c r="G6674">
        <v>2.5</v>
      </c>
      <c r="H6674">
        <v>130</v>
      </c>
    </row>
    <row r="6675" spans="1:8" x14ac:dyDescent="0.3">
      <c r="A6675" t="s">
        <v>1</v>
      </c>
      <c r="B6675" t="s">
        <v>2</v>
      </c>
      <c r="C6675" t="s">
        <v>17174</v>
      </c>
      <c r="D6675" t="s">
        <v>29706</v>
      </c>
      <c r="E6675">
        <v>74</v>
      </c>
      <c r="F6675" t="s">
        <v>5</v>
      </c>
      <c r="G6675">
        <v>2.2000000000000002</v>
      </c>
      <c r="H6675">
        <v>230</v>
      </c>
    </row>
    <row r="6676" spans="1:8" x14ac:dyDescent="0.3">
      <c r="A6676" t="s">
        <v>14871</v>
      </c>
      <c r="B6676" t="s">
        <v>10</v>
      </c>
      <c r="C6676" t="s">
        <v>24381</v>
      </c>
      <c r="D6676" t="s">
        <v>29705</v>
      </c>
      <c r="E6676">
        <v>88</v>
      </c>
      <c r="F6676" t="s">
        <v>5</v>
      </c>
      <c r="G6676">
        <v>2.7</v>
      </c>
      <c r="H6676">
        <v>230</v>
      </c>
    </row>
    <row r="6677" spans="1:8" x14ac:dyDescent="0.3">
      <c r="A6677" t="s">
        <v>1</v>
      </c>
      <c r="B6677" t="s">
        <v>10</v>
      </c>
      <c r="C6677" t="s">
        <v>24382</v>
      </c>
      <c r="D6677" t="s">
        <v>9</v>
      </c>
      <c r="E6677">
        <v>77</v>
      </c>
      <c r="F6677" t="s">
        <v>5</v>
      </c>
      <c r="G6677">
        <v>2.5</v>
      </c>
      <c r="H6677">
        <v>0</v>
      </c>
    </row>
    <row r="6678" spans="1:8" x14ac:dyDescent="0.3">
      <c r="A6678" t="s">
        <v>14870</v>
      </c>
      <c r="B6678" t="s">
        <v>14875</v>
      </c>
      <c r="C6678" t="s">
        <v>24383</v>
      </c>
      <c r="D6678" t="s">
        <v>4</v>
      </c>
      <c r="E6678">
        <v>75</v>
      </c>
      <c r="F6678" t="s">
        <v>5</v>
      </c>
      <c r="G6678">
        <v>2.4</v>
      </c>
      <c r="H6678">
        <v>0</v>
      </c>
    </row>
    <row r="6679" spans="1:8" x14ac:dyDescent="0.3">
      <c r="A6679" t="s">
        <v>6</v>
      </c>
      <c r="B6679" t="s">
        <v>14875</v>
      </c>
      <c r="C6679" t="s">
        <v>24384</v>
      </c>
      <c r="D6679" t="s">
        <v>4</v>
      </c>
      <c r="E6679">
        <v>74</v>
      </c>
      <c r="F6679" t="s">
        <v>5</v>
      </c>
      <c r="G6679">
        <v>3</v>
      </c>
      <c r="H6679">
        <v>200</v>
      </c>
    </row>
    <row r="6680" spans="1:8" x14ac:dyDescent="0.3">
      <c r="A6680" t="s">
        <v>14870</v>
      </c>
      <c r="B6680" t="s">
        <v>14874</v>
      </c>
      <c r="C6680" t="s">
        <v>24385</v>
      </c>
      <c r="D6680" t="s">
        <v>29705</v>
      </c>
      <c r="E6680">
        <v>74</v>
      </c>
      <c r="F6680" t="s">
        <v>5</v>
      </c>
      <c r="G6680">
        <v>3</v>
      </c>
      <c r="H6680">
        <v>0</v>
      </c>
    </row>
    <row r="6681" spans="1:8" x14ac:dyDescent="0.3">
      <c r="A6681" t="s">
        <v>14873</v>
      </c>
      <c r="B6681" t="s">
        <v>14874</v>
      </c>
      <c r="C6681" t="s">
        <v>24386</v>
      </c>
      <c r="D6681" t="s">
        <v>29705</v>
      </c>
      <c r="E6681">
        <v>80</v>
      </c>
      <c r="F6681" t="s">
        <v>5</v>
      </c>
      <c r="G6681">
        <v>2.9</v>
      </c>
      <c r="H6681">
        <v>290</v>
      </c>
    </row>
    <row r="6682" spans="1:8" x14ac:dyDescent="0.3">
      <c r="A6682" t="s">
        <v>14873</v>
      </c>
      <c r="B6682" t="s">
        <v>7</v>
      </c>
      <c r="C6682" t="s">
        <v>24387</v>
      </c>
      <c r="D6682" t="s">
        <v>9</v>
      </c>
      <c r="E6682">
        <v>78</v>
      </c>
      <c r="F6682" t="s">
        <v>5</v>
      </c>
      <c r="G6682">
        <v>2.7</v>
      </c>
      <c r="H6682">
        <v>260</v>
      </c>
    </row>
    <row r="6683" spans="1:8" x14ac:dyDescent="0.3">
      <c r="A6683" t="s">
        <v>14871</v>
      </c>
      <c r="B6683" t="s">
        <v>2</v>
      </c>
      <c r="C6683" t="s">
        <v>17175</v>
      </c>
      <c r="D6683" t="s">
        <v>4</v>
      </c>
      <c r="E6683">
        <v>74</v>
      </c>
      <c r="F6683" t="s">
        <v>5</v>
      </c>
      <c r="G6683">
        <v>3.2</v>
      </c>
      <c r="H6683">
        <v>0</v>
      </c>
    </row>
    <row r="6684" spans="1:8" x14ac:dyDescent="0.3">
      <c r="A6684" t="s">
        <v>6</v>
      </c>
      <c r="B6684" t="s">
        <v>7</v>
      </c>
      <c r="C6684" t="s">
        <v>24388</v>
      </c>
      <c r="D6684" t="s">
        <v>9</v>
      </c>
      <c r="E6684">
        <v>77</v>
      </c>
      <c r="F6684" t="s">
        <v>29707</v>
      </c>
      <c r="G6684">
        <v>3.1</v>
      </c>
      <c r="H6684">
        <v>0</v>
      </c>
    </row>
    <row r="6685" spans="1:8" x14ac:dyDescent="0.3">
      <c r="A6685" t="s">
        <v>14870</v>
      </c>
      <c r="B6685" t="s">
        <v>2</v>
      </c>
      <c r="C6685" t="s">
        <v>24389</v>
      </c>
      <c r="D6685" t="s">
        <v>29705</v>
      </c>
      <c r="E6685">
        <v>78</v>
      </c>
      <c r="F6685" t="s">
        <v>29707</v>
      </c>
      <c r="G6685">
        <v>2.2000000000000002</v>
      </c>
      <c r="H6685">
        <v>220</v>
      </c>
    </row>
    <row r="6686" spans="1:8" x14ac:dyDescent="0.3">
      <c r="A6686" t="s">
        <v>6</v>
      </c>
      <c r="B6686" t="s">
        <v>14875</v>
      </c>
      <c r="C6686" t="s">
        <v>24390</v>
      </c>
      <c r="D6686" t="s">
        <v>29705</v>
      </c>
      <c r="E6686">
        <v>71</v>
      </c>
      <c r="F6686" t="s">
        <v>5</v>
      </c>
      <c r="G6686">
        <v>2.7</v>
      </c>
      <c r="H6686">
        <v>0</v>
      </c>
    </row>
    <row r="6687" spans="1:8" x14ac:dyDescent="0.3">
      <c r="A6687" t="s">
        <v>14870</v>
      </c>
      <c r="B6687" t="s">
        <v>7</v>
      </c>
      <c r="C6687" t="s">
        <v>24391</v>
      </c>
      <c r="D6687" t="s">
        <v>4</v>
      </c>
      <c r="E6687">
        <v>90</v>
      </c>
      <c r="F6687" t="s">
        <v>5</v>
      </c>
      <c r="G6687">
        <v>3.2</v>
      </c>
      <c r="H6687">
        <v>240</v>
      </c>
    </row>
    <row r="6688" spans="1:8" x14ac:dyDescent="0.3">
      <c r="A6688" t="s">
        <v>14870</v>
      </c>
      <c r="B6688" t="s">
        <v>7</v>
      </c>
      <c r="C6688" t="s">
        <v>17176</v>
      </c>
      <c r="D6688" t="s">
        <v>29706</v>
      </c>
      <c r="E6688">
        <v>82</v>
      </c>
      <c r="F6688" t="s">
        <v>5</v>
      </c>
      <c r="G6688">
        <v>2.2000000000000002</v>
      </c>
      <c r="H6688">
        <v>240</v>
      </c>
    </row>
    <row r="6689" spans="1:8" x14ac:dyDescent="0.3">
      <c r="A6689" t="s">
        <v>14873</v>
      </c>
      <c r="B6689" t="s">
        <v>10</v>
      </c>
      <c r="C6689" t="s">
        <v>24392</v>
      </c>
      <c r="D6689" t="s">
        <v>9</v>
      </c>
      <c r="E6689">
        <v>61</v>
      </c>
      <c r="F6689" t="s">
        <v>5</v>
      </c>
      <c r="G6689">
        <v>4.0999999999999996</v>
      </c>
      <c r="H6689">
        <v>0</v>
      </c>
    </row>
    <row r="6690" spans="1:8" x14ac:dyDescent="0.3">
      <c r="A6690" t="s">
        <v>6</v>
      </c>
      <c r="B6690" t="s">
        <v>7</v>
      </c>
      <c r="C6690" t="s">
        <v>17177</v>
      </c>
      <c r="D6690" t="s">
        <v>29706</v>
      </c>
      <c r="E6690">
        <v>80</v>
      </c>
      <c r="F6690" t="s">
        <v>5</v>
      </c>
      <c r="G6690">
        <v>3.1</v>
      </c>
      <c r="H6690">
        <v>0</v>
      </c>
    </row>
    <row r="6691" spans="1:8" x14ac:dyDescent="0.3">
      <c r="A6691" t="s">
        <v>14873</v>
      </c>
      <c r="B6691" t="s">
        <v>14875</v>
      </c>
      <c r="C6691" t="s">
        <v>17178</v>
      </c>
      <c r="D6691" t="s">
        <v>29706</v>
      </c>
      <c r="E6691">
        <v>66</v>
      </c>
      <c r="F6691" t="s">
        <v>5</v>
      </c>
      <c r="G6691">
        <v>3.1</v>
      </c>
      <c r="H6691">
        <v>210</v>
      </c>
    </row>
    <row r="6692" spans="1:8" x14ac:dyDescent="0.3">
      <c r="A6692" t="s">
        <v>1</v>
      </c>
      <c r="B6692" t="s">
        <v>7</v>
      </c>
      <c r="C6692" t="s">
        <v>24393</v>
      </c>
      <c r="D6692" t="s">
        <v>29705</v>
      </c>
      <c r="E6692">
        <v>74</v>
      </c>
      <c r="F6692" t="s">
        <v>5</v>
      </c>
      <c r="G6692">
        <v>3.7</v>
      </c>
      <c r="H6692">
        <v>210</v>
      </c>
    </row>
    <row r="6693" spans="1:8" x14ac:dyDescent="0.3">
      <c r="A6693" t="s">
        <v>14870</v>
      </c>
      <c r="B6693" t="s">
        <v>14875</v>
      </c>
      <c r="C6693" t="s">
        <v>24394</v>
      </c>
      <c r="D6693" t="s">
        <v>29705</v>
      </c>
      <c r="E6693">
        <v>73</v>
      </c>
      <c r="F6693" t="s">
        <v>5</v>
      </c>
      <c r="G6693">
        <v>2.6</v>
      </c>
      <c r="H6693">
        <v>0</v>
      </c>
    </row>
    <row r="6694" spans="1:8" x14ac:dyDescent="0.3">
      <c r="A6694" t="s">
        <v>6</v>
      </c>
      <c r="B6694" t="s">
        <v>14874</v>
      </c>
      <c r="C6694" t="s">
        <v>24395</v>
      </c>
      <c r="D6694" t="s">
        <v>4</v>
      </c>
      <c r="E6694">
        <v>64</v>
      </c>
      <c r="F6694" t="s">
        <v>5</v>
      </c>
      <c r="G6694">
        <v>3.1</v>
      </c>
      <c r="H6694">
        <v>230</v>
      </c>
    </row>
    <row r="6695" spans="1:8" x14ac:dyDescent="0.3">
      <c r="A6695" t="s">
        <v>14871</v>
      </c>
      <c r="B6695" t="s">
        <v>7</v>
      </c>
      <c r="C6695" t="s">
        <v>24396</v>
      </c>
      <c r="D6695" t="s">
        <v>4</v>
      </c>
      <c r="E6695">
        <v>74</v>
      </c>
      <c r="F6695" t="s">
        <v>29707</v>
      </c>
      <c r="G6695">
        <v>2.6</v>
      </c>
      <c r="H6695">
        <v>190</v>
      </c>
    </row>
    <row r="6696" spans="1:8" x14ac:dyDescent="0.3">
      <c r="A6696" t="s">
        <v>14873</v>
      </c>
      <c r="B6696" t="s">
        <v>14874</v>
      </c>
      <c r="C6696" t="s">
        <v>24397</v>
      </c>
      <c r="D6696" t="s">
        <v>9</v>
      </c>
      <c r="E6696">
        <v>66</v>
      </c>
      <c r="F6696" t="s">
        <v>5</v>
      </c>
      <c r="G6696">
        <v>3.4</v>
      </c>
      <c r="H6696">
        <v>270</v>
      </c>
    </row>
    <row r="6697" spans="1:8" x14ac:dyDescent="0.3">
      <c r="A6697" t="s">
        <v>14873</v>
      </c>
      <c r="B6697" t="s">
        <v>2</v>
      </c>
      <c r="C6697" t="s">
        <v>17179</v>
      </c>
      <c r="D6697" t="s">
        <v>29706</v>
      </c>
      <c r="E6697">
        <v>74</v>
      </c>
      <c r="F6697" t="s">
        <v>5</v>
      </c>
      <c r="G6697">
        <v>2.9</v>
      </c>
      <c r="H6697">
        <v>180</v>
      </c>
    </row>
    <row r="6698" spans="1:8" x14ac:dyDescent="0.3">
      <c r="A6698" t="s">
        <v>6</v>
      </c>
      <c r="B6698" t="s">
        <v>10</v>
      </c>
      <c r="C6698" t="s">
        <v>24398</v>
      </c>
      <c r="D6698" t="s">
        <v>4</v>
      </c>
      <c r="E6698">
        <v>60</v>
      </c>
      <c r="F6698" t="s">
        <v>5</v>
      </c>
      <c r="G6698">
        <v>2.9</v>
      </c>
      <c r="H6698">
        <v>180</v>
      </c>
    </row>
    <row r="6699" spans="1:8" x14ac:dyDescent="0.3">
      <c r="A6699" t="s">
        <v>1</v>
      </c>
      <c r="B6699" t="s">
        <v>10</v>
      </c>
      <c r="C6699" t="s">
        <v>17180</v>
      </c>
      <c r="D6699" t="s">
        <v>29706</v>
      </c>
      <c r="E6699">
        <v>65</v>
      </c>
      <c r="F6699" t="s">
        <v>5</v>
      </c>
      <c r="G6699">
        <v>2.2999999999999998</v>
      </c>
      <c r="H6699">
        <v>0</v>
      </c>
    </row>
    <row r="6700" spans="1:8" x14ac:dyDescent="0.3">
      <c r="A6700" t="s">
        <v>14870</v>
      </c>
      <c r="B6700" t="s">
        <v>2</v>
      </c>
      <c r="C6700" t="s">
        <v>17181</v>
      </c>
      <c r="D6700" t="s">
        <v>4</v>
      </c>
      <c r="E6700">
        <v>69</v>
      </c>
      <c r="F6700" t="s">
        <v>5</v>
      </c>
      <c r="G6700">
        <v>3.5</v>
      </c>
      <c r="H6700">
        <v>0</v>
      </c>
    </row>
    <row r="6701" spans="1:8" x14ac:dyDescent="0.3">
      <c r="A6701" t="s">
        <v>14872</v>
      </c>
      <c r="B6701" t="s">
        <v>14875</v>
      </c>
      <c r="C6701" t="s">
        <v>17182</v>
      </c>
      <c r="D6701" t="s">
        <v>29706</v>
      </c>
      <c r="E6701">
        <v>100</v>
      </c>
      <c r="F6701" t="s">
        <v>29707</v>
      </c>
      <c r="G6701">
        <v>2.5</v>
      </c>
      <c r="H6701">
        <v>0</v>
      </c>
    </row>
    <row r="6702" spans="1:8" x14ac:dyDescent="0.3">
      <c r="A6702" t="s">
        <v>14871</v>
      </c>
      <c r="B6702" t="s">
        <v>14874</v>
      </c>
      <c r="C6702" t="s">
        <v>24399</v>
      </c>
      <c r="D6702" t="s">
        <v>4</v>
      </c>
      <c r="E6702">
        <v>68</v>
      </c>
      <c r="F6702" t="s">
        <v>5</v>
      </c>
      <c r="G6702">
        <v>2.6</v>
      </c>
      <c r="H6702">
        <v>200</v>
      </c>
    </row>
    <row r="6703" spans="1:8" x14ac:dyDescent="0.3">
      <c r="A6703" t="s">
        <v>1</v>
      </c>
      <c r="B6703" t="s">
        <v>2</v>
      </c>
      <c r="C6703" t="s">
        <v>17183</v>
      </c>
      <c r="D6703" t="s">
        <v>9</v>
      </c>
      <c r="E6703">
        <v>77</v>
      </c>
      <c r="F6703" t="s">
        <v>5</v>
      </c>
      <c r="G6703">
        <v>2.2000000000000002</v>
      </c>
      <c r="H6703">
        <v>0</v>
      </c>
    </row>
    <row r="6704" spans="1:8" x14ac:dyDescent="0.3">
      <c r="A6704" t="s">
        <v>14871</v>
      </c>
      <c r="B6704" t="s">
        <v>7</v>
      </c>
      <c r="C6704" t="s">
        <v>17184</v>
      </c>
      <c r="D6704" t="s">
        <v>29706</v>
      </c>
      <c r="E6704">
        <v>61</v>
      </c>
      <c r="F6704" t="s">
        <v>5</v>
      </c>
      <c r="G6704">
        <v>3.3</v>
      </c>
      <c r="H6704">
        <v>200</v>
      </c>
    </row>
    <row r="6705" spans="1:8" x14ac:dyDescent="0.3">
      <c r="A6705" t="s">
        <v>14873</v>
      </c>
      <c r="B6705" t="s">
        <v>7</v>
      </c>
      <c r="C6705" t="s">
        <v>24400</v>
      </c>
      <c r="D6705" t="s">
        <v>9</v>
      </c>
      <c r="E6705">
        <v>87</v>
      </c>
      <c r="F6705" t="s">
        <v>5</v>
      </c>
      <c r="G6705">
        <v>2.5</v>
      </c>
      <c r="H6705">
        <v>0</v>
      </c>
    </row>
    <row r="6706" spans="1:8" x14ac:dyDescent="0.3">
      <c r="A6706" t="s">
        <v>1</v>
      </c>
      <c r="B6706" t="s">
        <v>14874</v>
      </c>
      <c r="C6706" t="s">
        <v>24401</v>
      </c>
      <c r="D6706" t="s">
        <v>29705</v>
      </c>
      <c r="E6706">
        <v>70</v>
      </c>
      <c r="F6706" t="s">
        <v>5</v>
      </c>
      <c r="G6706">
        <v>4.2</v>
      </c>
      <c r="H6706">
        <v>230</v>
      </c>
    </row>
    <row r="6707" spans="1:8" x14ac:dyDescent="0.3">
      <c r="A6707" t="s">
        <v>14871</v>
      </c>
      <c r="B6707" t="s">
        <v>14874</v>
      </c>
      <c r="C6707" t="s">
        <v>24402</v>
      </c>
      <c r="D6707" t="s">
        <v>4</v>
      </c>
      <c r="E6707">
        <v>70</v>
      </c>
      <c r="F6707" t="s">
        <v>5</v>
      </c>
      <c r="G6707">
        <v>3</v>
      </c>
      <c r="H6707">
        <v>260</v>
      </c>
    </row>
    <row r="6708" spans="1:8" x14ac:dyDescent="0.3">
      <c r="A6708" t="s">
        <v>1</v>
      </c>
      <c r="B6708" t="s">
        <v>10</v>
      </c>
      <c r="C6708" t="s">
        <v>17185</v>
      </c>
      <c r="D6708" t="s">
        <v>29706</v>
      </c>
      <c r="E6708">
        <v>64</v>
      </c>
      <c r="F6708" t="s">
        <v>5</v>
      </c>
      <c r="G6708">
        <v>2.4</v>
      </c>
      <c r="H6708">
        <v>240</v>
      </c>
    </row>
    <row r="6709" spans="1:8" x14ac:dyDescent="0.3">
      <c r="A6709" t="s">
        <v>6</v>
      </c>
      <c r="B6709" t="s">
        <v>14875</v>
      </c>
      <c r="C6709" t="s">
        <v>24403</v>
      </c>
      <c r="D6709" t="s">
        <v>29705</v>
      </c>
      <c r="E6709">
        <v>65</v>
      </c>
      <c r="F6709" t="s">
        <v>5</v>
      </c>
      <c r="G6709">
        <v>2.9</v>
      </c>
      <c r="H6709">
        <v>0</v>
      </c>
    </row>
    <row r="6710" spans="1:8" x14ac:dyDescent="0.3">
      <c r="A6710" t="s">
        <v>14870</v>
      </c>
      <c r="B6710" t="s">
        <v>14874</v>
      </c>
      <c r="C6710" t="s">
        <v>24404</v>
      </c>
      <c r="D6710" t="s">
        <v>9</v>
      </c>
      <c r="E6710">
        <v>73</v>
      </c>
      <c r="F6710" t="s">
        <v>5</v>
      </c>
      <c r="G6710">
        <v>3</v>
      </c>
      <c r="H6710">
        <v>290</v>
      </c>
    </row>
    <row r="6711" spans="1:8" x14ac:dyDescent="0.3">
      <c r="A6711" t="s">
        <v>14873</v>
      </c>
      <c r="B6711" t="s">
        <v>14875</v>
      </c>
      <c r="C6711" t="s">
        <v>24405</v>
      </c>
      <c r="D6711" t="s">
        <v>29705</v>
      </c>
      <c r="E6711">
        <v>64</v>
      </c>
      <c r="F6711" t="s">
        <v>5</v>
      </c>
      <c r="G6711">
        <v>3.1</v>
      </c>
      <c r="H6711">
        <v>0</v>
      </c>
    </row>
    <row r="6712" spans="1:8" x14ac:dyDescent="0.3">
      <c r="A6712" t="s">
        <v>14870</v>
      </c>
      <c r="B6712" t="s">
        <v>14875</v>
      </c>
      <c r="C6712" t="s">
        <v>24406</v>
      </c>
      <c r="D6712" t="s">
        <v>4</v>
      </c>
      <c r="E6712">
        <v>67</v>
      </c>
      <c r="F6712" t="s">
        <v>5</v>
      </c>
      <c r="G6712">
        <v>3.4</v>
      </c>
      <c r="H6712">
        <v>0</v>
      </c>
    </row>
    <row r="6713" spans="1:8" x14ac:dyDescent="0.3">
      <c r="A6713" t="s">
        <v>14871</v>
      </c>
      <c r="B6713" t="s">
        <v>7</v>
      </c>
      <c r="C6713" t="s">
        <v>24407</v>
      </c>
      <c r="D6713" t="s">
        <v>29705</v>
      </c>
      <c r="E6713">
        <v>79</v>
      </c>
      <c r="F6713" t="s">
        <v>29707</v>
      </c>
      <c r="G6713">
        <v>3.4</v>
      </c>
      <c r="H6713">
        <v>290</v>
      </c>
    </row>
    <row r="6714" spans="1:8" x14ac:dyDescent="0.3">
      <c r="A6714" t="s">
        <v>14872</v>
      </c>
      <c r="B6714" t="s">
        <v>14875</v>
      </c>
      <c r="C6714" t="s">
        <v>24408</v>
      </c>
      <c r="D6714" t="s">
        <v>9</v>
      </c>
      <c r="E6714">
        <v>81</v>
      </c>
      <c r="F6714" t="s">
        <v>5</v>
      </c>
      <c r="G6714">
        <v>2.9</v>
      </c>
      <c r="H6714">
        <v>0</v>
      </c>
    </row>
    <row r="6715" spans="1:8" x14ac:dyDescent="0.3">
      <c r="A6715" t="s">
        <v>14873</v>
      </c>
      <c r="B6715" t="s">
        <v>2</v>
      </c>
      <c r="C6715" t="s">
        <v>17186</v>
      </c>
      <c r="D6715" t="s">
        <v>29706</v>
      </c>
      <c r="E6715">
        <v>76</v>
      </c>
      <c r="F6715" t="s">
        <v>5</v>
      </c>
      <c r="G6715">
        <v>3.7</v>
      </c>
      <c r="H6715">
        <v>0</v>
      </c>
    </row>
    <row r="6716" spans="1:8" x14ac:dyDescent="0.3">
      <c r="A6716" t="s">
        <v>14870</v>
      </c>
      <c r="B6716" t="s">
        <v>14875</v>
      </c>
      <c r="C6716" t="s">
        <v>24409</v>
      </c>
      <c r="D6716" t="s">
        <v>4</v>
      </c>
      <c r="E6716">
        <v>79</v>
      </c>
      <c r="F6716" t="s">
        <v>5</v>
      </c>
      <c r="G6716">
        <v>3.6</v>
      </c>
      <c r="H6716">
        <v>220</v>
      </c>
    </row>
    <row r="6717" spans="1:8" x14ac:dyDescent="0.3">
      <c r="A6717" t="s">
        <v>6</v>
      </c>
      <c r="B6717" t="s">
        <v>7</v>
      </c>
      <c r="C6717" t="s">
        <v>24410</v>
      </c>
      <c r="D6717" t="s">
        <v>29705</v>
      </c>
      <c r="E6717">
        <v>78</v>
      </c>
      <c r="F6717" t="s">
        <v>5</v>
      </c>
      <c r="G6717">
        <v>3.1</v>
      </c>
      <c r="H6717">
        <v>160</v>
      </c>
    </row>
    <row r="6718" spans="1:8" x14ac:dyDescent="0.3">
      <c r="A6718" t="s">
        <v>1</v>
      </c>
      <c r="B6718" t="s">
        <v>14874</v>
      </c>
      <c r="C6718" t="s">
        <v>24411</v>
      </c>
      <c r="D6718" t="s">
        <v>9</v>
      </c>
      <c r="E6718">
        <v>79</v>
      </c>
      <c r="F6718" t="s">
        <v>5</v>
      </c>
      <c r="G6718">
        <v>4.2</v>
      </c>
      <c r="H6718">
        <v>0</v>
      </c>
    </row>
    <row r="6719" spans="1:8" x14ac:dyDescent="0.3">
      <c r="A6719" t="s">
        <v>14873</v>
      </c>
      <c r="B6719" t="s">
        <v>2</v>
      </c>
      <c r="C6719" t="s">
        <v>24412</v>
      </c>
      <c r="D6719" t="s">
        <v>29705</v>
      </c>
      <c r="E6719">
        <v>74</v>
      </c>
      <c r="F6719" t="s">
        <v>5</v>
      </c>
      <c r="G6719">
        <v>2.6</v>
      </c>
      <c r="H6719">
        <v>0</v>
      </c>
    </row>
    <row r="6720" spans="1:8" x14ac:dyDescent="0.3">
      <c r="A6720" t="s">
        <v>14873</v>
      </c>
      <c r="B6720" t="s">
        <v>2</v>
      </c>
      <c r="C6720" t="s">
        <v>17187</v>
      </c>
      <c r="D6720" t="s">
        <v>29706</v>
      </c>
      <c r="E6720">
        <v>77</v>
      </c>
      <c r="F6720" t="s">
        <v>5</v>
      </c>
      <c r="G6720">
        <v>3</v>
      </c>
      <c r="H6720">
        <v>190</v>
      </c>
    </row>
    <row r="6721" spans="1:8" x14ac:dyDescent="0.3">
      <c r="A6721" t="s">
        <v>6</v>
      </c>
      <c r="B6721" t="s">
        <v>2</v>
      </c>
      <c r="C6721" t="s">
        <v>24413</v>
      </c>
      <c r="D6721" t="s">
        <v>29705</v>
      </c>
      <c r="E6721">
        <v>69</v>
      </c>
      <c r="F6721" t="s">
        <v>5</v>
      </c>
      <c r="G6721">
        <v>3.5</v>
      </c>
      <c r="H6721">
        <v>0</v>
      </c>
    </row>
    <row r="6722" spans="1:8" x14ac:dyDescent="0.3">
      <c r="A6722" t="s">
        <v>14873</v>
      </c>
      <c r="B6722" t="s">
        <v>14874</v>
      </c>
      <c r="C6722" t="s">
        <v>17188</v>
      </c>
      <c r="D6722" t="s">
        <v>29706</v>
      </c>
      <c r="E6722">
        <v>63</v>
      </c>
      <c r="F6722" t="s">
        <v>5</v>
      </c>
      <c r="G6722">
        <v>3.8</v>
      </c>
      <c r="H6722">
        <v>240</v>
      </c>
    </row>
    <row r="6723" spans="1:8" x14ac:dyDescent="0.3">
      <c r="A6723" t="s">
        <v>14871</v>
      </c>
      <c r="B6723" t="s">
        <v>10</v>
      </c>
      <c r="C6723" t="s">
        <v>24414</v>
      </c>
      <c r="D6723" t="s">
        <v>9</v>
      </c>
      <c r="E6723">
        <v>84</v>
      </c>
      <c r="F6723" t="s">
        <v>5</v>
      </c>
      <c r="G6723">
        <v>2.9</v>
      </c>
      <c r="H6723">
        <v>180</v>
      </c>
    </row>
    <row r="6724" spans="1:8" x14ac:dyDescent="0.3">
      <c r="A6724" t="s">
        <v>14872</v>
      </c>
      <c r="B6724" t="s">
        <v>14875</v>
      </c>
      <c r="C6724" t="s">
        <v>17189</v>
      </c>
      <c r="D6724" t="s">
        <v>29706</v>
      </c>
      <c r="E6724">
        <v>64</v>
      </c>
      <c r="F6724" t="s">
        <v>5</v>
      </c>
      <c r="G6724">
        <v>2.1</v>
      </c>
      <c r="H6724">
        <v>230</v>
      </c>
    </row>
    <row r="6725" spans="1:8" x14ac:dyDescent="0.3">
      <c r="A6725" t="s">
        <v>6</v>
      </c>
      <c r="B6725" t="s">
        <v>2</v>
      </c>
      <c r="C6725" t="s">
        <v>17190</v>
      </c>
      <c r="D6725" t="s">
        <v>4</v>
      </c>
      <c r="E6725">
        <v>62</v>
      </c>
      <c r="F6725" t="s">
        <v>5</v>
      </c>
      <c r="G6725">
        <v>2.7</v>
      </c>
      <c r="H6725">
        <v>180</v>
      </c>
    </row>
    <row r="6726" spans="1:8" x14ac:dyDescent="0.3">
      <c r="A6726" t="s">
        <v>14871</v>
      </c>
      <c r="B6726" t="s">
        <v>14874</v>
      </c>
      <c r="C6726" t="s">
        <v>17191</v>
      </c>
      <c r="D6726" t="s">
        <v>29706</v>
      </c>
      <c r="E6726">
        <v>65</v>
      </c>
      <c r="F6726" t="s">
        <v>5</v>
      </c>
      <c r="G6726">
        <v>3.2</v>
      </c>
      <c r="H6726">
        <v>200</v>
      </c>
    </row>
    <row r="6727" spans="1:8" x14ac:dyDescent="0.3">
      <c r="A6727" t="s">
        <v>14870</v>
      </c>
      <c r="B6727" t="s">
        <v>7</v>
      </c>
      <c r="C6727" t="s">
        <v>17192</v>
      </c>
      <c r="D6727" t="s">
        <v>29706</v>
      </c>
      <c r="E6727">
        <v>66</v>
      </c>
      <c r="F6727" t="s">
        <v>5</v>
      </c>
      <c r="G6727">
        <v>3.2</v>
      </c>
      <c r="H6727">
        <v>220</v>
      </c>
    </row>
    <row r="6728" spans="1:8" x14ac:dyDescent="0.3">
      <c r="A6728" t="s">
        <v>6</v>
      </c>
      <c r="B6728" t="s">
        <v>14874</v>
      </c>
      <c r="C6728" t="s">
        <v>24415</v>
      </c>
      <c r="D6728" t="s">
        <v>4</v>
      </c>
      <c r="E6728">
        <v>78</v>
      </c>
      <c r="F6728" t="s">
        <v>5</v>
      </c>
      <c r="G6728">
        <v>2.8</v>
      </c>
      <c r="H6728">
        <v>0</v>
      </c>
    </row>
    <row r="6729" spans="1:8" x14ac:dyDescent="0.3">
      <c r="A6729" t="s">
        <v>1</v>
      </c>
      <c r="B6729" t="s">
        <v>7</v>
      </c>
      <c r="C6729" t="s">
        <v>24416</v>
      </c>
      <c r="D6729" t="s">
        <v>29705</v>
      </c>
      <c r="E6729">
        <v>79</v>
      </c>
      <c r="F6729" t="s">
        <v>29707</v>
      </c>
      <c r="G6729">
        <v>2.7</v>
      </c>
      <c r="H6729">
        <v>190</v>
      </c>
    </row>
    <row r="6730" spans="1:8" x14ac:dyDescent="0.3">
      <c r="A6730" t="s">
        <v>6</v>
      </c>
      <c r="B6730" t="s">
        <v>14875</v>
      </c>
      <c r="C6730" t="s">
        <v>24417</v>
      </c>
      <c r="D6730" t="s">
        <v>9</v>
      </c>
      <c r="E6730">
        <v>83</v>
      </c>
      <c r="F6730" t="s">
        <v>5</v>
      </c>
      <c r="G6730">
        <v>3.2</v>
      </c>
      <c r="H6730">
        <v>170</v>
      </c>
    </row>
    <row r="6731" spans="1:8" x14ac:dyDescent="0.3">
      <c r="A6731" t="s">
        <v>14871</v>
      </c>
      <c r="B6731" t="s">
        <v>14875</v>
      </c>
      <c r="C6731" t="s">
        <v>24418</v>
      </c>
      <c r="D6731" t="s">
        <v>4</v>
      </c>
      <c r="E6731">
        <v>74</v>
      </c>
      <c r="F6731" t="s">
        <v>5</v>
      </c>
      <c r="G6731">
        <v>3.2</v>
      </c>
      <c r="H6731">
        <v>170</v>
      </c>
    </row>
    <row r="6732" spans="1:8" x14ac:dyDescent="0.3">
      <c r="A6732" t="s">
        <v>1</v>
      </c>
      <c r="B6732" t="s">
        <v>2</v>
      </c>
      <c r="C6732" t="s">
        <v>17193</v>
      </c>
      <c r="D6732" t="s">
        <v>29706</v>
      </c>
      <c r="E6732">
        <v>85</v>
      </c>
      <c r="F6732" t="s">
        <v>5</v>
      </c>
      <c r="G6732">
        <v>2.5</v>
      </c>
      <c r="H6732">
        <v>190</v>
      </c>
    </row>
    <row r="6733" spans="1:8" x14ac:dyDescent="0.3">
      <c r="A6733" t="s">
        <v>14870</v>
      </c>
      <c r="B6733" t="s">
        <v>2</v>
      </c>
      <c r="C6733" t="s">
        <v>17194</v>
      </c>
      <c r="D6733" t="s">
        <v>29706</v>
      </c>
      <c r="E6733">
        <v>70</v>
      </c>
      <c r="F6733" t="s">
        <v>5</v>
      </c>
      <c r="G6733">
        <v>2.2000000000000002</v>
      </c>
      <c r="H6733">
        <v>240</v>
      </c>
    </row>
    <row r="6734" spans="1:8" x14ac:dyDescent="0.3">
      <c r="A6734" t="s">
        <v>1</v>
      </c>
      <c r="B6734" t="s">
        <v>2</v>
      </c>
      <c r="C6734" t="s">
        <v>17195</v>
      </c>
      <c r="D6734" t="s">
        <v>9</v>
      </c>
      <c r="E6734">
        <v>88</v>
      </c>
      <c r="F6734" t="s">
        <v>5</v>
      </c>
      <c r="G6734">
        <v>3.6</v>
      </c>
      <c r="H6734">
        <v>0</v>
      </c>
    </row>
    <row r="6735" spans="1:8" x14ac:dyDescent="0.3">
      <c r="A6735" t="s">
        <v>14873</v>
      </c>
      <c r="B6735" t="s">
        <v>14874</v>
      </c>
      <c r="C6735" t="s">
        <v>24419</v>
      </c>
      <c r="D6735" t="s">
        <v>9</v>
      </c>
      <c r="E6735">
        <v>65</v>
      </c>
      <c r="F6735" t="s">
        <v>5</v>
      </c>
      <c r="G6735">
        <v>3.8</v>
      </c>
      <c r="H6735">
        <v>190</v>
      </c>
    </row>
    <row r="6736" spans="1:8" x14ac:dyDescent="0.3">
      <c r="A6736" t="s">
        <v>14871</v>
      </c>
      <c r="B6736" t="s">
        <v>14874</v>
      </c>
      <c r="C6736" t="s">
        <v>24420</v>
      </c>
      <c r="D6736" t="s">
        <v>29705</v>
      </c>
      <c r="E6736">
        <v>81</v>
      </c>
      <c r="F6736" t="s">
        <v>5</v>
      </c>
      <c r="G6736">
        <v>2.9</v>
      </c>
      <c r="H6736">
        <v>200</v>
      </c>
    </row>
    <row r="6737" spans="1:8" x14ac:dyDescent="0.3">
      <c r="A6737" t="s">
        <v>1</v>
      </c>
      <c r="B6737" t="s">
        <v>10</v>
      </c>
      <c r="C6737" t="s">
        <v>24421</v>
      </c>
      <c r="D6737" t="s">
        <v>9</v>
      </c>
      <c r="E6737">
        <v>79</v>
      </c>
      <c r="F6737" t="s">
        <v>5</v>
      </c>
      <c r="G6737">
        <v>3.4</v>
      </c>
      <c r="H6737">
        <v>180</v>
      </c>
    </row>
    <row r="6738" spans="1:8" x14ac:dyDescent="0.3">
      <c r="A6738" t="s">
        <v>14871</v>
      </c>
      <c r="B6738" t="s">
        <v>14875</v>
      </c>
      <c r="C6738" t="s">
        <v>24422</v>
      </c>
      <c r="D6738" t="s">
        <v>4</v>
      </c>
      <c r="E6738">
        <v>59</v>
      </c>
      <c r="F6738" t="s">
        <v>5</v>
      </c>
      <c r="G6738">
        <v>3</v>
      </c>
      <c r="H6738">
        <v>180</v>
      </c>
    </row>
    <row r="6739" spans="1:8" x14ac:dyDescent="0.3">
      <c r="A6739" t="s">
        <v>1</v>
      </c>
      <c r="B6739" t="s">
        <v>7</v>
      </c>
      <c r="C6739" t="s">
        <v>24423</v>
      </c>
      <c r="D6739" t="s">
        <v>29705</v>
      </c>
      <c r="E6739">
        <v>82</v>
      </c>
      <c r="F6739" t="s">
        <v>5</v>
      </c>
      <c r="G6739">
        <v>2.5</v>
      </c>
      <c r="H6739">
        <v>100</v>
      </c>
    </row>
    <row r="6740" spans="1:8" x14ac:dyDescent="0.3">
      <c r="A6740" t="s">
        <v>14870</v>
      </c>
      <c r="B6740" t="s">
        <v>10</v>
      </c>
      <c r="C6740" t="s">
        <v>24424</v>
      </c>
      <c r="D6740" t="s">
        <v>29705</v>
      </c>
      <c r="E6740">
        <v>80</v>
      </c>
      <c r="F6740" t="s">
        <v>5</v>
      </c>
      <c r="G6740">
        <v>2.2000000000000002</v>
      </c>
      <c r="H6740">
        <v>90</v>
      </c>
    </row>
    <row r="6741" spans="1:8" x14ac:dyDescent="0.3">
      <c r="A6741" t="s">
        <v>6</v>
      </c>
      <c r="B6741" t="s">
        <v>2</v>
      </c>
      <c r="C6741" t="s">
        <v>17196</v>
      </c>
      <c r="D6741" t="s">
        <v>29706</v>
      </c>
      <c r="E6741">
        <v>62</v>
      </c>
      <c r="F6741" t="s">
        <v>5</v>
      </c>
      <c r="G6741">
        <v>3.2</v>
      </c>
      <c r="H6741">
        <v>0</v>
      </c>
    </row>
    <row r="6742" spans="1:8" x14ac:dyDescent="0.3">
      <c r="A6742" t="s">
        <v>14873</v>
      </c>
      <c r="B6742" t="s">
        <v>14874</v>
      </c>
      <c r="C6742" t="s">
        <v>24425</v>
      </c>
      <c r="D6742" t="s">
        <v>4</v>
      </c>
      <c r="E6742">
        <v>65</v>
      </c>
      <c r="F6742" t="s">
        <v>5</v>
      </c>
      <c r="G6742">
        <v>3.9</v>
      </c>
      <c r="H6742">
        <v>290</v>
      </c>
    </row>
    <row r="6743" spans="1:8" x14ac:dyDescent="0.3">
      <c r="A6743" t="s">
        <v>6</v>
      </c>
      <c r="B6743" t="s">
        <v>14875</v>
      </c>
      <c r="C6743" t="s">
        <v>24426</v>
      </c>
      <c r="D6743" t="s">
        <v>4</v>
      </c>
      <c r="E6743">
        <v>87</v>
      </c>
      <c r="F6743" t="s">
        <v>5</v>
      </c>
      <c r="G6743">
        <v>4</v>
      </c>
      <c r="H6743">
        <v>0</v>
      </c>
    </row>
    <row r="6744" spans="1:8" x14ac:dyDescent="0.3">
      <c r="A6744" t="s">
        <v>6</v>
      </c>
      <c r="B6744" t="s">
        <v>2</v>
      </c>
      <c r="C6744" t="s">
        <v>17197</v>
      </c>
      <c r="D6744" t="s">
        <v>9</v>
      </c>
      <c r="E6744">
        <v>83</v>
      </c>
      <c r="F6744" t="s">
        <v>5</v>
      </c>
      <c r="G6744">
        <v>2.8</v>
      </c>
      <c r="H6744">
        <v>170</v>
      </c>
    </row>
    <row r="6745" spans="1:8" x14ac:dyDescent="0.3">
      <c r="A6745" t="s">
        <v>14871</v>
      </c>
      <c r="B6745" t="s">
        <v>2</v>
      </c>
      <c r="C6745" t="s">
        <v>17198</v>
      </c>
      <c r="D6745" t="s">
        <v>29706</v>
      </c>
      <c r="E6745">
        <v>73</v>
      </c>
      <c r="F6745" t="s">
        <v>5</v>
      </c>
      <c r="G6745">
        <v>2.2000000000000002</v>
      </c>
      <c r="H6745">
        <v>0</v>
      </c>
    </row>
    <row r="6746" spans="1:8" x14ac:dyDescent="0.3">
      <c r="A6746" t="s">
        <v>1</v>
      </c>
      <c r="B6746" t="s">
        <v>14875</v>
      </c>
      <c r="C6746" t="s">
        <v>17199</v>
      </c>
      <c r="D6746" t="s">
        <v>29706</v>
      </c>
      <c r="E6746">
        <v>77</v>
      </c>
      <c r="F6746" t="s">
        <v>5</v>
      </c>
      <c r="G6746">
        <v>3.6</v>
      </c>
      <c r="H6746">
        <v>0</v>
      </c>
    </row>
    <row r="6747" spans="1:8" x14ac:dyDescent="0.3">
      <c r="A6747" t="s">
        <v>14870</v>
      </c>
      <c r="B6747" t="s">
        <v>7</v>
      </c>
      <c r="C6747" t="s">
        <v>17200</v>
      </c>
      <c r="D6747" t="s">
        <v>29706</v>
      </c>
      <c r="E6747">
        <v>91</v>
      </c>
      <c r="F6747" t="s">
        <v>5</v>
      </c>
      <c r="G6747">
        <v>3.1</v>
      </c>
      <c r="H6747">
        <v>230</v>
      </c>
    </row>
    <row r="6748" spans="1:8" x14ac:dyDescent="0.3">
      <c r="A6748" t="s">
        <v>1</v>
      </c>
      <c r="B6748" t="s">
        <v>10</v>
      </c>
      <c r="C6748" t="s">
        <v>24427</v>
      </c>
      <c r="D6748" t="s">
        <v>9</v>
      </c>
      <c r="E6748">
        <v>64</v>
      </c>
      <c r="F6748" t="s">
        <v>29707</v>
      </c>
      <c r="G6748">
        <v>3.4</v>
      </c>
      <c r="H6748">
        <v>120</v>
      </c>
    </row>
    <row r="6749" spans="1:8" x14ac:dyDescent="0.3">
      <c r="A6749" t="s">
        <v>14872</v>
      </c>
      <c r="B6749" t="s">
        <v>10</v>
      </c>
      <c r="C6749" t="s">
        <v>17201</v>
      </c>
      <c r="D6749" t="s">
        <v>29706</v>
      </c>
      <c r="E6749">
        <v>72</v>
      </c>
      <c r="F6749" t="s">
        <v>5</v>
      </c>
      <c r="G6749">
        <v>2.4</v>
      </c>
      <c r="H6749">
        <v>230</v>
      </c>
    </row>
    <row r="6750" spans="1:8" x14ac:dyDescent="0.3">
      <c r="A6750" t="s">
        <v>1</v>
      </c>
      <c r="B6750" t="s">
        <v>14874</v>
      </c>
      <c r="C6750" t="s">
        <v>24428</v>
      </c>
      <c r="D6750" t="s">
        <v>9</v>
      </c>
      <c r="E6750">
        <v>70</v>
      </c>
      <c r="F6750" t="s">
        <v>5</v>
      </c>
      <c r="G6750">
        <v>2.4</v>
      </c>
      <c r="H6750">
        <v>0</v>
      </c>
    </row>
    <row r="6751" spans="1:8" x14ac:dyDescent="0.3">
      <c r="A6751" t="s">
        <v>14873</v>
      </c>
      <c r="B6751" t="s">
        <v>2</v>
      </c>
      <c r="C6751" t="s">
        <v>24429</v>
      </c>
      <c r="D6751" t="s">
        <v>29705</v>
      </c>
      <c r="E6751">
        <v>85</v>
      </c>
      <c r="F6751" t="s">
        <v>5</v>
      </c>
      <c r="G6751">
        <v>2.5</v>
      </c>
      <c r="H6751">
        <v>0</v>
      </c>
    </row>
    <row r="6752" spans="1:8" x14ac:dyDescent="0.3">
      <c r="A6752" t="s">
        <v>14871</v>
      </c>
      <c r="B6752" t="s">
        <v>14875</v>
      </c>
      <c r="C6752" t="s">
        <v>24430</v>
      </c>
      <c r="D6752" t="s">
        <v>9</v>
      </c>
      <c r="E6752">
        <v>62</v>
      </c>
      <c r="F6752" t="s">
        <v>5</v>
      </c>
      <c r="G6752">
        <v>2.8</v>
      </c>
      <c r="H6752">
        <v>0</v>
      </c>
    </row>
    <row r="6753" spans="1:8" x14ac:dyDescent="0.3">
      <c r="A6753" t="s">
        <v>14873</v>
      </c>
      <c r="B6753" t="s">
        <v>7</v>
      </c>
      <c r="C6753" t="s">
        <v>24431</v>
      </c>
      <c r="D6753" t="s">
        <v>29705</v>
      </c>
      <c r="E6753">
        <v>82</v>
      </c>
      <c r="F6753" t="s">
        <v>5</v>
      </c>
      <c r="G6753">
        <v>1.9</v>
      </c>
      <c r="H6753">
        <v>0</v>
      </c>
    </row>
    <row r="6754" spans="1:8" x14ac:dyDescent="0.3">
      <c r="A6754" t="s">
        <v>14873</v>
      </c>
      <c r="B6754" t="s">
        <v>14874</v>
      </c>
      <c r="C6754" t="s">
        <v>24432</v>
      </c>
      <c r="D6754" t="s">
        <v>4</v>
      </c>
      <c r="E6754">
        <v>81</v>
      </c>
      <c r="F6754" t="s">
        <v>29707</v>
      </c>
      <c r="G6754">
        <v>3.4</v>
      </c>
      <c r="H6754">
        <v>0</v>
      </c>
    </row>
    <row r="6755" spans="1:8" x14ac:dyDescent="0.3">
      <c r="A6755" t="s">
        <v>14872</v>
      </c>
      <c r="B6755" t="s">
        <v>2</v>
      </c>
      <c r="C6755" t="s">
        <v>17202</v>
      </c>
      <c r="D6755" t="s">
        <v>9</v>
      </c>
      <c r="E6755">
        <v>76</v>
      </c>
      <c r="F6755" t="s">
        <v>5</v>
      </c>
      <c r="G6755">
        <v>2.9</v>
      </c>
      <c r="H6755">
        <v>0</v>
      </c>
    </row>
    <row r="6756" spans="1:8" x14ac:dyDescent="0.3">
      <c r="A6756" t="s">
        <v>6</v>
      </c>
      <c r="B6756" t="s">
        <v>14874</v>
      </c>
      <c r="C6756" t="s">
        <v>24433</v>
      </c>
      <c r="D6756" t="s">
        <v>9</v>
      </c>
      <c r="E6756">
        <v>74</v>
      </c>
      <c r="F6756" t="s">
        <v>5</v>
      </c>
      <c r="G6756">
        <v>2.4</v>
      </c>
      <c r="H6756">
        <v>280</v>
      </c>
    </row>
    <row r="6757" spans="1:8" x14ac:dyDescent="0.3">
      <c r="A6757" t="s">
        <v>14872</v>
      </c>
      <c r="B6757" t="s">
        <v>2</v>
      </c>
      <c r="C6757" t="s">
        <v>24434</v>
      </c>
      <c r="D6757" t="s">
        <v>29705</v>
      </c>
      <c r="E6757">
        <v>83</v>
      </c>
      <c r="F6757" t="s">
        <v>5</v>
      </c>
      <c r="G6757">
        <v>4.2</v>
      </c>
      <c r="H6757">
        <v>0</v>
      </c>
    </row>
    <row r="6758" spans="1:8" x14ac:dyDescent="0.3">
      <c r="A6758" t="s">
        <v>14872</v>
      </c>
      <c r="B6758" t="s">
        <v>2</v>
      </c>
      <c r="C6758" t="s">
        <v>24435</v>
      </c>
      <c r="D6758" t="s">
        <v>29705</v>
      </c>
      <c r="E6758">
        <v>67</v>
      </c>
      <c r="F6758" t="s">
        <v>5</v>
      </c>
      <c r="G6758">
        <v>2.7</v>
      </c>
      <c r="H6758">
        <v>0</v>
      </c>
    </row>
    <row r="6759" spans="1:8" x14ac:dyDescent="0.3">
      <c r="A6759" t="s">
        <v>1</v>
      </c>
      <c r="B6759" t="s">
        <v>14874</v>
      </c>
      <c r="C6759" t="s">
        <v>24436</v>
      </c>
      <c r="D6759" t="s">
        <v>4</v>
      </c>
      <c r="E6759">
        <v>75</v>
      </c>
      <c r="F6759" t="s">
        <v>5</v>
      </c>
      <c r="G6759">
        <v>3.2</v>
      </c>
      <c r="H6759">
        <v>210</v>
      </c>
    </row>
    <row r="6760" spans="1:8" x14ac:dyDescent="0.3">
      <c r="A6760" t="s">
        <v>1</v>
      </c>
      <c r="B6760" t="s">
        <v>2</v>
      </c>
      <c r="C6760" t="s">
        <v>17203</v>
      </c>
      <c r="D6760" t="s">
        <v>4</v>
      </c>
      <c r="E6760">
        <v>69</v>
      </c>
      <c r="F6760" t="s">
        <v>5</v>
      </c>
      <c r="G6760">
        <v>2.1</v>
      </c>
      <c r="H6760">
        <v>0</v>
      </c>
    </row>
    <row r="6761" spans="1:8" x14ac:dyDescent="0.3">
      <c r="A6761" t="s">
        <v>1</v>
      </c>
      <c r="B6761" t="s">
        <v>7</v>
      </c>
      <c r="C6761" t="s">
        <v>24437</v>
      </c>
      <c r="D6761" t="s">
        <v>29705</v>
      </c>
      <c r="E6761">
        <v>68</v>
      </c>
      <c r="F6761" t="s">
        <v>5</v>
      </c>
      <c r="G6761">
        <v>3.5</v>
      </c>
      <c r="H6761">
        <v>190</v>
      </c>
    </row>
    <row r="6762" spans="1:8" x14ac:dyDescent="0.3">
      <c r="A6762" t="s">
        <v>14870</v>
      </c>
      <c r="B6762" t="s">
        <v>14874</v>
      </c>
      <c r="C6762" t="s">
        <v>24438</v>
      </c>
      <c r="D6762" t="s">
        <v>9</v>
      </c>
      <c r="E6762">
        <v>73</v>
      </c>
      <c r="F6762" t="s">
        <v>5</v>
      </c>
      <c r="G6762">
        <v>3</v>
      </c>
      <c r="H6762">
        <v>0</v>
      </c>
    </row>
    <row r="6763" spans="1:8" x14ac:dyDescent="0.3">
      <c r="A6763" t="s">
        <v>14871</v>
      </c>
      <c r="B6763" t="s">
        <v>14874</v>
      </c>
      <c r="C6763" t="s">
        <v>24439</v>
      </c>
      <c r="D6763" t="s">
        <v>9</v>
      </c>
      <c r="E6763">
        <v>64</v>
      </c>
      <c r="F6763" t="s">
        <v>5</v>
      </c>
      <c r="G6763">
        <v>3.6</v>
      </c>
      <c r="H6763">
        <v>150</v>
      </c>
    </row>
    <row r="6764" spans="1:8" x14ac:dyDescent="0.3">
      <c r="A6764" t="s">
        <v>14873</v>
      </c>
      <c r="B6764" t="s">
        <v>7</v>
      </c>
      <c r="C6764" t="s">
        <v>24440</v>
      </c>
      <c r="D6764" t="s">
        <v>4</v>
      </c>
      <c r="E6764">
        <v>74</v>
      </c>
      <c r="F6764" t="s">
        <v>5</v>
      </c>
      <c r="G6764">
        <v>2.2999999999999998</v>
      </c>
      <c r="H6764">
        <v>170</v>
      </c>
    </row>
    <row r="6765" spans="1:8" x14ac:dyDescent="0.3">
      <c r="A6765" t="s">
        <v>14871</v>
      </c>
      <c r="B6765" t="s">
        <v>10</v>
      </c>
      <c r="C6765" t="s">
        <v>24441</v>
      </c>
      <c r="D6765" t="s">
        <v>29705</v>
      </c>
      <c r="E6765">
        <v>76</v>
      </c>
      <c r="F6765" t="s">
        <v>5</v>
      </c>
      <c r="G6765">
        <v>2.8</v>
      </c>
      <c r="H6765">
        <v>190</v>
      </c>
    </row>
    <row r="6766" spans="1:8" x14ac:dyDescent="0.3">
      <c r="A6766" t="s">
        <v>14871</v>
      </c>
      <c r="B6766" t="s">
        <v>2</v>
      </c>
      <c r="C6766" t="s">
        <v>17204</v>
      </c>
      <c r="D6766" t="s">
        <v>29706</v>
      </c>
      <c r="E6766">
        <v>74</v>
      </c>
      <c r="F6766" t="s">
        <v>5</v>
      </c>
      <c r="G6766">
        <v>3.4</v>
      </c>
      <c r="H6766">
        <v>0</v>
      </c>
    </row>
    <row r="6767" spans="1:8" x14ac:dyDescent="0.3">
      <c r="A6767" t="s">
        <v>14870</v>
      </c>
      <c r="B6767" t="s">
        <v>10</v>
      </c>
      <c r="C6767" t="s">
        <v>17205</v>
      </c>
      <c r="D6767" t="s">
        <v>29706</v>
      </c>
      <c r="E6767">
        <v>93</v>
      </c>
      <c r="F6767" t="s">
        <v>5</v>
      </c>
      <c r="G6767">
        <v>2.7</v>
      </c>
      <c r="H6767">
        <v>240</v>
      </c>
    </row>
    <row r="6768" spans="1:8" x14ac:dyDescent="0.3">
      <c r="A6768" t="s">
        <v>14873</v>
      </c>
      <c r="B6768" t="s">
        <v>14874</v>
      </c>
      <c r="C6768" t="s">
        <v>17206</v>
      </c>
      <c r="D6768" t="s">
        <v>29706</v>
      </c>
      <c r="E6768">
        <v>68</v>
      </c>
      <c r="F6768" t="s">
        <v>5</v>
      </c>
      <c r="G6768">
        <v>2.7</v>
      </c>
      <c r="H6768">
        <v>0</v>
      </c>
    </row>
    <row r="6769" spans="1:8" x14ac:dyDescent="0.3">
      <c r="A6769" t="s">
        <v>14873</v>
      </c>
      <c r="B6769" t="s">
        <v>2</v>
      </c>
      <c r="C6769" t="s">
        <v>17207</v>
      </c>
      <c r="D6769" t="s">
        <v>4</v>
      </c>
      <c r="E6769">
        <v>67</v>
      </c>
      <c r="F6769" t="s">
        <v>5</v>
      </c>
      <c r="G6769">
        <v>2.2999999999999998</v>
      </c>
      <c r="H6769">
        <v>250</v>
      </c>
    </row>
    <row r="6770" spans="1:8" x14ac:dyDescent="0.3">
      <c r="A6770" t="s">
        <v>14873</v>
      </c>
      <c r="B6770" t="s">
        <v>2</v>
      </c>
      <c r="C6770" t="s">
        <v>17208</v>
      </c>
      <c r="D6770" t="s">
        <v>9</v>
      </c>
      <c r="E6770">
        <v>55</v>
      </c>
      <c r="F6770" t="s">
        <v>5</v>
      </c>
      <c r="G6770">
        <v>2.8</v>
      </c>
      <c r="H6770">
        <v>220</v>
      </c>
    </row>
    <row r="6771" spans="1:8" x14ac:dyDescent="0.3">
      <c r="A6771" t="s">
        <v>14873</v>
      </c>
      <c r="B6771" t="s">
        <v>7</v>
      </c>
      <c r="C6771" t="s">
        <v>24442</v>
      </c>
      <c r="D6771" t="s">
        <v>9</v>
      </c>
      <c r="E6771">
        <v>80</v>
      </c>
      <c r="F6771" t="s">
        <v>5</v>
      </c>
      <c r="G6771">
        <v>3.2</v>
      </c>
      <c r="H6771">
        <v>0</v>
      </c>
    </row>
    <row r="6772" spans="1:8" x14ac:dyDescent="0.3">
      <c r="A6772" t="s">
        <v>14871</v>
      </c>
      <c r="B6772" t="s">
        <v>2</v>
      </c>
      <c r="C6772" t="s">
        <v>17209</v>
      </c>
      <c r="D6772" t="s">
        <v>9</v>
      </c>
      <c r="E6772">
        <v>77</v>
      </c>
      <c r="F6772" t="s">
        <v>5</v>
      </c>
      <c r="G6772">
        <v>2.7</v>
      </c>
      <c r="H6772">
        <v>70</v>
      </c>
    </row>
    <row r="6773" spans="1:8" x14ac:dyDescent="0.3">
      <c r="A6773" t="s">
        <v>14870</v>
      </c>
      <c r="B6773" t="s">
        <v>2</v>
      </c>
      <c r="C6773" t="s">
        <v>24443</v>
      </c>
      <c r="D6773" t="s">
        <v>29705</v>
      </c>
      <c r="E6773">
        <v>81</v>
      </c>
      <c r="F6773" t="s">
        <v>5</v>
      </c>
      <c r="G6773">
        <v>3.1</v>
      </c>
      <c r="H6773">
        <v>0</v>
      </c>
    </row>
    <row r="6774" spans="1:8" x14ac:dyDescent="0.3">
      <c r="A6774" t="s">
        <v>14871</v>
      </c>
      <c r="B6774" t="s">
        <v>14874</v>
      </c>
      <c r="C6774" t="s">
        <v>24444</v>
      </c>
      <c r="D6774" t="s">
        <v>9</v>
      </c>
      <c r="E6774">
        <v>73</v>
      </c>
      <c r="F6774" t="s">
        <v>5</v>
      </c>
      <c r="G6774">
        <v>2.2999999999999998</v>
      </c>
      <c r="H6774">
        <v>200</v>
      </c>
    </row>
    <row r="6775" spans="1:8" x14ac:dyDescent="0.3">
      <c r="A6775" t="s">
        <v>6</v>
      </c>
      <c r="B6775" t="s">
        <v>14875</v>
      </c>
      <c r="C6775" t="s">
        <v>24445</v>
      </c>
      <c r="D6775" t="s">
        <v>29705</v>
      </c>
      <c r="E6775">
        <v>72</v>
      </c>
      <c r="F6775" t="s">
        <v>5</v>
      </c>
      <c r="G6775">
        <v>3.3</v>
      </c>
      <c r="H6775">
        <v>0</v>
      </c>
    </row>
    <row r="6776" spans="1:8" x14ac:dyDescent="0.3">
      <c r="A6776" t="s">
        <v>14870</v>
      </c>
      <c r="B6776" t="s">
        <v>10</v>
      </c>
      <c r="C6776" t="s">
        <v>24446</v>
      </c>
      <c r="D6776" t="s">
        <v>4</v>
      </c>
      <c r="E6776">
        <v>64</v>
      </c>
      <c r="F6776" t="s">
        <v>5</v>
      </c>
      <c r="G6776">
        <v>2.7</v>
      </c>
      <c r="H6776">
        <v>200</v>
      </c>
    </row>
    <row r="6777" spans="1:8" x14ac:dyDescent="0.3">
      <c r="A6777" t="s">
        <v>6</v>
      </c>
      <c r="B6777" t="s">
        <v>2</v>
      </c>
      <c r="C6777" t="s">
        <v>17210</v>
      </c>
      <c r="D6777" t="s">
        <v>9</v>
      </c>
      <c r="E6777">
        <v>78</v>
      </c>
      <c r="F6777" t="s">
        <v>5</v>
      </c>
      <c r="G6777">
        <v>3.5</v>
      </c>
      <c r="H6777">
        <v>110</v>
      </c>
    </row>
    <row r="6778" spans="1:8" x14ac:dyDescent="0.3">
      <c r="A6778" t="s">
        <v>14872</v>
      </c>
      <c r="B6778" t="s">
        <v>7</v>
      </c>
      <c r="C6778" t="s">
        <v>24447</v>
      </c>
      <c r="D6778" t="s">
        <v>9</v>
      </c>
      <c r="E6778">
        <v>54</v>
      </c>
      <c r="F6778" t="s">
        <v>5</v>
      </c>
      <c r="G6778">
        <v>2.4</v>
      </c>
      <c r="H6778">
        <v>0</v>
      </c>
    </row>
    <row r="6779" spans="1:8" x14ac:dyDescent="0.3">
      <c r="A6779" t="s">
        <v>14870</v>
      </c>
      <c r="B6779" t="s">
        <v>14875</v>
      </c>
      <c r="C6779" t="s">
        <v>24448</v>
      </c>
      <c r="D6779" t="s">
        <v>4</v>
      </c>
      <c r="E6779">
        <v>66</v>
      </c>
      <c r="F6779" t="s">
        <v>5</v>
      </c>
      <c r="G6779">
        <v>3.6</v>
      </c>
      <c r="H6779">
        <v>150</v>
      </c>
    </row>
    <row r="6780" spans="1:8" x14ac:dyDescent="0.3">
      <c r="A6780" t="s">
        <v>14871</v>
      </c>
      <c r="B6780" t="s">
        <v>14875</v>
      </c>
      <c r="C6780" t="s">
        <v>17211</v>
      </c>
      <c r="D6780" t="s">
        <v>29706</v>
      </c>
      <c r="E6780">
        <v>76</v>
      </c>
      <c r="F6780" t="s">
        <v>5</v>
      </c>
      <c r="G6780">
        <v>2.9</v>
      </c>
      <c r="H6780">
        <v>0</v>
      </c>
    </row>
    <row r="6781" spans="1:8" x14ac:dyDescent="0.3">
      <c r="A6781" t="s">
        <v>14871</v>
      </c>
      <c r="B6781" t="s">
        <v>10</v>
      </c>
      <c r="C6781" t="s">
        <v>24449</v>
      </c>
      <c r="D6781" t="s">
        <v>29705</v>
      </c>
      <c r="E6781">
        <v>87</v>
      </c>
      <c r="F6781" t="s">
        <v>5</v>
      </c>
      <c r="G6781">
        <v>2.1</v>
      </c>
      <c r="H6781">
        <v>210</v>
      </c>
    </row>
    <row r="6782" spans="1:8" x14ac:dyDescent="0.3">
      <c r="A6782" t="s">
        <v>14870</v>
      </c>
      <c r="B6782" t="s">
        <v>14875</v>
      </c>
      <c r="C6782" t="s">
        <v>17212</v>
      </c>
      <c r="D6782" t="s">
        <v>29706</v>
      </c>
      <c r="E6782">
        <v>65</v>
      </c>
      <c r="F6782" t="s">
        <v>5</v>
      </c>
      <c r="G6782">
        <v>2.6</v>
      </c>
      <c r="H6782">
        <v>0</v>
      </c>
    </row>
    <row r="6783" spans="1:8" x14ac:dyDescent="0.3">
      <c r="A6783" t="s">
        <v>14873</v>
      </c>
      <c r="B6783" t="s">
        <v>14874</v>
      </c>
      <c r="C6783" t="s">
        <v>17213</v>
      </c>
      <c r="D6783" t="s">
        <v>29706</v>
      </c>
      <c r="E6783">
        <v>77</v>
      </c>
      <c r="F6783" t="s">
        <v>5</v>
      </c>
      <c r="G6783">
        <v>3</v>
      </c>
      <c r="H6783">
        <v>180</v>
      </c>
    </row>
    <row r="6784" spans="1:8" x14ac:dyDescent="0.3">
      <c r="A6784" t="s">
        <v>14871</v>
      </c>
      <c r="B6784" t="s">
        <v>14875</v>
      </c>
      <c r="C6784" t="s">
        <v>24450</v>
      </c>
      <c r="D6784" t="s">
        <v>29705</v>
      </c>
      <c r="E6784">
        <v>68</v>
      </c>
      <c r="F6784" t="s">
        <v>5</v>
      </c>
      <c r="G6784">
        <v>3.7</v>
      </c>
      <c r="H6784">
        <v>0</v>
      </c>
    </row>
    <row r="6785" spans="1:8" x14ac:dyDescent="0.3">
      <c r="A6785" t="s">
        <v>14870</v>
      </c>
      <c r="B6785" t="s">
        <v>10</v>
      </c>
      <c r="C6785" t="s">
        <v>24451</v>
      </c>
      <c r="D6785" t="s">
        <v>4</v>
      </c>
      <c r="E6785">
        <v>73</v>
      </c>
      <c r="F6785" t="s">
        <v>5</v>
      </c>
      <c r="G6785">
        <v>2.7</v>
      </c>
      <c r="H6785">
        <v>180</v>
      </c>
    </row>
    <row r="6786" spans="1:8" x14ac:dyDescent="0.3">
      <c r="A6786" t="s">
        <v>14872</v>
      </c>
      <c r="B6786" t="s">
        <v>7</v>
      </c>
      <c r="C6786" t="s">
        <v>24452</v>
      </c>
      <c r="D6786" t="s">
        <v>4</v>
      </c>
      <c r="E6786">
        <v>51</v>
      </c>
      <c r="F6786" t="s">
        <v>5</v>
      </c>
      <c r="G6786">
        <v>2.7</v>
      </c>
      <c r="H6786">
        <v>0</v>
      </c>
    </row>
    <row r="6787" spans="1:8" x14ac:dyDescent="0.3">
      <c r="A6787" t="s">
        <v>14873</v>
      </c>
      <c r="B6787" t="s">
        <v>14875</v>
      </c>
      <c r="C6787" t="s">
        <v>24453</v>
      </c>
      <c r="D6787" t="s">
        <v>9</v>
      </c>
      <c r="E6787">
        <v>83</v>
      </c>
      <c r="F6787" t="s">
        <v>5</v>
      </c>
      <c r="G6787">
        <v>2.7</v>
      </c>
      <c r="H6787">
        <v>250</v>
      </c>
    </row>
    <row r="6788" spans="1:8" x14ac:dyDescent="0.3">
      <c r="A6788" t="s">
        <v>14873</v>
      </c>
      <c r="B6788" t="s">
        <v>7</v>
      </c>
      <c r="C6788" t="s">
        <v>17214</v>
      </c>
      <c r="D6788" t="s">
        <v>29706</v>
      </c>
      <c r="E6788">
        <v>58</v>
      </c>
      <c r="F6788" t="s">
        <v>5</v>
      </c>
      <c r="G6788">
        <v>3.1</v>
      </c>
      <c r="H6788">
        <v>230</v>
      </c>
    </row>
    <row r="6789" spans="1:8" x14ac:dyDescent="0.3">
      <c r="A6789" t="s">
        <v>14872</v>
      </c>
      <c r="B6789" t="s">
        <v>14874</v>
      </c>
      <c r="C6789" t="s">
        <v>17215</v>
      </c>
      <c r="D6789" t="s">
        <v>29706</v>
      </c>
      <c r="E6789">
        <v>75</v>
      </c>
      <c r="F6789" t="s">
        <v>5</v>
      </c>
      <c r="G6789">
        <v>3</v>
      </c>
      <c r="H6789">
        <v>190</v>
      </c>
    </row>
    <row r="6790" spans="1:8" x14ac:dyDescent="0.3">
      <c r="A6790" t="s">
        <v>6</v>
      </c>
      <c r="B6790" t="s">
        <v>10</v>
      </c>
      <c r="C6790" t="s">
        <v>17216</v>
      </c>
      <c r="D6790" t="s">
        <v>29706</v>
      </c>
      <c r="E6790">
        <v>71</v>
      </c>
      <c r="F6790" t="s">
        <v>5</v>
      </c>
      <c r="G6790">
        <v>2.2999999999999998</v>
      </c>
      <c r="H6790">
        <v>210</v>
      </c>
    </row>
    <row r="6791" spans="1:8" x14ac:dyDescent="0.3">
      <c r="A6791" t="s">
        <v>14872</v>
      </c>
      <c r="B6791" t="s">
        <v>7</v>
      </c>
      <c r="C6791" t="s">
        <v>24454</v>
      </c>
      <c r="D6791" t="s">
        <v>29705</v>
      </c>
      <c r="E6791">
        <v>70</v>
      </c>
      <c r="F6791" t="s">
        <v>5</v>
      </c>
      <c r="G6791">
        <v>3</v>
      </c>
      <c r="H6791">
        <v>180</v>
      </c>
    </row>
    <row r="6792" spans="1:8" x14ac:dyDescent="0.3">
      <c r="A6792" t="s">
        <v>14873</v>
      </c>
      <c r="B6792" t="s">
        <v>2</v>
      </c>
      <c r="C6792" t="s">
        <v>24455</v>
      </c>
      <c r="D6792" t="s">
        <v>29705</v>
      </c>
      <c r="E6792">
        <v>89</v>
      </c>
      <c r="F6792" t="s">
        <v>5</v>
      </c>
      <c r="G6792">
        <v>3.3</v>
      </c>
      <c r="H6792">
        <v>270</v>
      </c>
    </row>
    <row r="6793" spans="1:8" x14ac:dyDescent="0.3">
      <c r="A6793" t="s">
        <v>6</v>
      </c>
      <c r="B6793" t="s">
        <v>7</v>
      </c>
      <c r="C6793" t="s">
        <v>24456</v>
      </c>
      <c r="D6793" t="s">
        <v>9</v>
      </c>
      <c r="E6793">
        <v>87</v>
      </c>
      <c r="F6793" t="s">
        <v>5</v>
      </c>
      <c r="G6793">
        <v>3.3</v>
      </c>
      <c r="H6793">
        <v>0</v>
      </c>
    </row>
    <row r="6794" spans="1:8" x14ac:dyDescent="0.3">
      <c r="A6794" t="s">
        <v>1</v>
      </c>
      <c r="B6794" t="s">
        <v>2</v>
      </c>
      <c r="C6794" t="s">
        <v>17217</v>
      </c>
      <c r="D6794" t="s">
        <v>29706</v>
      </c>
      <c r="E6794">
        <v>90</v>
      </c>
      <c r="F6794" t="s">
        <v>5</v>
      </c>
      <c r="G6794">
        <v>2.5</v>
      </c>
      <c r="H6794">
        <v>250</v>
      </c>
    </row>
    <row r="6795" spans="1:8" x14ac:dyDescent="0.3">
      <c r="A6795" t="s">
        <v>14872</v>
      </c>
      <c r="B6795" t="s">
        <v>14874</v>
      </c>
      <c r="C6795" t="s">
        <v>24457</v>
      </c>
      <c r="D6795" t="s">
        <v>29705</v>
      </c>
      <c r="E6795">
        <v>76</v>
      </c>
      <c r="F6795" t="s">
        <v>5</v>
      </c>
      <c r="G6795">
        <v>2.7</v>
      </c>
      <c r="H6795">
        <v>130</v>
      </c>
    </row>
    <row r="6796" spans="1:8" x14ac:dyDescent="0.3">
      <c r="A6796" t="s">
        <v>14873</v>
      </c>
      <c r="B6796" t="s">
        <v>14874</v>
      </c>
      <c r="C6796" t="s">
        <v>17218</v>
      </c>
      <c r="D6796" t="s">
        <v>29706</v>
      </c>
      <c r="E6796">
        <v>88</v>
      </c>
      <c r="F6796" t="s">
        <v>5</v>
      </c>
      <c r="G6796">
        <v>2.6</v>
      </c>
      <c r="H6796">
        <v>0</v>
      </c>
    </row>
    <row r="6797" spans="1:8" x14ac:dyDescent="0.3">
      <c r="A6797" t="s">
        <v>14872</v>
      </c>
      <c r="B6797" t="s">
        <v>10</v>
      </c>
      <c r="C6797" t="s">
        <v>24458</v>
      </c>
      <c r="D6797" t="s">
        <v>4</v>
      </c>
      <c r="E6797">
        <v>81</v>
      </c>
      <c r="F6797" t="s">
        <v>5</v>
      </c>
      <c r="G6797">
        <v>4</v>
      </c>
      <c r="H6797">
        <v>180</v>
      </c>
    </row>
    <row r="6798" spans="1:8" x14ac:dyDescent="0.3">
      <c r="A6798" t="s">
        <v>6</v>
      </c>
      <c r="B6798" t="s">
        <v>2</v>
      </c>
      <c r="C6798" t="s">
        <v>17219</v>
      </c>
      <c r="D6798" t="s">
        <v>29706</v>
      </c>
      <c r="E6798">
        <v>84</v>
      </c>
      <c r="F6798" t="s">
        <v>5</v>
      </c>
      <c r="G6798">
        <v>2.8</v>
      </c>
      <c r="H6798">
        <v>0</v>
      </c>
    </row>
    <row r="6799" spans="1:8" x14ac:dyDescent="0.3">
      <c r="A6799" t="s">
        <v>14870</v>
      </c>
      <c r="B6799" t="s">
        <v>14874</v>
      </c>
      <c r="C6799" t="s">
        <v>17220</v>
      </c>
      <c r="D6799" t="s">
        <v>29706</v>
      </c>
      <c r="E6799">
        <v>85</v>
      </c>
      <c r="F6799" t="s">
        <v>5</v>
      </c>
      <c r="G6799">
        <v>2.7</v>
      </c>
      <c r="H6799">
        <v>0</v>
      </c>
    </row>
    <row r="6800" spans="1:8" x14ac:dyDescent="0.3">
      <c r="A6800" t="s">
        <v>14873</v>
      </c>
      <c r="B6800" t="s">
        <v>14875</v>
      </c>
      <c r="C6800" t="s">
        <v>24459</v>
      </c>
      <c r="D6800" t="s">
        <v>4</v>
      </c>
      <c r="E6800">
        <v>84</v>
      </c>
      <c r="F6800" t="s">
        <v>5</v>
      </c>
      <c r="G6800">
        <v>3.1</v>
      </c>
      <c r="H6800">
        <v>170</v>
      </c>
    </row>
    <row r="6801" spans="1:8" x14ac:dyDescent="0.3">
      <c r="A6801" t="s">
        <v>14870</v>
      </c>
      <c r="B6801" t="s">
        <v>7</v>
      </c>
      <c r="C6801" t="s">
        <v>24460</v>
      </c>
      <c r="D6801" t="s">
        <v>9</v>
      </c>
      <c r="E6801">
        <v>86</v>
      </c>
      <c r="F6801" t="s">
        <v>5</v>
      </c>
      <c r="G6801">
        <v>3.3</v>
      </c>
      <c r="H6801">
        <v>180</v>
      </c>
    </row>
    <row r="6802" spans="1:8" x14ac:dyDescent="0.3">
      <c r="A6802" t="s">
        <v>14871</v>
      </c>
      <c r="B6802" t="s">
        <v>14874</v>
      </c>
      <c r="C6802" t="s">
        <v>24461</v>
      </c>
      <c r="D6802" t="s">
        <v>29705</v>
      </c>
      <c r="E6802">
        <v>80</v>
      </c>
      <c r="F6802" t="s">
        <v>5</v>
      </c>
      <c r="G6802">
        <v>3.2</v>
      </c>
      <c r="H6802">
        <v>250</v>
      </c>
    </row>
    <row r="6803" spans="1:8" x14ac:dyDescent="0.3">
      <c r="A6803" t="s">
        <v>6</v>
      </c>
      <c r="B6803" t="s">
        <v>14874</v>
      </c>
      <c r="C6803" t="s">
        <v>24462</v>
      </c>
      <c r="D6803" t="s">
        <v>4</v>
      </c>
      <c r="E6803">
        <v>67</v>
      </c>
      <c r="F6803" t="s">
        <v>5</v>
      </c>
      <c r="G6803">
        <v>3.5</v>
      </c>
      <c r="H6803">
        <v>0</v>
      </c>
    </row>
    <row r="6804" spans="1:8" x14ac:dyDescent="0.3">
      <c r="A6804" t="s">
        <v>14870</v>
      </c>
      <c r="B6804" t="s">
        <v>7</v>
      </c>
      <c r="C6804" t="s">
        <v>17221</v>
      </c>
      <c r="D6804" t="s">
        <v>29706</v>
      </c>
      <c r="E6804">
        <v>75</v>
      </c>
      <c r="F6804" t="s">
        <v>5</v>
      </c>
      <c r="G6804">
        <v>3.5</v>
      </c>
      <c r="H6804">
        <v>200</v>
      </c>
    </row>
    <row r="6805" spans="1:8" x14ac:dyDescent="0.3">
      <c r="A6805" t="s">
        <v>6</v>
      </c>
      <c r="B6805" t="s">
        <v>14874</v>
      </c>
      <c r="C6805" t="s">
        <v>24463</v>
      </c>
      <c r="D6805" t="s">
        <v>29705</v>
      </c>
      <c r="E6805">
        <v>68</v>
      </c>
      <c r="F6805" t="s">
        <v>5</v>
      </c>
      <c r="G6805">
        <v>3.4</v>
      </c>
      <c r="H6805">
        <v>0</v>
      </c>
    </row>
    <row r="6806" spans="1:8" x14ac:dyDescent="0.3">
      <c r="A6806" t="s">
        <v>6</v>
      </c>
      <c r="B6806" t="s">
        <v>14874</v>
      </c>
      <c r="C6806" t="s">
        <v>24464</v>
      </c>
      <c r="D6806" t="s">
        <v>9</v>
      </c>
      <c r="E6806">
        <v>70</v>
      </c>
      <c r="F6806" t="s">
        <v>5</v>
      </c>
      <c r="G6806">
        <v>3.4</v>
      </c>
      <c r="H6806">
        <v>170</v>
      </c>
    </row>
    <row r="6807" spans="1:8" x14ac:dyDescent="0.3">
      <c r="A6807" t="s">
        <v>14870</v>
      </c>
      <c r="B6807" t="s">
        <v>14875</v>
      </c>
      <c r="C6807" t="s">
        <v>24465</v>
      </c>
      <c r="D6807" t="s">
        <v>4</v>
      </c>
      <c r="E6807">
        <v>81</v>
      </c>
      <c r="F6807" t="s">
        <v>5</v>
      </c>
      <c r="G6807">
        <v>2.9</v>
      </c>
      <c r="H6807">
        <v>0</v>
      </c>
    </row>
    <row r="6808" spans="1:8" x14ac:dyDescent="0.3">
      <c r="A6808" t="s">
        <v>14873</v>
      </c>
      <c r="B6808" t="s">
        <v>14874</v>
      </c>
      <c r="C6808" t="s">
        <v>17222</v>
      </c>
      <c r="D6808" t="s">
        <v>29706</v>
      </c>
      <c r="E6808">
        <v>77</v>
      </c>
      <c r="F6808" t="s">
        <v>5</v>
      </c>
      <c r="G6808">
        <v>3</v>
      </c>
      <c r="H6808">
        <v>0</v>
      </c>
    </row>
    <row r="6809" spans="1:8" x14ac:dyDescent="0.3">
      <c r="A6809" t="s">
        <v>6</v>
      </c>
      <c r="B6809" t="s">
        <v>10</v>
      </c>
      <c r="C6809" t="s">
        <v>24466</v>
      </c>
      <c r="D6809" t="s">
        <v>29705</v>
      </c>
      <c r="E6809">
        <v>76</v>
      </c>
      <c r="F6809" t="s">
        <v>5</v>
      </c>
      <c r="G6809">
        <v>2.8</v>
      </c>
      <c r="H6809">
        <v>220</v>
      </c>
    </row>
    <row r="6810" spans="1:8" x14ac:dyDescent="0.3">
      <c r="A6810" t="s">
        <v>14873</v>
      </c>
      <c r="B6810" t="s">
        <v>14874</v>
      </c>
      <c r="C6810" t="s">
        <v>24467</v>
      </c>
      <c r="D6810" t="s">
        <v>9</v>
      </c>
      <c r="E6810">
        <v>70</v>
      </c>
      <c r="F6810" t="s">
        <v>5</v>
      </c>
      <c r="G6810">
        <v>3.1</v>
      </c>
      <c r="H6810">
        <v>190</v>
      </c>
    </row>
    <row r="6811" spans="1:8" x14ac:dyDescent="0.3">
      <c r="A6811" t="s">
        <v>6</v>
      </c>
      <c r="B6811" t="s">
        <v>10</v>
      </c>
      <c r="C6811" t="s">
        <v>24468</v>
      </c>
      <c r="D6811" t="s">
        <v>9</v>
      </c>
      <c r="E6811">
        <v>72</v>
      </c>
      <c r="F6811" t="s">
        <v>5</v>
      </c>
      <c r="G6811">
        <v>2.5</v>
      </c>
      <c r="H6811">
        <v>160</v>
      </c>
    </row>
    <row r="6812" spans="1:8" x14ac:dyDescent="0.3">
      <c r="A6812" t="s">
        <v>14873</v>
      </c>
      <c r="B6812" t="s">
        <v>14874</v>
      </c>
      <c r="C6812" t="s">
        <v>17223</v>
      </c>
      <c r="D6812" t="s">
        <v>29706</v>
      </c>
      <c r="E6812">
        <v>75</v>
      </c>
      <c r="F6812" t="s">
        <v>5</v>
      </c>
      <c r="G6812">
        <v>2.8</v>
      </c>
      <c r="H6812">
        <v>120</v>
      </c>
    </row>
    <row r="6813" spans="1:8" x14ac:dyDescent="0.3">
      <c r="A6813" t="s">
        <v>14872</v>
      </c>
      <c r="B6813" t="s">
        <v>10</v>
      </c>
      <c r="C6813" t="s">
        <v>24469</v>
      </c>
      <c r="D6813" t="s">
        <v>29705</v>
      </c>
      <c r="E6813">
        <v>63</v>
      </c>
      <c r="F6813" t="s">
        <v>5</v>
      </c>
      <c r="G6813">
        <v>3.4</v>
      </c>
      <c r="H6813">
        <v>130</v>
      </c>
    </row>
    <row r="6814" spans="1:8" x14ac:dyDescent="0.3">
      <c r="A6814" t="s">
        <v>1</v>
      </c>
      <c r="B6814" t="s">
        <v>2</v>
      </c>
      <c r="C6814" t="s">
        <v>17224</v>
      </c>
      <c r="D6814" t="s">
        <v>29706</v>
      </c>
      <c r="E6814">
        <v>63</v>
      </c>
      <c r="F6814" t="s">
        <v>5</v>
      </c>
      <c r="G6814">
        <v>3.9</v>
      </c>
      <c r="H6814">
        <v>0</v>
      </c>
    </row>
    <row r="6815" spans="1:8" x14ac:dyDescent="0.3">
      <c r="A6815" t="s">
        <v>14870</v>
      </c>
      <c r="B6815" t="s">
        <v>7</v>
      </c>
      <c r="C6815" t="s">
        <v>24470</v>
      </c>
      <c r="D6815" t="s">
        <v>4</v>
      </c>
      <c r="E6815">
        <v>79</v>
      </c>
      <c r="F6815" t="s">
        <v>5</v>
      </c>
      <c r="G6815">
        <v>2.9</v>
      </c>
      <c r="H6815">
        <v>150</v>
      </c>
    </row>
    <row r="6816" spans="1:8" x14ac:dyDescent="0.3">
      <c r="A6816" t="s">
        <v>6</v>
      </c>
      <c r="B6816" t="s">
        <v>2</v>
      </c>
      <c r="C6816" t="s">
        <v>17225</v>
      </c>
      <c r="D6816" t="s">
        <v>29706</v>
      </c>
      <c r="E6816">
        <v>74</v>
      </c>
      <c r="F6816" t="s">
        <v>5</v>
      </c>
      <c r="G6816">
        <v>3.2</v>
      </c>
      <c r="H6816">
        <v>210</v>
      </c>
    </row>
    <row r="6817" spans="1:8" x14ac:dyDescent="0.3">
      <c r="A6817" t="s">
        <v>14873</v>
      </c>
      <c r="B6817" t="s">
        <v>14874</v>
      </c>
      <c r="C6817" t="s">
        <v>24471</v>
      </c>
      <c r="D6817" t="s">
        <v>29705</v>
      </c>
      <c r="E6817">
        <v>80</v>
      </c>
      <c r="F6817" t="s">
        <v>5</v>
      </c>
      <c r="G6817">
        <v>3</v>
      </c>
      <c r="H6817">
        <v>0</v>
      </c>
    </row>
    <row r="6818" spans="1:8" x14ac:dyDescent="0.3">
      <c r="A6818" t="s">
        <v>14871</v>
      </c>
      <c r="B6818" t="s">
        <v>14875</v>
      </c>
      <c r="C6818" t="s">
        <v>24472</v>
      </c>
      <c r="D6818" t="s">
        <v>29705</v>
      </c>
      <c r="E6818">
        <v>81</v>
      </c>
      <c r="F6818" t="s">
        <v>5</v>
      </c>
      <c r="G6818">
        <v>2.5</v>
      </c>
      <c r="H6818">
        <v>310</v>
      </c>
    </row>
    <row r="6819" spans="1:8" x14ac:dyDescent="0.3">
      <c r="A6819" t="s">
        <v>1</v>
      </c>
      <c r="B6819" t="s">
        <v>14874</v>
      </c>
      <c r="C6819" t="s">
        <v>17226</v>
      </c>
      <c r="D6819" t="s">
        <v>29706</v>
      </c>
      <c r="E6819">
        <v>76</v>
      </c>
      <c r="F6819" t="s">
        <v>5</v>
      </c>
      <c r="G6819">
        <v>3.1</v>
      </c>
      <c r="H6819">
        <v>140</v>
      </c>
    </row>
    <row r="6820" spans="1:8" x14ac:dyDescent="0.3">
      <c r="A6820" t="s">
        <v>14871</v>
      </c>
      <c r="B6820" t="s">
        <v>14874</v>
      </c>
      <c r="C6820" t="s">
        <v>24473</v>
      </c>
      <c r="D6820" t="s">
        <v>9</v>
      </c>
      <c r="E6820">
        <v>76</v>
      </c>
      <c r="F6820" t="s">
        <v>5</v>
      </c>
      <c r="G6820">
        <v>2.8</v>
      </c>
      <c r="H6820">
        <v>240</v>
      </c>
    </row>
    <row r="6821" spans="1:8" x14ac:dyDescent="0.3">
      <c r="A6821" t="s">
        <v>6</v>
      </c>
      <c r="B6821" t="s">
        <v>10</v>
      </c>
      <c r="C6821" t="s">
        <v>24474</v>
      </c>
      <c r="D6821" t="s">
        <v>29705</v>
      </c>
      <c r="E6821">
        <v>67</v>
      </c>
      <c r="F6821" t="s">
        <v>5</v>
      </c>
      <c r="G6821">
        <v>3.2</v>
      </c>
      <c r="H6821">
        <v>210</v>
      </c>
    </row>
    <row r="6822" spans="1:8" x14ac:dyDescent="0.3">
      <c r="A6822" t="s">
        <v>14871</v>
      </c>
      <c r="B6822" t="s">
        <v>2</v>
      </c>
      <c r="C6822" t="s">
        <v>24475</v>
      </c>
      <c r="D6822" t="s">
        <v>29705</v>
      </c>
      <c r="E6822">
        <v>81</v>
      </c>
      <c r="F6822" t="s">
        <v>5</v>
      </c>
      <c r="G6822">
        <v>2.4</v>
      </c>
      <c r="H6822">
        <v>170</v>
      </c>
    </row>
    <row r="6823" spans="1:8" x14ac:dyDescent="0.3">
      <c r="A6823" t="s">
        <v>14870</v>
      </c>
      <c r="B6823" t="s">
        <v>7</v>
      </c>
      <c r="C6823" t="s">
        <v>24476</v>
      </c>
      <c r="D6823" t="s">
        <v>4</v>
      </c>
      <c r="E6823">
        <v>71</v>
      </c>
      <c r="F6823" t="s">
        <v>29707</v>
      </c>
      <c r="G6823">
        <v>2.6</v>
      </c>
      <c r="H6823">
        <v>0</v>
      </c>
    </row>
    <row r="6824" spans="1:8" x14ac:dyDescent="0.3">
      <c r="A6824" t="s">
        <v>1</v>
      </c>
      <c r="B6824" t="s">
        <v>10</v>
      </c>
      <c r="C6824" t="s">
        <v>24477</v>
      </c>
      <c r="D6824" t="s">
        <v>4</v>
      </c>
      <c r="E6824">
        <v>80</v>
      </c>
      <c r="F6824" t="s">
        <v>5</v>
      </c>
      <c r="G6824">
        <v>3.3</v>
      </c>
      <c r="H6824">
        <v>0</v>
      </c>
    </row>
    <row r="6825" spans="1:8" x14ac:dyDescent="0.3">
      <c r="A6825" t="s">
        <v>6</v>
      </c>
      <c r="B6825" t="s">
        <v>2</v>
      </c>
      <c r="C6825" t="s">
        <v>24478</v>
      </c>
      <c r="D6825" t="s">
        <v>29705</v>
      </c>
      <c r="E6825">
        <v>82</v>
      </c>
      <c r="F6825" t="s">
        <v>5</v>
      </c>
      <c r="G6825">
        <v>2.6</v>
      </c>
      <c r="H6825">
        <v>200</v>
      </c>
    </row>
    <row r="6826" spans="1:8" x14ac:dyDescent="0.3">
      <c r="A6826" t="s">
        <v>6</v>
      </c>
      <c r="B6826" t="s">
        <v>7</v>
      </c>
      <c r="C6826" t="s">
        <v>17227</v>
      </c>
      <c r="D6826" t="s">
        <v>29706</v>
      </c>
      <c r="E6826">
        <v>74</v>
      </c>
      <c r="F6826" t="s">
        <v>5</v>
      </c>
      <c r="G6826">
        <v>3</v>
      </c>
      <c r="H6826">
        <v>230</v>
      </c>
    </row>
    <row r="6827" spans="1:8" x14ac:dyDescent="0.3">
      <c r="A6827" t="s">
        <v>14870</v>
      </c>
      <c r="B6827" t="s">
        <v>2</v>
      </c>
      <c r="C6827" t="s">
        <v>24479</v>
      </c>
      <c r="D6827" t="s">
        <v>29705</v>
      </c>
      <c r="E6827">
        <v>62</v>
      </c>
      <c r="F6827" t="s">
        <v>5</v>
      </c>
      <c r="G6827">
        <v>3.3</v>
      </c>
      <c r="H6827">
        <v>0</v>
      </c>
    </row>
    <row r="6828" spans="1:8" x14ac:dyDescent="0.3">
      <c r="A6828" t="s">
        <v>14872</v>
      </c>
      <c r="B6828" t="s">
        <v>2</v>
      </c>
      <c r="C6828" t="s">
        <v>17228</v>
      </c>
      <c r="D6828" t="s">
        <v>29706</v>
      </c>
      <c r="E6828">
        <v>72</v>
      </c>
      <c r="F6828" t="s">
        <v>5</v>
      </c>
      <c r="G6828">
        <v>2.4</v>
      </c>
      <c r="H6828">
        <v>0</v>
      </c>
    </row>
    <row r="6829" spans="1:8" x14ac:dyDescent="0.3">
      <c r="A6829" t="s">
        <v>1</v>
      </c>
      <c r="B6829" t="s">
        <v>7</v>
      </c>
      <c r="C6829" t="s">
        <v>24480</v>
      </c>
      <c r="D6829" t="s">
        <v>4</v>
      </c>
      <c r="E6829">
        <v>73</v>
      </c>
      <c r="F6829" t="s">
        <v>5</v>
      </c>
      <c r="G6829">
        <v>2.5</v>
      </c>
      <c r="H6829">
        <v>180</v>
      </c>
    </row>
    <row r="6830" spans="1:8" x14ac:dyDescent="0.3">
      <c r="A6830" t="s">
        <v>1</v>
      </c>
      <c r="B6830" t="s">
        <v>14874</v>
      </c>
      <c r="C6830" t="s">
        <v>24481</v>
      </c>
      <c r="D6830" t="s">
        <v>9</v>
      </c>
      <c r="E6830">
        <v>70</v>
      </c>
      <c r="F6830" t="s">
        <v>5</v>
      </c>
      <c r="G6830">
        <v>3</v>
      </c>
      <c r="H6830">
        <v>190</v>
      </c>
    </row>
    <row r="6831" spans="1:8" x14ac:dyDescent="0.3">
      <c r="A6831" t="s">
        <v>6</v>
      </c>
      <c r="B6831" t="s">
        <v>10</v>
      </c>
      <c r="C6831" t="s">
        <v>24482</v>
      </c>
      <c r="D6831" t="s">
        <v>4</v>
      </c>
      <c r="E6831">
        <v>79</v>
      </c>
      <c r="F6831" t="s">
        <v>29707</v>
      </c>
      <c r="G6831">
        <v>3.4</v>
      </c>
      <c r="H6831">
        <v>150</v>
      </c>
    </row>
    <row r="6832" spans="1:8" x14ac:dyDescent="0.3">
      <c r="A6832" t="s">
        <v>14870</v>
      </c>
      <c r="B6832" t="s">
        <v>14875</v>
      </c>
      <c r="C6832" t="s">
        <v>17229</v>
      </c>
      <c r="D6832" t="s">
        <v>29706</v>
      </c>
      <c r="E6832">
        <v>70</v>
      </c>
      <c r="F6832" t="s">
        <v>5</v>
      </c>
      <c r="G6832">
        <v>2.8</v>
      </c>
      <c r="H6832">
        <v>270</v>
      </c>
    </row>
    <row r="6833" spans="1:8" x14ac:dyDescent="0.3">
      <c r="A6833" t="s">
        <v>6</v>
      </c>
      <c r="B6833" t="s">
        <v>7</v>
      </c>
      <c r="C6833" t="s">
        <v>17230</v>
      </c>
      <c r="D6833" t="s">
        <v>29706</v>
      </c>
      <c r="E6833">
        <v>86</v>
      </c>
      <c r="F6833" t="s">
        <v>5</v>
      </c>
      <c r="G6833">
        <v>2.8</v>
      </c>
      <c r="H6833">
        <v>240</v>
      </c>
    </row>
    <row r="6834" spans="1:8" x14ac:dyDescent="0.3">
      <c r="A6834" t="s">
        <v>14873</v>
      </c>
      <c r="B6834" t="s">
        <v>14875</v>
      </c>
      <c r="C6834" t="s">
        <v>17231</v>
      </c>
      <c r="D6834" t="s">
        <v>29706</v>
      </c>
      <c r="E6834">
        <v>65</v>
      </c>
      <c r="F6834" t="s">
        <v>5</v>
      </c>
      <c r="G6834">
        <v>2.7</v>
      </c>
      <c r="H6834">
        <v>0</v>
      </c>
    </row>
    <row r="6835" spans="1:8" x14ac:dyDescent="0.3">
      <c r="A6835" t="s">
        <v>1</v>
      </c>
      <c r="B6835" t="s">
        <v>14875</v>
      </c>
      <c r="C6835" t="s">
        <v>24483</v>
      </c>
      <c r="D6835" t="s">
        <v>9</v>
      </c>
      <c r="E6835">
        <v>73</v>
      </c>
      <c r="F6835" t="s">
        <v>5</v>
      </c>
      <c r="G6835">
        <v>2.5</v>
      </c>
      <c r="H6835">
        <v>0</v>
      </c>
    </row>
    <row r="6836" spans="1:8" x14ac:dyDescent="0.3">
      <c r="A6836" t="s">
        <v>14872</v>
      </c>
      <c r="B6836" t="s">
        <v>2</v>
      </c>
      <c r="C6836" t="s">
        <v>24484</v>
      </c>
      <c r="D6836" t="s">
        <v>29705</v>
      </c>
      <c r="E6836">
        <v>72</v>
      </c>
      <c r="F6836" t="s">
        <v>5</v>
      </c>
      <c r="G6836">
        <v>2.2999999999999998</v>
      </c>
      <c r="H6836">
        <v>190</v>
      </c>
    </row>
    <row r="6837" spans="1:8" x14ac:dyDescent="0.3">
      <c r="A6837" t="s">
        <v>6</v>
      </c>
      <c r="B6837" t="s">
        <v>14875</v>
      </c>
      <c r="C6837" t="s">
        <v>24485</v>
      </c>
      <c r="D6837" t="s">
        <v>29705</v>
      </c>
      <c r="E6837">
        <v>66</v>
      </c>
      <c r="F6837" t="s">
        <v>5</v>
      </c>
      <c r="G6837">
        <v>3</v>
      </c>
      <c r="H6837">
        <v>0</v>
      </c>
    </row>
    <row r="6838" spans="1:8" x14ac:dyDescent="0.3">
      <c r="A6838" t="s">
        <v>14873</v>
      </c>
      <c r="B6838" t="s">
        <v>14874</v>
      </c>
      <c r="C6838" t="s">
        <v>24486</v>
      </c>
      <c r="D6838" t="s">
        <v>9</v>
      </c>
      <c r="E6838">
        <v>74</v>
      </c>
      <c r="F6838" t="s">
        <v>5</v>
      </c>
      <c r="G6838">
        <v>3</v>
      </c>
      <c r="H6838">
        <v>200</v>
      </c>
    </row>
    <row r="6839" spans="1:8" x14ac:dyDescent="0.3">
      <c r="A6839" t="s">
        <v>1</v>
      </c>
      <c r="B6839" t="s">
        <v>14874</v>
      </c>
      <c r="C6839" t="s">
        <v>24487</v>
      </c>
      <c r="D6839" t="s">
        <v>9</v>
      </c>
      <c r="E6839">
        <v>70</v>
      </c>
      <c r="F6839" t="s">
        <v>5</v>
      </c>
      <c r="G6839">
        <v>1.1000000000000001</v>
      </c>
      <c r="H6839">
        <v>290</v>
      </c>
    </row>
    <row r="6840" spans="1:8" x14ac:dyDescent="0.3">
      <c r="A6840" t="s">
        <v>6</v>
      </c>
      <c r="B6840" t="s">
        <v>10</v>
      </c>
      <c r="C6840" t="s">
        <v>17232</v>
      </c>
      <c r="D6840" t="s">
        <v>29706</v>
      </c>
      <c r="E6840">
        <v>65</v>
      </c>
      <c r="F6840" t="s">
        <v>5</v>
      </c>
      <c r="G6840">
        <v>3.1</v>
      </c>
      <c r="H6840">
        <v>250</v>
      </c>
    </row>
    <row r="6841" spans="1:8" x14ac:dyDescent="0.3">
      <c r="A6841" t="s">
        <v>14871</v>
      </c>
      <c r="B6841" t="s">
        <v>14875</v>
      </c>
      <c r="C6841" t="s">
        <v>24488</v>
      </c>
      <c r="D6841" t="s">
        <v>29705</v>
      </c>
      <c r="E6841">
        <v>80</v>
      </c>
      <c r="F6841" t="s">
        <v>5</v>
      </c>
      <c r="G6841">
        <v>3</v>
      </c>
      <c r="H6841">
        <v>230</v>
      </c>
    </row>
    <row r="6842" spans="1:8" x14ac:dyDescent="0.3">
      <c r="A6842" t="s">
        <v>14872</v>
      </c>
      <c r="B6842" t="s">
        <v>14875</v>
      </c>
      <c r="C6842" t="s">
        <v>24489</v>
      </c>
      <c r="D6842" t="s">
        <v>9</v>
      </c>
      <c r="E6842">
        <v>88</v>
      </c>
      <c r="F6842" t="s">
        <v>5</v>
      </c>
      <c r="G6842">
        <v>3.6</v>
      </c>
      <c r="H6842">
        <v>270</v>
      </c>
    </row>
    <row r="6843" spans="1:8" x14ac:dyDescent="0.3">
      <c r="A6843" t="s">
        <v>14872</v>
      </c>
      <c r="B6843" t="s">
        <v>10</v>
      </c>
      <c r="C6843" t="s">
        <v>17233</v>
      </c>
      <c r="D6843" t="s">
        <v>29706</v>
      </c>
      <c r="E6843">
        <v>77</v>
      </c>
      <c r="F6843" t="s">
        <v>5</v>
      </c>
      <c r="G6843">
        <v>3.1</v>
      </c>
      <c r="H6843">
        <v>0</v>
      </c>
    </row>
    <row r="6844" spans="1:8" x14ac:dyDescent="0.3">
      <c r="A6844" t="s">
        <v>6</v>
      </c>
      <c r="B6844" t="s">
        <v>10</v>
      </c>
      <c r="C6844" t="s">
        <v>24490</v>
      </c>
      <c r="D6844" t="s">
        <v>29705</v>
      </c>
      <c r="E6844">
        <v>60</v>
      </c>
      <c r="F6844" t="s">
        <v>29707</v>
      </c>
      <c r="G6844">
        <v>2.7</v>
      </c>
      <c r="H6844">
        <v>0</v>
      </c>
    </row>
    <row r="6845" spans="1:8" x14ac:dyDescent="0.3">
      <c r="A6845" t="s">
        <v>14871</v>
      </c>
      <c r="B6845" t="s">
        <v>2</v>
      </c>
      <c r="C6845" t="s">
        <v>17234</v>
      </c>
      <c r="D6845" t="s">
        <v>9</v>
      </c>
      <c r="E6845">
        <v>81</v>
      </c>
      <c r="F6845" t="s">
        <v>5</v>
      </c>
      <c r="G6845">
        <v>4</v>
      </c>
      <c r="H6845">
        <v>140</v>
      </c>
    </row>
    <row r="6846" spans="1:8" x14ac:dyDescent="0.3">
      <c r="A6846" t="s">
        <v>14871</v>
      </c>
      <c r="B6846" t="s">
        <v>7</v>
      </c>
      <c r="C6846" t="s">
        <v>17235</v>
      </c>
      <c r="D6846" t="s">
        <v>29706</v>
      </c>
      <c r="E6846">
        <v>73</v>
      </c>
      <c r="F6846" t="s">
        <v>5</v>
      </c>
      <c r="G6846">
        <v>2.7</v>
      </c>
      <c r="H6846">
        <v>0</v>
      </c>
    </row>
    <row r="6847" spans="1:8" x14ac:dyDescent="0.3">
      <c r="A6847" t="s">
        <v>6</v>
      </c>
      <c r="B6847" t="s">
        <v>14875</v>
      </c>
      <c r="C6847" t="s">
        <v>17236</v>
      </c>
      <c r="D6847" t="s">
        <v>29706</v>
      </c>
      <c r="E6847">
        <v>66</v>
      </c>
      <c r="F6847" t="s">
        <v>5</v>
      </c>
      <c r="G6847">
        <v>2.4</v>
      </c>
      <c r="H6847">
        <v>260</v>
      </c>
    </row>
    <row r="6848" spans="1:8" x14ac:dyDescent="0.3">
      <c r="A6848" t="s">
        <v>14872</v>
      </c>
      <c r="B6848" t="s">
        <v>10</v>
      </c>
      <c r="C6848" t="s">
        <v>24491</v>
      </c>
      <c r="D6848" t="s">
        <v>9</v>
      </c>
      <c r="E6848">
        <v>77</v>
      </c>
      <c r="F6848" t="s">
        <v>5</v>
      </c>
      <c r="G6848">
        <v>2.2999999999999998</v>
      </c>
      <c r="H6848">
        <v>210</v>
      </c>
    </row>
    <row r="6849" spans="1:8" x14ac:dyDescent="0.3">
      <c r="A6849" t="s">
        <v>14873</v>
      </c>
      <c r="B6849" t="s">
        <v>2</v>
      </c>
      <c r="C6849" t="s">
        <v>17237</v>
      </c>
      <c r="D6849" t="s">
        <v>9</v>
      </c>
      <c r="E6849">
        <v>69</v>
      </c>
      <c r="F6849" t="s">
        <v>5</v>
      </c>
      <c r="G6849">
        <v>2.7</v>
      </c>
      <c r="H6849">
        <v>120</v>
      </c>
    </row>
    <row r="6850" spans="1:8" x14ac:dyDescent="0.3">
      <c r="A6850" t="s">
        <v>14870</v>
      </c>
      <c r="B6850" t="s">
        <v>7</v>
      </c>
      <c r="C6850" t="s">
        <v>17238</v>
      </c>
      <c r="D6850" t="s">
        <v>29706</v>
      </c>
      <c r="E6850">
        <v>81</v>
      </c>
      <c r="F6850" t="s">
        <v>5</v>
      </c>
      <c r="G6850">
        <v>3.1</v>
      </c>
      <c r="H6850">
        <v>300</v>
      </c>
    </row>
    <row r="6851" spans="1:8" x14ac:dyDescent="0.3">
      <c r="A6851" t="s">
        <v>14873</v>
      </c>
      <c r="B6851" t="s">
        <v>14874</v>
      </c>
      <c r="C6851" t="s">
        <v>17239</v>
      </c>
      <c r="D6851" t="s">
        <v>29706</v>
      </c>
      <c r="E6851">
        <v>76</v>
      </c>
      <c r="F6851" t="s">
        <v>29707</v>
      </c>
      <c r="G6851">
        <v>3.1</v>
      </c>
      <c r="H6851">
        <v>0</v>
      </c>
    </row>
    <row r="6852" spans="1:8" x14ac:dyDescent="0.3">
      <c r="A6852" t="s">
        <v>6</v>
      </c>
      <c r="B6852" t="s">
        <v>14875</v>
      </c>
      <c r="C6852" t="s">
        <v>24492</v>
      </c>
      <c r="D6852" t="s">
        <v>4</v>
      </c>
      <c r="E6852">
        <v>71</v>
      </c>
      <c r="F6852" t="s">
        <v>5</v>
      </c>
      <c r="G6852">
        <v>3.2</v>
      </c>
      <c r="H6852">
        <v>0</v>
      </c>
    </row>
    <row r="6853" spans="1:8" x14ac:dyDescent="0.3">
      <c r="A6853" t="s">
        <v>1</v>
      </c>
      <c r="B6853" t="s">
        <v>14875</v>
      </c>
      <c r="C6853" t="s">
        <v>24493</v>
      </c>
      <c r="D6853" t="s">
        <v>29705</v>
      </c>
      <c r="E6853">
        <v>73</v>
      </c>
      <c r="F6853" t="s">
        <v>5</v>
      </c>
      <c r="G6853">
        <v>2.9</v>
      </c>
      <c r="H6853">
        <v>0</v>
      </c>
    </row>
    <row r="6854" spans="1:8" x14ac:dyDescent="0.3">
      <c r="A6854" t="s">
        <v>14870</v>
      </c>
      <c r="B6854" t="s">
        <v>2</v>
      </c>
      <c r="C6854" t="s">
        <v>17240</v>
      </c>
      <c r="D6854" t="s">
        <v>9</v>
      </c>
      <c r="E6854">
        <v>77</v>
      </c>
      <c r="F6854" t="s">
        <v>5</v>
      </c>
      <c r="G6854">
        <v>2.8</v>
      </c>
      <c r="H6854">
        <v>170</v>
      </c>
    </row>
    <row r="6855" spans="1:8" x14ac:dyDescent="0.3">
      <c r="A6855" t="s">
        <v>14871</v>
      </c>
      <c r="B6855" t="s">
        <v>10</v>
      </c>
      <c r="C6855" t="s">
        <v>24494</v>
      </c>
      <c r="D6855" t="s">
        <v>9</v>
      </c>
      <c r="E6855">
        <v>69</v>
      </c>
      <c r="F6855" t="s">
        <v>5</v>
      </c>
      <c r="G6855">
        <v>2.9</v>
      </c>
      <c r="H6855">
        <v>170</v>
      </c>
    </row>
    <row r="6856" spans="1:8" x14ac:dyDescent="0.3">
      <c r="A6856" t="s">
        <v>6</v>
      </c>
      <c r="B6856" t="s">
        <v>14874</v>
      </c>
      <c r="C6856" t="s">
        <v>17241</v>
      </c>
      <c r="D6856" t="s">
        <v>29706</v>
      </c>
      <c r="E6856">
        <v>55</v>
      </c>
      <c r="F6856" t="s">
        <v>5</v>
      </c>
      <c r="G6856">
        <v>3</v>
      </c>
      <c r="H6856">
        <v>0</v>
      </c>
    </row>
    <row r="6857" spans="1:8" x14ac:dyDescent="0.3">
      <c r="A6857" t="s">
        <v>14870</v>
      </c>
      <c r="B6857" t="s">
        <v>2</v>
      </c>
      <c r="C6857" t="s">
        <v>24495</v>
      </c>
      <c r="D6857" t="s">
        <v>29705</v>
      </c>
      <c r="E6857">
        <v>56</v>
      </c>
      <c r="F6857" t="s">
        <v>29707</v>
      </c>
      <c r="G6857">
        <v>3.6</v>
      </c>
      <c r="H6857">
        <v>0</v>
      </c>
    </row>
    <row r="6858" spans="1:8" x14ac:dyDescent="0.3">
      <c r="A6858" t="s">
        <v>14870</v>
      </c>
      <c r="B6858" t="s">
        <v>2</v>
      </c>
      <c r="C6858" t="s">
        <v>17242</v>
      </c>
      <c r="D6858" t="s">
        <v>9</v>
      </c>
      <c r="E6858">
        <v>78</v>
      </c>
      <c r="F6858" t="s">
        <v>5</v>
      </c>
      <c r="G6858">
        <v>2.2999999999999998</v>
      </c>
      <c r="H6858">
        <v>140</v>
      </c>
    </row>
    <row r="6859" spans="1:8" x14ac:dyDescent="0.3">
      <c r="A6859" t="s">
        <v>14873</v>
      </c>
      <c r="B6859" t="s">
        <v>7</v>
      </c>
      <c r="C6859" t="s">
        <v>17243</v>
      </c>
      <c r="D6859" t="s">
        <v>29706</v>
      </c>
      <c r="E6859">
        <v>68</v>
      </c>
      <c r="F6859" t="s">
        <v>5</v>
      </c>
      <c r="G6859">
        <v>3.1</v>
      </c>
      <c r="H6859">
        <v>180</v>
      </c>
    </row>
    <row r="6860" spans="1:8" x14ac:dyDescent="0.3">
      <c r="A6860" t="s">
        <v>14873</v>
      </c>
      <c r="B6860" t="s">
        <v>14874</v>
      </c>
      <c r="C6860" t="s">
        <v>24496</v>
      </c>
      <c r="D6860" t="s">
        <v>4</v>
      </c>
      <c r="E6860">
        <v>84</v>
      </c>
      <c r="F6860" t="s">
        <v>29707</v>
      </c>
      <c r="G6860">
        <v>2</v>
      </c>
      <c r="H6860">
        <v>230</v>
      </c>
    </row>
    <row r="6861" spans="1:8" x14ac:dyDescent="0.3">
      <c r="A6861" t="s">
        <v>14871</v>
      </c>
      <c r="B6861" t="s">
        <v>14874</v>
      </c>
      <c r="C6861" t="s">
        <v>24497</v>
      </c>
      <c r="D6861" t="s">
        <v>4</v>
      </c>
      <c r="E6861">
        <v>78</v>
      </c>
      <c r="F6861" t="s">
        <v>5</v>
      </c>
      <c r="G6861">
        <v>2.8</v>
      </c>
      <c r="H6861">
        <v>210</v>
      </c>
    </row>
    <row r="6862" spans="1:8" x14ac:dyDescent="0.3">
      <c r="A6862" t="s">
        <v>6</v>
      </c>
      <c r="B6862" t="s">
        <v>7</v>
      </c>
      <c r="C6862" t="s">
        <v>24498</v>
      </c>
      <c r="D6862" t="s">
        <v>4</v>
      </c>
      <c r="E6862">
        <v>74</v>
      </c>
      <c r="F6862" t="s">
        <v>5</v>
      </c>
      <c r="G6862">
        <v>2.8</v>
      </c>
      <c r="H6862">
        <v>110</v>
      </c>
    </row>
    <row r="6863" spans="1:8" x14ac:dyDescent="0.3">
      <c r="A6863" t="s">
        <v>1</v>
      </c>
      <c r="B6863" t="s">
        <v>14875</v>
      </c>
      <c r="C6863" t="s">
        <v>24499</v>
      </c>
      <c r="D6863" t="s">
        <v>29705</v>
      </c>
      <c r="E6863">
        <v>84</v>
      </c>
      <c r="F6863" t="s">
        <v>5</v>
      </c>
      <c r="G6863">
        <v>2.7</v>
      </c>
      <c r="H6863">
        <v>0</v>
      </c>
    </row>
    <row r="6864" spans="1:8" x14ac:dyDescent="0.3">
      <c r="A6864" t="s">
        <v>14871</v>
      </c>
      <c r="B6864" t="s">
        <v>2</v>
      </c>
      <c r="C6864" t="s">
        <v>17244</v>
      </c>
      <c r="D6864" t="s">
        <v>9</v>
      </c>
      <c r="E6864">
        <v>103</v>
      </c>
      <c r="F6864" t="s">
        <v>5</v>
      </c>
      <c r="G6864">
        <v>3.7</v>
      </c>
      <c r="H6864">
        <v>90</v>
      </c>
    </row>
    <row r="6865" spans="1:8" x14ac:dyDescent="0.3">
      <c r="A6865" t="s">
        <v>14871</v>
      </c>
      <c r="B6865" t="s">
        <v>14874</v>
      </c>
      <c r="C6865" t="s">
        <v>24500</v>
      </c>
      <c r="D6865" t="s">
        <v>9</v>
      </c>
      <c r="E6865">
        <v>71</v>
      </c>
      <c r="F6865" t="s">
        <v>5</v>
      </c>
      <c r="G6865">
        <v>3.4</v>
      </c>
      <c r="H6865">
        <v>230</v>
      </c>
    </row>
    <row r="6866" spans="1:8" x14ac:dyDescent="0.3">
      <c r="A6866" t="s">
        <v>6</v>
      </c>
      <c r="B6866" t="s">
        <v>14874</v>
      </c>
      <c r="C6866" t="s">
        <v>17245</v>
      </c>
      <c r="D6866" t="s">
        <v>29706</v>
      </c>
      <c r="E6866">
        <v>72</v>
      </c>
      <c r="F6866" t="s">
        <v>5</v>
      </c>
      <c r="G6866">
        <v>2.4</v>
      </c>
      <c r="H6866">
        <v>250</v>
      </c>
    </row>
    <row r="6867" spans="1:8" x14ac:dyDescent="0.3">
      <c r="A6867" t="s">
        <v>14873</v>
      </c>
      <c r="B6867" t="s">
        <v>14874</v>
      </c>
      <c r="C6867" t="s">
        <v>24501</v>
      </c>
      <c r="D6867" t="s">
        <v>29705</v>
      </c>
      <c r="E6867">
        <v>70</v>
      </c>
      <c r="F6867" t="s">
        <v>5</v>
      </c>
      <c r="G6867">
        <v>3.2</v>
      </c>
      <c r="H6867">
        <v>180</v>
      </c>
    </row>
    <row r="6868" spans="1:8" x14ac:dyDescent="0.3">
      <c r="A6868" t="s">
        <v>6</v>
      </c>
      <c r="B6868" t="s">
        <v>2</v>
      </c>
      <c r="C6868" t="s">
        <v>24502</v>
      </c>
      <c r="D6868" t="s">
        <v>29705</v>
      </c>
      <c r="E6868">
        <v>62</v>
      </c>
      <c r="F6868" t="s">
        <v>5</v>
      </c>
      <c r="G6868">
        <v>2.6</v>
      </c>
      <c r="H6868">
        <v>0</v>
      </c>
    </row>
    <row r="6869" spans="1:8" x14ac:dyDescent="0.3">
      <c r="A6869" t="s">
        <v>1</v>
      </c>
      <c r="B6869" t="s">
        <v>10</v>
      </c>
      <c r="C6869" t="s">
        <v>24503</v>
      </c>
      <c r="D6869" t="s">
        <v>29705</v>
      </c>
      <c r="E6869">
        <v>72</v>
      </c>
      <c r="F6869" t="s">
        <v>5</v>
      </c>
      <c r="G6869">
        <v>2.9</v>
      </c>
      <c r="H6869">
        <v>230</v>
      </c>
    </row>
    <row r="6870" spans="1:8" x14ac:dyDescent="0.3">
      <c r="A6870" t="s">
        <v>1</v>
      </c>
      <c r="B6870" t="s">
        <v>14874</v>
      </c>
      <c r="C6870" t="s">
        <v>24504</v>
      </c>
      <c r="D6870" t="s">
        <v>9</v>
      </c>
      <c r="E6870">
        <v>83</v>
      </c>
      <c r="F6870" t="s">
        <v>5</v>
      </c>
      <c r="G6870">
        <v>2.6</v>
      </c>
      <c r="H6870">
        <v>0</v>
      </c>
    </row>
    <row r="6871" spans="1:8" x14ac:dyDescent="0.3">
      <c r="A6871" t="s">
        <v>14871</v>
      </c>
      <c r="B6871" t="s">
        <v>14875</v>
      </c>
      <c r="C6871" t="s">
        <v>24505</v>
      </c>
      <c r="D6871" t="s">
        <v>9</v>
      </c>
      <c r="E6871">
        <v>88</v>
      </c>
      <c r="F6871" t="s">
        <v>5</v>
      </c>
      <c r="G6871">
        <v>2.9</v>
      </c>
      <c r="H6871">
        <v>200</v>
      </c>
    </row>
    <row r="6872" spans="1:8" x14ac:dyDescent="0.3">
      <c r="A6872" t="s">
        <v>1</v>
      </c>
      <c r="B6872" t="s">
        <v>14875</v>
      </c>
      <c r="C6872" t="s">
        <v>17246</v>
      </c>
      <c r="D6872" t="s">
        <v>29706</v>
      </c>
      <c r="E6872">
        <v>67</v>
      </c>
      <c r="F6872" t="s">
        <v>5</v>
      </c>
      <c r="G6872">
        <v>2.8</v>
      </c>
      <c r="H6872">
        <v>210</v>
      </c>
    </row>
    <row r="6873" spans="1:8" x14ac:dyDescent="0.3">
      <c r="A6873" t="s">
        <v>14871</v>
      </c>
      <c r="B6873" t="s">
        <v>7</v>
      </c>
      <c r="C6873" t="s">
        <v>24506</v>
      </c>
      <c r="D6873" t="s">
        <v>9</v>
      </c>
      <c r="E6873">
        <v>64</v>
      </c>
      <c r="F6873" t="s">
        <v>5</v>
      </c>
      <c r="G6873">
        <v>3.1</v>
      </c>
      <c r="H6873">
        <v>0</v>
      </c>
    </row>
    <row r="6874" spans="1:8" x14ac:dyDescent="0.3">
      <c r="A6874" t="s">
        <v>6</v>
      </c>
      <c r="B6874" t="s">
        <v>14875</v>
      </c>
      <c r="C6874" t="s">
        <v>24507</v>
      </c>
      <c r="D6874" t="s">
        <v>9</v>
      </c>
      <c r="E6874">
        <v>71</v>
      </c>
      <c r="F6874" t="s">
        <v>5</v>
      </c>
      <c r="G6874">
        <v>2.5</v>
      </c>
      <c r="H6874">
        <v>160</v>
      </c>
    </row>
    <row r="6875" spans="1:8" x14ac:dyDescent="0.3">
      <c r="A6875" t="s">
        <v>14872</v>
      </c>
      <c r="B6875" t="s">
        <v>10</v>
      </c>
      <c r="C6875" t="s">
        <v>24508</v>
      </c>
      <c r="D6875" t="s">
        <v>9</v>
      </c>
      <c r="E6875">
        <v>61</v>
      </c>
      <c r="F6875" t="s">
        <v>5</v>
      </c>
      <c r="G6875">
        <v>3</v>
      </c>
      <c r="H6875">
        <v>80</v>
      </c>
    </row>
    <row r="6876" spans="1:8" x14ac:dyDescent="0.3">
      <c r="A6876" t="s">
        <v>6</v>
      </c>
      <c r="B6876" t="s">
        <v>7</v>
      </c>
      <c r="C6876" t="s">
        <v>24509</v>
      </c>
      <c r="D6876" t="s">
        <v>29705</v>
      </c>
      <c r="E6876">
        <v>74</v>
      </c>
      <c r="F6876" t="s">
        <v>5</v>
      </c>
      <c r="G6876">
        <v>3.4</v>
      </c>
      <c r="H6876">
        <v>180</v>
      </c>
    </row>
    <row r="6877" spans="1:8" x14ac:dyDescent="0.3">
      <c r="A6877" t="s">
        <v>14873</v>
      </c>
      <c r="B6877" t="s">
        <v>10</v>
      </c>
      <c r="C6877" t="s">
        <v>24510</v>
      </c>
      <c r="D6877" t="s">
        <v>9</v>
      </c>
      <c r="E6877">
        <v>51</v>
      </c>
      <c r="F6877" t="s">
        <v>5</v>
      </c>
      <c r="G6877">
        <v>1.8</v>
      </c>
      <c r="H6877">
        <v>260</v>
      </c>
    </row>
    <row r="6878" spans="1:8" x14ac:dyDescent="0.3">
      <c r="A6878" t="s">
        <v>14873</v>
      </c>
      <c r="B6878" t="s">
        <v>10</v>
      </c>
      <c r="C6878" t="s">
        <v>24511</v>
      </c>
      <c r="D6878" t="s">
        <v>9</v>
      </c>
      <c r="E6878">
        <v>87</v>
      </c>
      <c r="F6878" t="s">
        <v>5</v>
      </c>
      <c r="G6878">
        <v>3.9</v>
      </c>
      <c r="H6878">
        <v>150</v>
      </c>
    </row>
    <row r="6879" spans="1:8" x14ac:dyDescent="0.3">
      <c r="A6879" t="s">
        <v>14870</v>
      </c>
      <c r="B6879" t="s">
        <v>2</v>
      </c>
      <c r="C6879" t="s">
        <v>17247</v>
      </c>
      <c r="D6879" t="s">
        <v>4</v>
      </c>
      <c r="E6879">
        <v>76</v>
      </c>
      <c r="F6879" t="s">
        <v>5</v>
      </c>
      <c r="G6879">
        <v>3.9</v>
      </c>
      <c r="H6879">
        <v>270</v>
      </c>
    </row>
    <row r="6880" spans="1:8" x14ac:dyDescent="0.3">
      <c r="A6880" t="s">
        <v>14870</v>
      </c>
      <c r="B6880" t="s">
        <v>7</v>
      </c>
      <c r="C6880" t="s">
        <v>24512</v>
      </c>
      <c r="D6880" t="s">
        <v>9</v>
      </c>
      <c r="E6880">
        <v>60</v>
      </c>
      <c r="F6880" t="s">
        <v>5</v>
      </c>
      <c r="G6880">
        <v>3.1</v>
      </c>
      <c r="H6880">
        <v>0</v>
      </c>
    </row>
    <row r="6881" spans="1:8" x14ac:dyDescent="0.3">
      <c r="A6881" t="s">
        <v>14870</v>
      </c>
      <c r="B6881" t="s">
        <v>7</v>
      </c>
      <c r="C6881" t="s">
        <v>17248</v>
      </c>
      <c r="D6881" t="s">
        <v>29706</v>
      </c>
      <c r="E6881">
        <v>73</v>
      </c>
      <c r="F6881" t="s">
        <v>5</v>
      </c>
      <c r="G6881">
        <v>3</v>
      </c>
      <c r="H6881">
        <v>0</v>
      </c>
    </row>
    <row r="6882" spans="1:8" x14ac:dyDescent="0.3">
      <c r="A6882" t="s">
        <v>14871</v>
      </c>
      <c r="B6882" t="s">
        <v>2</v>
      </c>
      <c r="C6882" t="s">
        <v>17249</v>
      </c>
      <c r="D6882" t="s">
        <v>4</v>
      </c>
      <c r="E6882">
        <v>71</v>
      </c>
      <c r="F6882" t="s">
        <v>5</v>
      </c>
      <c r="G6882">
        <v>2.7</v>
      </c>
      <c r="H6882">
        <v>170</v>
      </c>
    </row>
    <row r="6883" spans="1:8" x14ac:dyDescent="0.3">
      <c r="A6883" t="s">
        <v>14873</v>
      </c>
      <c r="B6883" t="s">
        <v>14874</v>
      </c>
      <c r="C6883" t="s">
        <v>24513</v>
      </c>
      <c r="D6883" t="s">
        <v>4</v>
      </c>
      <c r="E6883">
        <v>86</v>
      </c>
      <c r="F6883" t="s">
        <v>5</v>
      </c>
      <c r="G6883">
        <v>2.7</v>
      </c>
      <c r="H6883">
        <v>0</v>
      </c>
    </row>
    <row r="6884" spans="1:8" x14ac:dyDescent="0.3">
      <c r="A6884" t="s">
        <v>14873</v>
      </c>
      <c r="B6884" t="s">
        <v>10</v>
      </c>
      <c r="C6884" t="s">
        <v>24514</v>
      </c>
      <c r="D6884" t="s">
        <v>4</v>
      </c>
      <c r="E6884">
        <v>79</v>
      </c>
      <c r="F6884" t="s">
        <v>5</v>
      </c>
      <c r="G6884">
        <v>2.9</v>
      </c>
      <c r="H6884">
        <v>0</v>
      </c>
    </row>
    <row r="6885" spans="1:8" x14ac:dyDescent="0.3">
      <c r="A6885" t="s">
        <v>1</v>
      </c>
      <c r="B6885" t="s">
        <v>2</v>
      </c>
      <c r="C6885" t="s">
        <v>17250</v>
      </c>
      <c r="D6885" t="s">
        <v>29706</v>
      </c>
      <c r="E6885">
        <v>79</v>
      </c>
      <c r="F6885" t="s">
        <v>29707</v>
      </c>
      <c r="G6885">
        <v>3.4</v>
      </c>
      <c r="H6885">
        <v>190</v>
      </c>
    </row>
    <row r="6886" spans="1:8" x14ac:dyDescent="0.3">
      <c r="A6886" t="s">
        <v>14872</v>
      </c>
      <c r="B6886" t="s">
        <v>10</v>
      </c>
      <c r="C6886" t="s">
        <v>17251</v>
      </c>
      <c r="D6886" t="s">
        <v>29706</v>
      </c>
      <c r="E6886">
        <v>77</v>
      </c>
      <c r="F6886" t="s">
        <v>5</v>
      </c>
      <c r="G6886">
        <v>3.4</v>
      </c>
      <c r="H6886">
        <v>0</v>
      </c>
    </row>
    <row r="6887" spans="1:8" x14ac:dyDescent="0.3">
      <c r="A6887" t="s">
        <v>14871</v>
      </c>
      <c r="B6887" t="s">
        <v>14875</v>
      </c>
      <c r="C6887" t="s">
        <v>24515</v>
      </c>
      <c r="D6887" t="s">
        <v>29705</v>
      </c>
      <c r="E6887">
        <v>77</v>
      </c>
      <c r="F6887" t="s">
        <v>29707</v>
      </c>
      <c r="G6887">
        <v>2.8</v>
      </c>
      <c r="H6887">
        <v>160</v>
      </c>
    </row>
    <row r="6888" spans="1:8" x14ac:dyDescent="0.3">
      <c r="A6888" t="s">
        <v>14872</v>
      </c>
      <c r="B6888" t="s">
        <v>14875</v>
      </c>
      <c r="C6888" t="s">
        <v>24516</v>
      </c>
      <c r="D6888" t="s">
        <v>9</v>
      </c>
      <c r="E6888">
        <v>86</v>
      </c>
      <c r="F6888" t="s">
        <v>5</v>
      </c>
      <c r="G6888">
        <v>3.3</v>
      </c>
      <c r="H6888">
        <v>0</v>
      </c>
    </row>
    <row r="6889" spans="1:8" x14ac:dyDescent="0.3">
      <c r="A6889" t="s">
        <v>14872</v>
      </c>
      <c r="B6889" t="s">
        <v>14875</v>
      </c>
      <c r="C6889" t="s">
        <v>24517</v>
      </c>
      <c r="D6889" t="s">
        <v>29705</v>
      </c>
      <c r="E6889">
        <v>70</v>
      </c>
      <c r="F6889" t="s">
        <v>5</v>
      </c>
      <c r="G6889">
        <v>2.5</v>
      </c>
      <c r="H6889">
        <v>240</v>
      </c>
    </row>
    <row r="6890" spans="1:8" x14ac:dyDescent="0.3">
      <c r="A6890" t="s">
        <v>6</v>
      </c>
      <c r="B6890" t="s">
        <v>10</v>
      </c>
      <c r="C6890" t="s">
        <v>24518</v>
      </c>
      <c r="D6890" t="s">
        <v>9</v>
      </c>
      <c r="E6890">
        <v>80</v>
      </c>
      <c r="F6890" t="s">
        <v>5</v>
      </c>
      <c r="G6890">
        <v>2.9</v>
      </c>
      <c r="H6890">
        <v>220</v>
      </c>
    </row>
    <row r="6891" spans="1:8" x14ac:dyDescent="0.3">
      <c r="A6891" t="s">
        <v>14870</v>
      </c>
      <c r="B6891" t="s">
        <v>14874</v>
      </c>
      <c r="C6891" t="s">
        <v>24519</v>
      </c>
      <c r="D6891" t="s">
        <v>4</v>
      </c>
      <c r="E6891">
        <v>82</v>
      </c>
      <c r="F6891" t="s">
        <v>5</v>
      </c>
      <c r="G6891">
        <v>3</v>
      </c>
      <c r="H6891">
        <v>0</v>
      </c>
    </row>
    <row r="6892" spans="1:8" x14ac:dyDescent="0.3">
      <c r="A6892" t="s">
        <v>14870</v>
      </c>
      <c r="B6892" t="s">
        <v>14875</v>
      </c>
      <c r="C6892" t="s">
        <v>24520</v>
      </c>
      <c r="D6892" t="s">
        <v>29705</v>
      </c>
      <c r="E6892">
        <v>73</v>
      </c>
      <c r="F6892" t="s">
        <v>5</v>
      </c>
      <c r="G6892">
        <v>3.8</v>
      </c>
      <c r="H6892">
        <v>0</v>
      </c>
    </row>
    <row r="6893" spans="1:8" x14ac:dyDescent="0.3">
      <c r="A6893" t="s">
        <v>6</v>
      </c>
      <c r="B6893" t="s">
        <v>2</v>
      </c>
      <c r="C6893" t="s">
        <v>24521</v>
      </c>
      <c r="D6893" t="s">
        <v>29705</v>
      </c>
      <c r="E6893">
        <v>80</v>
      </c>
      <c r="F6893" t="s">
        <v>5</v>
      </c>
      <c r="G6893">
        <v>2.5</v>
      </c>
      <c r="H6893">
        <v>220</v>
      </c>
    </row>
    <row r="6894" spans="1:8" x14ac:dyDescent="0.3">
      <c r="A6894" t="s">
        <v>14872</v>
      </c>
      <c r="B6894" t="s">
        <v>14875</v>
      </c>
      <c r="C6894" t="s">
        <v>24522</v>
      </c>
      <c r="D6894" t="s">
        <v>4</v>
      </c>
      <c r="E6894">
        <v>62</v>
      </c>
      <c r="F6894" t="s">
        <v>5</v>
      </c>
      <c r="G6894">
        <v>3.9</v>
      </c>
      <c r="H6894">
        <v>140</v>
      </c>
    </row>
    <row r="6895" spans="1:8" x14ac:dyDescent="0.3">
      <c r="A6895" t="s">
        <v>14871</v>
      </c>
      <c r="B6895" t="s">
        <v>7</v>
      </c>
      <c r="C6895" t="s">
        <v>17252</v>
      </c>
      <c r="D6895" t="s">
        <v>29706</v>
      </c>
      <c r="E6895">
        <v>64</v>
      </c>
      <c r="F6895" t="s">
        <v>5</v>
      </c>
      <c r="G6895">
        <v>3.2</v>
      </c>
      <c r="H6895">
        <v>0</v>
      </c>
    </row>
    <row r="6896" spans="1:8" x14ac:dyDescent="0.3">
      <c r="A6896" t="s">
        <v>6</v>
      </c>
      <c r="B6896" t="s">
        <v>7</v>
      </c>
      <c r="C6896" t="s">
        <v>17253</v>
      </c>
      <c r="D6896" t="s">
        <v>29706</v>
      </c>
      <c r="E6896">
        <v>80</v>
      </c>
      <c r="F6896" t="s">
        <v>5</v>
      </c>
      <c r="G6896">
        <v>2.2999999999999998</v>
      </c>
      <c r="H6896">
        <v>220</v>
      </c>
    </row>
    <row r="6897" spans="1:8" x14ac:dyDescent="0.3">
      <c r="A6897" t="s">
        <v>14871</v>
      </c>
      <c r="B6897" t="s">
        <v>14874</v>
      </c>
      <c r="C6897" t="s">
        <v>24523</v>
      </c>
      <c r="D6897" t="s">
        <v>9</v>
      </c>
      <c r="E6897">
        <v>61</v>
      </c>
      <c r="F6897" t="s">
        <v>5</v>
      </c>
      <c r="G6897">
        <v>3.6</v>
      </c>
      <c r="H6897">
        <v>130</v>
      </c>
    </row>
    <row r="6898" spans="1:8" x14ac:dyDescent="0.3">
      <c r="A6898" t="s">
        <v>1</v>
      </c>
      <c r="B6898" t="s">
        <v>14874</v>
      </c>
      <c r="C6898" t="s">
        <v>24524</v>
      </c>
      <c r="D6898" t="s">
        <v>4</v>
      </c>
      <c r="E6898">
        <v>71</v>
      </c>
      <c r="F6898" t="s">
        <v>5</v>
      </c>
      <c r="G6898">
        <v>2.4</v>
      </c>
      <c r="H6898">
        <v>180</v>
      </c>
    </row>
    <row r="6899" spans="1:8" x14ac:dyDescent="0.3">
      <c r="A6899" t="s">
        <v>14872</v>
      </c>
      <c r="B6899" t="s">
        <v>7</v>
      </c>
      <c r="C6899" t="s">
        <v>24525</v>
      </c>
      <c r="D6899" t="s">
        <v>9</v>
      </c>
      <c r="E6899">
        <v>90</v>
      </c>
      <c r="F6899" t="s">
        <v>5</v>
      </c>
      <c r="G6899">
        <v>3.8</v>
      </c>
      <c r="H6899">
        <v>0</v>
      </c>
    </row>
    <row r="6900" spans="1:8" x14ac:dyDescent="0.3">
      <c r="A6900" t="s">
        <v>1</v>
      </c>
      <c r="B6900" t="s">
        <v>14875</v>
      </c>
      <c r="C6900" t="s">
        <v>17254</v>
      </c>
      <c r="D6900" t="s">
        <v>29706</v>
      </c>
      <c r="E6900">
        <v>78</v>
      </c>
      <c r="F6900" t="s">
        <v>5</v>
      </c>
      <c r="G6900">
        <v>4</v>
      </c>
      <c r="H6900">
        <v>0</v>
      </c>
    </row>
    <row r="6901" spans="1:8" x14ac:dyDescent="0.3">
      <c r="A6901" t="s">
        <v>14871</v>
      </c>
      <c r="B6901" t="s">
        <v>14875</v>
      </c>
      <c r="C6901" t="s">
        <v>24526</v>
      </c>
      <c r="D6901" t="s">
        <v>9</v>
      </c>
      <c r="E6901">
        <v>74</v>
      </c>
      <c r="F6901" t="s">
        <v>5</v>
      </c>
      <c r="G6901">
        <v>3.2</v>
      </c>
      <c r="H6901">
        <v>250</v>
      </c>
    </row>
    <row r="6902" spans="1:8" x14ac:dyDescent="0.3">
      <c r="A6902" t="s">
        <v>14872</v>
      </c>
      <c r="B6902" t="s">
        <v>7</v>
      </c>
      <c r="C6902" t="s">
        <v>24527</v>
      </c>
      <c r="D6902" t="s">
        <v>9</v>
      </c>
      <c r="E6902">
        <v>65</v>
      </c>
      <c r="F6902" t="s">
        <v>5</v>
      </c>
      <c r="G6902">
        <v>2</v>
      </c>
      <c r="H6902">
        <v>170</v>
      </c>
    </row>
    <row r="6903" spans="1:8" x14ac:dyDescent="0.3">
      <c r="A6903" t="s">
        <v>1</v>
      </c>
      <c r="B6903" t="s">
        <v>14874</v>
      </c>
      <c r="C6903" t="s">
        <v>24528</v>
      </c>
      <c r="D6903" t="s">
        <v>29705</v>
      </c>
      <c r="E6903">
        <v>77</v>
      </c>
      <c r="F6903" t="s">
        <v>5</v>
      </c>
      <c r="G6903">
        <v>3.5</v>
      </c>
      <c r="H6903">
        <v>200</v>
      </c>
    </row>
    <row r="6904" spans="1:8" x14ac:dyDescent="0.3">
      <c r="A6904" t="s">
        <v>14873</v>
      </c>
      <c r="B6904" t="s">
        <v>14875</v>
      </c>
      <c r="C6904" t="s">
        <v>17255</v>
      </c>
      <c r="D6904" t="s">
        <v>29706</v>
      </c>
      <c r="E6904">
        <v>61</v>
      </c>
      <c r="F6904" t="s">
        <v>5</v>
      </c>
      <c r="G6904">
        <v>2.8</v>
      </c>
      <c r="H6904">
        <v>260</v>
      </c>
    </row>
    <row r="6905" spans="1:8" x14ac:dyDescent="0.3">
      <c r="A6905" t="s">
        <v>14873</v>
      </c>
      <c r="B6905" t="s">
        <v>14874</v>
      </c>
      <c r="C6905" t="s">
        <v>24529</v>
      </c>
      <c r="D6905" t="s">
        <v>9</v>
      </c>
      <c r="E6905">
        <v>78</v>
      </c>
      <c r="F6905" t="s">
        <v>5</v>
      </c>
      <c r="G6905">
        <v>2.9</v>
      </c>
      <c r="H6905">
        <v>0</v>
      </c>
    </row>
    <row r="6906" spans="1:8" x14ac:dyDescent="0.3">
      <c r="A6906" t="s">
        <v>14871</v>
      </c>
      <c r="B6906" t="s">
        <v>7</v>
      </c>
      <c r="C6906" t="s">
        <v>24530</v>
      </c>
      <c r="D6906" t="s">
        <v>9</v>
      </c>
      <c r="E6906">
        <v>74</v>
      </c>
      <c r="F6906" t="s">
        <v>5</v>
      </c>
      <c r="G6906">
        <v>2.6</v>
      </c>
      <c r="H6906">
        <v>210</v>
      </c>
    </row>
    <row r="6907" spans="1:8" x14ac:dyDescent="0.3">
      <c r="A6907" t="s">
        <v>14870</v>
      </c>
      <c r="B6907" t="s">
        <v>7</v>
      </c>
      <c r="C6907" t="s">
        <v>24531</v>
      </c>
      <c r="D6907" t="s">
        <v>4</v>
      </c>
      <c r="E6907">
        <v>79</v>
      </c>
      <c r="F6907" t="s">
        <v>29707</v>
      </c>
      <c r="G6907">
        <v>3.6</v>
      </c>
      <c r="H6907">
        <v>0</v>
      </c>
    </row>
    <row r="6908" spans="1:8" x14ac:dyDescent="0.3">
      <c r="A6908" t="s">
        <v>14871</v>
      </c>
      <c r="B6908" t="s">
        <v>14874</v>
      </c>
      <c r="C6908" t="s">
        <v>24532</v>
      </c>
      <c r="D6908" t="s">
        <v>29705</v>
      </c>
      <c r="E6908">
        <v>76</v>
      </c>
      <c r="F6908" t="s">
        <v>5</v>
      </c>
      <c r="G6908">
        <v>3.6</v>
      </c>
      <c r="H6908">
        <v>0</v>
      </c>
    </row>
    <row r="6909" spans="1:8" x14ac:dyDescent="0.3">
      <c r="A6909" t="s">
        <v>14870</v>
      </c>
      <c r="B6909" t="s">
        <v>7</v>
      </c>
      <c r="C6909" t="s">
        <v>17256</v>
      </c>
      <c r="D6909" t="s">
        <v>29706</v>
      </c>
      <c r="E6909">
        <v>85</v>
      </c>
      <c r="F6909" t="s">
        <v>5</v>
      </c>
      <c r="G6909">
        <v>2.6</v>
      </c>
      <c r="H6909">
        <v>0</v>
      </c>
    </row>
    <row r="6910" spans="1:8" x14ac:dyDescent="0.3">
      <c r="A6910" t="s">
        <v>14870</v>
      </c>
      <c r="B6910" t="s">
        <v>14875</v>
      </c>
      <c r="C6910" t="s">
        <v>17257</v>
      </c>
      <c r="D6910" t="s">
        <v>29706</v>
      </c>
      <c r="E6910">
        <v>78</v>
      </c>
      <c r="F6910" t="s">
        <v>5</v>
      </c>
      <c r="G6910">
        <v>2.5</v>
      </c>
      <c r="H6910">
        <v>220</v>
      </c>
    </row>
    <row r="6911" spans="1:8" x14ac:dyDescent="0.3">
      <c r="A6911" t="s">
        <v>6</v>
      </c>
      <c r="B6911" t="s">
        <v>10</v>
      </c>
      <c r="C6911" t="s">
        <v>24533</v>
      </c>
      <c r="D6911" t="s">
        <v>4</v>
      </c>
      <c r="E6911">
        <v>78</v>
      </c>
      <c r="F6911" t="s">
        <v>5</v>
      </c>
      <c r="G6911">
        <v>3.1</v>
      </c>
      <c r="H6911">
        <v>210</v>
      </c>
    </row>
    <row r="6912" spans="1:8" x14ac:dyDescent="0.3">
      <c r="A6912" t="s">
        <v>14873</v>
      </c>
      <c r="B6912" t="s">
        <v>14875</v>
      </c>
      <c r="C6912" t="s">
        <v>24534</v>
      </c>
      <c r="D6912" t="s">
        <v>9</v>
      </c>
      <c r="E6912">
        <v>81</v>
      </c>
      <c r="F6912" t="s">
        <v>5</v>
      </c>
      <c r="G6912">
        <v>3</v>
      </c>
      <c r="H6912">
        <v>0</v>
      </c>
    </row>
    <row r="6913" spans="1:8" x14ac:dyDescent="0.3">
      <c r="A6913" t="s">
        <v>14872</v>
      </c>
      <c r="B6913" t="s">
        <v>14874</v>
      </c>
      <c r="C6913" t="s">
        <v>17258</v>
      </c>
      <c r="D6913" t="s">
        <v>29706</v>
      </c>
      <c r="E6913">
        <v>68</v>
      </c>
      <c r="F6913" t="s">
        <v>5</v>
      </c>
      <c r="G6913">
        <v>3.1</v>
      </c>
      <c r="H6913">
        <v>240</v>
      </c>
    </row>
    <row r="6914" spans="1:8" x14ac:dyDescent="0.3">
      <c r="A6914" t="s">
        <v>1</v>
      </c>
      <c r="B6914" t="s">
        <v>10</v>
      </c>
      <c r="C6914" t="s">
        <v>17259</v>
      </c>
      <c r="D6914" t="s">
        <v>29706</v>
      </c>
      <c r="E6914">
        <v>67</v>
      </c>
      <c r="F6914" t="s">
        <v>5</v>
      </c>
      <c r="G6914">
        <v>3</v>
      </c>
      <c r="H6914">
        <v>200</v>
      </c>
    </row>
    <row r="6915" spans="1:8" x14ac:dyDescent="0.3">
      <c r="A6915" t="s">
        <v>1</v>
      </c>
      <c r="B6915" t="s">
        <v>2</v>
      </c>
      <c r="C6915" t="s">
        <v>17260</v>
      </c>
      <c r="D6915" t="s">
        <v>4</v>
      </c>
      <c r="E6915">
        <v>85</v>
      </c>
      <c r="F6915" t="s">
        <v>5</v>
      </c>
      <c r="G6915">
        <v>3.1</v>
      </c>
      <c r="H6915">
        <v>160</v>
      </c>
    </row>
    <row r="6916" spans="1:8" x14ac:dyDescent="0.3">
      <c r="A6916" t="s">
        <v>14873</v>
      </c>
      <c r="B6916" t="s">
        <v>10</v>
      </c>
      <c r="C6916" t="s">
        <v>17261</v>
      </c>
      <c r="D6916" t="s">
        <v>29706</v>
      </c>
      <c r="E6916">
        <v>80</v>
      </c>
      <c r="F6916" t="s">
        <v>5</v>
      </c>
      <c r="G6916">
        <v>2</v>
      </c>
      <c r="H6916">
        <v>200</v>
      </c>
    </row>
    <row r="6917" spans="1:8" x14ac:dyDescent="0.3">
      <c r="A6917" t="s">
        <v>14871</v>
      </c>
      <c r="B6917" t="s">
        <v>7</v>
      </c>
      <c r="C6917" t="s">
        <v>17262</v>
      </c>
      <c r="D6917" t="s">
        <v>29706</v>
      </c>
      <c r="E6917">
        <v>65</v>
      </c>
      <c r="F6917" t="s">
        <v>5</v>
      </c>
      <c r="G6917">
        <v>3.6</v>
      </c>
      <c r="H6917">
        <v>160</v>
      </c>
    </row>
    <row r="6918" spans="1:8" x14ac:dyDescent="0.3">
      <c r="A6918" t="s">
        <v>14870</v>
      </c>
      <c r="B6918" t="s">
        <v>14874</v>
      </c>
      <c r="C6918" t="s">
        <v>24535</v>
      </c>
      <c r="D6918" t="s">
        <v>29705</v>
      </c>
      <c r="E6918">
        <v>64</v>
      </c>
      <c r="F6918" t="s">
        <v>5</v>
      </c>
      <c r="G6918">
        <v>3.7</v>
      </c>
      <c r="H6918">
        <v>0</v>
      </c>
    </row>
    <row r="6919" spans="1:8" x14ac:dyDescent="0.3">
      <c r="A6919" t="s">
        <v>14872</v>
      </c>
      <c r="B6919" t="s">
        <v>14875</v>
      </c>
      <c r="C6919" t="s">
        <v>17263</v>
      </c>
      <c r="D6919" t="s">
        <v>29706</v>
      </c>
      <c r="E6919">
        <v>65</v>
      </c>
      <c r="F6919" t="s">
        <v>5</v>
      </c>
      <c r="G6919">
        <v>2.6</v>
      </c>
      <c r="H6919">
        <v>160</v>
      </c>
    </row>
    <row r="6920" spans="1:8" x14ac:dyDescent="0.3">
      <c r="A6920" t="s">
        <v>6</v>
      </c>
      <c r="B6920" t="s">
        <v>14875</v>
      </c>
      <c r="C6920" t="s">
        <v>24536</v>
      </c>
      <c r="D6920" t="s">
        <v>9</v>
      </c>
      <c r="E6920">
        <v>77</v>
      </c>
      <c r="F6920" t="s">
        <v>5</v>
      </c>
      <c r="G6920">
        <v>2.8</v>
      </c>
      <c r="H6920">
        <v>0</v>
      </c>
    </row>
    <row r="6921" spans="1:8" x14ac:dyDescent="0.3">
      <c r="A6921" t="s">
        <v>14870</v>
      </c>
      <c r="B6921" t="s">
        <v>2</v>
      </c>
      <c r="C6921" t="s">
        <v>24537</v>
      </c>
      <c r="D6921" t="s">
        <v>29705</v>
      </c>
      <c r="E6921">
        <v>70</v>
      </c>
      <c r="F6921" t="s">
        <v>5</v>
      </c>
      <c r="G6921">
        <v>3.2</v>
      </c>
      <c r="H6921">
        <v>220</v>
      </c>
    </row>
    <row r="6922" spans="1:8" x14ac:dyDescent="0.3">
      <c r="A6922" t="s">
        <v>14873</v>
      </c>
      <c r="B6922" t="s">
        <v>14875</v>
      </c>
      <c r="C6922" t="s">
        <v>24538</v>
      </c>
      <c r="D6922" t="s">
        <v>4</v>
      </c>
      <c r="E6922">
        <v>75</v>
      </c>
      <c r="F6922" t="s">
        <v>5</v>
      </c>
      <c r="G6922">
        <v>3.4</v>
      </c>
      <c r="H6922">
        <v>0</v>
      </c>
    </row>
    <row r="6923" spans="1:8" x14ac:dyDescent="0.3">
      <c r="A6923" t="s">
        <v>14870</v>
      </c>
      <c r="B6923" t="s">
        <v>7</v>
      </c>
      <c r="C6923" t="s">
        <v>24539</v>
      </c>
      <c r="D6923" t="s">
        <v>4</v>
      </c>
      <c r="E6923">
        <v>85</v>
      </c>
      <c r="F6923" t="s">
        <v>5</v>
      </c>
      <c r="G6923">
        <v>3.1</v>
      </c>
      <c r="H6923">
        <v>0</v>
      </c>
    </row>
    <row r="6924" spans="1:8" x14ac:dyDescent="0.3">
      <c r="A6924" t="s">
        <v>1</v>
      </c>
      <c r="B6924" t="s">
        <v>7</v>
      </c>
      <c r="C6924" t="s">
        <v>17264</v>
      </c>
      <c r="D6924" t="s">
        <v>29706</v>
      </c>
      <c r="E6924">
        <v>62</v>
      </c>
      <c r="F6924" t="s">
        <v>5</v>
      </c>
      <c r="G6924">
        <v>2.6</v>
      </c>
      <c r="H6924">
        <v>0</v>
      </c>
    </row>
    <row r="6925" spans="1:8" x14ac:dyDescent="0.3">
      <c r="A6925" t="s">
        <v>6</v>
      </c>
      <c r="B6925" t="s">
        <v>7</v>
      </c>
      <c r="C6925" t="s">
        <v>24540</v>
      </c>
      <c r="D6925" t="s">
        <v>9</v>
      </c>
      <c r="E6925">
        <v>76</v>
      </c>
      <c r="F6925" t="s">
        <v>5</v>
      </c>
      <c r="G6925">
        <v>2.5</v>
      </c>
      <c r="H6925">
        <v>220</v>
      </c>
    </row>
    <row r="6926" spans="1:8" x14ac:dyDescent="0.3">
      <c r="A6926" t="s">
        <v>14870</v>
      </c>
      <c r="B6926" t="s">
        <v>14875</v>
      </c>
      <c r="C6926" t="s">
        <v>17265</v>
      </c>
      <c r="D6926" t="s">
        <v>29706</v>
      </c>
      <c r="E6926">
        <v>80</v>
      </c>
      <c r="F6926" t="s">
        <v>29707</v>
      </c>
      <c r="G6926">
        <v>3.2</v>
      </c>
      <c r="H6926">
        <v>170</v>
      </c>
    </row>
    <row r="6927" spans="1:8" x14ac:dyDescent="0.3">
      <c r="A6927" t="s">
        <v>6</v>
      </c>
      <c r="B6927" t="s">
        <v>10</v>
      </c>
      <c r="C6927" t="s">
        <v>24541</v>
      </c>
      <c r="D6927" t="s">
        <v>9</v>
      </c>
      <c r="E6927">
        <v>71</v>
      </c>
      <c r="F6927" t="s">
        <v>5</v>
      </c>
      <c r="G6927">
        <v>3</v>
      </c>
      <c r="H6927">
        <v>230</v>
      </c>
    </row>
    <row r="6928" spans="1:8" x14ac:dyDescent="0.3">
      <c r="A6928" t="s">
        <v>6</v>
      </c>
      <c r="B6928" t="s">
        <v>2</v>
      </c>
      <c r="C6928" t="s">
        <v>17266</v>
      </c>
      <c r="D6928" t="s">
        <v>29706</v>
      </c>
      <c r="E6928">
        <v>90</v>
      </c>
      <c r="F6928" t="s">
        <v>5</v>
      </c>
      <c r="G6928">
        <v>2.8</v>
      </c>
      <c r="H6928">
        <v>0</v>
      </c>
    </row>
    <row r="6929" spans="1:8" x14ac:dyDescent="0.3">
      <c r="A6929" t="s">
        <v>14871</v>
      </c>
      <c r="B6929" t="s">
        <v>10</v>
      </c>
      <c r="C6929" t="s">
        <v>24542</v>
      </c>
      <c r="D6929" t="s">
        <v>29705</v>
      </c>
      <c r="E6929">
        <v>65</v>
      </c>
      <c r="F6929" t="s">
        <v>5</v>
      </c>
      <c r="G6929">
        <v>2.8</v>
      </c>
      <c r="H6929">
        <v>0</v>
      </c>
    </row>
    <row r="6930" spans="1:8" x14ac:dyDescent="0.3">
      <c r="A6930" t="s">
        <v>14870</v>
      </c>
      <c r="B6930" t="s">
        <v>10</v>
      </c>
      <c r="C6930" t="s">
        <v>24543</v>
      </c>
      <c r="D6930" t="s">
        <v>4</v>
      </c>
      <c r="E6930">
        <v>63</v>
      </c>
      <c r="F6930" t="s">
        <v>5</v>
      </c>
      <c r="G6930">
        <v>3.5</v>
      </c>
      <c r="H6930">
        <v>0</v>
      </c>
    </row>
    <row r="6931" spans="1:8" x14ac:dyDescent="0.3">
      <c r="A6931" t="s">
        <v>14873</v>
      </c>
      <c r="B6931" t="s">
        <v>14874</v>
      </c>
      <c r="C6931" t="s">
        <v>24544</v>
      </c>
      <c r="D6931" t="s">
        <v>4</v>
      </c>
      <c r="E6931">
        <v>85</v>
      </c>
      <c r="F6931" t="s">
        <v>5</v>
      </c>
      <c r="G6931">
        <v>3.7</v>
      </c>
      <c r="H6931">
        <v>0</v>
      </c>
    </row>
    <row r="6932" spans="1:8" x14ac:dyDescent="0.3">
      <c r="A6932" t="s">
        <v>14873</v>
      </c>
      <c r="B6932" t="s">
        <v>14875</v>
      </c>
      <c r="C6932" t="s">
        <v>24545</v>
      </c>
      <c r="D6932" t="s">
        <v>9</v>
      </c>
      <c r="E6932">
        <v>75</v>
      </c>
      <c r="F6932" t="s">
        <v>5</v>
      </c>
      <c r="G6932">
        <v>2.2999999999999998</v>
      </c>
      <c r="H6932">
        <v>0</v>
      </c>
    </row>
    <row r="6933" spans="1:8" x14ac:dyDescent="0.3">
      <c r="A6933" t="s">
        <v>14871</v>
      </c>
      <c r="B6933" t="s">
        <v>14874</v>
      </c>
      <c r="C6933" t="s">
        <v>24546</v>
      </c>
      <c r="D6933" t="s">
        <v>4</v>
      </c>
      <c r="E6933">
        <v>69</v>
      </c>
      <c r="F6933" t="s">
        <v>5</v>
      </c>
      <c r="G6933">
        <v>4.2</v>
      </c>
      <c r="H6933">
        <v>250</v>
      </c>
    </row>
    <row r="6934" spans="1:8" x14ac:dyDescent="0.3">
      <c r="A6934" t="s">
        <v>1</v>
      </c>
      <c r="B6934" t="s">
        <v>2</v>
      </c>
      <c r="C6934" t="s">
        <v>17267</v>
      </c>
      <c r="D6934" t="s">
        <v>9</v>
      </c>
      <c r="E6934">
        <v>69</v>
      </c>
      <c r="F6934" t="s">
        <v>5</v>
      </c>
      <c r="G6934">
        <v>2.7</v>
      </c>
      <c r="H6934">
        <v>0</v>
      </c>
    </row>
    <row r="6935" spans="1:8" x14ac:dyDescent="0.3">
      <c r="A6935" t="s">
        <v>14871</v>
      </c>
      <c r="B6935" t="s">
        <v>14875</v>
      </c>
      <c r="C6935" t="s">
        <v>24547</v>
      </c>
      <c r="D6935" t="s">
        <v>29705</v>
      </c>
      <c r="E6935">
        <v>75</v>
      </c>
      <c r="F6935" t="s">
        <v>5</v>
      </c>
      <c r="G6935">
        <v>4.0999999999999996</v>
      </c>
      <c r="H6935">
        <v>190</v>
      </c>
    </row>
    <row r="6936" spans="1:8" x14ac:dyDescent="0.3">
      <c r="A6936" t="s">
        <v>14870</v>
      </c>
      <c r="B6936" t="s">
        <v>2</v>
      </c>
      <c r="C6936" t="s">
        <v>17268</v>
      </c>
      <c r="D6936" t="s">
        <v>29706</v>
      </c>
      <c r="E6936">
        <v>84</v>
      </c>
      <c r="F6936" t="s">
        <v>5</v>
      </c>
      <c r="G6936">
        <v>3.2</v>
      </c>
      <c r="H6936">
        <v>360</v>
      </c>
    </row>
    <row r="6937" spans="1:8" x14ac:dyDescent="0.3">
      <c r="A6937" t="s">
        <v>1</v>
      </c>
      <c r="B6937" t="s">
        <v>10</v>
      </c>
      <c r="C6937" t="s">
        <v>17269</v>
      </c>
      <c r="D6937" t="s">
        <v>29706</v>
      </c>
      <c r="E6937">
        <v>79</v>
      </c>
      <c r="F6937" t="s">
        <v>5</v>
      </c>
      <c r="G6937">
        <v>2.6</v>
      </c>
      <c r="H6937">
        <v>150</v>
      </c>
    </row>
    <row r="6938" spans="1:8" x14ac:dyDescent="0.3">
      <c r="A6938" t="s">
        <v>14870</v>
      </c>
      <c r="B6938" t="s">
        <v>14874</v>
      </c>
      <c r="C6938" t="s">
        <v>24548</v>
      </c>
      <c r="D6938" t="s">
        <v>9</v>
      </c>
      <c r="E6938">
        <v>74</v>
      </c>
      <c r="F6938" t="s">
        <v>5</v>
      </c>
      <c r="G6938">
        <v>3</v>
      </c>
      <c r="H6938">
        <v>160</v>
      </c>
    </row>
    <row r="6939" spans="1:8" x14ac:dyDescent="0.3">
      <c r="A6939" t="s">
        <v>14873</v>
      </c>
      <c r="B6939" t="s">
        <v>7</v>
      </c>
      <c r="C6939" t="s">
        <v>24549</v>
      </c>
      <c r="D6939" t="s">
        <v>4</v>
      </c>
      <c r="E6939">
        <v>82</v>
      </c>
      <c r="F6939" t="s">
        <v>5</v>
      </c>
      <c r="G6939">
        <v>3.3</v>
      </c>
      <c r="H6939">
        <v>290</v>
      </c>
    </row>
    <row r="6940" spans="1:8" x14ac:dyDescent="0.3">
      <c r="A6940" t="s">
        <v>14873</v>
      </c>
      <c r="B6940" t="s">
        <v>2</v>
      </c>
      <c r="C6940" t="s">
        <v>17270</v>
      </c>
      <c r="D6940" t="s">
        <v>29706</v>
      </c>
      <c r="E6940">
        <v>78</v>
      </c>
      <c r="F6940" t="s">
        <v>5</v>
      </c>
      <c r="G6940">
        <v>3.4</v>
      </c>
      <c r="H6940">
        <v>0</v>
      </c>
    </row>
    <row r="6941" spans="1:8" x14ac:dyDescent="0.3">
      <c r="A6941" t="s">
        <v>14871</v>
      </c>
      <c r="B6941" t="s">
        <v>2</v>
      </c>
      <c r="C6941" t="s">
        <v>17271</v>
      </c>
      <c r="D6941" t="s">
        <v>29706</v>
      </c>
      <c r="E6941">
        <v>72</v>
      </c>
      <c r="F6941" t="s">
        <v>5</v>
      </c>
      <c r="G6941">
        <v>2.8</v>
      </c>
      <c r="H6941">
        <v>200</v>
      </c>
    </row>
    <row r="6942" spans="1:8" x14ac:dyDescent="0.3">
      <c r="A6942" t="s">
        <v>1</v>
      </c>
      <c r="B6942" t="s">
        <v>14874</v>
      </c>
      <c r="C6942" t="s">
        <v>24550</v>
      </c>
      <c r="D6942" t="s">
        <v>4</v>
      </c>
      <c r="E6942">
        <v>75</v>
      </c>
      <c r="F6942" t="s">
        <v>29707</v>
      </c>
      <c r="G6942">
        <v>2.5</v>
      </c>
      <c r="H6942">
        <v>130</v>
      </c>
    </row>
    <row r="6943" spans="1:8" x14ac:dyDescent="0.3">
      <c r="A6943" t="s">
        <v>14873</v>
      </c>
      <c r="B6943" t="s">
        <v>7</v>
      </c>
      <c r="C6943" t="s">
        <v>17272</v>
      </c>
      <c r="D6943" t="s">
        <v>29706</v>
      </c>
      <c r="E6943">
        <v>70</v>
      </c>
      <c r="F6943" t="s">
        <v>5</v>
      </c>
      <c r="G6943">
        <v>2.6</v>
      </c>
      <c r="H6943">
        <v>0</v>
      </c>
    </row>
    <row r="6944" spans="1:8" x14ac:dyDescent="0.3">
      <c r="A6944" t="s">
        <v>14870</v>
      </c>
      <c r="B6944" t="s">
        <v>14875</v>
      </c>
      <c r="C6944" t="s">
        <v>24551</v>
      </c>
      <c r="D6944" t="s">
        <v>9</v>
      </c>
      <c r="E6944">
        <v>88</v>
      </c>
      <c r="F6944" t="s">
        <v>5</v>
      </c>
      <c r="G6944">
        <v>3.6</v>
      </c>
      <c r="H6944">
        <v>270</v>
      </c>
    </row>
    <row r="6945" spans="1:8" x14ac:dyDescent="0.3">
      <c r="A6945" t="s">
        <v>14871</v>
      </c>
      <c r="B6945" t="s">
        <v>14874</v>
      </c>
      <c r="C6945" t="s">
        <v>17273</v>
      </c>
      <c r="D6945" t="s">
        <v>29706</v>
      </c>
      <c r="E6945">
        <v>78</v>
      </c>
      <c r="F6945" t="s">
        <v>5</v>
      </c>
      <c r="G6945">
        <v>2</v>
      </c>
      <c r="H6945">
        <v>0</v>
      </c>
    </row>
    <row r="6946" spans="1:8" x14ac:dyDescent="0.3">
      <c r="A6946" t="s">
        <v>14870</v>
      </c>
      <c r="B6946" t="s">
        <v>14874</v>
      </c>
      <c r="C6946" t="s">
        <v>24552</v>
      </c>
      <c r="D6946" t="s">
        <v>9</v>
      </c>
      <c r="E6946">
        <v>69</v>
      </c>
      <c r="F6946" t="s">
        <v>5</v>
      </c>
      <c r="G6946">
        <v>2.9</v>
      </c>
      <c r="H6946">
        <v>220</v>
      </c>
    </row>
    <row r="6947" spans="1:8" x14ac:dyDescent="0.3">
      <c r="A6947" t="s">
        <v>1</v>
      </c>
      <c r="B6947" t="s">
        <v>2</v>
      </c>
      <c r="C6947" t="s">
        <v>17274</v>
      </c>
      <c r="D6947" t="s">
        <v>4</v>
      </c>
      <c r="E6947">
        <v>76</v>
      </c>
      <c r="F6947" t="s">
        <v>5</v>
      </c>
      <c r="G6947">
        <v>3.8</v>
      </c>
      <c r="H6947">
        <v>0</v>
      </c>
    </row>
    <row r="6948" spans="1:8" x14ac:dyDescent="0.3">
      <c r="A6948" t="s">
        <v>14870</v>
      </c>
      <c r="B6948" t="s">
        <v>14875</v>
      </c>
      <c r="C6948" t="s">
        <v>24553</v>
      </c>
      <c r="D6948" t="s">
        <v>9</v>
      </c>
      <c r="E6948">
        <v>76</v>
      </c>
      <c r="F6948" t="s">
        <v>5</v>
      </c>
      <c r="G6948">
        <v>3.6</v>
      </c>
      <c r="H6948">
        <v>0</v>
      </c>
    </row>
    <row r="6949" spans="1:8" x14ac:dyDescent="0.3">
      <c r="A6949" t="s">
        <v>1</v>
      </c>
      <c r="B6949" t="s">
        <v>14875</v>
      </c>
      <c r="C6949" t="s">
        <v>24554</v>
      </c>
      <c r="D6949" t="s">
        <v>4</v>
      </c>
      <c r="E6949">
        <v>65</v>
      </c>
      <c r="F6949" t="s">
        <v>5</v>
      </c>
      <c r="G6949">
        <v>2.2999999999999998</v>
      </c>
      <c r="H6949">
        <v>150</v>
      </c>
    </row>
    <row r="6950" spans="1:8" x14ac:dyDescent="0.3">
      <c r="A6950" t="s">
        <v>14870</v>
      </c>
      <c r="B6950" t="s">
        <v>14875</v>
      </c>
      <c r="C6950" t="s">
        <v>24555</v>
      </c>
      <c r="D6950" t="s">
        <v>4</v>
      </c>
      <c r="E6950">
        <v>76</v>
      </c>
      <c r="F6950" t="s">
        <v>5</v>
      </c>
      <c r="G6950">
        <v>3.5</v>
      </c>
      <c r="H6950">
        <v>0</v>
      </c>
    </row>
    <row r="6951" spans="1:8" x14ac:dyDescent="0.3">
      <c r="A6951" t="s">
        <v>1</v>
      </c>
      <c r="B6951" t="s">
        <v>14874</v>
      </c>
      <c r="C6951" t="s">
        <v>24556</v>
      </c>
      <c r="D6951" t="s">
        <v>4</v>
      </c>
      <c r="E6951">
        <v>78</v>
      </c>
      <c r="F6951" t="s">
        <v>5</v>
      </c>
      <c r="G6951">
        <v>3.3</v>
      </c>
      <c r="H6951">
        <v>190</v>
      </c>
    </row>
    <row r="6952" spans="1:8" x14ac:dyDescent="0.3">
      <c r="A6952" t="s">
        <v>14871</v>
      </c>
      <c r="B6952" t="s">
        <v>10</v>
      </c>
      <c r="C6952" t="s">
        <v>24557</v>
      </c>
      <c r="D6952" t="s">
        <v>29705</v>
      </c>
      <c r="E6952">
        <v>75</v>
      </c>
      <c r="F6952" t="s">
        <v>5</v>
      </c>
      <c r="G6952">
        <v>3.6</v>
      </c>
      <c r="H6952">
        <v>250</v>
      </c>
    </row>
    <row r="6953" spans="1:8" x14ac:dyDescent="0.3">
      <c r="A6953" t="s">
        <v>6</v>
      </c>
      <c r="B6953" t="s">
        <v>7</v>
      </c>
      <c r="C6953" t="s">
        <v>24558</v>
      </c>
      <c r="D6953" t="s">
        <v>29705</v>
      </c>
      <c r="E6953">
        <v>77</v>
      </c>
      <c r="F6953" t="s">
        <v>5</v>
      </c>
      <c r="G6953">
        <v>2</v>
      </c>
      <c r="H6953">
        <v>140</v>
      </c>
    </row>
    <row r="6954" spans="1:8" x14ac:dyDescent="0.3">
      <c r="A6954" t="s">
        <v>14871</v>
      </c>
      <c r="B6954" t="s">
        <v>10</v>
      </c>
      <c r="C6954" t="s">
        <v>24559</v>
      </c>
      <c r="D6954" t="s">
        <v>9</v>
      </c>
      <c r="E6954">
        <v>95</v>
      </c>
      <c r="F6954" t="s">
        <v>5</v>
      </c>
      <c r="G6954">
        <v>2.4</v>
      </c>
      <c r="H6954">
        <v>300</v>
      </c>
    </row>
    <row r="6955" spans="1:8" x14ac:dyDescent="0.3">
      <c r="A6955" t="s">
        <v>14873</v>
      </c>
      <c r="B6955" t="s">
        <v>7</v>
      </c>
      <c r="C6955" t="s">
        <v>24560</v>
      </c>
      <c r="D6955" t="s">
        <v>4</v>
      </c>
      <c r="E6955">
        <v>78</v>
      </c>
      <c r="F6955" t="s">
        <v>29707</v>
      </c>
      <c r="G6955">
        <v>2.5</v>
      </c>
      <c r="H6955">
        <v>0</v>
      </c>
    </row>
    <row r="6956" spans="1:8" x14ac:dyDescent="0.3">
      <c r="A6956" t="s">
        <v>14871</v>
      </c>
      <c r="B6956" t="s">
        <v>14875</v>
      </c>
      <c r="C6956" t="s">
        <v>17275</v>
      </c>
      <c r="D6956" t="s">
        <v>29706</v>
      </c>
      <c r="E6956">
        <v>61</v>
      </c>
      <c r="F6956" t="s">
        <v>5</v>
      </c>
      <c r="G6956">
        <v>2.8</v>
      </c>
      <c r="H6956">
        <v>0</v>
      </c>
    </row>
    <row r="6957" spans="1:8" x14ac:dyDescent="0.3">
      <c r="A6957" t="s">
        <v>14872</v>
      </c>
      <c r="B6957" t="s">
        <v>7</v>
      </c>
      <c r="C6957" t="s">
        <v>24561</v>
      </c>
      <c r="D6957" t="s">
        <v>29705</v>
      </c>
      <c r="E6957">
        <v>63</v>
      </c>
      <c r="F6957" t="s">
        <v>5</v>
      </c>
      <c r="G6957">
        <v>2.2000000000000002</v>
      </c>
      <c r="H6957">
        <v>220</v>
      </c>
    </row>
    <row r="6958" spans="1:8" x14ac:dyDescent="0.3">
      <c r="A6958" t="s">
        <v>6</v>
      </c>
      <c r="B6958" t="s">
        <v>14875</v>
      </c>
      <c r="C6958" t="s">
        <v>24562</v>
      </c>
      <c r="D6958" t="s">
        <v>9</v>
      </c>
      <c r="E6958">
        <v>89</v>
      </c>
      <c r="F6958" t="s">
        <v>5</v>
      </c>
      <c r="G6958">
        <v>2.8</v>
      </c>
      <c r="H6958">
        <v>230</v>
      </c>
    </row>
    <row r="6959" spans="1:8" x14ac:dyDescent="0.3">
      <c r="A6959" t="s">
        <v>14873</v>
      </c>
      <c r="B6959" t="s">
        <v>14874</v>
      </c>
      <c r="C6959" t="s">
        <v>24563</v>
      </c>
      <c r="D6959" t="s">
        <v>4</v>
      </c>
      <c r="E6959">
        <v>86</v>
      </c>
      <c r="F6959" t="s">
        <v>5</v>
      </c>
      <c r="G6959">
        <v>3.1</v>
      </c>
      <c r="H6959">
        <v>220</v>
      </c>
    </row>
    <row r="6960" spans="1:8" x14ac:dyDescent="0.3">
      <c r="A6960" t="s">
        <v>14870</v>
      </c>
      <c r="B6960" t="s">
        <v>7</v>
      </c>
      <c r="C6960" t="s">
        <v>24564</v>
      </c>
      <c r="D6960" t="s">
        <v>29705</v>
      </c>
      <c r="E6960">
        <v>75</v>
      </c>
      <c r="F6960" t="s">
        <v>5</v>
      </c>
      <c r="G6960">
        <v>2.4</v>
      </c>
      <c r="H6960">
        <v>0</v>
      </c>
    </row>
    <row r="6961" spans="1:8" x14ac:dyDescent="0.3">
      <c r="A6961" t="s">
        <v>14871</v>
      </c>
      <c r="B6961" t="s">
        <v>2</v>
      </c>
      <c r="C6961" t="s">
        <v>17276</v>
      </c>
      <c r="D6961" t="s">
        <v>29706</v>
      </c>
      <c r="E6961">
        <v>78</v>
      </c>
      <c r="F6961" t="s">
        <v>5</v>
      </c>
      <c r="G6961">
        <v>2.9</v>
      </c>
      <c r="H6961">
        <v>230</v>
      </c>
    </row>
    <row r="6962" spans="1:8" x14ac:dyDescent="0.3">
      <c r="A6962" t="s">
        <v>6</v>
      </c>
      <c r="B6962" t="s">
        <v>14875</v>
      </c>
      <c r="C6962" t="s">
        <v>24565</v>
      </c>
      <c r="D6962" t="s">
        <v>9</v>
      </c>
      <c r="E6962">
        <v>62</v>
      </c>
      <c r="F6962" t="s">
        <v>5</v>
      </c>
      <c r="G6962">
        <v>3.6</v>
      </c>
      <c r="H6962">
        <v>230</v>
      </c>
    </row>
    <row r="6963" spans="1:8" x14ac:dyDescent="0.3">
      <c r="A6963" t="s">
        <v>14872</v>
      </c>
      <c r="B6963" t="s">
        <v>7</v>
      </c>
      <c r="C6963" t="s">
        <v>24566</v>
      </c>
      <c r="D6963" t="s">
        <v>9</v>
      </c>
      <c r="E6963">
        <v>74</v>
      </c>
      <c r="F6963" t="s">
        <v>5</v>
      </c>
      <c r="G6963">
        <v>2.9</v>
      </c>
      <c r="H6963">
        <v>170</v>
      </c>
    </row>
    <row r="6964" spans="1:8" x14ac:dyDescent="0.3">
      <c r="A6964" t="s">
        <v>14873</v>
      </c>
      <c r="B6964" t="s">
        <v>7</v>
      </c>
      <c r="C6964" t="s">
        <v>24567</v>
      </c>
      <c r="D6964" t="s">
        <v>9</v>
      </c>
      <c r="E6964">
        <v>92</v>
      </c>
      <c r="F6964" t="s">
        <v>5</v>
      </c>
      <c r="G6964">
        <v>3.8</v>
      </c>
      <c r="H6964">
        <v>230</v>
      </c>
    </row>
    <row r="6965" spans="1:8" x14ac:dyDescent="0.3">
      <c r="A6965" t="s">
        <v>14871</v>
      </c>
      <c r="B6965" t="s">
        <v>7</v>
      </c>
      <c r="C6965" t="s">
        <v>24568</v>
      </c>
      <c r="D6965" t="s">
        <v>9</v>
      </c>
      <c r="E6965">
        <v>68</v>
      </c>
      <c r="F6965" t="s">
        <v>5</v>
      </c>
      <c r="G6965">
        <v>2.2000000000000002</v>
      </c>
      <c r="H6965">
        <v>0</v>
      </c>
    </row>
    <row r="6966" spans="1:8" x14ac:dyDescent="0.3">
      <c r="A6966" t="s">
        <v>14872</v>
      </c>
      <c r="B6966" t="s">
        <v>14874</v>
      </c>
      <c r="C6966" t="s">
        <v>24569</v>
      </c>
      <c r="D6966" t="s">
        <v>9</v>
      </c>
      <c r="E6966">
        <v>72</v>
      </c>
      <c r="F6966" t="s">
        <v>5</v>
      </c>
      <c r="G6966">
        <v>3.6</v>
      </c>
      <c r="H6966">
        <v>250</v>
      </c>
    </row>
    <row r="6967" spans="1:8" x14ac:dyDescent="0.3">
      <c r="A6967" t="s">
        <v>14872</v>
      </c>
      <c r="B6967" t="s">
        <v>2</v>
      </c>
      <c r="C6967" t="s">
        <v>24570</v>
      </c>
      <c r="D6967" t="s">
        <v>29705</v>
      </c>
      <c r="E6967">
        <v>87</v>
      </c>
      <c r="F6967" t="s">
        <v>5</v>
      </c>
      <c r="G6967">
        <v>3.5</v>
      </c>
      <c r="H6967">
        <v>250</v>
      </c>
    </row>
    <row r="6968" spans="1:8" x14ac:dyDescent="0.3">
      <c r="A6968" t="s">
        <v>6</v>
      </c>
      <c r="B6968" t="s">
        <v>7</v>
      </c>
      <c r="C6968" t="s">
        <v>17277</v>
      </c>
      <c r="D6968" t="s">
        <v>29706</v>
      </c>
      <c r="E6968">
        <v>93</v>
      </c>
      <c r="F6968" t="s">
        <v>5</v>
      </c>
      <c r="G6968">
        <v>4</v>
      </c>
      <c r="H6968">
        <v>110</v>
      </c>
    </row>
    <row r="6969" spans="1:8" x14ac:dyDescent="0.3">
      <c r="A6969" t="s">
        <v>14873</v>
      </c>
      <c r="B6969" t="s">
        <v>10</v>
      </c>
      <c r="C6969" t="s">
        <v>24571</v>
      </c>
      <c r="D6969" t="s">
        <v>9</v>
      </c>
      <c r="E6969">
        <v>80</v>
      </c>
      <c r="F6969" t="s">
        <v>5</v>
      </c>
      <c r="G6969">
        <v>3.3</v>
      </c>
      <c r="H6969">
        <v>220</v>
      </c>
    </row>
    <row r="6970" spans="1:8" x14ac:dyDescent="0.3">
      <c r="A6970" t="s">
        <v>14873</v>
      </c>
      <c r="B6970" t="s">
        <v>14874</v>
      </c>
      <c r="C6970" t="s">
        <v>17278</v>
      </c>
      <c r="D6970" t="s">
        <v>29706</v>
      </c>
      <c r="E6970">
        <v>69</v>
      </c>
      <c r="F6970" t="s">
        <v>5</v>
      </c>
      <c r="G6970">
        <v>2.5</v>
      </c>
      <c r="H6970">
        <v>220</v>
      </c>
    </row>
    <row r="6971" spans="1:8" x14ac:dyDescent="0.3">
      <c r="A6971" t="s">
        <v>1</v>
      </c>
      <c r="B6971" t="s">
        <v>2</v>
      </c>
      <c r="C6971" t="s">
        <v>17279</v>
      </c>
      <c r="D6971" t="s">
        <v>4</v>
      </c>
      <c r="E6971">
        <v>83</v>
      </c>
      <c r="F6971" t="s">
        <v>5</v>
      </c>
      <c r="G6971">
        <v>2.6</v>
      </c>
      <c r="H6971">
        <v>0</v>
      </c>
    </row>
    <row r="6972" spans="1:8" x14ac:dyDescent="0.3">
      <c r="A6972" t="s">
        <v>6</v>
      </c>
      <c r="B6972" t="s">
        <v>14874</v>
      </c>
      <c r="C6972" t="s">
        <v>24572</v>
      </c>
      <c r="D6972" t="s">
        <v>29705</v>
      </c>
      <c r="E6972">
        <v>75</v>
      </c>
      <c r="F6972" t="s">
        <v>5</v>
      </c>
      <c r="G6972">
        <v>3.4</v>
      </c>
      <c r="H6972">
        <v>0</v>
      </c>
    </row>
    <row r="6973" spans="1:8" x14ac:dyDescent="0.3">
      <c r="A6973" t="s">
        <v>14871</v>
      </c>
      <c r="B6973" t="s">
        <v>14875</v>
      </c>
      <c r="C6973" t="s">
        <v>24573</v>
      </c>
      <c r="D6973" t="s">
        <v>4</v>
      </c>
      <c r="E6973">
        <v>83</v>
      </c>
      <c r="F6973" t="s">
        <v>5</v>
      </c>
      <c r="G6973">
        <v>3.3</v>
      </c>
      <c r="H6973">
        <v>240</v>
      </c>
    </row>
    <row r="6974" spans="1:8" x14ac:dyDescent="0.3">
      <c r="A6974" t="s">
        <v>1</v>
      </c>
      <c r="B6974" t="s">
        <v>2</v>
      </c>
      <c r="C6974" t="s">
        <v>17280</v>
      </c>
      <c r="D6974" t="s">
        <v>4</v>
      </c>
      <c r="E6974">
        <v>83</v>
      </c>
      <c r="F6974" t="s">
        <v>5</v>
      </c>
      <c r="G6974">
        <v>2.7</v>
      </c>
      <c r="H6974">
        <v>90</v>
      </c>
    </row>
    <row r="6975" spans="1:8" x14ac:dyDescent="0.3">
      <c r="A6975" t="s">
        <v>14872</v>
      </c>
      <c r="B6975" t="s">
        <v>2</v>
      </c>
      <c r="C6975" t="s">
        <v>17281</v>
      </c>
      <c r="D6975" t="s">
        <v>29706</v>
      </c>
      <c r="E6975">
        <v>77</v>
      </c>
      <c r="F6975" t="s">
        <v>5</v>
      </c>
      <c r="G6975">
        <v>3.3</v>
      </c>
      <c r="H6975">
        <v>180</v>
      </c>
    </row>
    <row r="6976" spans="1:8" x14ac:dyDescent="0.3">
      <c r="A6976" t="s">
        <v>14870</v>
      </c>
      <c r="B6976" t="s">
        <v>2</v>
      </c>
      <c r="C6976" t="s">
        <v>17282</v>
      </c>
      <c r="D6976" t="s">
        <v>9</v>
      </c>
      <c r="E6976">
        <v>67</v>
      </c>
      <c r="F6976" t="s">
        <v>5</v>
      </c>
      <c r="G6976">
        <v>2.8</v>
      </c>
      <c r="H6976">
        <v>200</v>
      </c>
    </row>
    <row r="6977" spans="1:8" x14ac:dyDescent="0.3">
      <c r="A6977" t="s">
        <v>14873</v>
      </c>
      <c r="B6977" t="s">
        <v>2</v>
      </c>
      <c r="C6977" t="s">
        <v>24574</v>
      </c>
      <c r="D6977" t="s">
        <v>29705</v>
      </c>
      <c r="E6977">
        <v>70</v>
      </c>
      <c r="F6977" t="s">
        <v>5</v>
      </c>
      <c r="G6977">
        <v>3</v>
      </c>
      <c r="H6977">
        <v>180</v>
      </c>
    </row>
    <row r="6978" spans="1:8" x14ac:dyDescent="0.3">
      <c r="A6978" t="s">
        <v>14870</v>
      </c>
      <c r="B6978" t="s">
        <v>14875</v>
      </c>
      <c r="C6978" t="s">
        <v>24575</v>
      </c>
      <c r="D6978" t="s">
        <v>9</v>
      </c>
      <c r="E6978">
        <v>71</v>
      </c>
      <c r="F6978" t="s">
        <v>5</v>
      </c>
      <c r="G6978">
        <v>2.6</v>
      </c>
      <c r="H6978">
        <v>200</v>
      </c>
    </row>
    <row r="6979" spans="1:8" x14ac:dyDescent="0.3">
      <c r="A6979" t="s">
        <v>14870</v>
      </c>
      <c r="B6979" t="s">
        <v>7</v>
      </c>
      <c r="C6979" t="s">
        <v>17283</v>
      </c>
      <c r="D6979" t="s">
        <v>29706</v>
      </c>
      <c r="E6979">
        <v>69</v>
      </c>
      <c r="F6979" t="s">
        <v>5</v>
      </c>
      <c r="G6979">
        <v>3.2</v>
      </c>
      <c r="H6979">
        <v>160</v>
      </c>
    </row>
    <row r="6980" spans="1:8" x14ac:dyDescent="0.3">
      <c r="A6980" t="s">
        <v>14873</v>
      </c>
      <c r="B6980" t="s">
        <v>14874</v>
      </c>
      <c r="C6980" t="s">
        <v>24576</v>
      </c>
      <c r="D6980" t="s">
        <v>9</v>
      </c>
      <c r="E6980">
        <v>80</v>
      </c>
      <c r="F6980" t="s">
        <v>5</v>
      </c>
      <c r="G6980">
        <v>2.4</v>
      </c>
      <c r="H6980">
        <v>0</v>
      </c>
    </row>
    <row r="6981" spans="1:8" x14ac:dyDescent="0.3">
      <c r="A6981" t="s">
        <v>14872</v>
      </c>
      <c r="B6981" t="s">
        <v>10</v>
      </c>
      <c r="C6981" t="s">
        <v>24577</v>
      </c>
      <c r="D6981" t="s">
        <v>29705</v>
      </c>
      <c r="E6981">
        <v>92</v>
      </c>
      <c r="F6981" t="s">
        <v>5</v>
      </c>
      <c r="G6981">
        <v>2.8</v>
      </c>
      <c r="H6981">
        <v>170</v>
      </c>
    </row>
    <row r="6982" spans="1:8" x14ac:dyDescent="0.3">
      <c r="A6982" t="s">
        <v>14873</v>
      </c>
      <c r="B6982" t="s">
        <v>14875</v>
      </c>
      <c r="C6982" t="s">
        <v>24578</v>
      </c>
      <c r="D6982" t="s">
        <v>4</v>
      </c>
      <c r="E6982">
        <v>71</v>
      </c>
      <c r="F6982" t="s">
        <v>5</v>
      </c>
      <c r="G6982">
        <v>3.5</v>
      </c>
      <c r="H6982">
        <v>150</v>
      </c>
    </row>
    <row r="6983" spans="1:8" x14ac:dyDescent="0.3">
      <c r="A6983" t="s">
        <v>1</v>
      </c>
      <c r="B6983" t="s">
        <v>10</v>
      </c>
      <c r="C6983" t="s">
        <v>17284</v>
      </c>
      <c r="D6983" t="s">
        <v>29706</v>
      </c>
      <c r="E6983">
        <v>76</v>
      </c>
      <c r="F6983" t="s">
        <v>5</v>
      </c>
      <c r="G6983">
        <v>2.7</v>
      </c>
      <c r="H6983">
        <v>0</v>
      </c>
    </row>
    <row r="6984" spans="1:8" x14ac:dyDescent="0.3">
      <c r="A6984" t="s">
        <v>14873</v>
      </c>
      <c r="B6984" t="s">
        <v>14875</v>
      </c>
      <c r="C6984" t="s">
        <v>17285</v>
      </c>
      <c r="D6984" t="s">
        <v>29706</v>
      </c>
      <c r="E6984">
        <v>79</v>
      </c>
      <c r="F6984" t="s">
        <v>5</v>
      </c>
      <c r="G6984">
        <v>4</v>
      </c>
      <c r="H6984">
        <v>0</v>
      </c>
    </row>
    <row r="6985" spans="1:8" x14ac:dyDescent="0.3">
      <c r="A6985" t="s">
        <v>14870</v>
      </c>
      <c r="B6985" t="s">
        <v>7</v>
      </c>
      <c r="C6985" t="s">
        <v>24579</v>
      </c>
      <c r="D6985" t="s">
        <v>29705</v>
      </c>
      <c r="E6985">
        <v>79</v>
      </c>
      <c r="F6985" t="s">
        <v>5</v>
      </c>
      <c r="G6985">
        <v>2.5</v>
      </c>
      <c r="H6985">
        <v>200</v>
      </c>
    </row>
    <row r="6986" spans="1:8" x14ac:dyDescent="0.3">
      <c r="A6986" t="s">
        <v>14870</v>
      </c>
      <c r="B6986" t="s">
        <v>2</v>
      </c>
      <c r="C6986" t="s">
        <v>24580</v>
      </c>
      <c r="D6986" t="s">
        <v>29705</v>
      </c>
      <c r="E6986">
        <v>67</v>
      </c>
      <c r="F6986" t="s">
        <v>5</v>
      </c>
      <c r="G6986">
        <v>2.9</v>
      </c>
      <c r="H6986">
        <v>230</v>
      </c>
    </row>
    <row r="6987" spans="1:8" x14ac:dyDescent="0.3">
      <c r="A6987" t="s">
        <v>14872</v>
      </c>
      <c r="B6987" t="s">
        <v>7</v>
      </c>
      <c r="C6987" t="s">
        <v>24581</v>
      </c>
      <c r="D6987" t="s">
        <v>4</v>
      </c>
      <c r="E6987">
        <v>82</v>
      </c>
      <c r="F6987" t="s">
        <v>5</v>
      </c>
      <c r="G6987">
        <v>3.7</v>
      </c>
      <c r="H6987">
        <v>0</v>
      </c>
    </row>
    <row r="6988" spans="1:8" x14ac:dyDescent="0.3">
      <c r="A6988" t="s">
        <v>14870</v>
      </c>
      <c r="B6988" t="s">
        <v>2</v>
      </c>
      <c r="C6988" t="s">
        <v>24582</v>
      </c>
      <c r="D6988" t="s">
        <v>29705</v>
      </c>
      <c r="E6988">
        <v>62</v>
      </c>
      <c r="F6988" t="s">
        <v>5</v>
      </c>
      <c r="G6988">
        <v>2.8</v>
      </c>
      <c r="H6988">
        <v>0</v>
      </c>
    </row>
    <row r="6989" spans="1:8" x14ac:dyDescent="0.3">
      <c r="A6989" t="s">
        <v>1</v>
      </c>
      <c r="B6989" t="s">
        <v>2</v>
      </c>
      <c r="C6989" t="s">
        <v>17286</v>
      </c>
      <c r="D6989" t="s">
        <v>9</v>
      </c>
      <c r="E6989">
        <v>71</v>
      </c>
      <c r="F6989" t="s">
        <v>5</v>
      </c>
      <c r="G6989">
        <v>3.3</v>
      </c>
      <c r="H6989">
        <v>0</v>
      </c>
    </row>
    <row r="6990" spans="1:8" x14ac:dyDescent="0.3">
      <c r="A6990" t="s">
        <v>14872</v>
      </c>
      <c r="B6990" t="s">
        <v>10</v>
      </c>
      <c r="C6990" t="s">
        <v>24583</v>
      </c>
      <c r="D6990" t="s">
        <v>29705</v>
      </c>
      <c r="E6990">
        <v>74</v>
      </c>
      <c r="F6990" t="s">
        <v>5</v>
      </c>
      <c r="G6990">
        <v>3</v>
      </c>
      <c r="H6990">
        <v>140</v>
      </c>
    </row>
    <row r="6991" spans="1:8" x14ac:dyDescent="0.3">
      <c r="A6991" t="s">
        <v>14872</v>
      </c>
      <c r="B6991" t="s">
        <v>10</v>
      </c>
      <c r="C6991" t="s">
        <v>24584</v>
      </c>
      <c r="D6991" t="s">
        <v>4</v>
      </c>
      <c r="E6991">
        <v>76</v>
      </c>
      <c r="F6991" t="s">
        <v>5</v>
      </c>
      <c r="G6991">
        <v>2.9</v>
      </c>
      <c r="H6991">
        <v>210</v>
      </c>
    </row>
    <row r="6992" spans="1:8" x14ac:dyDescent="0.3">
      <c r="A6992" t="s">
        <v>6</v>
      </c>
      <c r="B6992" t="s">
        <v>10</v>
      </c>
      <c r="C6992" t="s">
        <v>24585</v>
      </c>
      <c r="D6992" t="s">
        <v>29705</v>
      </c>
      <c r="E6992">
        <v>75</v>
      </c>
      <c r="F6992" t="s">
        <v>5</v>
      </c>
      <c r="G6992">
        <v>2.9</v>
      </c>
      <c r="H6992">
        <v>140</v>
      </c>
    </row>
    <row r="6993" spans="1:8" x14ac:dyDescent="0.3">
      <c r="A6993" t="s">
        <v>14871</v>
      </c>
      <c r="B6993" t="s">
        <v>14875</v>
      </c>
      <c r="C6993" t="s">
        <v>24586</v>
      </c>
      <c r="D6993" t="s">
        <v>9</v>
      </c>
      <c r="E6993">
        <v>74</v>
      </c>
      <c r="F6993" t="s">
        <v>5</v>
      </c>
      <c r="G6993">
        <v>3.6</v>
      </c>
      <c r="H6993">
        <v>0</v>
      </c>
    </row>
    <row r="6994" spans="1:8" x14ac:dyDescent="0.3">
      <c r="A6994" t="s">
        <v>14871</v>
      </c>
      <c r="B6994" t="s">
        <v>14875</v>
      </c>
      <c r="C6994" t="s">
        <v>24587</v>
      </c>
      <c r="D6994" t="s">
        <v>29705</v>
      </c>
      <c r="E6994">
        <v>80</v>
      </c>
      <c r="F6994" t="s">
        <v>5</v>
      </c>
      <c r="G6994">
        <v>3.1</v>
      </c>
      <c r="H6994">
        <v>220</v>
      </c>
    </row>
    <row r="6995" spans="1:8" x14ac:dyDescent="0.3">
      <c r="A6995" t="s">
        <v>1</v>
      </c>
      <c r="B6995" t="s">
        <v>14874</v>
      </c>
      <c r="C6995" t="s">
        <v>24588</v>
      </c>
      <c r="D6995" t="s">
        <v>29705</v>
      </c>
      <c r="E6995">
        <v>72</v>
      </c>
      <c r="F6995" t="s">
        <v>5</v>
      </c>
      <c r="G6995">
        <v>2.9</v>
      </c>
      <c r="H6995">
        <v>190</v>
      </c>
    </row>
    <row r="6996" spans="1:8" x14ac:dyDescent="0.3">
      <c r="A6996" t="s">
        <v>14873</v>
      </c>
      <c r="B6996" t="s">
        <v>14875</v>
      </c>
      <c r="C6996" t="s">
        <v>24589</v>
      </c>
      <c r="D6996" t="s">
        <v>9</v>
      </c>
      <c r="E6996">
        <v>89</v>
      </c>
      <c r="F6996" t="s">
        <v>5</v>
      </c>
      <c r="G6996">
        <v>3.1</v>
      </c>
      <c r="H6996">
        <v>0</v>
      </c>
    </row>
    <row r="6997" spans="1:8" x14ac:dyDescent="0.3">
      <c r="A6997" t="s">
        <v>14872</v>
      </c>
      <c r="B6997" t="s">
        <v>7</v>
      </c>
      <c r="C6997" t="s">
        <v>24590</v>
      </c>
      <c r="D6997" t="s">
        <v>9</v>
      </c>
      <c r="E6997">
        <v>74</v>
      </c>
      <c r="F6997" t="s">
        <v>5</v>
      </c>
      <c r="G6997">
        <v>3.2</v>
      </c>
      <c r="H6997">
        <v>190</v>
      </c>
    </row>
    <row r="6998" spans="1:8" x14ac:dyDescent="0.3">
      <c r="A6998" t="s">
        <v>14872</v>
      </c>
      <c r="B6998" t="s">
        <v>14874</v>
      </c>
      <c r="C6998" t="s">
        <v>17287</v>
      </c>
      <c r="D6998" t="s">
        <v>29706</v>
      </c>
      <c r="E6998">
        <v>73</v>
      </c>
      <c r="F6998" t="s">
        <v>5</v>
      </c>
      <c r="G6998">
        <v>2.2999999999999998</v>
      </c>
      <c r="H6998">
        <v>0</v>
      </c>
    </row>
    <row r="6999" spans="1:8" x14ac:dyDescent="0.3">
      <c r="A6999" t="s">
        <v>14872</v>
      </c>
      <c r="B6999" t="s">
        <v>14875</v>
      </c>
      <c r="C6999" t="s">
        <v>17288</v>
      </c>
      <c r="D6999" t="s">
        <v>29706</v>
      </c>
      <c r="E6999">
        <v>76</v>
      </c>
      <c r="F6999" t="s">
        <v>5</v>
      </c>
      <c r="G6999">
        <v>2.9</v>
      </c>
      <c r="H6999">
        <v>330</v>
      </c>
    </row>
    <row r="7000" spans="1:8" x14ac:dyDescent="0.3">
      <c r="A7000" t="s">
        <v>14873</v>
      </c>
      <c r="B7000" t="s">
        <v>2</v>
      </c>
      <c r="C7000" t="s">
        <v>24591</v>
      </c>
      <c r="D7000" t="s">
        <v>29705</v>
      </c>
      <c r="E7000">
        <v>79</v>
      </c>
      <c r="F7000" t="s">
        <v>5</v>
      </c>
      <c r="G7000">
        <v>2.1</v>
      </c>
      <c r="H7000">
        <v>0</v>
      </c>
    </row>
    <row r="7001" spans="1:8" x14ac:dyDescent="0.3">
      <c r="A7001" t="s">
        <v>6</v>
      </c>
      <c r="B7001" t="s">
        <v>14874</v>
      </c>
      <c r="C7001" t="s">
        <v>24592</v>
      </c>
      <c r="D7001" t="s">
        <v>29705</v>
      </c>
      <c r="E7001">
        <v>89</v>
      </c>
      <c r="F7001" t="s">
        <v>5</v>
      </c>
      <c r="G7001">
        <v>3.8</v>
      </c>
      <c r="H7001">
        <v>290</v>
      </c>
    </row>
    <row r="7002" spans="1:8" x14ac:dyDescent="0.3">
      <c r="A7002" t="s">
        <v>14873</v>
      </c>
      <c r="B7002" t="s">
        <v>2</v>
      </c>
      <c r="C7002" t="s">
        <v>17289</v>
      </c>
      <c r="D7002" t="s">
        <v>4</v>
      </c>
      <c r="E7002">
        <v>78</v>
      </c>
      <c r="F7002" t="s">
        <v>5</v>
      </c>
      <c r="G7002">
        <v>3.4</v>
      </c>
      <c r="H7002">
        <v>0</v>
      </c>
    </row>
    <row r="7003" spans="1:8" x14ac:dyDescent="0.3">
      <c r="A7003" t="s">
        <v>14871</v>
      </c>
      <c r="B7003" t="s">
        <v>10</v>
      </c>
      <c r="C7003" t="s">
        <v>24593</v>
      </c>
      <c r="D7003" t="s">
        <v>4</v>
      </c>
      <c r="E7003">
        <v>59</v>
      </c>
      <c r="F7003" t="s">
        <v>5</v>
      </c>
      <c r="G7003">
        <v>2.2999999999999998</v>
      </c>
      <c r="H7003">
        <v>160</v>
      </c>
    </row>
    <row r="7004" spans="1:8" x14ac:dyDescent="0.3">
      <c r="A7004" t="s">
        <v>6</v>
      </c>
      <c r="B7004" t="s">
        <v>7</v>
      </c>
      <c r="C7004" t="s">
        <v>24594</v>
      </c>
      <c r="D7004" t="s">
        <v>4</v>
      </c>
      <c r="E7004">
        <v>79</v>
      </c>
      <c r="F7004" t="s">
        <v>5</v>
      </c>
      <c r="G7004">
        <v>3.5</v>
      </c>
      <c r="H7004">
        <v>0</v>
      </c>
    </row>
    <row r="7005" spans="1:8" x14ac:dyDescent="0.3">
      <c r="A7005" t="s">
        <v>1</v>
      </c>
      <c r="B7005" t="s">
        <v>2</v>
      </c>
      <c r="C7005" t="s">
        <v>17290</v>
      </c>
      <c r="D7005" t="s">
        <v>4</v>
      </c>
      <c r="E7005">
        <v>71</v>
      </c>
      <c r="F7005" t="s">
        <v>5</v>
      </c>
      <c r="G7005">
        <v>2.7</v>
      </c>
      <c r="H7005">
        <v>0</v>
      </c>
    </row>
    <row r="7006" spans="1:8" x14ac:dyDescent="0.3">
      <c r="A7006" t="s">
        <v>14871</v>
      </c>
      <c r="B7006" t="s">
        <v>14875</v>
      </c>
      <c r="C7006" t="s">
        <v>24595</v>
      </c>
      <c r="D7006" t="s">
        <v>9</v>
      </c>
      <c r="E7006">
        <v>74</v>
      </c>
      <c r="F7006" t="s">
        <v>5</v>
      </c>
      <c r="G7006">
        <v>3</v>
      </c>
      <c r="H7006">
        <v>210</v>
      </c>
    </row>
    <row r="7007" spans="1:8" x14ac:dyDescent="0.3">
      <c r="A7007" t="s">
        <v>14872</v>
      </c>
      <c r="B7007" t="s">
        <v>2</v>
      </c>
      <c r="C7007" t="s">
        <v>17291</v>
      </c>
      <c r="D7007" t="s">
        <v>9</v>
      </c>
      <c r="E7007">
        <v>69</v>
      </c>
      <c r="F7007" t="s">
        <v>5</v>
      </c>
      <c r="G7007">
        <v>2.4</v>
      </c>
      <c r="H7007">
        <v>0</v>
      </c>
    </row>
    <row r="7008" spans="1:8" x14ac:dyDescent="0.3">
      <c r="A7008" t="s">
        <v>6</v>
      </c>
      <c r="B7008" t="s">
        <v>10</v>
      </c>
      <c r="C7008" t="s">
        <v>24596</v>
      </c>
      <c r="D7008" t="s">
        <v>4</v>
      </c>
      <c r="E7008">
        <v>72</v>
      </c>
      <c r="F7008" t="s">
        <v>5</v>
      </c>
      <c r="G7008">
        <v>3.3</v>
      </c>
      <c r="H7008">
        <v>220</v>
      </c>
    </row>
    <row r="7009" spans="1:8" x14ac:dyDescent="0.3">
      <c r="A7009" t="s">
        <v>1</v>
      </c>
      <c r="B7009" t="s">
        <v>10</v>
      </c>
      <c r="C7009" t="s">
        <v>17292</v>
      </c>
      <c r="D7009" t="s">
        <v>29706</v>
      </c>
      <c r="E7009">
        <v>91</v>
      </c>
      <c r="F7009" t="s">
        <v>5</v>
      </c>
      <c r="G7009">
        <v>1.9</v>
      </c>
      <c r="H7009">
        <v>150</v>
      </c>
    </row>
    <row r="7010" spans="1:8" x14ac:dyDescent="0.3">
      <c r="A7010" t="s">
        <v>14873</v>
      </c>
      <c r="B7010" t="s">
        <v>7</v>
      </c>
      <c r="C7010" t="s">
        <v>24597</v>
      </c>
      <c r="D7010" t="s">
        <v>29705</v>
      </c>
      <c r="E7010">
        <v>84</v>
      </c>
      <c r="F7010" t="s">
        <v>5</v>
      </c>
      <c r="G7010">
        <v>2</v>
      </c>
      <c r="H7010">
        <v>0</v>
      </c>
    </row>
    <row r="7011" spans="1:8" x14ac:dyDescent="0.3">
      <c r="A7011" t="s">
        <v>6</v>
      </c>
      <c r="B7011" t="s">
        <v>10</v>
      </c>
      <c r="C7011" t="s">
        <v>17293</v>
      </c>
      <c r="D7011" t="s">
        <v>29706</v>
      </c>
      <c r="E7011">
        <v>74</v>
      </c>
      <c r="F7011" t="s">
        <v>5</v>
      </c>
      <c r="G7011">
        <v>2.8</v>
      </c>
      <c r="H7011">
        <v>320</v>
      </c>
    </row>
    <row r="7012" spans="1:8" x14ac:dyDescent="0.3">
      <c r="A7012" t="s">
        <v>14870</v>
      </c>
      <c r="B7012" t="s">
        <v>10</v>
      </c>
      <c r="C7012" t="s">
        <v>24598</v>
      </c>
      <c r="D7012" t="s">
        <v>29705</v>
      </c>
      <c r="E7012">
        <v>78</v>
      </c>
      <c r="F7012" t="s">
        <v>5</v>
      </c>
      <c r="G7012">
        <v>2.9</v>
      </c>
      <c r="H7012">
        <v>0</v>
      </c>
    </row>
    <row r="7013" spans="1:8" x14ac:dyDescent="0.3">
      <c r="A7013" t="s">
        <v>14872</v>
      </c>
      <c r="B7013" t="s">
        <v>14874</v>
      </c>
      <c r="C7013" t="s">
        <v>17294</v>
      </c>
      <c r="D7013" t="s">
        <v>29706</v>
      </c>
      <c r="E7013">
        <v>86</v>
      </c>
      <c r="F7013" t="s">
        <v>5</v>
      </c>
      <c r="G7013">
        <v>3.3</v>
      </c>
      <c r="H7013">
        <v>0</v>
      </c>
    </row>
    <row r="7014" spans="1:8" x14ac:dyDescent="0.3">
      <c r="A7014" t="s">
        <v>14872</v>
      </c>
      <c r="B7014" t="s">
        <v>2</v>
      </c>
      <c r="C7014" t="s">
        <v>24599</v>
      </c>
      <c r="D7014" t="s">
        <v>29705</v>
      </c>
      <c r="E7014">
        <v>75</v>
      </c>
      <c r="F7014" t="s">
        <v>5</v>
      </c>
      <c r="G7014">
        <v>3.4</v>
      </c>
      <c r="H7014">
        <v>0</v>
      </c>
    </row>
    <row r="7015" spans="1:8" x14ac:dyDescent="0.3">
      <c r="A7015" t="s">
        <v>14871</v>
      </c>
      <c r="B7015" t="s">
        <v>10</v>
      </c>
      <c r="C7015" t="s">
        <v>24600</v>
      </c>
      <c r="D7015" t="s">
        <v>4</v>
      </c>
      <c r="E7015">
        <v>72</v>
      </c>
      <c r="F7015" t="s">
        <v>5</v>
      </c>
      <c r="G7015">
        <v>2.2999999999999998</v>
      </c>
      <c r="H7015">
        <v>0</v>
      </c>
    </row>
    <row r="7016" spans="1:8" x14ac:dyDescent="0.3">
      <c r="A7016" t="s">
        <v>14870</v>
      </c>
      <c r="B7016" t="s">
        <v>7</v>
      </c>
      <c r="C7016" t="s">
        <v>24601</v>
      </c>
      <c r="D7016" t="s">
        <v>4</v>
      </c>
      <c r="E7016">
        <v>77</v>
      </c>
      <c r="F7016" t="s">
        <v>5</v>
      </c>
      <c r="G7016">
        <v>2.7</v>
      </c>
      <c r="H7016">
        <v>260</v>
      </c>
    </row>
    <row r="7017" spans="1:8" x14ac:dyDescent="0.3">
      <c r="A7017" t="s">
        <v>6</v>
      </c>
      <c r="B7017" t="s">
        <v>14874</v>
      </c>
      <c r="C7017" t="s">
        <v>24602</v>
      </c>
      <c r="D7017" t="s">
        <v>29705</v>
      </c>
      <c r="E7017">
        <v>77</v>
      </c>
      <c r="F7017" t="s">
        <v>5</v>
      </c>
      <c r="G7017">
        <v>3</v>
      </c>
      <c r="H7017">
        <v>0</v>
      </c>
    </row>
    <row r="7018" spans="1:8" x14ac:dyDescent="0.3">
      <c r="A7018" t="s">
        <v>6</v>
      </c>
      <c r="B7018" t="s">
        <v>14875</v>
      </c>
      <c r="C7018" t="s">
        <v>24603</v>
      </c>
      <c r="D7018" t="s">
        <v>4</v>
      </c>
      <c r="E7018">
        <v>84</v>
      </c>
      <c r="F7018" t="s">
        <v>5</v>
      </c>
      <c r="G7018">
        <v>3.1</v>
      </c>
      <c r="H7018">
        <v>0</v>
      </c>
    </row>
    <row r="7019" spans="1:8" x14ac:dyDescent="0.3">
      <c r="A7019" t="s">
        <v>14872</v>
      </c>
      <c r="B7019" t="s">
        <v>2</v>
      </c>
      <c r="C7019" t="s">
        <v>24604</v>
      </c>
      <c r="D7019" t="s">
        <v>29705</v>
      </c>
      <c r="E7019">
        <v>74</v>
      </c>
      <c r="F7019" t="s">
        <v>5</v>
      </c>
      <c r="G7019">
        <v>2.4</v>
      </c>
      <c r="H7019">
        <v>170</v>
      </c>
    </row>
    <row r="7020" spans="1:8" x14ac:dyDescent="0.3">
      <c r="A7020" t="s">
        <v>1</v>
      </c>
      <c r="B7020" t="s">
        <v>14875</v>
      </c>
      <c r="C7020" t="s">
        <v>24605</v>
      </c>
      <c r="D7020" t="s">
        <v>4</v>
      </c>
      <c r="E7020">
        <v>71</v>
      </c>
      <c r="F7020" t="s">
        <v>5</v>
      </c>
      <c r="G7020">
        <v>3.1</v>
      </c>
      <c r="H7020">
        <v>0</v>
      </c>
    </row>
    <row r="7021" spans="1:8" x14ac:dyDescent="0.3">
      <c r="A7021" t="s">
        <v>14870</v>
      </c>
      <c r="B7021" t="s">
        <v>10</v>
      </c>
      <c r="C7021" t="s">
        <v>24606</v>
      </c>
      <c r="D7021" t="s">
        <v>29705</v>
      </c>
      <c r="E7021">
        <v>67</v>
      </c>
      <c r="F7021" t="s">
        <v>5</v>
      </c>
      <c r="G7021">
        <v>3.3</v>
      </c>
      <c r="H7021">
        <v>0</v>
      </c>
    </row>
    <row r="7022" spans="1:8" x14ac:dyDescent="0.3">
      <c r="A7022" t="s">
        <v>14873</v>
      </c>
      <c r="B7022" t="s">
        <v>7</v>
      </c>
      <c r="C7022" t="s">
        <v>24607</v>
      </c>
      <c r="D7022" t="s">
        <v>9</v>
      </c>
      <c r="E7022">
        <v>73</v>
      </c>
      <c r="F7022" t="s">
        <v>5</v>
      </c>
      <c r="G7022">
        <v>3</v>
      </c>
      <c r="H7022">
        <v>0</v>
      </c>
    </row>
    <row r="7023" spans="1:8" x14ac:dyDescent="0.3">
      <c r="A7023" t="s">
        <v>6</v>
      </c>
      <c r="B7023" t="s">
        <v>14874</v>
      </c>
      <c r="C7023" t="s">
        <v>17295</v>
      </c>
      <c r="D7023" t="s">
        <v>29706</v>
      </c>
      <c r="E7023">
        <v>72</v>
      </c>
      <c r="F7023" t="s">
        <v>5</v>
      </c>
      <c r="G7023">
        <v>2.9</v>
      </c>
      <c r="H7023">
        <v>210</v>
      </c>
    </row>
    <row r="7024" spans="1:8" x14ac:dyDescent="0.3">
      <c r="A7024" t="s">
        <v>1</v>
      </c>
      <c r="B7024" t="s">
        <v>14875</v>
      </c>
      <c r="C7024" t="s">
        <v>24608</v>
      </c>
      <c r="D7024" t="s">
        <v>9</v>
      </c>
      <c r="E7024">
        <v>80</v>
      </c>
      <c r="F7024" t="s">
        <v>5</v>
      </c>
      <c r="G7024">
        <v>3.4</v>
      </c>
      <c r="H7024">
        <v>0</v>
      </c>
    </row>
    <row r="7025" spans="1:8" x14ac:dyDescent="0.3">
      <c r="A7025" t="s">
        <v>1</v>
      </c>
      <c r="B7025" t="s">
        <v>14875</v>
      </c>
      <c r="C7025" t="s">
        <v>24609</v>
      </c>
      <c r="D7025" t="s">
        <v>9</v>
      </c>
      <c r="E7025">
        <v>90</v>
      </c>
      <c r="F7025" t="s">
        <v>5</v>
      </c>
      <c r="G7025">
        <v>3.8</v>
      </c>
      <c r="H7025">
        <v>230</v>
      </c>
    </row>
    <row r="7026" spans="1:8" x14ac:dyDescent="0.3">
      <c r="A7026" t="s">
        <v>14871</v>
      </c>
      <c r="B7026" t="s">
        <v>2</v>
      </c>
      <c r="C7026" t="s">
        <v>24610</v>
      </c>
      <c r="D7026" t="s">
        <v>29705</v>
      </c>
      <c r="E7026">
        <v>87</v>
      </c>
      <c r="F7026" t="s">
        <v>5</v>
      </c>
      <c r="G7026">
        <v>1.6</v>
      </c>
      <c r="H7026">
        <v>0</v>
      </c>
    </row>
    <row r="7027" spans="1:8" x14ac:dyDescent="0.3">
      <c r="A7027" t="s">
        <v>1</v>
      </c>
      <c r="B7027" t="s">
        <v>14874</v>
      </c>
      <c r="C7027" t="s">
        <v>24611</v>
      </c>
      <c r="D7027" t="s">
        <v>29705</v>
      </c>
      <c r="E7027">
        <v>67</v>
      </c>
      <c r="F7027" t="s">
        <v>5</v>
      </c>
      <c r="G7027">
        <v>3.3</v>
      </c>
      <c r="H7027">
        <v>0</v>
      </c>
    </row>
    <row r="7028" spans="1:8" x14ac:dyDescent="0.3">
      <c r="A7028" t="s">
        <v>14873</v>
      </c>
      <c r="B7028" t="s">
        <v>10</v>
      </c>
      <c r="C7028" t="s">
        <v>17296</v>
      </c>
      <c r="D7028" t="s">
        <v>29706</v>
      </c>
      <c r="E7028">
        <v>74</v>
      </c>
      <c r="F7028" t="s">
        <v>5</v>
      </c>
      <c r="G7028">
        <v>3.2</v>
      </c>
      <c r="H7028">
        <v>0</v>
      </c>
    </row>
    <row r="7029" spans="1:8" x14ac:dyDescent="0.3">
      <c r="A7029" t="s">
        <v>14873</v>
      </c>
      <c r="B7029" t="s">
        <v>14875</v>
      </c>
      <c r="C7029" t="s">
        <v>24612</v>
      </c>
      <c r="D7029" t="s">
        <v>29705</v>
      </c>
      <c r="E7029">
        <v>67</v>
      </c>
      <c r="F7029" t="s">
        <v>5</v>
      </c>
      <c r="G7029">
        <v>2.9</v>
      </c>
      <c r="H7029">
        <v>150</v>
      </c>
    </row>
    <row r="7030" spans="1:8" x14ac:dyDescent="0.3">
      <c r="A7030" t="s">
        <v>14870</v>
      </c>
      <c r="B7030" t="s">
        <v>14875</v>
      </c>
      <c r="C7030" t="s">
        <v>24613</v>
      </c>
      <c r="D7030" t="s">
        <v>9</v>
      </c>
      <c r="E7030">
        <v>62</v>
      </c>
      <c r="F7030" t="s">
        <v>5</v>
      </c>
      <c r="G7030">
        <v>3.7</v>
      </c>
      <c r="H7030">
        <v>190</v>
      </c>
    </row>
    <row r="7031" spans="1:8" x14ac:dyDescent="0.3">
      <c r="A7031" t="s">
        <v>1</v>
      </c>
      <c r="B7031" t="s">
        <v>14874</v>
      </c>
      <c r="C7031" t="s">
        <v>17297</v>
      </c>
      <c r="D7031" t="s">
        <v>29706</v>
      </c>
      <c r="E7031">
        <v>72</v>
      </c>
      <c r="F7031" t="s">
        <v>5</v>
      </c>
      <c r="G7031">
        <v>3.1</v>
      </c>
      <c r="H7031">
        <v>130</v>
      </c>
    </row>
    <row r="7032" spans="1:8" x14ac:dyDescent="0.3">
      <c r="A7032" t="s">
        <v>14871</v>
      </c>
      <c r="B7032" t="s">
        <v>7</v>
      </c>
      <c r="C7032" t="s">
        <v>24614</v>
      </c>
      <c r="D7032" t="s">
        <v>29705</v>
      </c>
      <c r="E7032">
        <v>75</v>
      </c>
      <c r="F7032" t="s">
        <v>5</v>
      </c>
      <c r="G7032">
        <v>1.7</v>
      </c>
      <c r="H7032">
        <v>80</v>
      </c>
    </row>
    <row r="7033" spans="1:8" x14ac:dyDescent="0.3">
      <c r="A7033" t="s">
        <v>14871</v>
      </c>
      <c r="B7033" t="s">
        <v>14874</v>
      </c>
      <c r="C7033" t="s">
        <v>24615</v>
      </c>
      <c r="D7033" t="s">
        <v>29705</v>
      </c>
      <c r="E7033">
        <v>73</v>
      </c>
      <c r="F7033" t="s">
        <v>5</v>
      </c>
      <c r="G7033">
        <v>2.6</v>
      </c>
      <c r="H7033">
        <v>180</v>
      </c>
    </row>
    <row r="7034" spans="1:8" x14ac:dyDescent="0.3">
      <c r="A7034" t="s">
        <v>14872</v>
      </c>
      <c r="B7034" t="s">
        <v>2</v>
      </c>
      <c r="C7034" t="s">
        <v>17298</v>
      </c>
      <c r="D7034" t="s">
        <v>29706</v>
      </c>
      <c r="E7034">
        <v>85</v>
      </c>
      <c r="F7034" t="s">
        <v>5</v>
      </c>
      <c r="G7034">
        <v>3.8</v>
      </c>
      <c r="H7034">
        <v>0</v>
      </c>
    </row>
    <row r="7035" spans="1:8" x14ac:dyDescent="0.3">
      <c r="A7035" t="s">
        <v>1</v>
      </c>
      <c r="B7035" t="s">
        <v>10</v>
      </c>
      <c r="C7035" t="s">
        <v>17299</v>
      </c>
      <c r="D7035" t="s">
        <v>29706</v>
      </c>
      <c r="E7035">
        <v>63</v>
      </c>
      <c r="F7035" t="s">
        <v>5</v>
      </c>
      <c r="G7035">
        <v>3.7</v>
      </c>
      <c r="H7035">
        <v>0</v>
      </c>
    </row>
    <row r="7036" spans="1:8" x14ac:dyDescent="0.3">
      <c r="A7036" t="s">
        <v>1</v>
      </c>
      <c r="B7036" t="s">
        <v>10</v>
      </c>
      <c r="C7036" t="s">
        <v>24616</v>
      </c>
      <c r="D7036" t="s">
        <v>29705</v>
      </c>
      <c r="E7036">
        <v>60</v>
      </c>
      <c r="F7036" t="s">
        <v>5</v>
      </c>
      <c r="G7036">
        <v>3.4</v>
      </c>
      <c r="H7036">
        <v>270</v>
      </c>
    </row>
    <row r="7037" spans="1:8" x14ac:dyDescent="0.3">
      <c r="A7037" t="s">
        <v>6</v>
      </c>
      <c r="B7037" t="s">
        <v>14875</v>
      </c>
      <c r="C7037" t="s">
        <v>24617</v>
      </c>
      <c r="D7037" t="s">
        <v>9</v>
      </c>
      <c r="E7037">
        <v>61</v>
      </c>
      <c r="F7037" t="s">
        <v>5</v>
      </c>
      <c r="G7037">
        <v>3.7</v>
      </c>
      <c r="H7037">
        <v>0</v>
      </c>
    </row>
    <row r="7038" spans="1:8" x14ac:dyDescent="0.3">
      <c r="A7038" t="s">
        <v>6</v>
      </c>
      <c r="B7038" t="s">
        <v>14875</v>
      </c>
      <c r="C7038" t="s">
        <v>24618</v>
      </c>
      <c r="D7038" t="s">
        <v>4</v>
      </c>
      <c r="E7038">
        <v>71</v>
      </c>
      <c r="F7038" t="s">
        <v>5</v>
      </c>
      <c r="G7038">
        <v>3</v>
      </c>
      <c r="H7038">
        <v>210</v>
      </c>
    </row>
    <row r="7039" spans="1:8" x14ac:dyDescent="0.3">
      <c r="A7039" t="s">
        <v>14871</v>
      </c>
      <c r="B7039" t="s">
        <v>14874</v>
      </c>
      <c r="C7039" t="s">
        <v>17300</v>
      </c>
      <c r="D7039" t="s">
        <v>29706</v>
      </c>
      <c r="E7039">
        <v>82</v>
      </c>
      <c r="F7039" t="s">
        <v>5</v>
      </c>
      <c r="G7039">
        <v>3.1</v>
      </c>
      <c r="H7039">
        <v>280</v>
      </c>
    </row>
    <row r="7040" spans="1:8" x14ac:dyDescent="0.3">
      <c r="A7040" t="s">
        <v>1</v>
      </c>
      <c r="B7040" t="s">
        <v>10</v>
      </c>
      <c r="C7040" t="s">
        <v>24619</v>
      </c>
      <c r="D7040" t="s">
        <v>29705</v>
      </c>
      <c r="E7040">
        <v>71</v>
      </c>
      <c r="F7040" t="s">
        <v>5</v>
      </c>
      <c r="G7040">
        <v>3.5</v>
      </c>
      <c r="H7040">
        <v>0</v>
      </c>
    </row>
    <row r="7041" spans="1:8" x14ac:dyDescent="0.3">
      <c r="A7041" t="s">
        <v>14870</v>
      </c>
      <c r="B7041" t="s">
        <v>7</v>
      </c>
      <c r="C7041" t="s">
        <v>24620</v>
      </c>
      <c r="D7041" t="s">
        <v>29705</v>
      </c>
      <c r="E7041">
        <v>83</v>
      </c>
      <c r="F7041" t="s">
        <v>5</v>
      </c>
      <c r="G7041">
        <v>2.2999999999999998</v>
      </c>
      <c r="H7041">
        <v>0</v>
      </c>
    </row>
    <row r="7042" spans="1:8" x14ac:dyDescent="0.3">
      <c r="A7042" t="s">
        <v>6</v>
      </c>
      <c r="B7042" t="s">
        <v>14874</v>
      </c>
      <c r="C7042" t="s">
        <v>17301</v>
      </c>
      <c r="D7042" t="s">
        <v>29706</v>
      </c>
      <c r="E7042">
        <v>66</v>
      </c>
      <c r="F7042" t="s">
        <v>5</v>
      </c>
      <c r="G7042">
        <v>3</v>
      </c>
      <c r="H7042">
        <v>170</v>
      </c>
    </row>
    <row r="7043" spans="1:8" x14ac:dyDescent="0.3">
      <c r="A7043" t="s">
        <v>14871</v>
      </c>
      <c r="B7043" t="s">
        <v>14874</v>
      </c>
      <c r="C7043" t="s">
        <v>24621</v>
      </c>
      <c r="D7043" t="s">
        <v>4</v>
      </c>
      <c r="E7043">
        <v>70</v>
      </c>
      <c r="F7043" t="s">
        <v>5</v>
      </c>
      <c r="G7043">
        <v>3.2</v>
      </c>
      <c r="H7043">
        <v>190</v>
      </c>
    </row>
    <row r="7044" spans="1:8" x14ac:dyDescent="0.3">
      <c r="A7044" t="s">
        <v>1</v>
      </c>
      <c r="B7044" t="s">
        <v>14874</v>
      </c>
      <c r="C7044" t="s">
        <v>24622</v>
      </c>
      <c r="D7044" t="s">
        <v>29705</v>
      </c>
      <c r="E7044">
        <v>63</v>
      </c>
      <c r="F7044" t="s">
        <v>5</v>
      </c>
      <c r="G7044">
        <v>3.1</v>
      </c>
      <c r="H7044">
        <v>220</v>
      </c>
    </row>
    <row r="7045" spans="1:8" x14ac:dyDescent="0.3">
      <c r="A7045" t="s">
        <v>14870</v>
      </c>
      <c r="B7045" t="s">
        <v>2</v>
      </c>
      <c r="C7045" t="s">
        <v>17302</v>
      </c>
      <c r="D7045" t="s">
        <v>29706</v>
      </c>
      <c r="E7045">
        <v>86</v>
      </c>
      <c r="F7045" t="s">
        <v>29707</v>
      </c>
      <c r="G7045">
        <v>2.8</v>
      </c>
      <c r="H7045">
        <v>210</v>
      </c>
    </row>
    <row r="7046" spans="1:8" x14ac:dyDescent="0.3">
      <c r="A7046" t="s">
        <v>14870</v>
      </c>
      <c r="B7046" t="s">
        <v>2</v>
      </c>
      <c r="C7046" t="s">
        <v>17303</v>
      </c>
      <c r="D7046" t="s">
        <v>29706</v>
      </c>
      <c r="E7046">
        <v>67</v>
      </c>
      <c r="F7046" t="s">
        <v>29707</v>
      </c>
      <c r="G7046">
        <v>2.8</v>
      </c>
      <c r="H7046">
        <v>0</v>
      </c>
    </row>
    <row r="7047" spans="1:8" x14ac:dyDescent="0.3">
      <c r="A7047" t="s">
        <v>1</v>
      </c>
      <c r="B7047" t="s">
        <v>2</v>
      </c>
      <c r="C7047" t="s">
        <v>24623</v>
      </c>
      <c r="D7047" t="s">
        <v>29705</v>
      </c>
      <c r="E7047">
        <v>74</v>
      </c>
      <c r="F7047" t="s">
        <v>5</v>
      </c>
      <c r="G7047">
        <v>3.7</v>
      </c>
      <c r="H7047">
        <v>220</v>
      </c>
    </row>
    <row r="7048" spans="1:8" x14ac:dyDescent="0.3">
      <c r="A7048" t="s">
        <v>14870</v>
      </c>
      <c r="B7048" t="s">
        <v>10</v>
      </c>
      <c r="C7048" t="s">
        <v>24624</v>
      </c>
      <c r="D7048" t="s">
        <v>9</v>
      </c>
      <c r="E7048">
        <v>65</v>
      </c>
      <c r="F7048" t="s">
        <v>5</v>
      </c>
      <c r="G7048">
        <v>2.8</v>
      </c>
      <c r="H7048">
        <v>250</v>
      </c>
    </row>
    <row r="7049" spans="1:8" x14ac:dyDescent="0.3">
      <c r="A7049" t="s">
        <v>14873</v>
      </c>
      <c r="B7049" t="s">
        <v>14875</v>
      </c>
      <c r="C7049" t="s">
        <v>17304</v>
      </c>
      <c r="D7049" t="s">
        <v>29706</v>
      </c>
      <c r="E7049">
        <v>63</v>
      </c>
      <c r="F7049" t="s">
        <v>5</v>
      </c>
      <c r="G7049">
        <v>3.3</v>
      </c>
      <c r="H7049">
        <v>200</v>
      </c>
    </row>
    <row r="7050" spans="1:8" x14ac:dyDescent="0.3">
      <c r="A7050" t="s">
        <v>14870</v>
      </c>
      <c r="B7050" t="s">
        <v>14875</v>
      </c>
      <c r="C7050" t="s">
        <v>17305</v>
      </c>
      <c r="D7050" t="s">
        <v>29706</v>
      </c>
      <c r="E7050">
        <v>78</v>
      </c>
      <c r="F7050" t="s">
        <v>5</v>
      </c>
      <c r="G7050">
        <v>3</v>
      </c>
      <c r="H7050">
        <v>160</v>
      </c>
    </row>
    <row r="7051" spans="1:8" x14ac:dyDescent="0.3">
      <c r="A7051" t="s">
        <v>14873</v>
      </c>
      <c r="B7051" t="s">
        <v>2</v>
      </c>
      <c r="C7051" t="s">
        <v>17306</v>
      </c>
      <c r="D7051" t="s">
        <v>29706</v>
      </c>
      <c r="E7051">
        <v>77</v>
      </c>
      <c r="F7051" t="s">
        <v>5</v>
      </c>
      <c r="G7051">
        <v>3</v>
      </c>
      <c r="H7051">
        <v>220</v>
      </c>
    </row>
    <row r="7052" spans="1:8" x14ac:dyDescent="0.3">
      <c r="A7052" t="s">
        <v>1</v>
      </c>
      <c r="B7052" t="s">
        <v>2</v>
      </c>
      <c r="C7052" t="s">
        <v>24625</v>
      </c>
      <c r="D7052" t="s">
        <v>29705</v>
      </c>
      <c r="E7052">
        <v>84</v>
      </c>
      <c r="F7052" t="s">
        <v>5</v>
      </c>
      <c r="G7052">
        <v>2.8</v>
      </c>
      <c r="H7052">
        <v>280</v>
      </c>
    </row>
    <row r="7053" spans="1:8" x14ac:dyDescent="0.3">
      <c r="A7053" t="s">
        <v>6</v>
      </c>
      <c r="B7053" t="s">
        <v>7</v>
      </c>
      <c r="C7053" t="s">
        <v>24626</v>
      </c>
      <c r="D7053" t="s">
        <v>9</v>
      </c>
      <c r="E7053">
        <v>65</v>
      </c>
      <c r="F7053" t="s">
        <v>29707</v>
      </c>
      <c r="G7053">
        <v>2.6</v>
      </c>
      <c r="H7053">
        <v>230</v>
      </c>
    </row>
    <row r="7054" spans="1:8" x14ac:dyDescent="0.3">
      <c r="A7054" t="s">
        <v>14870</v>
      </c>
      <c r="B7054" t="s">
        <v>10</v>
      </c>
      <c r="C7054" t="s">
        <v>24627</v>
      </c>
      <c r="D7054" t="s">
        <v>29705</v>
      </c>
      <c r="E7054">
        <v>74</v>
      </c>
      <c r="F7054" t="s">
        <v>5</v>
      </c>
      <c r="G7054">
        <v>2.1</v>
      </c>
      <c r="H7054">
        <v>170</v>
      </c>
    </row>
    <row r="7055" spans="1:8" x14ac:dyDescent="0.3">
      <c r="A7055" t="s">
        <v>14873</v>
      </c>
      <c r="B7055" t="s">
        <v>7</v>
      </c>
      <c r="C7055" t="s">
        <v>24628</v>
      </c>
      <c r="D7055" t="s">
        <v>4</v>
      </c>
      <c r="E7055">
        <v>65</v>
      </c>
      <c r="F7055" t="s">
        <v>5</v>
      </c>
      <c r="G7055">
        <v>2.5</v>
      </c>
      <c r="H7055">
        <v>240</v>
      </c>
    </row>
    <row r="7056" spans="1:8" x14ac:dyDescent="0.3">
      <c r="A7056" t="s">
        <v>14871</v>
      </c>
      <c r="B7056" t="s">
        <v>10</v>
      </c>
      <c r="C7056" t="s">
        <v>17307</v>
      </c>
      <c r="D7056" t="s">
        <v>29706</v>
      </c>
      <c r="E7056">
        <v>70</v>
      </c>
      <c r="F7056" t="s">
        <v>5</v>
      </c>
      <c r="G7056">
        <v>3</v>
      </c>
      <c r="H7056">
        <v>220</v>
      </c>
    </row>
    <row r="7057" spans="1:8" x14ac:dyDescent="0.3">
      <c r="A7057" t="s">
        <v>14871</v>
      </c>
      <c r="B7057" t="s">
        <v>14874</v>
      </c>
      <c r="C7057" t="s">
        <v>24629</v>
      </c>
      <c r="D7057" t="s">
        <v>29705</v>
      </c>
      <c r="E7057">
        <v>82</v>
      </c>
      <c r="F7057" t="s">
        <v>5</v>
      </c>
      <c r="G7057">
        <v>3.2</v>
      </c>
      <c r="H7057">
        <v>210</v>
      </c>
    </row>
    <row r="7058" spans="1:8" x14ac:dyDescent="0.3">
      <c r="A7058" t="s">
        <v>6</v>
      </c>
      <c r="B7058" t="s">
        <v>14875</v>
      </c>
      <c r="C7058" t="s">
        <v>24630</v>
      </c>
      <c r="D7058" t="s">
        <v>29705</v>
      </c>
      <c r="E7058">
        <v>63</v>
      </c>
      <c r="F7058" t="s">
        <v>5</v>
      </c>
      <c r="G7058">
        <v>2.8</v>
      </c>
      <c r="H7058">
        <v>210</v>
      </c>
    </row>
    <row r="7059" spans="1:8" x14ac:dyDescent="0.3">
      <c r="A7059" t="s">
        <v>14870</v>
      </c>
      <c r="B7059" t="s">
        <v>2</v>
      </c>
      <c r="C7059" t="s">
        <v>24631</v>
      </c>
      <c r="D7059" t="s">
        <v>29705</v>
      </c>
      <c r="E7059">
        <v>77</v>
      </c>
      <c r="F7059" t="s">
        <v>5</v>
      </c>
      <c r="G7059">
        <v>2.7</v>
      </c>
      <c r="H7059">
        <v>210</v>
      </c>
    </row>
    <row r="7060" spans="1:8" x14ac:dyDescent="0.3">
      <c r="A7060" t="s">
        <v>6</v>
      </c>
      <c r="B7060" t="s">
        <v>2</v>
      </c>
      <c r="C7060" t="s">
        <v>24632</v>
      </c>
      <c r="D7060" t="s">
        <v>29705</v>
      </c>
      <c r="E7060">
        <v>72</v>
      </c>
      <c r="F7060" t="s">
        <v>5</v>
      </c>
      <c r="G7060">
        <v>1.5</v>
      </c>
      <c r="H7060">
        <v>0</v>
      </c>
    </row>
    <row r="7061" spans="1:8" x14ac:dyDescent="0.3">
      <c r="A7061" t="s">
        <v>14873</v>
      </c>
      <c r="B7061" t="s">
        <v>10</v>
      </c>
      <c r="C7061" t="s">
        <v>24633</v>
      </c>
      <c r="D7061" t="s">
        <v>4</v>
      </c>
      <c r="E7061">
        <v>87</v>
      </c>
      <c r="F7061" t="s">
        <v>5</v>
      </c>
      <c r="G7061">
        <v>3.3</v>
      </c>
      <c r="H7061">
        <v>180</v>
      </c>
    </row>
    <row r="7062" spans="1:8" x14ac:dyDescent="0.3">
      <c r="A7062" t="s">
        <v>14873</v>
      </c>
      <c r="B7062" t="s">
        <v>14874</v>
      </c>
      <c r="C7062" t="s">
        <v>24634</v>
      </c>
      <c r="D7062" t="s">
        <v>29705</v>
      </c>
      <c r="E7062">
        <v>75</v>
      </c>
      <c r="F7062" t="s">
        <v>5</v>
      </c>
      <c r="G7062">
        <v>2.9</v>
      </c>
      <c r="H7062">
        <v>270</v>
      </c>
    </row>
    <row r="7063" spans="1:8" x14ac:dyDescent="0.3">
      <c r="A7063" t="s">
        <v>14873</v>
      </c>
      <c r="B7063" t="s">
        <v>10</v>
      </c>
      <c r="C7063" t="s">
        <v>24635</v>
      </c>
      <c r="D7063" t="s">
        <v>9</v>
      </c>
      <c r="E7063">
        <v>76</v>
      </c>
      <c r="F7063" t="s">
        <v>5</v>
      </c>
      <c r="G7063">
        <v>2.1</v>
      </c>
      <c r="H7063">
        <v>280</v>
      </c>
    </row>
    <row r="7064" spans="1:8" x14ac:dyDescent="0.3">
      <c r="A7064" t="s">
        <v>14873</v>
      </c>
      <c r="B7064" t="s">
        <v>14874</v>
      </c>
      <c r="C7064" t="s">
        <v>24636</v>
      </c>
      <c r="D7064" t="s">
        <v>29705</v>
      </c>
      <c r="E7064">
        <v>92</v>
      </c>
      <c r="F7064" t="s">
        <v>5</v>
      </c>
      <c r="G7064">
        <v>2.9</v>
      </c>
      <c r="H7064">
        <v>260</v>
      </c>
    </row>
    <row r="7065" spans="1:8" x14ac:dyDescent="0.3">
      <c r="A7065" t="s">
        <v>6</v>
      </c>
      <c r="B7065" t="s">
        <v>14874</v>
      </c>
      <c r="C7065" t="s">
        <v>24637</v>
      </c>
      <c r="D7065" t="s">
        <v>29705</v>
      </c>
      <c r="E7065">
        <v>76</v>
      </c>
      <c r="F7065" t="s">
        <v>5</v>
      </c>
      <c r="G7065">
        <v>2.4</v>
      </c>
      <c r="H7065">
        <v>0</v>
      </c>
    </row>
    <row r="7066" spans="1:8" x14ac:dyDescent="0.3">
      <c r="A7066" t="s">
        <v>6</v>
      </c>
      <c r="B7066" t="s">
        <v>14875</v>
      </c>
      <c r="C7066" t="s">
        <v>17308</v>
      </c>
      <c r="D7066" t="s">
        <v>29706</v>
      </c>
      <c r="E7066">
        <v>77</v>
      </c>
      <c r="F7066" t="s">
        <v>5</v>
      </c>
      <c r="G7066">
        <v>2.9</v>
      </c>
      <c r="H7066">
        <v>120</v>
      </c>
    </row>
    <row r="7067" spans="1:8" x14ac:dyDescent="0.3">
      <c r="A7067" t="s">
        <v>14870</v>
      </c>
      <c r="B7067" t="s">
        <v>2</v>
      </c>
      <c r="C7067" t="s">
        <v>24638</v>
      </c>
      <c r="D7067" t="s">
        <v>29705</v>
      </c>
      <c r="E7067">
        <v>80</v>
      </c>
      <c r="F7067" t="s">
        <v>5</v>
      </c>
      <c r="G7067">
        <v>3.5</v>
      </c>
      <c r="H7067">
        <v>0</v>
      </c>
    </row>
    <row r="7068" spans="1:8" x14ac:dyDescent="0.3">
      <c r="A7068" t="s">
        <v>14872</v>
      </c>
      <c r="B7068" t="s">
        <v>10</v>
      </c>
      <c r="C7068" t="s">
        <v>24639</v>
      </c>
      <c r="D7068" t="s">
        <v>9</v>
      </c>
      <c r="E7068">
        <v>64</v>
      </c>
      <c r="F7068" t="s">
        <v>5</v>
      </c>
      <c r="G7068">
        <v>3</v>
      </c>
      <c r="H7068">
        <v>220</v>
      </c>
    </row>
    <row r="7069" spans="1:8" x14ac:dyDescent="0.3">
      <c r="A7069" t="s">
        <v>1</v>
      </c>
      <c r="B7069" t="s">
        <v>7</v>
      </c>
      <c r="C7069" t="s">
        <v>24640</v>
      </c>
      <c r="D7069" t="s">
        <v>9</v>
      </c>
      <c r="E7069">
        <v>77</v>
      </c>
      <c r="F7069" t="s">
        <v>5</v>
      </c>
      <c r="G7069">
        <v>3.7</v>
      </c>
      <c r="H7069">
        <v>180</v>
      </c>
    </row>
    <row r="7070" spans="1:8" x14ac:dyDescent="0.3">
      <c r="A7070" t="s">
        <v>14870</v>
      </c>
      <c r="B7070" t="s">
        <v>14874</v>
      </c>
      <c r="C7070" t="s">
        <v>17309</v>
      </c>
      <c r="D7070" t="s">
        <v>29706</v>
      </c>
      <c r="E7070">
        <v>84</v>
      </c>
      <c r="F7070" t="s">
        <v>5</v>
      </c>
      <c r="G7070">
        <v>2.6</v>
      </c>
      <c r="H7070">
        <v>200</v>
      </c>
    </row>
    <row r="7071" spans="1:8" x14ac:dyDescent="0.3">
      <c r="A7071" t="s">
        <v>14873</v>
      </c>
      <c r="B7071" t="s">
        <v>10</v>
      </c>
      <c r="C7071" t="s">
        <v>24641</v>
      </c>
      <c r="D7071" t="s">
        <v>29705</v>
      </c>
      <c r="E7071">
        <v>72</v>
      </c>
      <c r="F7071" t="s">
        <v>5</v>
      </c>
      <c r="G7071">
        <v>3.1</v>
      </c>
      <c r="H7071">
        <v>250</v>
      </c>
    </row>
    <row r="7072" spans="1:8" x14ac:dyDescent="0.3">
      <c r="A7072" t="s">
        <v>14873</v>
      </c>
      <c r="B7072" t="s">
        <v>7</v>
      </c>
      <c r="C7072" t="s">
        <v>24642</v>
      </c>
      <c r="D7072" t="s">
        <v>9</v>
      </c>
      <c r="E7072">
        <v>82</v>
      </c>
      <c r="F7072" t="s">
        <v>5</v>
      </c>
      <c r="G7072">
        <v>3.8</v>
      </c>
      <c r="H7072">
        <v>220</v>
      </c>
    </row>
    <row r="7073" spans="1:8" x14ac:dyDescent="0.3">
      <c r="A7073" t="s">
        <v>14871</v>
      </c>
      <c r="B7073" t="s">
        <v>14874</v>
      </c>
      <c r="C7073" t="s">
        <v>24643</v>
      </c>
      <c r="D7073" t="s">
        <v>4</v>
      </c>
      <c r="E7073">
        <v>64</v>
      </c>
      <c r="F7073" t="s">
        <v>5</v>
      </c>
      <c r="G7073">
        <v>2.6</v>
      </c>
      <c r="H7073">
        <v>0</v>
      </c>
    </row>
    <row r="7074" spans="1:8" x14ac:dyDescent="0.3">
      <c r="A7074" t="s">
        <v>14871</v>
      </c>
      <c r="B7074" t="s">
        <v>2</v>
      </c>
      <c r="C7074" t="s">
        <v>17310</v>
      </c>
      <c r="D7074" t="s">
        <v>9</v>
      </c>
      <c r="E7074">
        <v>74</v>
      </c>
      <c r="F7074" t="s">
        <v>5</v>
      </c>
      <c r="G7074">
        <v>2.4</v>
      </c>
      <c r="H7074">
        <v>0</v>
      </c>
    </row>
    <row r="7075" spans="1:8" x14ac:dyDescent="0.3">
      <c r="A7075" t="s">
        <v>14870</v>
      </c>
      <c r="B7075" t="s">
        <v>2</v>
      </c>
      <c r="C7075" t="s">
        <v>17311</v>
      </c>
      <c r="D7075" t="s">
        <v>29706</v>
      </c>
      <c r="E7075">
        <v>81</v>
      </c>
      <c r="F7075" t="s">
        <v>5</v>
      </c>
      <c r="G7075">
        <v>3.3</v>
      </c>
      <c r="H7075">
        <v>0</v>
      </c>
    </row>
    <row r="7076" spans="1:8" x14ac:dyDescent="0.3">
      <c r="A7076" t="s">
        <v>14870</v>
      </c>
      <c r="B7076" t="s">
        <v>14874</v>
      </c>
      <c r="C7076" t="s">
        <v>17312</v>
      </c>
      <c r="D7076" t="s">
        <v>29706</v>
      </c>
      <c r="E7076">
        <v>82</v>
      </c>
      <c r="F7076" t="s">
        <v>5</v>
      </c>
      <c r="G7076">
        <v>2.7</v>
      </c>
      <c r="H7076">
        <v>150</v>
      </c>
    </row>
    <row r="7077" spans="1:8" x14ac:dyDescent="0.3">
      <c r="A7077" t="s">
        <v>14870</v>
      </c>
      <c r="B7077" t="s">
        <v>2</v>
      </c>
      <c r="C7077" t="s">
        <v>24644</v>
      </c>
      <c r="D7077" t="s">
        <v>29705</v>
      </c>
      <c r="E7077">
        <v>80</v>
      </c>
      <c r="F7077" t="s">
        <v>5</v>
      </c>
      <c r="G7077">
        <v>2.8</v>
      </c>
      <c r="H7077">
        <v>160</v>
      </c>
    </row>
    <row r="7078" spans="1:8" x14ac:dyDescent="0.3">
      <c r="A7078" t="s">
        <v>14873</v>
      </c>
      <c r="B7078" t="s">
        <v>2</v>
      </c>
      <c r="C7078" t="s">
        <v>17313</v>
      </c>
      <c r="D7078" t="s">
        <v>9</v>
      </c>
      <c r="E7078">
        <v>77</v>
      </c>
      <c r="F7078" t="s">
        <v>5</v>
      </c>
      <c r="G7078">
        <v>2.8</v>
      </c>
      <c r="H7078">
        <v>0</v>
      </c>
    </row>
    <row r="7079" spans="1:8" x14ac:dyDescent="0.3">
      <c r="A7079" t="s">
        <v>14870</v>
      </c>
      <c r="B7079" t="s">
        <v>14875</v>
      </c>
      <c r="C7079" t="s">
        <v>24645</v>
      </c>
      <c r="D7079" t="s">
        <v>4</v>
      </c>
      <c r="E7079">
        <v>85</v>
      </c>
      <c r="F7079" t="s">
        <v>29707</v>
      </c>
      <c r="G7079">
        <v>3.8</v>
      </c>
      <c r="H7079">
        <v>180</v>
      </c>
    </row>
    <row r="7080" spans="1:8" x14ac:dyDescent="0.3">
      <c r="A7080" t="s">
        <v>14873</v>
      </c>
      <c r="B7080" t="s">
        <v>10</v>
      </c>
      <c r="C7080" t="s">
        <v>24646</v>
      </c>
      <c r="D7080" t="s">
        <v>4</v>
      </c>
      <c r="E7080">
        <v>71</v>
      </c>
      <c r="F7080" t="s">
        <v>5</v>
      </c>
      <c r="G7080">
        <v>3</v>
      </c>
      <c r="H7080">
        <v>170</v>
      </c>
    </row>
    <row r="7081" spans="1:8" x14ac:dyDescent="0.3">
      <c r="A7081" t="s">
        <v>14870</v>
      </c>
      <c r="B7081" t="s">
        <v>7</v>
      </c>
      <c r="C7081" t="s">
        <v>24647</v>
      </c>
      <c r="D7081" t="s">
        <v>9</v>
      </c>
      <c r="E7081">
        <v>70</v>
      </c>
      <c r="F7081" t="s">
        <v>29707</v>
      </c>
      <c r="G7081">
        <v>3.5</v>
      </c>
      <c r="H7081">
        <v>130</v>
      </c>
    </row>
    <row r="7082" spans="1:8" x14ac:dyDescent="0.3">
      <c r="A7082" t="s">
        <v>14870</v>
      </c>
      <c r="B7082" t="s">
        <v>10</v>
      </c>
      <c r="C7082" t="s">
        <v>24648</v>
      </c>
      <c r="D7082" t="s">
        <v>4</v>
      </c>
      <c r="E7082">
        <v>76</v>
      </c>
      <c r="F7082" t="s">
        <v>5</v>
      </c>
      <c r="G7082">
        <v>3.1</v>
      </c>
      <c r="H7082">
        <v>210</v>
      </c>
    </row>
    <row r="7083" spans="1:8" x14ac:dyDescent="0.3">
      <c r="A7083" t="s">
        <v>6</v>
      </c>
      <c r="B7083" t="s">
        <v>7</v>
      </c>
      <c r="C7083" t="s">
        <v>17314</v>
      </c>
      <c r="D7083" t="s">
        <v>29706</v>
      </c>
      <c r="E7083">
        <v>70</v>
      </c>
      <c r="F7083" t="s">
        <v>5</v>
      </c>
      <c r="G7083">
        <v>2.7</v>
      </c>
      <c r="H7083">
        <v>0</v>
      </c>
    </row>
    <row r="7084" spans="1:8" x14ac:dyDescent="0.3">
      <c r="A7084" t="s">
        <v>14870</v>
      </c>
      <c r="B7084" t="s">
        <v>2</v>
      </c>
      <c r="C7084" t="s">
        <v>17315</v>
      </c>
      <c r="D7084" t="s">
        <v>29706</v>
      </c>
      <c r="E7084">
        <v>73</v>
      </c>
      <c r="F7084" t="s">
        <v>5</v>
      </c>
      <c r="G7084">
        <v>3.3</v>
      </c>
      <c r="H7084">
        <v>140</v>
      </c>
    </row>
    <row r="7085" spans="1:8" x14ac:dyDescent="0.3">
      <c r="A7085" t="s">
        <v>14871</v>
      </c>
      <c r="B7085" t="s">
        <v>14875</v>
      </c>
      <c r="C7085" t="s">
        <v>17316</v>
      </c>
      <c r="D7085" t="s">
        <v>29706</v>
      </c>
      <c r="E7085">
        <v>76</v>
      </c>
      <c r="F7085" t="s">
        <v>5</v>
      </c>
      <c r="G7085">
        <v>3.1</v>
      </c>
      <c r="H7085">
        <v>200</v>
      </c>
    </row>
    <row r="7086" spans="1:8" x14ac:dyDescent="0.3">
      <c r="A7086" t="s">
        <v>14873</v>
      </c>
      <c r="B7086" t="s">
        <v>7</v>
      </c>
      <c r="C7086" t="s">
        <v>17317</v>
      </c>
      <c r="D7086" t="s">
        <v>29706</v>
      </c>
      <c r="E7086">
        <v>67</v>
      </c>
      <c r="F7086" t="s">
        <v>5</v>
      </c>
      <c r="G7086">
        <v>3.5</v>
      </c>
      <c r="H7086">
        <v>0</v>
      </c>
    </row>
    <row r="7087" spans="1:8" x14ac:dyDescent="0.3">
      <c r="A7087" t="s">
        <v>1</v>
      </c>
      <c r="B7087" t="s">
        <v>7</v>
      </c>
      <c r="C7087" t="s">
        <v>24649</v>
      </c>
      <c r="D7087" t="s">
        <v>29705</v>
      </c>
      <c r="E7087">
        <v>70</v>
      </c>
      <c r="F7087" t="s">
        <v>5</v>
      </c>
      <c r="G7087">
        <v>2.8</v>
      </c>
      <c r="H7087">
        <v>140</v>
      </c>
    </row>
    <row r="7088" spans="1:8" x14ac:dyDescent="0.3">
      <c r="A7088" t="s">
        <v>1</v>
      </c>
      <c r="B7088" t="s">
        <v>7</v>
      </c>
      <c r="C7088" t="s">
        <v>24650</v>
      </c>
      <c r="D7088" t="s">
        <v>29705</v>
      </c>
      <c r="E7088">
        <v>83</v>
      </c>
      <c r="F7088" t="s">
        <v>5</v>
      </c>
      <c r="G7088">
        <v>2.7</v>
      </c>
      <c r="H7088">
        <v>0</v>
      </c>
    </row>
    <row r="7089" spans="1:8" x14ac:dyDescent="0.3">
      <c r="A7089" t="s">
        <v>6</v>
      </c>
      <c r="B7089" t="s">
        <v>2</v>
      </c>
      <c r="C7089" t="s">
        <v>17318</v>
      </c>
      <c r="D7089" t="s">
        <v>9</v>
      </c>
      <c r="E7089">
        <v>75</v>
      </c>
      <c r="F7089" t="s">
        <v>5</v>
      </c>
      <c r="G7089">
        <v>3.3</v>
      </c>
      <c r="H7089">
        <v>0</v>
      </c>
    </row>
    <row r="7090" spans="1:8" x14ac:dyDescent="0.3">
      <c r="A7090" t="s">
        <v>14873</v>
      </c>
      <c r="B7090" t="s">
        <v>7</v>
      </c>
      <c r="C7090" t="s">
        <v>24651</v>
      </c>
      <c r="D7090" t="s">
        <v>4</v>
      </c>
      <c r="E7090">
        <v>67</v>
      </c>
      <c r="F7090" t="s">
        <v>5</v>
      </c>
      <c r="G7090">
        <v>3.6</v>
      </c>
      <c r="H7090">
        <v>130</v>
      </c>
    </row>
    <row r="7091" spans="1:8" x14ac:dyDescent="0.3">
      <c r="A7091" t="s">
        <v>14873</v>
      </c>
      <c r="B7091" t="s">
        <v>7</v>
      </c>
      <c r="C7091" t="s">
        <v>24652</v>
      </c>
      <c r="D7091" t="s">
        <v>29705</v>
      </c>
      <c r="E7091">
        <v>72</v>
      </c>
      <c r="F7091" t="s">
        <v>5</v>
      </c>
      <c r="G7091">
        <v>3.9</v>
      </c>
      <c r="H7091">
        <v>0</v>
      </c>
    </row>
    <row r="7092" spans="1:8" x14ac:dyDescent="0.3">
      <c r="A7092" t="s">
        <v>14873</v>
      </c>
      <c r="B7092" t="s">
        <v>2</v>
      </c>
      <c r="C7092" t="s">
        <v>17319</v>
      </c>
      <c r="D7092" t="s">
        <v>4</v>
      </c>
      <c r="E7092">
        <v>62</v>
      </c>
      <c r="F7092" t="s">
        <v>5</v>
      </c>
      <c r="G7092">
        <v>3.8</v>
      </c>
      <c r="H7092">
        <v>190</v>
      </c>
    </row>
    <row r="7093" spans="1:8" x14ac:dyDescent="0.3">
      <c r="A7093" t="s">
        <v>1</v>
      </c>
      <c r="B7093" t="s">
        <v>7</v>
      </c>
      <c r="C7093" t="s">
        <v>24653</v>
      </c>
      <c r="D7093" t="s">
        <v>29705</v>
      </c>
      <c r="E7093">
        <v>80</v>
      </c>
      <c r="F7093" t="s">
        <v>5</v>
      </c>
      <c r="G7093">
        <v>3.3</v>
      </c>
      <c r="H7093">
        <v>0</v>
      </c>
    </row>
    <row r="7094" spans="1:8" x14ac:dyDescent="0.3">
      <c r="A7094" t="s">
        <v>14871</v>
      </c>
      <c r="B7094" t="s">
        <v>10</v>
      </c>
      <c r="C7094" t="s">
        <v>17320</v>
      </c>
      <c r="D7094" t="s">
        <v>29706</v>
      </c>
      <c r="E7094">
        <v>77</v>
      </c>
      <c r="F7094" t="s">
        <v>5</v>
      </c>
      <c r="G7094">
        <v>3.2</v>
      </c>
      <c r="H7094">
        <v>140</v>
      </c>
    </row>
    <row r="7095" spans="1:8" x14ac:dyDescent="0.3">
      <c r="A7095" t="s">
        <v>14871</v>
      </c>
      <c r="B7095" t="s">
        <v>2</v>
      </c>
      <c r="C7095" t="s">
        <v>17321</v>
      </c>
      <c r="D7095" t="s">
        <v>9</v>
      </c>
      <c r="E7095">
        <v>78</v>
      </c>
      <c r="F7095" t="s">
        <v>5</v>
      </c>
      <c r="G7095">
        <v>2.4</v>
      </c>
      <c r="H7095">
        <v>210</v>
      </c>
    </row>
    <row r="7096" spans="1:8" x14ac:dyDescent="0.3">
      <c r="A7096" t="s">
        <v>1</v>
      </c>
      <c r="B7096" t="s">
        <v>10</v>
      </c>
      <c r="C7096" t="s">
        <v>24654</v>
      </c>
      <c r="D7096" t="s">
        <v>9</v>
      </c>
      <c r="E7096">
        <v>81</v>
      </c>
      <c r="F7096" t="s">
        <v>5</v>
      </c>
      <c r="G7096">
        <v>3.3</v>
      </c>
      <c r="H7096">
        <v>0</v>
      </c>
    </row>
    <row r="7097" spans="1:8" x14ac:dyDescent="0.3">
      <c r="A7097" t="s">
        <v>14870</v>
      </c>
      <c r="B7097" t="s">
        <v>14874</v>
      </c>
      <c r="C7097" t="s">
        <v>17322</v>
      </c>
      <c r="D7097" t="s">
        <v>29706</v>
      </c>
      <c r="E7097">
        <v>71</v>
      </c>
      <c r="F7097" t="s">
        <v>5</v>
      </c>
      <c r="G7097">
        <v>2.4</v>
      </c>
      <c r="H7097">
        <v>0</v>
      </c>
    </row>
    <row r="7098" spans="1:8" x14ac:dyDescent="0.3">
      <c r="A7098" t="s">
        <v>6</v>
      </c>
      <c r="B7098" t="s">
        <v>14875</v>
      </c>
      <c r="C7098" t="s">
        <v>17323</v>
      </c>
      <c r="D7098" t="s">
        <v>29706</v>
      </c>
      <c r="E7098">
        <v>84</v>
      </c>
      <c r="F7098" t="s">
        <v>5</v>
      </c>
      <c r="G7098">
        <v>3.7</v>
      </c>
      <c r="H7098">
        <v>0</v>
      </c>
    </row>
    <row r="7099" spans="1:8" x14ac:dyDescent="0.3">
      <c r="A7099" t="s">
        <v>1</v>
      </c>
      <c r="B7099" t="s">
        <v>14874</v>
      </c>
      <c r="C7099" t="s">
        <v>24655</v>
      </c>
      <c r="D7099" t="s">
        <v>9</v>
      </c>
      <c r="E7099">
        <v>55</v>
      </c>
      <c r="F7099" t="s">
        <v>5</v>
      </c>
      <c r="G7099">
        <v>2.8</v>
      </c>
      <c r="H7099">
        <v>0</v>
      </c>
    </row>
    <row r="7100" spans="1:8" x14ac:dyDescent="0.3">
      <c r="A7100" t="s">
        <v>6</v>
      </c>
      <c r="B7100" t="s">
        <v>7</v>
      </c>
      <c r="C7100" t="s">
        <v>17324</v>
      </c>
      <c r="D7100" t="s">
        <v>29706</v>
      </c>
      <c r="E7100">
        <v>75</v>
      </c>
      <c r="F7100" t="s">
        <v>5</v>
      </c>
      <c r="G7100">
        <v>2.8</v>
      </c>
      <c r="H7100">
        <v>230</v>
      </c>
    </row>
    <row r="7101" spans="1:8" x14ac:dyDescent="0.3">
      <c r="A7101" t="s">
        <v>14870</v>
      </c>
      <c r="B7101" t="s">
        <v>2</v>
      </c>
      <c r="C7101" t="s">
        <v>17325</v>
      </c>
      <c r="D7101" t="s">
        <v>9</v>
      </c>
      <c r="E7101">
        <v>68</v>
      </c>
      <c r="F7101" t="s">
        <v>5</v>
      </c>
      <c r="G7101">
        <v>3.6</v>
      </c>
      <c r="H7101">
        <v>0</v>
      </c>
    </row>
    <row r="7102" spans="1:8" x14ac:dyDescent="0.3">
      <c r="A7102" t="s">
        <v>14871</v>
      </c>
      <c r="B7102" t="s">
        <v>2</v>
      </c>
      <c r="C7102" t="s">
        <v>17326</v>
      </c>
      <c r="D7102" t="s">
        <v>4</v>
      </c>
      <c r="E7102">
        <v>75</v>
      </c>
      <c r="F7102" t="s">
        <v>29707</v>
      </c>
      <c r="G7102">
        <v>2.9</v>
      </c>
      <c r="H7102">
        <v>250</v>
      </c>
    </row>
    <row r="7103" spans="1:8" x14ac:dyDescent="0.3">
      <c r="A7103" t="s">
        <v>14871</v>
      </c>
      <c r="B7103" t="s">
        <v>10</v>
      </c>
      <c r="C7103" t="s">
        <v>24656</v>
      </c>
      <c r="D7103" t="s">
        <v>9</v>
      </c>
      <c r="E7103">
        <v>83</v>
      </c>
      <c r="F7103" t="s">
        <v>5</v>
      </c>
      <c r="G7103">
        <v>3</v>
      </c>
      <c r="H7103">
        <v>200</v>
      </c>
    </row>
    <row r="7104" spans="1:8" x14ac:dyDescent="0.3">
      <c r="A7104" t="s">
        <v>14872</v>
      </c>
      <c r="B7104" t="s">
        <v>10</v>
      </c>
      <c r="C7104" t="s">
        <v>24657</v>
      </c>
      <c r="D7104" t="s">
        <v>9</v>
      </c>
      <c r="E7104">
        <v>70</v>
      </c>
      <c r="F7104" t="s">
        <v>5</v>
      </c>
      <c r="G7104">
        <v>3.2</v>
      </c>
      <c r="H7104">
        <v>270</v>
      </c>
    </row>
    <row r="7105" spans="1:8" x14ac:dyDescent="0.3">
      <c r="A7105" t="s">
        <v>14873</v>
      </c>
      <c r="B7105" t="s">
        <v>14875</v>
      </c>
      <c r="C7105" t="s">
        <v>24658</v>
      </c>
      <c r="D7105" t="s">
        <v>9</v>
      </c>
      <c r="E7105">
        <v>70</v>
      </c>
      <c r="F7105" t="s">
        <v>5</v>
      </c>
      <c r="G7105">
        <v>3.1</v>
      </c>
      <c r="H7105">
        <v>230</v>
      </c>
    </row>
    <row r="7106" spans="1:8" x14ac:dyDescent="0.3">
      <c r="A7106" t="s">
        <v>14873</v>
      </c>
      <c r="B7106" t="s">
        <v>14875</v>
      </c>
      <c r="C7106" t="s">
        <v>24659</v>
      </c>
      <c r="D7106" t="s">
        <v>4</v>
      </c>
      <c r="E7106">
        <v>75</v>
      </c>
      <c r="F7106" t="s">
        <v>5</v>
      </c>
      <c r="G7106">
        <v>3.3</v>
      </c>
      <c r="H7106">
        <v>0</v>
      </c>
    </row>
    <row r="7107" spans="1:8" x14ac:dyDescent="0.3">
      <c r="A7107" t="s">
        <v>14870</v>
      </c>
      <c r="B7107" t="s">
        <v>14874</v>
      </c>
      <c r="C7107" t="s">
        <v>24660</v>
      </c>
      <c r="D7107" t="s">
        <v>4</v>
      </c>
      <c r="E7107">
        <v>69</v>
      </c>
      <c r="F7107" t="s">
        <v>5</v>
      </c>
      <c r="G7107">
        <v>4.2</v>
      </c>
      <c r="H7107">
        <v>0</v>
      </c>
    </row>
    <row r="7108" spans="1:8" x14ac:dyDescent="0.3">
      <c r="A7108" t="s">
        <v>14872</v>
      </c>
      <c r="B7108" t="s">
        <v>2</v>
      </c>
      <c r="C7108" t="s">
        <v>17327</v>
      </c>
      <c r="D7108" t="s">
        <v>29706</v>
      </c>
      <c r="E7108">
        <v>77</v>
      </c>
      <c r="F7108" t="s">
        <v>5</v>
      </c>
      <c r="G7108">
        <v>3.1</v>
      </c>
      <c r="H7108">
        <v>180</v>
      </c>
    </row>
    <row r="7109" spans="1:8" x14ac:dyDescent="0.3">
      <c r="A7109" t="s">
        <v>1</v>
      </c>
      <c r="B7109" t="s">
        <v>14874</v>
      </c>
      <c r="C7109" t="s">
        <v>24661</v>
      </c>
      <c r="D7109" t="s">
        <v>9</v>
      </c>
      <c r="E7109">
        <v>77</v>
      </c>
      <c r="F7109" t="s">
        <v>5</v>
      </c>
      <c r="G7109">
        <v>3.2</v>
      </c>
      <c r="H7109">
        <v>230</v>
      </c>
    </row>
    <row r="7110" spans="1:8" x14ac:dyDescent="0.3">
      <c r="A7110" t="s">
        <v>6</v>
      </c>
      <c r="B7110" t="s">
        <v>14875</v>
      </c>
      <c r="C7110" t="s">
        <v>24662</v>
      </c>
      <c r="D7110" t="s">
        <v>4</v>
      </c>
      <c r="E7110">
        <v>74</v>
      </c>
      <c r="F7110" t="s">
        <v>5</v>
      </c>
      <c r="G7110">
        <v>3.8</v>
      </c>
      <c r="H7110">
        <v>200</v>
      </c>
    </row>
    <row r="7111" spans="1:8" x14ac:dyDescent="0.3">
      <c r="A7111" t="s">
        <v>14873</v>
      </c>
      <c r="B7111" t="s">
        <v>7</v>
      </c>
      <c r="C7111" t="s">
        <v>24663</v>
      </c>
      <c r="D7111" t="s">
        <v>29705</v>
      </c>
      <c r="E7111">
        <v>81</v>
      </c>
      <c r="F7111" t="s">
        <v>29707</v>
      </c>
      <c r="G7111">
        <v>3.3</v>
      </c>
      <c r="H7111">
        <v>250</v>
      </c>
    </row>
    <row r="7112" spans="1:8" x14ac:dyDescent="0.3">
      <c r="A7112" t="s">
        <v>6</v>
      </c>
      <c r="B7112" t="s">
        <v>14874</v>
      </c>
      <c r="C7112" t="s">
        <v>24664</v>
      </c>
      <c r="D7112" t="s">
        <v>29705</v>
      </c>
      <c r="E7112">
        <v>76</v>
      </c>
      <c r="F7112" t="s">
        <v>5</v>
      </c>
      <c r="G7112">
        <v>2.6</v>
      </c>
      <c r="H7112">
        <v>140</v>
      </c>
    </row>
    <row r="7113" spans="1:8" x14ac:dyDescent="0.3">
      <c r="A7113" t="s">
        <v>14872</v>
      </c>
      <c r="B7113" t="s">
        <v>10</v>
      </c>
      <c r="C7113" t="s">
        <v>24665</v>
      </c>
      <c r="D7113" t="s">
        <v>9</v>
      </c>
      <c r="E7113">
        <v>73</v>
      </c>
      <c r="F7113" t="s">
        <v>5</v>
      </c>
      <c r="G7113">
        <v>2.4</v>
      </c>
      <c r="H7113">
        <v>220</v>
      </c>
    </row>
    <row r="7114" spans="1:8" x14ac:dyDescent="0.3">
      <c r="A7114" t="s">
        <v>14872</v>
      </c>
      <c r="B7114" t="s">
        <v>10</v>
      </c>
      <c r="C7114" t="s">
        <v>24666</v>
      </c>
      <c r="D7114" t="s">
        <v>4</v>
      </c>
      <c r="E7114">
        <v>89</v>
      </c>
      <c r="F7114" t="s">
        <v>5</v>
      </c>
      <c r="G7114">
        <v>4.0999999999999996</v>
      </c>
      <c r="H7114">
        <v>0</v>
      </c>
    </row>
    <row r="7115" spans="1:8" x14ac:dyDescent="0.3">
      <c r="A7115" t="s">
        <v>14871</v>
      </c>
      <c r="B7115" t="s">
        <v>2</v>
      </c>
      <c r="C7115" t="s">
        <v>17328</v>
      </c>
      <c r="D7115" t="s">
        <v>9</v>
      </c>
      <c r="E7115">
        <v>70</v>
      </c>
      <c r="F7115" t="s">
        <v>5</v>
      </c>
      <c r="G7115">
        <v>1.7</v>
      </c>
      <c r="H7115">
        <v>0</v>
      </c>
    </row>
    <row r="7116" spans="1:8" x14ac:dyDescent="0.3">
      <c r="A7116" t="s">
        <v>14872</v>
      </c>
      <c r="B7116" t="s">
        <v>2</v>
      </c>
      <c r="C7116" t="s">
        <v>24667</v>
      </c>
      <c r="D7116" t="s">
        <v>29705</v>
      </c>
      <c r="E7116">
        <v>77</v>
      </c>
      <c r="F7116" t="s">
        <v>5</v>
      </c>
      <c r="G7116">
        <v>3.7</v>
      </c>
      <c r="H7116">
        <v>240</v>
      </c>
    </row>
    <row r="7117" spans="1:8" x14ac:dyDescent="0.3">
      <c r="A7117" t="s">
        <v>1</v>
      </c>
      <c r="B7117" t="s">
        <v>14874</v>
      </c>
      <c r="C7117" t="s">
        <v>24668</v>
      </c>
      <c r="D7117" t="s">
        <v>4</v>
      </c>
      <c r="E7117">
        <v>68</v>
      </c>
      <c r="F7117" t="s">
        <v>5</v>
      </c>
      <c r="G7117">
        <v>3.3</v>
      </c>
      <c r="H7117">
        <v>200</v>
      </c>
    </row>
    <row r="7118" spans="1:8" x14ac:dyDescent="0.3">
      <c r="A7118" t="s">
        <v>14870</v>
      </c>
      <c r="B7118" t="s">
        <v>14874</v>
      </c>
      <c r="C7118" t="s">
        <v>24669</v>
      </c>
      <c r="D7118" t="s">
        <v>9</v>
      </c>
      <c r="E7118">
        <v>71</v>
      </c>
      <c r="F7118" t="s">
        <v>5</v>
      </c>
      <c r="G7118">
        <v>3.6</v>
      </c>
      <c r="H7118">
        <v>250</v>
      </c>
    </row>
    <row r="7119" spans="1:8" x14ac:dyDescent="0.3">
      <c r="A7119" t="s">
        <v>14872</v>
      </c>
      <c r="B7119" t="s">
        <v>14875</v>
      </c>
      <c r="C7119" t="s">
        <v>24670</v>
      </c>
      <c r="D7119" t="s">
        <v>29705</v>
      </c>
      <c r="E7119">
        <v>71</v>
      </c>
      <c r="F7119" t="s">
        <v>29707</v>
      </c>
      <c r="G7119">
        <v>3.6</v>
      </c>
      <c r="H7119">
        <v>250</v>
      </c>
    </row>
    <row r="7120" spans="1:8" x14ac:dyDescent="0.3">
      <c r="A7120" t="s">
        <v>14873</v>
      </c>
      <c r="B7120" t="s">
        <v>14875</v>
      </c>
      <c r="C7120" t="s">
        <v>24671</v>
      </c>
      <c r="D7120" t="s">
        <v>29705</v>
      </c>
      <c r="E7120">
        <v>65</v>
      </c>
      <c r="F7120" t="s">
        <v>5</v>
      </c>
      <c r="G7120">
        <v>3.3</v>
      </c>
      <c r="H7120">
        <v>0</v>
      </c>
    </row>
    <row r="7121" spans="1:8" x14ac:dyDescent="0.3">
      <c r="A7121" t="s">
        <v>14871</v>
      </c>
      <c r="B7121" t="s">
        <v>14874</v>
      </c>
      <c r="C7121" t="s">
        <v>24672</v>
      </c>
      <c r="D7121" t="s">
        <v>4</v>
      </c>
      <c r="E7121">
        <v>96</v>
      </c>
      <c r="F7121" t="s">
        <v>5</v>
      </c>
      <c r="G7121">
        <v>2.8</v>
      </c>
      <c r="H7121">
        <v>0</v>
      </c>
    </row>
    <row r="7122" spans="1:8" x14ac:dyDescent="0.3">
      <c r="A7122" t="s">
        <v>14871</v>
      </c>
      <c r="B7122" t="s">
        <v>2</v>
      </c>
      <c r="C7122" t="s">
        <v>17329</v>
      </c>
      <c r="D7122" t="s">
        <v>29706</v>
      </c>
      <c r="E7122">
        <v>84</v>
      </c>
      <c r="F7122" t="s">
        <v>5</v>
      </c>
      <c r="G7122">
        <v>2.6</v>
      </c>
      <c r="H7122">
        <v>160</v>
      </c>
    </row>
    <row r="7123" spans="1:8" x14ac:dyDescent="0.3">
      <c r="A7123" t="s">
        <v>14871</v>
      </c>
      <c r="B7123" t="s">
        <v>14874</v>
      </c>
      <c r="C7123" t="s">
        <v>17330</v>
      </c>
      <c r="D7123" t="s">
        <v>29706</v>
      </c>
      <c r="E7123">
        <v>87</v>
      </c>
      <c r="F7123" t="s">
        <v>5</v>
      </c>
      <c r="G7123">
        <v>3.4</v>
      </c>
      <c r="H7123">
        <v>0</v>
      </c>
    </row>
    <row r="7124" spans="1:8" x14ac:dyDescent="0.3">
      <c r="A7124" t="s">
        <v>14871</v>
      </c>
      <c r="B7124" t="s">
        <v>14874</v>
      </c>
      <c r="C7124" t="s">
        <v>24673</v>
      </c>
      <c r="D7124" t="s">
        <v>9</v>
      </c>
      <c r="E7124">
        <v>68</v>
      </c>
      <c r="F7124" t="s">
        <v>5</v>
      </c>
      <c r="G7124">
        <v>2.7</v>
      </c>
      <c r="H7124">
        <v>0</v>
      </c>
    </row>
    <row r="7125" spans="1:8" x14ac:dyDescent="0.3">
      <c r="A7125" t="s">
        <v>14870</v>
      </c>
      <c r="B7125" t="s">
        <v>7</v>
      </c>
      <c r="C7125" t="s">
        <v>17331</v>
      </c>
      <c r="D7125" t="s">
        <v>29706</v>
      </c>
      <c r="E7125">
        <v>61</v>
      </c>
      <c r="F7125" t="s">
        <v>5</v>
      </c>
      <c r="G7125">
        <v>3.7</v>
      </c>
      <c r="H7125">
        <v>0</v>
      </c>
    </row>
    <row r="7126" spans="1:8" x14ac:dyDescent="0.3">
      <c r="A7126" t="s">
        <v>14871</v>
      </c>
      <c r="B7126" t="s">
        <v>14874</v>
      </c>
      <c r="C7126" t="s">
        <v>24674</v>
      </c>
      <c r="D7126" t="s">
        <v>9</v>
      </c>
      <c r="E7126">
        <v>79</v>
      </c>
      <c r="F7126" t="s">
        <v>5</v>
      </c>
      <c r="G7126">
        <v>3.5</v>
      </c>
      <c r="H7126">
        <v>190</v>
      </c>
    </row>
    <row r="7127" spans="1:8" x14ac:dyDescent="0.3">
      <c r="A7127" t="s">
        <v>14873</v>
      </c>
      <c r="B7127" t="s">
        <v>2</v>
      </c>
      <c r="C7127" t="s">
        <v>24675</v>
      </c>
      <c r="D7127" t="s">
        <v>29705</v>
      </c>
      <c r="E7127">
        <v>82</v>
      </c>
      <c r="F7127" t="s">
        <v>5</v>
      </c>
      <c r="G7127">
        <v>3.1</v>
      </c>
      <c r="H7127">
        <v>0</v>
      </c>
    </row>
    <row r="7128" spans="1:8" x14ac:dyDescent="0.3">
      <c r="A7128" t="s">
        <v>14872</v>
      </c>
      <c r="B7128" t="s">
        <v>10</v>
      </c>
      <c r="C7128" t="s">
        <v>24676</v>
      </c>
      <c r="D7128" t="s">
        <v>4</v>
      </c>
      <c r="E7128">
        <v>78</v>
      </c>
      <c r="F7128" t="s">
        <v>5</v>
      </c>
      <c r="G7128">
        <v>2.7</v>
      </c>
      <c r="H7128">
        <v>180</v>
      </c>
    </row>
    <row r="7129" spans="1:8" x14ac:dyDescent="0.3">
      <c r="A7129" t="s">
        <v>6</v>
      </c>
      <c r="B7129" t="s">
        <v>7</v>
      </c>
      <c r="C7129" t="s">
        <v>24677</v>
      </c>
      <c r="D7129" t="s">
        <v>9</v>
      </c>
      <c r="E7129">
        <v>87</v>
      </c>
      <c r="F7129" t="s">
        <v>5</v>
      </c>
      <c r="G7129">
        <v>2.7</v>
      </c>
      <c r="H7129">
        <v>0</v>
      </c>
    </row>
    <row r="7130" spans="1:8" x14ac:dyDescent="0.3">
      <c r="A7130" t="s">
        <v>14870</v>
      </c>
      <c r="B7130" t="s">
        <v>7</v>
      </c>
      <c r="C7130" t="s">
        <v>24678</v>
      </c>
      <c r="D7130" t="s">
        <v>4</v>
      </c>
      <c r="E7130">
        <v>81</v>
      </c>
      <c r="F7130" t="s">
        <v>29707</v>
      </c>
      <c r="G7130">
        <v>2.9</v>
      </c>
      <c r="H7130">
        <v>0</v>
      </c>
    </row>
    <row r="7131" spans="1:8" x14ac:dyDescent="0.3">
      <c r="A7131" t="s">
        <v>14873</v>
      </c>
      <c r="B7131" t="s">
        <v>7</v>
      </c>
      <c r="C7131" t="s">
        <v>17332</v>
      </c>
      <c r="D7131" t="s">
        <v>29706</v>
      </c>
      <c r="E7131">
        <v>85</v>
      </c>
      <c r="F7131" t="s">
        <v>5</v>
      </c>
      <c r="G7131">
        <v>3.3</v>
      </c>
      <c r="H7131">
        <v>0</v>
      </c>
    </row>
    <row r="7132" spans="1:8" x14ac:dyDescent="0.3">
      <c r="A7132" t="s">
        <v>14873</v>
      </c>
      <c r="B7132" t="s">
        <v>14875</v>
      </c>
      <c r="C7132" t="s">
        <v>17333</v>
      </c>
      <c r="D7132" t="s">
        <v>29706</v>
      </c>
      <c r="E7132">
        <v>75</v>
      </c>
      <c r="F7132" t="s">
        <v>5</v>
      </c>
      <c r="G7132">
        <v>2.4</v>
      </c>
      <c r="H7132">
        <v>0</v>
      </c>
    </row>
    <row r="7133" spans="1:8" x14ac:dyDescent="0.3">
      <c r="A7133" t="s">
        <v>14871</v>
      </c>
      <c r="B7133" t="s">
        <v>14874</v>
      </c>
      <c r="C7133" t="s">
        <v>24679</v>
      </c>
      <c r="D7133" t="s">
        <v>4</v>
      </c>
      <c r="E7133">
        <v>75</v>
      </c>
      <c r="F7133" t="s">
        <v>5</v>
      </c>
      <c r="G7133">
        <v>2.9</v>
      </c>
      <c r="H7133">
        <v>130</v>
      </c>
    </row>
    <row r="7134" spans="1:8" x14ac:dyDescent="0.3">
      <c r="A7134" t="s">
        <v>14872</v>
      </c>
      <c r="B7134" t="s">
        <v>2</v>
      </c>
      <c r="C7134" t="s">
        <v>17334</v>
      </c>
      <c r="D7134" t="s">
        <v>4</v>
      </c>
      <c r="E7134">
        <v>71</v>
      </c>
      <c r="F7134" t="s">
        <v>5</v>
      </c>
      <c r="G7134">
        <v>3.1</v>
      </c>
      <c r="H7134">
        <v>230</v>
      </c>
    </row>
    <row r="7135" spans="1:8" x14ac:dyDescent="0.3">
      <c r="A7135" t="s">
        <v>14870</v>
      </c>
      <c r="B7135" t="s">
        <v>7</v>
      </c>
      <c r="C7135" t="s">
        <v>24680</v>
      </c>
      <c r="D7135" t="s">
        <v>4</v>
      </c>
      <c r="E7135">
        <v>66</v>
      </c>
      <c r="F7135" t="s">
        <v>5</v>
      </c>
      <c r="G7135">
        <v>2</v>
      </c>
      <c r="H7135">
        <v>250</v>
      </c>
    </row>
    <row r="7136" spans="1:8" x14ac:dyDescent="0.3">
      <c r="A7136" t="s">
        <v>14873</v>
      </c>
      <c r="B7136" t="s">
        <v>14874</v>
      </c>
      <c r="C7136" t="s">
        <v>24681</v>
      </c>
      <c r="D7136" t="s">
        <v>9</v>
      </c>
      <c r="E7136">
        <v>79</v>
      </c>
      <c r="F7136" t="s">
        <v>5</v>
      </c>
      <c r="G7136">
        <v>3.5</v>
      </c>
      <c r="H7136">
        <v>240</v>
      </c>
    </row>
    <row r="7137" spans="1:8" x14ac:dyDescent="0.3">
      <c r="A7137" t="s">
        <v>14872</v>
      </c>
      <c r="B7137" t="s">
        <v>10</v>
      </c>
      <c r="C7137" t="s">
        <v>24682</v>
      </c>
      <c r="D7137" t="s">
        <v>9</v>
      </c>
      <c r="E7137">
        <v>67</v>
      </c>
      <c r="F7137" t="s">
        <v>5</v>
      </c>
      <c r="G7137">
        <v>3.5</v>
      </c>
      <c r="H7137">
        <v>260</v>
      </c>
    </row>
    <row r="7138" spans="1:8" x14ac:dyDescent="0.3">
      <c r="A7138" t="s">
        <v>14871</v>
      </c>
      <c r="B7138" t="s">
        <v>2</v>
      </c>
      <c r="C7138" t="s">
        <v>17335</v>
      </c>
      <c r="D7138" t="s">
        <v>9</v>
      </c>
      <c r="E7138">
        <v>55</v>
      </c>
      <c r="F7138" t="s">
        <v>29707</v>
      </c>
      <c r="G7138">
        <v>3.5</v>
      </c>
      <c r="H7138">
        <v>200</v>
      </c>
    </row>
    <row r="7139" spans="1:8" x14ac:dyDescent="0.3">
      <c r="A7139" t="s">
        <v>14873</v>
      </c>
      <c r="B7139" t="s">
        <v>10</v>
      </c>
      <c r="C7139" t="s">
        <v>17336</v>
      </c>
      <c r="D7139" t="s">
        <v>29706</v>
      </c>
      <c r="E7139">
        <v>72</v>
      </c>
      <c r="F7139" t="s">
        <v>5</v>
      </c>
      <c r="G7139">
        <v>3.8</v>
      </c>
      <c r="H7139">
        <v>0</v>
      </c>
    </row>
    <row r="7140" spans="1:8" x14ac:dyDescent="0.3">
      <c r="A7140" t="s">
        <v>14872</v>
      </c>
      <c r="B7140" t="s">
        <v>7</v>
      </c>
      <c r="C7140" t="s">
        <v>24683</v>
      </c>
      <c r="D7140" t="s">
        <v>29705</v>
      </c>
      <c r="E7140">
        <v>66</v>
      </c>
      <c r="F7140" t="s">
        <v>5</v>
      </c>
      <c r="G7140">
        <v>3.7</v>
      </c>
      <c r="H7140">
        <v>0</v>
      </c>
    </row>
    <row r="7141" spans="1:8" x14ac:dyDescent="0.3">
      <c r="A7141" t="s">
        <v>6</v>
      </c>
      <c r="B7141" t="s">
        <v>10</v>
      </c>
      <c r="C7141" t="s">
        <v>17337</v>
      </c>
      <c r="D7141" t="s">
        <v>29706</v>
      </c>
      <c r="E7141">
        <v>72</v>
      </c>
      <c r="F7141" t="s">
        <v>5</v>
      </c>
      <c r="G7141">
        <v>1.9</v>
      </c>
      <c r="H7141">
        <v>0</v>
      </c>
    </row>
    <row r="7142" spans="1:8" x14ac:dyDescent="0.3">
      <c r="A7142" t="s">
        <v>14873</v>
      </c>
      <c r="B7142" t="s">
        <v>10</v>
      </c>
      <c r="C7142" t="s">
        <v>24684</v>
      </c>
      <c r="D7142" t="s">
        <v>4</v>
      </c>
      <c r="E7142">
        <v>83</v>
      </c>
      <c r="F7142" t="s">
        <v>5</v>
      </c>
      <c r="G7142">
        <v>3.1</v>
      </c>
      <c r="H7142">
        <v>0</v>
      </c>
    </row>
    <row r="7143" spans="1:8" x14ac:dyDescent="0.3">
      <c r="A7143" t="s">
        <v>14871</v>
      </c>
      <c r="B7143" t="s">
        <v>2</v>
      </c>
      <c r="C7143" t="s">
        <v>17338</v>
      </c>
      <c r="D7143" t="s">
        <v>9</v>
      </c>
      <c r="E7143">
        <v>92</v>
      </c>
      <c r="F7143" t="s">
        <v>5</v>
      </c>
      <c r="G7143">
        <v>3.2</v>
      </c>
      <c r="H7143">
        <v>120</v>
      </c>
    </row>
    <row r="7144" spans="1:8" x14ac:dyDescent="0.3">
      <c r="A7144" t="s">
        <v>14871</v>
      </c>
      <c r="B7144" t="s">
        <v>14875</v>
      </c>
      <c r="C7144" t="s">
        <v>24685</v>
      </c>
      <c r="D7144" t="s">
        <v>29705</v>
      </c>
      <c r="E7144">
        <v>64</v>
      </c>
      <c r="F7144" t="s">
        <v>5</v>
      </c>
      <c r="G7144">
        <v>3.1</v>
      </c>
      <c r="H7144">
        <v>200</v>
      </c>
    </row>
    <row r="7145" spans="1:8" x14ac:dyDescent="0.3">
      <c r="A7145" t="s">
        <v>14872</v>
      </c>
      <c r="B7145" t="s">
        <v>10</v>
      </c>
      <c r="C7145" t="s">
        <v>24686</v>
      </c>
      <c r="D7145" t="s">
        <v>9</v>
      </c>
      <c r="E7145">
        <v>83</v>
      </c>
      <c r="F7145" t="s">
        <v>5</v>
      </c>
      <c r="G7145">
        <v>3.6</v>
      </c>
      <c r="H7145">
        <v>190</v>
      </c>
    </row>
    <row r="7146" spans="1:8" x14ac:dyDescent="0.3">
      <c r="A7146" t="s">
        <v>6</v>
      </c>
      <c r="B7146" t="s">
        <v>14875</v>
      </c>
      <c r="C7146" t="s">
        <v>17339</v>
      </c>
      <c r="D7146" t="s">
        <v>29706</v>
      </c>
      <c r="E7146">
        <v>68</v>
      </c>
      <c r="F7146" t="s">
        <v>5</v>
      </c>
      <c r="G7146">
        <v>2.5</v>
      </c>
      <c r="H7146">
        <v>150</v>
      </c>
    </row>
    <row r="7147" spans="1:8" x14ac:dyDescent="0.3">
      <c r="A7147" t="s">
        <v>1</v>
      </c>
      <c r="B7147" t="s">
        <v>2</v>
      </c>
      <c r="C7147" t="s">
        <v>17340</v>
      </c>
      <c r="D7147" t="s">
        <v>29706</v>
      </c>
      <c r="E7147">
        <v>81</v>
      </c>
      <c r="F7147" t="s">
        <v>5</v>
      </c>
      <c r="G7147">
        <v>2.6</v>
      </c>
      <c r="H7147">
        <v>0</v>
      </c>
    </row>
    <row r="7148" spans="1:8" x14ac:dyDescent="0.3">
      <c r="A7148" t="s">
        <v>14872</v>
      </c>
      <c r="B7148" t="s">
        <v>10</v>
      </c>
      <c r="C7148" t="s">
        <v>24687</v>
      </c>
      <c r="D7148" t="s">
        <v>9</v>
      </c>
      <c r="E7148">
        <v>65</v>
      </c>
      <c r="F7148" t="s">
        <v>5</v>
      </c>
      <c r="G7148">
        <v>2.7</v>
      </c>
      <c r="H7148">
        <v>200</v>
      </c>
    </row>
    <row r="7149" spans="1:8" x14ac:dyDescent="0.3">
      <c r="A7149" t="s">
        <v>14871</v>
      </c>
      <c r="B7149" t="s">
        <v>7</v>
      </c>
      <c r="C7149" t="s">
        <v>24688</v>
      </c>
      <c r="D7149" t="s">
        <v>4</v>
      </c>
      <c r="E7149">
        <v>75</v>
      </c>
      <c r="F7149" t="s">
        <v>5</v>
      </c>
      <c r="G7149">
        <v>2.9</v>
      </c>
      <c r="H7149">
        <v>0</v>
      </c>
    </row>
    <row r="7150" spans="1:8" x14ac:dyDescent="0.3">
      <c r="A7150" t="s">
        <v>6</v>
      </c>
      <c r="B7150" t="s">
        <v>10</v>
      </c>
      <c r="C7150" t="s">
        <v>24689</v>
      </c>
      <c r="D7150" t="s">
        <v>29705</v>
      </c>
      <c r="E7150">
        <v>62</v>
      </c>
      <c r="F7150" t="s">
        <v>5</v>
      </c>
      <c r="G7150">
        <v>2.2999999999999998</v>
      </c>
      <c r="H7150">
        <v>0</v>
      </c>
    </row>
    <row r="7151" spans="1:8" x14ac:dyDescent="0.3">
      <c r="A7151" t="s">
        <v>14870</v>
      </c>
      <c r="B7151" t="s">
        <v>14874</v>
      </c>
      <c r="C7151" t="s">
        <v>24690</v>
      </c>
      <c r="D7151" t="s">
        <v>4</v>
      </c>
      <c r="E7151">
        <v>80</v>
      </c>
      <c r="F7151" t="s">
        <v>5</v>
      </c>
      <c r="G7151">
        <v>2.6</v>
      </c>
      <c r="H7151">
        <v>200</v>
      </c>
    </row>
    <row r="7152" spans="1:8" x14ac:dyDescent="0.3">
      <c r="A7152" t="s">
        <v>14870</v>
      </c>
      <c r="B7152" t="s">
        <v>14875</v>
      </c>
      <c r="C7152" t="s">
        <v>24691</v>
      </c>
      <c r="D7152" t="s">
        <v>29705</v>
      </c>
      <c r="E7152">
        <v>70</v>
      </c>
      <c r="F7152" t="s">
        <v>5</v>
      </c>
      <c r="G7152">
        <v>2.8</v>
      </c>
      <c r="H7152">
        <v>270</v>
      </c>
    </row>
    <row r="7153" spans="1:8" x14ac:dyDescent="0.3">
      <c r="A7153" t="s">
        <v>14870</v>
      </c>
      <c r="B7153" t="s">
        <v>14875</v>
      </c>
      <c r="C7153" t="s">
        <v>24692</v>
      </c>
      <c r="D7153" t="s">
        <v>9</v>
      </c>
      <c r="E7153">
        <v>69</v>
      </c>
      <c r="F7153" t="s">
        <v>5</v>
      </c>
      <c r="G7153">
        <v>2.8</v>
      </c>
      <c r="H7153">
        <v>220</v>
      </c>
    </row>
    <row r="7154" spans="1:8" x14ac:dyDescent="0.3">
      <c r="A7154" t="s">
        <v>14871</v>
      </c>
      <c r="B7154" t="s">
        <v>14875</v>
      </c>
      <c r="C7154" t="s">
        <v>24693</v>
      </c>
      <c r="D7154" t="s">
        <v>29705</v>
      </c>
      <c r="E7154">
        <v>81</v>
      </c>
      <c r="F7154" t="s">
        <v>5</v>
      </c>
      <c r="G7154">
        <v>2.6</v>
      </c>
      <c r="H7154">
        <v>0</v>
      </c>
    </row>
    <row r="7155" spans="1:8" x14ac:dyDescent="0.3">
      <c r="A7155" t="s">
        <v>6</v>
      </c>
      <c r="B7155" t="s">
        <v>10</v>
      </c>
      <c r="C7155" t="s">
        <v>24694</v>
      </c>
      <c r="D7155" t="s">
        <v>29705</v>
      </c>
      <c r="E7155">
        <v>73</v>
      </c>
      <c r="F7155" t="s">
        <v>5</v>
      </c>
      <c r="G7155">
        <v>2.4</v>
      </c>
      <c r="H7155">
        <v>0</v>
      </c>
    </row>
    <row r="7156" spans="1:8" x14ac:dyDescent="0.3">
      <c r="A7156" t="s">
        <v>14870</v>
      </c>
      <c r="B7156" t="s">
        <v>7</v>
      </c>
      <c r="C7156" t="s">
        <v>17341</v>
      </c>
      <c r="D7156" t="s">
        <v>29706</v>
      </c>
      <c r="E7156">
        <v>78</v>
      </c>
      <c r="F7156" t="s">
        <v>5</v>
      </c>
      <c r="G7156">
        <v>3.3</v>
      </c>
      <c r="H7156">
        <v>130</v>
      </c>
    </row>
    <row r="7157" spans="1:8" x14ac:dyDescent="0.3">
      <c r="A7157" t="s">
        <v>14872</v>
      </c>
      <c r="B7157" t="s">
        <v>2</v>
      </c>
      <c r="C7157" t="s">
        <v>17342</v>
      </c>
      <c r="D7157" t="s">
        <v>29706</v>
      </c>
      <c r="E7157">
        <v>82</v>
      </c>
      <c r="F7157" t="s">
        <v>5</v>
      </c>
      <c r="G7157">
        <v>3.1</v>
      </c>
      <c r="H7157">
        <v>0</v>
      </c>
    </row>
    <row r="7158" spans="1:8" x14ac:dyDescent="0.3">
      <c r="A7158" t="s">
        <v>14870</v>
      </c>
      <c r="B7158" t="s">
        <v>10</v>
      </c>
      <c r="C7158" t="s">
        <v>24695</v>
      </c>
      <c r="D7158" t="s">
        <v>29705</v>
      </c>
      <c r="E7158">
        <v>81</v>
      </c>
      <c r="F7158" t="s">
        <v>5</v>
      </c>
      <c r="G7158">
        <v>3.3</v>
      </c>
      <c r="H7158">
        <v>300</v>
      </c>
    </row>
    <row r="7159" spans="1:8" x14ac:dyDescent="0.3">
      <c r="A7159" t="s">
        <v>14873</v>
      </c>
      <c r="B7159" t="s">
        <v>14875</v>
      </c>
      <c r="C7159" t="s">
        <v>24696</v>
      </c>
      <c r="D7159" t="s">
        <v>4</v>
      </c>
      <c r="E7159">
        <v>63</v>
      </c>
      <c r="F7159" t="s">
        <v>5</v>
      </c>
      <c r="G7159">
        <v>2.5</v>
      </c>
      <c r="H7159">
        <v>180</v>
      </c>
    </row>
    <row r="7160" spans="1:8" x14ac:dyDescent="0.3">
      <c r="A7160" t="s">
        <v>14872</v>
      </c>
      <c r="B7160" t="s">
        <v>2</v>
      </c>
      <c r="C7160" t="s">
        <v>17343</v>
      </c>
      <c r="D7160" t="s">
        <v>9</v>
      </c>
      <c r="E7160">
        <v>73</v>
      </c>
      <c r="F7160" t="s">
        <v>5</v>
      </c>
      <c r="G7160">
        <v>2.7</v>
      </c>
      <c r="H7160">
        <v>130</v>
      </c>
    </row>
    <row r="7161" spans="1:8" x14ac:dyDescent="0.3">
      <c r="A7161" t="s">
        <v>1</v>
      </c>
      <c r="B7161" t="s">
        <v>2</v>
      </c>
      <c r="C7161" t="s">
        <v>17344</v>
      </c>
      <c r="D7161" t="s">
        <v>29706</v>
      </c>
      <c r="E7161">
        <v>69</v>
      </c>
      <c r="F7161" t="s">
        <v>5</v>
      </c>
      <c r="G7161">
        <v>2.8</v>
      </c>
      <c r="H7161">
        <v>120</v>
      </c>
    </row>
    <row r="7162" spans="1:8" x14ac:dyDescent="0.3">
      <c r="A7162" t="s">
        <v>14873</v>
      </c>
      <c r="B7162" t="s">
        <v>7</v>
      </c>
      <c r="C7162" t="s">
        <v>24697</v>
      </c>
      <c r="D7162" t="s">
        <v>29705</v>
      </c>
      <c r="E7162">
        <v>79</v>
      </c>
      <c r="F7162" t="s">
        <v>5</v>
      </c>
      <c r="G7162">
        <v>2.7</v>
      </c>
      <c r="H7162">
        <v>120</v>
      </c>
    </row>
    <row r="7163" spans="1:8" x14ac:dyDescent="0.3">
      <c r="A7163" t="s">
        <v>14871</v>
      </c>
      <c r="B7163" t="s">
        <v>10</v>
      </c>
      <c r="C7163" t="s">
        <v>17345</v>
      </c>
      <c r="D7163" t="s">
        <v>29706</v>
      </c>
      <c r="E7163">
        <v>81</v>
      </c>
      <c r="F7163" t="s">
        <v>5</v>
      </c>
      <c r="G7163">
        <v>2.8</v>
      </c>
      <c r="H7163">
        <v>150</v>
      </c>
    </row>
    <row r="7164" spans="1:8" x14ac:dyDescent="0.3">
      <c r="A7164" t="s">
        <v>14870</v>
      </c>
      <c r="B7164" t="s">
        <v>7</v>
      </c>
      <c r="C7164" t="s">
        <v>24698</v>
      </c>
      <c r="D7164" t="s">
        <v>4</v>
      </c>
      <c r="E7164">
        <v>70</v>
      </c>
      <c r="F7164" t="s">
        <v>5</v>
      </c>
      <c r="G7164">
        <v>3.2</v>
      </c>
      <c r="H7164">
        <v>190</v>
      </c>
    </row>
    <row r="7165" spans="1:8" x14ac:dyDescent="0.3">
      <c r="A7165" t="s">
        <v>14871</v>
      </c>
      <c r="B7165" t="s">
        <v>14875</v>
      </c>
      <c r="C7165" t="s">
        <v>24699</v>
      </c>
      <c r="D7165" t="s">
        <v>4</v>
      </c>
      <c r="E7165">
        <v>75</v>
      </c>
      <c r="F7165" t="s">
        <v>5</v>
      </c>
      <c r="G7165">
        <v>3.1</v>
      </c>
      <c r="H7165">
        <v>0</v>
      </c>
    </row>
    <row r="7166" spans="1:8" x14ac:dyDescent="0.3">
      <c r="A7166" t="s">
        <v>14871</v>
      </c>
      <c r="B7166" t="s">
        <v>2</v>
      </c>
      <c r="C7166" t="s">
        <v>24700</v>
      </c>
      <c r="D7166" t="s">
        <v>29705</v>
      </c>
      <c r="E7166">
        <v>73</v>
      </c>
      <c r="F7166" t="s">
        <v>5</v>
      </c>
      <c r="G7166">
        <v>3.1</v>
      </c>
      <c r="H7166">
        <v>0</v>
      </c>
    </row>
    <row r="7167" spans="1:8" x14ac:dyDescent="0.3">
      <c r="A7167" t="s">
        <v>1</v>
      </c>
      <c r="B7167" t="s">
        <v>14875</v>
      </c>
      <c r="C7167" t="s">
        <v>24701</v>
      </c>
      <c r="D7167" t="s">
        <v>4</v>
      </c>
      <c r="E7167">
        <v>78</v>
      </c>
      <c r="F7167" t="s">
        <v>5</v>
      </c>
      <c r="G7167">
        <v>2.5</v>
      </c>
      <c r="H7167">
        <v>190</v>
      </c>
    </row>
    <row r="7168" spans="1:8" x14ac:dyDescent="0.3">
      <c r="A7168" t="s">
        <v>14872</v>
      </c>
      <c r="B7168" t="s">
        <v>14875</v>
      </c>
      <c r="C7168" t="s">
        <v>24702</v>
      </c>
      <c r="D7168" t="s">
        <v>9</v>
      </c>
      <c r="E7168">
        <v>71</v>
      </c>
      <c r="F7168" t="s">
        <v>5</v>
      </c>
      <c r="G7168">
        <v>3</v>
      </c>
      <c r="H7168">
        <v>160</v>
      </c>
    </row>
    <row r="7169" spans="1:8" x14ac:dyDescent="0.3">
      <c r="A7169" t="s">
        <v>14872</v>
      </c>
      <c r="B7169" t="s">
        <v>2</v>
      </c>
      <c r="C7169" t="s">
        <v>17346</v>
      </c>
      <c r="D7169" t="s">
        <v>29706</v>
      </c>
      <c r="E7169">
        <v>91</v>
      </c>
      <c r="F7169" t="s">
        <v>5</v>
      </c>
      <c r="G7169">
        <v>4.0999999999999996</v>
      </c>
      <c r="H7169">
        <v>190</v>
      </c>
    </row>
    <row r="7170" spans="1:8" x14ac:dyDescent="0.3">
      <c r="A7170" t="s">
        <v>14870</v>
      </c>
      <c r="B7170" t="s">
        <v>14875</v>
      </c>
      <c r="C7170" t="s">
        <v>24703</v>
      </c>
      <c r="D7170" t="s">
        <v>9</v>
      </c>
      <c r="E7170">
        <v>67</v>
      </c>
      <c r="F7170" t="s">
        <v>5</v>
      </c>
      <c r="G7170">
        <v>2.5</v>
      </c>
      <c r="H7170">
        <v>120</v>
      </c>
    </row>
    <row r="7171" spans="1:8" x14ac:dyDescent="0.3">
      <c r="A7171" t="s">
        <v>14871</v>
      </c>
      <c r="B7171" t="s">
        <v>14875</v>
      </c>
      <c r="C7171" t="s">
        <v>24704</v>
      </c>
      <c r="D7171" t="s">
        <v>4</v>
      </c>
      <c r="E7171">
        <v>66</v>
      </c>
      <c r="F7171" t="s">
        <v>5</v>
      </c>
      <c r="G7171">
        <v>2.8</v>
      </c>
      <c r="H7171">
        <v>270</v>
      </c>
    </row>
    <row r="7172" spans="1:8" x14ac:dyDescent="0.3">
      <c r="A7172" t="s">
        <v>14872</v>
      </c>
      <c r="B7172" t="s">
        <v>14874</v>
      </c>
      <c r="C7172" t="s">
        <v>24705</v>
      </c>
      <c r="D7172" t="s">
        <v>29705</v>
      </c>
      <c r="E7172">
        <v>76</v>
      </c>
      <c r="F7172" t="s">
        <v>5</v>
      </c>
      <c r="G7172">
        <v>3</v>
      </c>
      <c r="H7172">
        <v>0</v>
      </c>
    </row>
    <row r="7173" spans="1:8" x14ac:dyDescent="0.3">
      <c r="A7173" t="s">
        <v>14870</v>
      </c>
      <c r="B7173" t="s">
        <v>7</v>
      </c>
      <c r="C7173" t="s">
        <v>24706</v>
      </c>
      <c r="D7173" t="s">
        <v>4</v>
      </c>
      <c r="E7173">
        <v>91</v>
      </c>
      <c r="F7173" t="s">
        <v>5</v>
      </c>
      <c r="G7173">
        <v>2.1</v>
      </c>
      <c r="H7173">
        <v>210</v>
      </c>
    </row>
    <row r="7174" spans="1:8" x14ac:dyDescent="0.3">
      <c r="A7174" t="s">
        <v>6</v>
      </c>
      <c r="B7174" t="s">
        <v>7</v>
      </c>
      <c r="C7174" t="s">
        <v>17347</v>
      </c>
      <c r="D7174" t="s">
        <v>29706</v>
      </c>
      <c r="E7174">
        <v>85</v>
      </c>
      <c r="F7174" t="s">
        <v>5</v>
      </c>
      <c r="G7174">
        <v>3.3</v>
      </c>
      <c r="H7174">
        <v>0</v>
      </c>
    </row>
    <row r="7175" spans="1:8" x14ac:dyDescent="0.3">
      <c r="A7175" t="s">
        <v>1</v>
      </c>
      <c r="B7175" t="s">
        <v>14875</v>
      </c>
      <c r="C7175" t="s">
        <v>24707</v>
      </c>
      <c r="D7175" t="s">
        <v>9</v>
      </c>
      <c r="E7175">
        <v>72</v>
      </c>
      <c r="F7175" t="s">
        <v>5</v>
      </c>
      <c r="G7175">
        <v>3.4</v>
      </c>
      <c r="H7175">
        <v>220</v>
      </c>
    </row>
    <row r="7176" spans="1:8" x14ac:dyDescent="0.3">
      <c r="A7176" t="s">
        <v>1</v>
      </c>
      <c r="B7176" t="s">
        <v>10</v>
      </c>
      <c r="C7176" t="s">
        <v>24708</v>
      </c>
      <c r="D7176" t="s">
        <v>29705</v>
      </c>
      <c r="E7176">
        <v>83</v>
      </c>
      <c r="F7176" t="s">
        <v>5</v>
      </c>
      <c r="G7176">
        <v>2.8</v>
      </c>
      <c r="H7176">
        <v>270</v>
      </c>
    </row>
    <row r="7177" spans="1:8" x14ac:dyDescent="0.3">
      <c r="A7177" t="s">
        <v>14871</v>
      </c>
      <c r="B7177" t="s">
        <v>14875</v>
      </c>
      <c r="C7177" t="s">
        <v>17348</v>
      </c>
      <c r="D7177" t="s">
        <v>29706</v>
      </c>
      <c r="E7177">
        <v>72</v>
      </c>
      <c r="F7177" t="s">
        <v>5</v>
      </c>
      <c r="G7177">
        <v>3.8</v>
      </c>
      <c r="H7177">
        <v>0</v>
      </c>
    </row>
    <row r="7178" spans="1:8" x14ac:dyDescent="0.3">
      <c r="A7178" t="s">
        <v>14872</v>
      </c>
      <c r="B7178" t="s">
        <v>14874</v>
      </c>
      <c r="C7178" t="s">
        <v>24709</v>
      </c>
      <c r="D7178" t="s">
        <v>29705</v>
      </c>
      <c r="E7178">
        <v>85</v>
      </c>
      <c r="F7178" t="s">
        <v>5</v>
      </c>
      <c r="G7178">
        <v>3.3</v>
      </c>
      <c r="H7178">
        <v>140</v>
      </c>
    </row>
    <row r="7179" spans="1:8" x14ac:dyDescent="0.3">
      <c r="A7179" t="s">
        <v>14870</v>
      </c>
      <c r="B7179" t="s">
        <v>14874</v>
      </c>
      <c r="C7179" t="s">
        <v>17349</v>
      </c>
      <c r="D7179" t="s">
        <v>29706</v>
      </c>
      <c r="E7179">
        <v>85</v>
      </c>
      <c r="F7179" t="s">
        <v>5</v>
      </c>
      <c r="G7179">
        <v>1.9</v>
      </c>
      <c r="H7179">
        <v>200</v>
      </c>
    </row>
    <row r="7180" spans="1:8" x14ac:dyDescent="0.3">
      <c r="A7180" t="s">
        <v>14871</v>
      </c>
      <c r="B7180" t="s">
        <v>7</v>
      </c>
      <c r="C7180" t="s">
        <v>24710</v>
      </c>
      <c r="D7180" t="s">
        <v>4</v>
      </c>
      <c r="E7180">
        <v>70</v>
      </c>
      <c r="F7180" t="s">
        <v>5</v>
      </c>
      <c r="G7180">
        <v>3.1</v>
      </c>
      <c r="H7180">
        <v>0</v>
      </c>
    </row>
    <row r="7181" spans="1:8" x14ac:dyDescent="0.3">
      <c r="A7181" t="s">
        <v>1</v>
      </c>
      <c r="B7181" t="s">
        <v>10</v>
      </c>
      <c r="C7181" t="s">
        <v>17350</v>
      </c>
      <c r="D7181" t="s">
        <v>29706</v>
      </c>
      <c r="E7181">
        <v>77</v>
      </c>
      <c r="F7181" t="s">
        <v>5</v>
      </c>
      <c r="G7181">
        <v>3.6</v>
      </c>
      <c r="H7181">
        <v>0</v>
      </c>
    </row>
    <row r="7182" spans="1:8" x14ac:dyDescent="0.3">
      <c r="A7182" t="s">
        <v>6</v>
      </c>
      <c r="B7182" t="s">
        <v>10</v>
      </c>
      <c r="C7182" t="s">
        <v>24711</v>
      </c>
      <c r="D7182" t="s">
        <v>9</v>
      </c>
      <c r="E7182">
        <v>67</v>
      </c>
      <c r="F7182" t="s">
        <v>5</v>
      </c>
      <c r="G7182">
        <v>2.1</v>
      </c>
      <c r="H7182">
        <v>0</v>
      </c>
    </row>
    <row r="7183" spans="1:8" x14ac:dyDescent="0.3">
      <c r="A7183" t="s">
        <v>14870</v>
      </c>
      <c r="B7183" t="s">
        <v>7</v>
      </c>
      <c r="C7183" t="s">
        <v>24712</v>
      </c>
      <c r="D7183" t="s">
        <v>29705</v>
      </c>
      <c r="E7183">
        <v>68</v>
      </c>
      <c r="F7183" t="s">
        <v>5</v>
      </c>
      <c r="G7183">
        <v>2.8</v>
      </c>
      <c r="H7183">
        <v>0</v>
      </c>
    </row>
    <row r="7184" spans="1:8" x14ac:dyDescent="0.3">
      <c r="A7184" t="s">
        <v>1</v>
      </c>
      <c r="B7184" t="s">
        <v>2</v>
      </c>
      <c r="C7184" t="s">
        <v>17351</v>
      </c>
      <c r="D7184" t="s">
        <v>4</v>
      </c>
      <c r="E7184">
        <v>79</v>
      </c>
      <c r="F7184" t="s">
        <v>5</v>
      </c>
      <c r="G7184">
        <v>3.6</v>
      </c>
      <c r="H7184">
        <v>200</v>
      </c>
    </row>
    <row r="7185" spans="1:8" x14ac:dyDescent="0.3">
      <c r="A7185" t="s">
        <v>1</v>
      </c>
      <c r="B7185" t="s">
        <v>7</v>
      </c>
      <c r="C7185" t="s">
        <v>24713</v>
      </c>
      <c r="D7185" t="s">
        <v>29705</v>
      </c>
      <c r="E7185">
        <v>68</v>
      </c>
      <c r="F7185" t="s">
        <v>5</v>
      </c>
      <c r="G7185">
        <v>2.7</v>
      </c>
      <c r="H7185">
        <v>0</v>
      </c>
    </row>
    <row r="7186" spans="1:8" x14ac:dyDescent="0.3">
      <c r="A7186" t="s">
        <v>14870</v>
      </c>
      <c r="B7186" t="s">
        <v>14875</v>
      </c>
      <c r="C7186" t="s">
        <v>24714</v>
      </c>
      <c r="D7186" t="s">
        <v>4</v>
      </c>
      <c r="E7186">
        <v>70</v>
      </c>
      <c r="F7186" t="s">
        <v>5</v>
      </c>
      <c r="G7186">
        <v>2.9</v>
      </c>
      <c r="H7186">
        <v>170</v>
      </c>
    </row>
    <row r="7187" spans="1:8" x14ac:dyDescent="0.3">
      <c r="A7187" t="s">
        <v>14870</v>
      </c>
      <c r="B7187" t="s">
        <v>10</v>
      </c>
      <c r="C7187" t="s">
        <v>24715</v>
      </c>
      <c r="D7187" t="s">
        <v>4</v>
      </c>
      <c r="E7187">
        <v>88</v>
      </c>
      <c r="F7187" t="s">
        <v>5</v>
      </c>
      <c r="G7187">
        <v>4</v>
      </c>
      <c r="H7187">
        <v>190</v>
      </c>
    </row>
    <row r="7188" spans="1:8" x14ac:dyDescent="0.3">
      <c r="A7188" t="s">
        <v>14872</v>
      </c>
      <c r="B7188" t="s">
        <v>10</v>
      </c>
      <c r="C7188" t="s">
        <v>17352</v>
      </c>
      <c r="D7188" t="s">
        <v>29706</v>
      </c>
      <c r="E7188">
        <v>63</v>
      </c>
      <c r="F7188" t="s">
        <v>5</v>
      </c>
      <c r="G7188">
        <v>2.2000000000000002</v>
      </c>
      <c r="H7188">
        <v>0</v>
      </c>
    </row>
    <row r="7189" spans="1:8" x14ac:dyDescent="0.3">
      <c r="A7189" t="s">
        <v>6</v>
      </c>
      <c r="B7189" t="s">
        <v>7</v>
      </c>
      <c r="C7189" t="s">
        <v>24716</v>
      </c>
      <c r="D7189" t="s">
        <v>29705</v>
      </c>
      <c r="E7189">
        <v>69</v>
      </c>
      <c r="F7189" t="s">
        <v>29707</v>
      </c>
      <c r="G7189">
        <v>2.7</v>
      </c>
      <c r="H7189">
        <v>150</v>
      </c>
    </row>
    <row r="7190" spans="1:8" x14ac:dyDescent="0.3">
      <c r="A7190" t="s">
        <v>14870</v>
      </c>
      <c r="B7190" t="s">
        <v>14875</v>
      </c>
      <c r="C7190" t="s">
        <v>24717</v>
      </c>
      <c r="D7190" t="s">
        <v>9</v>
      </c>
      <c r="E7190">
        <v>63</v>
      </c>
      <c r="F7190" t="s">
        <v>5</v>
      </c>
      <c r="G7190">
        <v>4</v>
      </c>
      <c r="H7190">
        <v>0</v>
      </c>
    </row>
    <row r="7191" spans="1:8" x14ac:dyDescent="0.3">
      <c r="A7191" t="s">
        <v>14870</v>
      </c>
      <c r="B7191" t="s">
        <v>2</v>
      </c>
      <c r="C7191" t="s">
        <v>17353</v>
      </c>
      <c r="D7191" t="s">
        <v>29706</v>
      </c>
      <c r="E7191">
        <v>67</v>
      </c>
      <c r="F7191" t="s">
        <v>5</v>
      </c>
      <c r="G7191">
        <v>2.7</v>
      </c>
      <c r="H7191">
        <v>0</v>
      </c>
    </row>
    <row r="7192" spans="1:8" x14ac:dyDescent="0.3">
      <c r="A7192" t="s">
        <v>14873</v>
      </c>
      <c r="B7192" t="s">
        <v>10</v>
      </c>
      <c r="C7192" t="s">
        <v>17354</v>
      </c>
      <c r="D7192" t="s">
        <v>29706</v>
      </c>
      <c r="E7192">
        <v>86</v>
      </c>
      <c r="F7192" t="s">
        <v>5</v>
      </c>
      <c r="G7192">
        <v>2.8</v>
      </c>
      <c r="H7192">
        <v>120</v>
      </c>
    </row>
    <row r="7193" spans="1:8" x14ac:dyDescent="0.3">
      <c r="A7193" t="s">
        <v>1</v>
      </c>
      <c r="B7193" t="s">
        <v>14874</v>
      </c>
      <c r="C7193" t="s">
        <v>24718</v>
      </c>
      <c r="D7193" t="s">
        <v>9</v>
      </c>
      <c r="E7193">
        <v>77</v>
      </c>
      <c r="F7193" t="s">
        <v>5</v>
      </c>
      <c r="G7193">
        <v>3.5</v>
      </c>
      <c r="H7193">
        <v>240</v>
      </c>
    </row>
    <row r="7194" spans="1:8" x14ac:dyDescent="0.3">
      <c r="A7194" t="s">
        <v>14871</v>
      </c>
      <c r="B7194" t="s">
        <v>7</v>
      </c>
      <c r="C7194" t="s">
        <v>24719</v>
      </c>
      <c r="D7194" t="s">
        <v>29705</v>
      </c>
      <c r="E7194">
        <v>67</v>
      </c>
      <c r="F7194" t="s">
        <v>5</v>
      </c>
      <c r="G7194">
        <v>3.3</v>
      </c>
      <c r="H7194">
        <v>140</v>
      </c>
    </row>
    <row r="7195" spans="1:8" x14ac:dyDescent="0.3">
      <c r="A7195" t="s">
        <v>14870</v>
      </c>
      <c r="B7195" t="s">
        <v>14875</v>
      </c>
      <c r="C7195" t="s">
        <v>24720</v>
      </c>
      <c r="D7195" t="s">
        <v>29705</v>
      </c>
      <c r="E7195">
        <v>83</v>
      </c>
      <c r="F7195" t="s">
        <v>29707</v>
      </c>
      <c r="G7195">
        <v>3</v>
      </c>
      <c r="H7195">
        <v>0</v>
      </c>
    </row>
    <row r="7196" spans="1:8" x14ac:dyDescent="0.3">
      <c r="A7196" t="s">
        <v>14872</v>
      </c>
      <c r="B7196" t="s">
        <v>10</v>
      </c>
      <c r="C7196" t="s">
        <v>24721</v>
      </c>
      <c r="D7196" t="s">
        <v>9</v>
      </c>
      <c r="E7196">
        <v>77</v>
      </c>
      <c r="F7196" t="s">
        <v>5</v>
      </c>
      <c r="G7196">
        <v>3.2</v>
      </c>
      <c r="H7196">
        <v>0</v>
      </c>
    </row>
    <row r="7197" spans="1:8" x14ac:dyDescent="0.3">
      <c r="A7197" t="s">
        <v>14872</v>
      </c>
      <c r="B7197" t="s">
        <v>2</v>
      </c>
      <c r="C7197" t="s">
        <v>24722</v>
      </c>
      <c r="D7197" t="s">
        <v>29705</v>
      </c>
      <c r="E7197">
        <v>79</v>
      </c>
      <c r="F7197" t="s">
        <v>5</v>
      </c>
      <c r="G7197">
        <v>2.7</v>
      </c>
      <c r="H7197">
        <v>0</v>
      </c>
    </row>
    <row r="7198" spans="1:8" x14ac:dyDescent="0.3">
      <c r="A7198" t="s">
        <v>14873</v>
      </c>
      <c r="B7198" t="s">
        <v>14875</v>
      </c>
      <c r="C7198" t="s">
        <v>24723</v>
      </c>
      <c r="D7198" t="s">
        <v>9</v>
      </c>
      <c r="E7198">
        <v>88</v>
      </c>
      <c r="F7198" t="s">
        <v>5</v>
      </c>
      <c r="G7198">
        <v>3.7</v>
      </c>
      <c r="H7198">
        <v>180</v>
      </c>
    </row>
    <row r="7199" spans="1:8" x14ac:dyDescent="0.3">
      <c r="A7199" t="s">
        <v>1</v>
      </c>
      <c r="B7199" t="s">
        <v>10</v>
      </c>
      <c r="C7199" t="s">
        <v>17355</v>
      </c>
      <c r="D7199" t="s">
        <v>29706</v>
      </c>
      <c r="E7199">
        <v>74</v>
      </c>
      <c r="F7199" t="s">
        <v>5</v>
      </c>
      <c r="G7199">
        <v>3</v>
      </c>
      <c r="H7199">
        <v>0</v>
      </c>
    </row>
    <row r="7200" spans="1:8" x14ac:dyDescent="0.3">
      <c r="A7200" t="s">
        <v>6</v>
      </c>
      <c r="B7200" t="s">
        <v>14874</v>
      </c>
      <c r="C7200" t="s">
        <v>24724</v>
      </c>
      <c r="D7200" t="s">
        <v>4</v>
      </c>
      <c r="E7200">
        <v>71</v>
      </c>
      <c r="F7200" t="s">
        <v>5</v>
      </c>
      <c r="G7200">
        <v>3.9</v>
      </c>
      <c r="H7200">
        <v>210</v>
      </c>
    </row>
    <row r="7201" spans="1:8" x14ac:dyDescent="0.3">
      <c r="A7201" t="s">
        <v>14870</v>
      </c>
      <c r="B7201" t="s">
        <v>2</v>
      </c>
      <c r="C7201" t="s">
        <v>17356</v>
      </c>
      <c r="D7201" t="s">
        <v>4</v>
      </c>
      <c r="E7201">
        <v>77</v>
      </c>
      <c r="F7201" t="s">
        <v>5</v>
      </c>
      <c r="G7201">
        <v>3.2</v>
      </c>
      <c r="H7201">
        <v>150</v>
      </c>
    </row>
    <row r="7202" spans="1:8" x14ac:dyDescent="0.3">
      <c r="A7202" t="s">
        <v>14871</v>
      </c>
      <c r="B7202" t="s">
        <v>10</v>
      </c>
      <c r="C7202" t="s">
        <v>24725</v>
      </c>
      <c r="D7202" t="s">
        <v>9</v>
      </c>
      <c r="E7202">
        <v>74</v>
      </c>
      <c r="F7202" t="s">
        <v>5</v>
      </c>
      <c r="G7202">
        <v>4.3</v>
      </c>
      <c r="H7202">
        <v>140</v>
      </c>
    </row>
    <row r="7203" spans="1:8" x14ac:dyDescent="0.3">
      <c r="A7203" t="s">
        <v>14870</v>
      </c>
      <c r="B7203" t="s">
        <v>14875</v>
      </c>
      <c r="C7203" t="s">
        <v>17357</v>
      </c>
      <c r="D7203" t="s">
        <v>29706</v>
      </c>
      <c r="E7203">
        <v>92</v>
      </c>
      <c r="F7203" t="s">
        <v>5</v>
      </c>
      <c r="G7203">
        <v>3</v>
      </c>
      <c r="H7203">
        <v>80</v>
      </c>
    </row>
    <row r="7204" spans="1:8" x14ac:dyDescent="0.3">
      <c r="A7204" t="s">
        <v>14871</v>
      </c>
      <c r="B7204" t="s">
        <v>14875</v>
      </c>
      <c r="C7204" t="s">
        <v>24726</v>
      </c>
      <c r="D7204" t="s">
        <v>9</v>
      </c>
      <c r="E7204">
        <v>102</v>
      </c>
      <c r="F7204" t="s">
        <v>5</v>
      </c>
      <c r="G7204">
        <v>3.5</v>
      </c>
      <c r="H7204">
        <v>0</v>
      </c>
    </row>
    <row r="7205" spans="1:8" x14ac:dyDescent="0.3">
      <c r="A7205" t="s">
        <v>14871</v>
      </c>
      <c r="B7205" t="s">
        <v>10</v>
      </c>
      <c r="C7205" t="s">
        <v>24727</v>
      </c>
      <c r="D7205" t="s">
        <v>29705</v>
      </c>
      <c r="E7205">
        <v>67</v>
      </c>
      <c r="F7205" t="s">
        <v>5</v>
      </c>
      <c r="G7205">
        <v>3.5</v>
      </c>
      <c r="H7205">
        <v>0</v>
      </c>
    </row>
    <row r="7206" spans="1:8" x14ac:dyDescent="0.3">
      <c r="A7206" t="s">
        <v>6</v>
      </c>
      <c r="B7206" t="s">
        <v>14874</v>
      </c>
      <c r="C7206" t="s">
        <v>24728</v>
      </c>
      <c r="D7206" t="s">
        <v>9</v>
      </c>
      <c r="E7206">
        <v>73</v>
      </c>
      <c r="F7206" t="s">
        <v>5</v>
      </c>
      <c r="G7206">
        <v>2.5</v>
      </c>
      <c r="H7206">
        <v>140</v>
      </c>
    </row>
    <row r="7207" spans="1:8" x14ac:dyDescent="0.3">
      <c r="A7207" t="s">
        <v>14872</v>
      </c>
      <c r="B7207" t="s">
        <v>2</v>
      </c>
      <c r="C7207" t="s">
        <v>17358</v>
      </c>
      <c r="D7207" t="s">
        <v>9</v>
      </c>
      <c r="E7207">
        <v>81</v>
      </c>
      <c r="F7207" t="s">
        <v>5</v>
      </c>
      <c r="G7207">
        <v>2.7</v>
      </c>
      <c r="H7207">
        <v>180</v>
      </c>
    </row>
    <row r="7208" spans="1:8" x14ac:dyDescent="0.3">
      <c r="A7208" t="s">
        <v>6</v>
      </c>
      <c r="B7208" t="s">
        <v>2</v>
      </c>
      <c r="C7208" t="s">
        <v>17359</v>
      </c>
      <c r="D7208" t="s">
        <v>29706</v>
      </c>
      <c r="E7208">
        <v>86</v>
      </c>
      <c r="F7208" t="s">
        <v>5</v>
      </c>
      <c r="G7208">
        <v>2.9</v>
      </c>
      <c r="H7208">
        <v>0</v>
      </c>
    </row>
    <row r="7209" spans="1:8" x14ac:dyDescent="0.3">
      <c r="A7209" t="s">
        <v>14872</v>
      </c>
      <c r="B7209" t="s">
        <v>7</v>
      </c>
      <c r="C7209" t="s">
        <v>24729</v>
      </c>
      <c r="D7209" t="s">
        <v>9</v>
      </c>
      <c r="E7209">
        <v>67</v>
      </c>
      <c r="F7209" t="s">
        <v>5</v>
      </c>
      <c r="G7209">
        <v>4.0999999999999996</v>
      </c>
      <c r="H7209">
        <v>0</v>
      </c>
    </row>
    <row r="7210" spans="1:8" x14ac:dyDescent="0.3">
      <c r="A7210" t="s">
        <v>6</v>
      </c>
      <c r="B7210" t="s">
        <v>10</v>
      </c>
      <c r="C7210" t="s">
        <v>24730</v>
      </c>
      <c r="D7210" t="s">
        <v>29705</v>
      </c>
      <c r="E7210">
        <v>58</v>
      </c>
      <c r="F7210" t="s">
        <v>5</v>
      </c>
      <c r="G7210">
        <v>3</v>
      </c>
      <c r="H7210">
        <v>260</v>
      </c>
    </row>
    <row r="7211" spans="1:8" x14ac:dyDescent="0.3">
      <c r="A7211" t="s">
        <v>14873</v>
      </c>
      <c r="B7211" t="s">
        <v>14875</v>
      </c>
      <c r="C7211" t="s">
        <v>24731</v>
      </c>
      <c r="D7211" t="s">
        <v>29705</v>
      </c>
      <c r="E7211">
        <v>81</v>
      </c>
      <c r="F7211" t="s">
        <v>5</v>
      </c>
      <c r="G7211">
        <v>2.4</v>
      </c>
      <c r="H7211">
        <v>160</v>
      </c>
    </row>
    <row r="7212" spans="1:8" x14ac:dyDescent="0.3">
      <c r="A7212" t="s">
        <v>1</v>
      </c>
      <c r="B7212" t="s">
        <v>10</v>
      </c>
      <c r="C7212" t="s">
        <v>17360</v>
      </c>
      <c r="D7212" t="s">
        <v>29706</v>
      </c>
      <c r="E7212">
        <v>91</v>
      </c>
      <c r="F7212" t="s">
        <v>5</v>
      </c>
      <c r="G7212">
        <v>2.7</v>
      </c>
      <c r="H7212">
        <v>0</v>
      </c>
    </row>
    <row r="7213" spans="1:8" x14ac:dyDescent="0.3">
      <c r="A7213" t="s">
        <v>6</v>
      </c>
      <c r="B7213" t="s">
        <v>14875</v>
      </c>
      <c r="C7213" t="s">
        <v>24732</v>
      </c>
      <c r="D7213" t="s">
        <v>29705</v>
      </c>
      <c r="E7213">
        <v>73</v>
      </c>
      <c r="F7213" t="s">
        <v>5</v>
      </c>
      <c r="G7213">
        <v>2.6</v>
      </c>
      <c r="H7213">
        <v>0</v>
      </c>
    </row>
    <row r="7214" spans="1:8" x14ac:dyDescent="0.3">
      <c r="A7214" t="s">
        <v>14872</v>
      </c>
      <c r="B7214" t="s">
        <v>14875</v>
      </c>
      <c r="C7214" t="s">
        <v>24733</v>
      </c>
      <c r="D7214" t="s">
        <v>29705</v>
      </c>
      <c r="E7214">
        <v>69</v>
      </c>
      <c r="F7214" t="s">
        <v>5</v>
      </c>
      <c r="G7214">
        <v>2.7</v>
      </c>
      <c r="H7214">
        <v>0</v>
      </c>
    </row>
    <row r="7215" spans="1:8" x14ac:dyDescent="0.3">
      <c r="A7215" t="s">
        <v>14870</v>
      </c>
      <c r="B7215" t="s">
        <v>14875</v>
      </c>
      <c r="C7215" t="s">
        <v>17361</v>
      </c>
      <c r="D7215" t="s">
        <v>29706</v>
      </c>
      <c r="E7215">
        <v>78</v>
      </c>
      <c r="F7215" t="s">
        <v>5</v>
      </c>
      <c r="G7215">
        <v>2.4</v>
      </c>
      <c r="H7215">
        <v>0</v>
      </c>
    </row>
    <row r="7216" spans="1:8" x14ac:dyDescent="0.3">
      <c r="A7216" t="s">
        <v>6</v>
      </c>
      <c r="B7216" t="s">
        <v>7</v>
      </c>
      <c r="C7216" t="s">
        <v>24734</v>
      </c>
      <c r="D7216" t="s">
        <v>4</v>
      </c>
      <c r="E7216">
        <v>80</v>
      </c>
      <c r="F7216" t="s">
        <v>5</v>
      </c>
      <c r="G7216">
        <v>3</v>
      </c>
      <c r="H7216">
        <v>160</v>
      </c>
    </row>
    <row r="7217" spans="1:8" x14ac:dyDescent="0.3">
      <c r="A7217" t="s">
        <v>1</v>
      </c>
      <c r="B7217" t="s">
        <v>2</v>
      </c>
      <c r="C7217" t="s">
        <v>17362</v>
      </c>
      <c r="D7217" t="s">
        <v>4</v>
      </c>
      <c r="E7217">
        <v>84</v>
      </c>
      <c r="F7217" t="s">
        <v>5</v>
      </c>
      <c r="G7217">
        <v>3.1</v>
      </c>
      <c r="H7217">
        <v>0</v>
      </c>
    </row>
    <row r="7218" spans="1:8" x14ac:dyDescent="0.3">
      <c r="A7218" t="s">
        <v>14873</v>
      </c>
      <c r="B7218" t="s">
        <v>2</v>
      </c>
      <c r="C7218" t="s">
        <v>24735</v>
      </c>
      <c r="D7218" t="s">
        <v>29705</v>
      </c>
      <c r="E7218">
        <v>74</v>
      </c>
      <c r="F7218" t="s">
        <v>5</v>
      </c>
      <c r="G7218">
        <v>2.2999999999999998</v>
      </c>
      <c r="H7218">
        <v>0</v>
      </c>
    </row>
    <row r="7219" spans="1:8" x14ac:dyDescent="0.3">
      <c r="A7219" t="s">
        <v>1</v>
      </c>
      <c r="B7219" t="s">
        <v>2</v>
      </c>
      <c r="C7219" t="s">
        <v>17363</v>
      </c>
      <c r="D7219" t="s">
        <v>29706</v>
      </c>
      <c r="E7219">
        <v>70</v>
      </c>
      <c r="F7219" t="s">
        <v>5</v>
      </c>
      <c r="G7219">
        <v>3.1</v>
      </c>
      <c r="H7219">
        <v>0</v>
      </c>
    </row>
    <row r="7220" spans="1:8" x14ac:dyDescent="0.3">
      <c r="A7220" t="s">
        <v>14872</v>
      </c>
      <c r="B7220" t="s">
        <v>7</v>
      </c>
      <c r="C7220" t="s">
        <v>24736</v>
      </c>
      <c r="D7220" t="s">
        <v>29705</v>
      </c>
      <c r="E7220">
        <v>65</v>
      </c>
      <c r="F7220" t="s">
        <v>5</v>
      </c>
      <c r="G7220">
        <v>2.1</v>
      </c>
      <c r="H7220">
        <v>220</v>
      </c>
    </row>
    <row r="7221" spans="1:8" x14ac:dyDescent="0.3">
      <c r="A7221" t="s">
        <v>14871</v>
      </c>
      <c r="B7221" t="s">
        <v>14875</v>
      </c>
      <c r="C7221" t="s">
        <v>17364</v>
      </c>
      <c r="D7221" t="s">
        <v>29706</v>
      </c>
      <c r="E7221">
        <v>67</v>
      </c>
      <c r="F7221" t="s">
        <v>5</v>
      </c>
      <c r="G7221">
        <v>1.3</v>
      </c>
      <c r="H7221">
        <v>240</v>
      </c>
    </row>
    <row r="7222" spans="1:8" x14ac:dyDescent="0.3">
      <c r="A7222" t="s">
        <v>6</v>
      </c>
      <c r="B7222" t="s">
        <v>14875</v>
      </c>
      <c r="C7222" t="s">
        <v>24737</v>
      </c>
      <c r="D7222" t="s">
        <v>9</v>
      </c>
      <c r="E7222">
        <v>68</v>
      </c>
      <c r="F7222" t="s">
        <v>5</v>
      </c>
      <c r="G7222">
        <v>3.1</v>
      </c>
      <c r="H7222">
        <v>180</v>
      </c>
    </row>
    <row r="7223" spans="1:8" x14ac:dyDescent="0.3">
      <c r="A7223" t="s">
        <v>1</v>
      </c>
      <c r="B7223" t="s">
        <v>14874</v>
      </c>
      <c r="C7223" t="s">
        <v>24738</v>
      </c>
      <c r="D7223" t="s">
        <v>9</v>
      </c>
      <c r="E7223">
        <v>64</v>
      </c>
      <c r="F7223" t="s">
        <v>5</v>
      </c>
      <c r="G7223">
        <v>2.5</v>
      </c>
      <c r="H7223">
        <v>0</v>
      </c>
    </row>
    <row r="7224" spans="1:8" x14ac:dyDescent="0.3">
      <c r="A7224" t="s">
        <v>1</v>
      </c>
      <c r="B7224" t="s">
        <v>14874</v>
      </c>
      <c r="C7224" t="s">
        <v>24739</v>
      </c>
      <c r="D7224" t="s">
        <v>4</v>
      </c>
      <c r="E7224">
        <v>71</v>
      </c>
      <c r="F7224" t="s">
        <v>5</v>
      </c>
      <c r="G7224">
        <v>3</v>
      </c>
      <c r="H7224">
        <v>280</v>
      </c>
    </row>
    <row r="7225" spans="1:8" x14ac:dyDescent="0.3">
      <c r="A7225" t="s">
        <v>14871</v>
      </c>
      <c r="B7225" t="s">
        <v>14874</v>
      </c>
      <c r="C7225" t="s">
        <v>24740</v>
      </c>
      <c r="D7225" t="s">
        <v>4</v>
      </c>
      <c r="E7225">
        <v>68</v>
      </c>
      <c r="F7225" t="s">
        <v>5</v>
      </c>
      <c r="G7225">
        <v>2.8</v>
      </c>
      <c r="H7225">
        <v>250</v>
      </c>
    </row>
    <row r="7226" spans="1:8" x14ac:dyDescent="0.3">
      <c r="A7226" t="s">
        <v>14873</v>
      </c>
      <c r="B7226" t="s">
        <v>14875</v>
      </c>
      <c r="C7226" t="s">
        <v>17365</v>
      </c>
      <c r="D7226" t="s">
        <v>29706</v>
      </c>
      <c r="E7226">
        <v>78</v>
      </c>
      <c r="F7226" t="s">
        <v>5</v>
      </c>
      <c r="G7226">
        <v>2.9</v>
      </c>
      <c r="H7226">
        <v>240</v>
      </c>
    </row>
    <row r="7227" spans="1:8" x14ac:dyDescent="0.3">
      <c r="A7227" t="s">
        <v>14870</v>
      </c>
      <c r="B7227" t="s">
        <v>14875</v>
      </c>
      <c r="C7227" t="s">
        <v>24741</v>
      </c>
      <c r="D7227" t="s">
        <v>9</v>
      </c>
      <c r="E7227">
        <v>87</v>
      </c>
      <c r="F7227" t="s">
        <v>5</v>
      </c>
      <c r="G7227">
        <v>3.2</v>
      </c>
      <c r="H7227">
        <v>0</v>
      </c>
    </row>
    <row r="7228" spans="1:8" x14ac:dyDescent="0.3">
      <c r="A7228" t="s">
        <v>14872</v>
      </c>
      <c r="B7228" t="s">
        <v>10</v>
      </c>
      <c r="C7228" t="s">
        <v>17366</v>
      </c>
      <c r="D7228" t="s">
        <v>29706</v>
      </c>
      <c r="E7228">
        <v>81</v>
      </c>
      <c r="F7228" t="s">
        <v>5</v>
      </c>
      <c r="G7228">
        <v>4.2</v>
      </c>
      <c r="H7228">
        <v>270</v>
      </c>
    </row>
    <row r="7229" spans="1:8" x14ac:dyDescent="0.3">
      <c r="A7229" t="s">
        <v>14872</v>
      </c>
      <c r="B7229" t="s">
        <v>10</v>
      </c>
      <c r="C7229" t="s">
        <v>17367</v>
      </c>
      <c r="D7229" t="s">
        <v>29706</v>
      </c>
      <c r="E7229">
        <v>80</v>
      </c>
      <c r="F7229" t="s">
        <v>5</v>
      </c>
      <c r="G7229">
        <v>2.1</v>
      </c>
      <c r="H7229">
        <v>0</v>
      </c>
    </row>
    <row r="7230" spans="1:8" x14ac:dyDescent="0.3">
      <c r="A7230" t="s">
        <v>6</v>
      </c>
      <c r="B7230" t="s">
        <v>2</v>
      </c>
      <c r="C7230" t="s">
        <v>17368</v>
      </c>
      <c r="D7230" t="s">
        <v>29706</v>
      </c>
      <c r="E7230">
        <v>57</v>
      </c>
      <c r="F7230" t="s">
        <v>5</v>
      </c>
      <c r="G7230">
        <v>2.8</v>
      </c>
      <c r="H7230">
        <v>270</v>
      </c>
    </row>
    <row r="7231" spans="1:8" x14ac:dyDescent="0.3">
      <c r="A7231" t="s">
        <v>1</v>
      </c>
      <c r="B7231" t="s">
        <v>10</v>
      </c>
      <c r="C7231" t="s">
        <v>17369</v>
      </c>
      <c r="D7231" t="s">
        <v>29706</v>
      </c>
      <c r="E7231">
        <v>68</v>
      </c>
      <c r="F7231" t="s">
        <v>5</v>
      </c>
      <c r="G7231">
        <v>2.7</v>
      </c>
      <c r="H7231">
        <v>140</v>
      </c>
    </row>
    <row r="7232" spans="1:8" x14ac:dyDescent="0.3">
      <c r="A7232" t="s">
        <v>14873</v>
      </c>
      <c r="B7232" t="s">
        <v>14874</v>
      </c>
      <c r="C7232" t="s">
        <v>24742</v>
      </c>
      <c r="D7232" t="s">
        <v>29705</v>
      </c>
      <c r="E7232">
        <v>76</v>
      </c>
      <c r="F7232" t="s">
        <v>5</v>
      </c>
      <c r="G7232">
        <v>3.7</v>
      </c>
      <c r="H7232">
        <v>230</v>
      </c>
    </row>
    <row r="7233" spans="1:8" x14ac:dyDescent="0.3">
      <c r="A7233" t="s">
        <v>14872</v>
      </c>
      <c r="B7233" t="s">
        <v>14874</v>
      </c>
      <c r="C7233" t="s">
        <v>24743</v>
      </c>
      <c r="D7233" t="s">
        <v>29705</v>
      </c>
      <c r="E7233">
        <v>81</v>
      </c>
      <c r="F7233" t="s">
        <v>5</v>
      </c>
      <c r="G7233">
        <v>3.3</v>
      </c>
      <c r="H7233">
        <v>180</v>
      </c>
    </row>
    <row r="7234" spans="1:8" x14ac:dyDescent="0.3">
      <c r="A7234" t="s">
        <v>14870</v>
      </c>
      <c r="B7234" t="s">
        <v>10</v>
      </c>
      <c r="C7234" t="s">
        <v>24744</v>
      </c>
      <c r="D7234" t="s">
        <v>4</v>
      </c>
      <c r="E7234">
        <v>65</v>
      </c>
      <c r="F7234" t="s">
        <v>5</v>
      </c>
      <c r="G7234">
        <v>2.7</v>
      </c>
      <c r="H7234">
        <v>180</v>
      </c>
    </row>
    <row r="7235" spans="1:8" x14ac:dyDescent="0.3">
      <c r="A7235" t="s">
        <v>6</v>
      </c>
      <c r="B7235" t="s">
        <v>7</v>
      </c>
      <c r="C7235" t="s">
        <v>24745</v>
      </c>
      <c r="D7235" t="s">
        <v>9</v>
      </c>
      <c r="E7235">
        <v>69</v>
      </c>
      <c r="F7235" t="s">
        <v>5</v>
      </c>
      <c r="G7235">
        <v>4</v>
      </c>
      <c r="H7235">
        <v>210</v>
      </c>
    </row>
    <row r="7236" spans="1:8" x14ac:dyDescent="0.3">
      <c r="A7236" t="s">
        <v>14871</v>
      </c>
      <c r="B7236" t="s">
        <v>14875</v>
      </c>
      <c r="C7236" t="s">
        <v>24746</v>
      </c>
      <c r="D7236" t="s">
        <v>9</v>
      </c>
      <c r="E7236">
        <v>81</v>
      </c>
      <c r="F7236" t="s">
        <v>5</v>
      </c>
      <c r="G7236">
        <v>2.5</v>
      </c>
      <c r="H7236">
        <v>0</v>
      </c>
    </row>
    <row r="7237" spans="1:8" x14ac:dyDescent="0.3">
      <c r="A7237" t="s">
        <v>14872</v>
      </c>
      <c r="B7237" t="s">
        <v>14875</v>
      </c>
      <c r="C7237" t="s">
        <v>17370</v>
      </c>
      <c r="D7237" t="s">
        <v>29706</v>
      </c>
      <c r="E7237">
        <v>90</v>
      </c>
      <c r="F7237" t="s">
        <v>5</v>
      </c>
      <c r="G7237">
        <v>2.7</v>
      </c>
      <c r="H7237">
        <v>0</v>
      </c>
    </row>
    <row r="7238" spans="1:8" x14ac:dyDescent="0.3">
      <c r="A7238" t="s">
        <v>14870</v>
      </c>
      <c r="B7238" t="s">
        <v>14875</v>
      </c>
      <c r="C7238" t="s">
        <v>17371</v>
      </c>
      <c r="D7238" t="s">
        <v>29706</v>
      </c>
      <c r="E7238">
        <v>78</v>
      </c>
      <c r="F7238" t="s">
        <v>5</v>
      </c>
      <c r="G7238">
        <v>2.6</v>
      </c>
      <c r="H7238">
        <v>0</v>
      </c>
    </row>
    <row r="7239" spans="1:8" x14ac:dyDescent="0.3">
      <c r="A7239" t="s">
        <v>14870</v>
      </c>
      <c r="B7239" t="s">
        <v>2</v>
      </c>
      <c r="C7239" t="s">
        <v>17372</v>
      </c>
      <c r="D7239" t="s">
        <v>4</v>
      </c>
      <c r="E7239">
        <v>80</v>
      </c>
      <c r="F7239" t="s">
        <v>5</v>
      </c>
      <c r="G7239">
        <v>2.8</v>
      </c>
      <c r="H7239">
        <v>190</v>
      </c>
    </row>
    <row r="7240" spans="1:8" x14ac:dyDescent="0.3">
      <c r="A7240" t="s">
        <v>1</v>
      </c>
      <c r="B7240" t="s">
        <v>2</v>
      </c>
      <c r="C7240" t="s">
        <v>17373</v>
      </c>
      <c r="D7240" t="s">
        <v>29706</v>
      </c>
      <c r="E7240">
        <v>78</v>
      </c>
      <c r="F7240" t="s">
        <v>5</v>
      </c>
      <c r="G7240">
        <v>4</v>
      </c>
      <c r="H7240">
        <v>0</v>
      </c>
    </row>
    <row r="7241" spans="1:8" x14ac:dyDescent="0.3">
      <c r="A7241" t="s">
        <v>14873</v>
      </c>
      <c r="B7241" t="s">
        <v>14875</v>
      </c>
      <c r="C7241" t="s">
        <v>17374</v>
      </c>
      <c r="D7241" t="s">
        <v>29706</v>
      </c>
      <c r="E7241">
        <v>68</v>
      </c>
      <c r="F7241" t="s">
        <v>5</v>
      </c>
      <c r="G7241">
        <v>2.6</v>
      </c>
      <c r="H7241">
        <v>0</v>
      </c>
    </row>
    <row r="7242" spans="1:8" x14ac:dyDescent="0.3">
      <c r="A7242" t="s">
        <v>14870</v>
      </c>
      <c r="B7242" t="s">
        <v>7</v>
      </c>
      <c r="C7242" t="s">
        <v>17375</v>
      </c>
      <c r="D7242" t="s">
        <v>29706</v>
      </c>
      <c r="E7242">
        <v>82</v>
      </c>
      <c r="F7242" t="s">
        <v>5</v>
      </c>
      <c r="G7242">
        <v>3.2</v>
      </c>
      <c r="H7242">
        <v>330</v>
      </c>
    </row>
    <row r="7243" spans="1:8" x14ac:dyDescent="0.3">
      <c r="A7243" t="s">
        <v>1</v>
      </c>
      <c r="B7243" t="s">
        <v>10</v>
      </c>
      <c r="C7243" t="s">
        <v>24747</v>
      </c>
      <c r="D7243" t="s">
        <v>29705</v>
      </c>
      <c r="E7243">
        <v>73</v>
      </c>
      <c r="F7243" t="s">
        <v>5</v>
      </c>
      <c r="G7243">
        <v>3</v>
      </c>
      <c r="H7243">
        <v>150</v>
      </c>
    </row>
    <row r="7244" spans="1:8" x14ac:dyDescent="0.3">
      <c r="A7244" t="s">
        <v>14870</v>
      </c>
      <c r="B7244" t="s">
        <v>2</v>
      </c>
      <c r="C7244" t="s">
        <v>17376</v>
      </c>
      <c r="D7244" t="s">
        <v>9</v>
      </c>
      <c r="E7244">
        <v>75</v>
      </c>
      <c r="F7244" t="s">
        <v>5</v>
      </c>
      <c r="G7244">
        <v>2.4</v>
      </c>
      <c r="H7244">
        <v>190</v>
      </c>
    </row>
    <row r="7245" spans="1:8" x14ac:dyDescent="0.3">
      <c r="A7245" t="s">
        <v>14873</v>
      </c>
      <c r="B7245" t="s">
        <v>14874</v>
      </c>
      <c r="C7245" t="s">
        <v>24748</v>
      </c>
      <c r="D7245" t="s">
        <v>29705</v>
      </c>
      <c r="E7245">
        <v>72</v>
      </c>
      <c r="F7245" t="s">
        <v>5</v>
      </c>
      <c r="G7245">
        <v>3.3</v>
      </c>
      <c r="H7245">
        <v>130</v>
      </c>
    </row>
    <row r="7246" spans="1:8" x14ac:dyDescent="0.3">
      <c r="A7246" t="s">
        <v>14872</v>
      </c>
      <c r="B7246" t="s">
        <v>2</v>
      </c>
      <c r="C7246" t="s">
        <v>17377</v>
      </c>
      <c r="D7246" t="s">
        <v>29706</v>
      </c>
      <c r="E7246">
        <v>75</v>
      </c>
      <c r="F7246" t="s">
        <v>5</v>
      </c>
      <c r="G7246">
        <v>3.6</v>
      </c>
      <c r="H7246">
        <v>170</v>
      </c>
    </row>
    <row r="7247" spans="1:8" x14ac:dyDescent="0.3">
      <c r="A7247" t="s">
        <v>14873</v>
      </c>
      <c r="B7247" t="s">
        <v>14874</v>
      </c>
      <c r="C7247" t="s">
        <v>24749</v>
      </c>
      <c r="D7247" t="s">
        <v>9</v>
      </c>
      <c r="E7247">
        <v>71</v>
      </c>
      <c r="F7247" t="s">
        <v>5</v>
      </c>
      <c r="G7247">
        <v>3.5</v>
      </c>
      <c r="H7247">
        <v>220</v>
      </c>
    </row>
    <row r="7248" spans="1:8" x14ac:dyDescent="0.3">
      <c r="A7248" t="s">
        <v>14873</v>
      </c>
      <c r="B7248" t="s">
        <v>10</v>
      </c>
      <c r="C7248" t="s">
        <v>24750</v>
      </c>
      <c r="D7248" t="s">
        <v>9</v>
      </c>
      <c r="E7248">
        <v>67</v>
      </c>
      <c r="F7248" t="s">
        <v>5</v>
      </c>
      <c r="G7248">
        <v>3.4</v>
      </c>
      <c r="H7248">
        <v>0</v>
      </c>
    </row>
    <row r="7249" spans="1:8" x14ac:dyDescent="0.3">
      <c r="A7249" t="s">
        <v>14871</v>
      </c>
      <c r="B7249" t="s">
        <v>10</v>
      </c>
      <c r="C7249" t="s">
        <v>24751</v>
      </c>
      <c r="D7249" t="s">
        <v>4</v>
      </c>
      <c r="E7249">
        <v>74</v>
      </c>
      <c r="F7249" t="s">
        <v>5</v>
      </c>
      <c r="G7249">
        <v>2.9</v>
      </c>
      <c r="H7249">
        <v>0</v>
      </c>
    </row>
    <row r="7250" spans="1:8" x14ac:dyDescent="0.3">
      <c r="A7250" t="s">
        <v>6</v>
      </c>
      <c r="B7250" t="s">
        <v>10</v>
      </c>
      <c r="C7250" t="s">
        <v>24752</v>
      </c>
      <c r="D7250" t="s">
        <v>29705</v>
      </c>
      <c r="E7250">
        <v>85</v>
      </c>
      <c r="F7250" t="s">
        <v>5</v>
      </c>
      <c r="G7250">
        <v>3.9</v>
      </c>
      <c r="H7250">
        <v>0</v>
      </c>
    </row>
    <row r="7251" spans="1:8" x14ac:dyDescent="0.3">
      <c r="A7251" t="s">
        <v>14871</v>
      </c>
      <c r="B7251" t="s">
        <v>2</v>
      </c>
      <c r="C7251" t="s">
        <v>17378</v>
      </c>
      <c r="D7251" t="s">
        <v>9</v>
      </c>
      <c r="E7251">
        <v>78</v>
      </c>
      <c r="F7251" t="s">
        <v>5</v>
      </c>
      <c r="G7251">
        <v>3.5</v>
      </c>
      <c r="H7251">
        <v>230</v>
      </c>
    </row>
    <row r="7252" spans="1:8" x14ac:dyDescent="0.3">
      <c r="A7252" t="s">
        <v>14873</v>
      </c>
      <c r="B7252" t="s">
        <v>14874</v>
      </c>
      <c r="C7252" t="s">
        <v>24753</v>
      </c>
      <c r="D7252" t="s">
        <v>9</v>
      </c>
      <c r="E7252">
        <v>78</v>
      </c>
      <c r="F7252" t="s">
        <v>5</v>
      </c>
      <c r="G7252">
        <v>2.1</v>
      </c>
      <c r="H7252">
        <v>310</v>
      </c>
    </row>
    <row r="7253" spans="1:8" x14ac:dyDescent="0.3">
      <c r="A7253" t="s">
        <v>6</v>
      </c>
      <c r="B7253" t="s">
        <v>14875</v>
      </c>
      <c r="C7253" t="s">
        <v>24754</v>
      </c>
      <c r="D7253" t="s">
        <v>4</v>
      </c>
      <c r="E7253">
        <v>65</v>
      </c>
      <c r="F7253" t="s">
        <v>5</v>
      </c>
      <c r="G7253">
        <v>2.9</v>
      </c>
      <c r="H7253">
        <v>0</v>
      </c>
    </row>
    <row r="7254" spans="1:8" x14ac:dyDescent="0.3">
      <c r="A7254" t="s">
        <v>1</v>
      </c>
      <c r="B7254" t="s">
        <v>14874</v>
      </c>
      <c r="C7254" t="s">
        <v>17379</v>
      </c>
      <c r="D7254" t="s">
        <v>29706</v>
      </c>
      <c r="E7254">
        <v>78</v>
      </c>
      <c r="F7254" t="s">
        <v>29707</v>
      </c>
      <c r="G7254">
        <v>3.1</v>
      </c>
      <c r="H7254">
        <v>0</v>
      </c>
    </row>
    <row r="7255" spans="1:8" x14ac:dyDescent="0.3">
      <c r="A7255" t="s">
        <v>14873</v>
      </c>
      <c r="B7255" t="s">
        <v>10</v>
      </c>
      <c r="C7255" t="s">
        <v>17380</v>
      </c>
      <c r="D7255" t="s">
        <v>29706</v>
      </c>
      <c r="E7255">
        <v>83</v>
      </c>
      <c r="F7255" t="s">
        <v>5</v>
      </c>
      <c r="G7255">
        <v>3.1</v>
      </c>
      <c r="H7255">
        <v>220</v>
      </c>
    </row>
    <row r="7256" spans="1:8" x14ac:dyDescent="0.3">
      <c r="A7256" t="s">
        <v>14872</v>
      </c>
      <c r="B7256" t="s">
        <v>10</v>
      </c>
      <c r="C7256" t="s">
        <v>24755</v>
      </c>
      <c r="D7256" t="s">
        <v>4</v>
      </c>
      <c r="E7256">
        <v>76</v>
      </c>
      <c r="F7256" t="s">
        <v>5</v>
      </c>
      <c r="G7256">
        <v>3</v>
      </c>
      <c r="H7256">
        <v>0</v>
      </c>
    </row>
    <row r="7257" spans="1:8" x14ac:dyDescent="0.3">
      <c r="A7257" t="s">
        <v>14870</v>
      </c>
      <c r="B7257" t="s">
        <v>2</v>
      </c>
      <c r="C7257" t="s">
        <v>17381</v>
      </c>
      <c r="D7257" t="s">
        <v>4</v>
      </c>
      <c r="E7257">
        <v>69</v>
      </c>
      <c r="F7257" t="s">
        <v>5</v>
      </c>
      <c r="G7257">
        <v>2</v>
      </c>
      <c r="H7257">
        <v>180</v>
      </c>
    </row>
    <row r="7258" spans="1:8" x14ac:dyDescent="0.3">
      <c r="A7258" t="s">
        <v>1</v>
      </c>
      <c r="B7258" t="s">
        <v>7</v>
      </c>
      <c r="C7258" t="s">
        <v>24756</v>
      </c>
      <c r="D7258" t="s">
        <v>9</v>
      </c>
      <c r="E7258">
        <v>72</v>
      </c>
      <c r="F7258" t="s">
        <v>5</v>
      </c>
      <c r="G7258">
        <v>2.2999999999999998</v>
      </c>
      <c r="H7258">
        <v>240</v>
      </c>
    </row>
    <row r="7259" spans="1:8" x14ac:dyDescent="0.3">
      <c r="A7259" t="s">
        <v>1</v>
      </c>
      <c r="B7259" t="s">
        <v>2</v>
      </c>
      <c r="C7259" t="s">
        <v>17382</v>
      </c>
      <c r="D7259" t="s">
        <v>9</v>
      </c>
      <c r="E7259">
        <v>73</v>
      </c>
      <c r="F7259" t="s">
        <v>5</v>
      </c>
      <c r="G7259">
        <v>3.5</v>
      </c>
      <c r="H7259">
        <v>0</v>
      </c>
    </row>
    <row r="7260" spans="1:8" x14ac:dyDescent="0.3">
      <c r="A7260" t="s">
        <v>14872</v>
      </c>
      <c r="B7260" t="s">
        <v>14875</v>
      </c>
      <c r="C7260" t="s">
        <v>24757</v>
      </c>
      <c r="D7260" t="s">
        <v>4</v>
      </c>
      <c r="E7260">
        <v>81</v>
      </c>
      <c r="F7260" t="s">
        <v>5</v>
      </c>
      <c r="G7260">
        <v>3.6</v>
      </c>
      <c r="H7260">
        <v>220</v>
      </c>
    </row>
    <row r="7261" spans="1:8" x14ac:dyDescent="0.3">
      <c r="A7261" t="s">
        <v>6</v>
      </c>
      <c r="B7261" t="s">
        <v>2</v>
      </c>
      <c r="C7261" t="s">
        <v>24758</v>
      </c>
      <c r="D7261" t="s">
        <v>29705</v>
      </c>
      <c r="E7261">
        <v>74</v>
      </c>
      <c r="F7261" t="s">
        <v>5</v>
      </c>
      <c r="G7261">
        <v>2.7</v>
      </c>
      <c r="H7261">
        <v>230</v>
      </c>
    </row>
    <row r="7262" spans="1:8" x14ac:dyDescent="0.3">
      <c r="A7262" t="s">
        <v>1</v>
      </c>
      <c r="B7262" t="s">
        <v>14875</v>
      </c>
      <c r="C7262" t="s">
        <v>24759</v>
      </c>
      <c r="D7262" t="s">
        <v>9</v>
      </c>
      <c r="E7262">
        <v>71</v>
      </c>
      <c r="F7262" t="s">
        <v>5</v>
      </c>
      <c r="G7262">
        <v>2.8</v>
      </c>
      <c r="H7262">
        <v>0</v>
      </c>
    </row>
    <row r="7263" spans="1:8" x14ac:dyDescent="0.3">
      <c r="A7263" t="s">
        <v>1</v>
      </c>
      <c r="B7263" t="s">
        <v>14875</v>
      </c>
      <c r="C7263" t="s">
        <v>17383</v>
      </c>
      <c r="D7263" t="s">
        <v>29706</v>
      </c>
      <c r="E7263">
        <v>75</v>
      </c>
      <c r="F7263" t="s">
        <v>5</v>
      </c>
      <c r="G7263">
        <v>2.7</v>
      </c>
      <c r="H7263">
        <v>0</v>
      </c>
    </row>
    <row r="7264" spans="1:8" x14ac:dyDescent="0.3">
      <c r="A7264" t="s">
        <v>14872</v>
      </c>
      <c r="B7264" t="s">
        <v>7</v>
      </c>
      <c r="C7264" t="s">
        <v>24760</v>
      </c>
      <c r="D7264" t="s">
        <v>9</v>
      </c>
      <c r="E7264">
        <v>78</v>
      </c>
      <c r="F7264" t="s">
        <v>5</v>
      </c>
      <c r="G7264">
        <v>2.7</v>
      </c>
      <c r="H7264">
        <v>140</v>
      </c>
    </row>
    <row r="7265" spans="1:8" x14ac:dyDescent="0.3">
      <c r="A7265" t="s">
        <v>14872</v>
      </c>
      <c r="B7265" t="s">
        <v>10</v>
      </c>
      <c r="C7265" t="s">
        <v>24761</v>
      </c>
      <c r="D7265" t="s">
        <v>4</v>
      </c>
      <c r="E7265">
        <v>87</v>
      </c>
      <c r="F7265" t="s">
        <v>5</v>
      </c>
      <c r="G7265">
        <v>4.5999999999999996</v>
      </c>
      <c r="H7265">
        <v>0</v>
      </c>
    </row>
    <row r="7266" spans="1:8" x14ac:dyDescent="0.3">
      <c r="A7266" t="s">
        <v>14871</v>
      </c>
      <c r="B7266" t="s">
        <v>10</v>
      </c>
      <c r="C7266" t="s">
        <v>17384</v>
      </c>
      <c r="D7266" t="s">
        <v>29706</v>
      </c>
      <c r="E7266">
        <v>82</v>
      </c>
      <c r="F7266" t="s">
        <v>5</v>
      </c>
      <c r="G7266">
        <v>3.4</v>
      </c>
      <c r="H7266">
        <v>0</v>
      </c>
    </row>
    <row r="7267" spans="1:8" x14ac:dyDescent="0.3">
      <c r="A7267" t="s">
        <v>14871</v>
      </c>
      <c r="B7267" t="s">
        <v>14875</v>
      </c>
      <c r="C7267" t="s">
        <v>24762</v>
      </c>
      <c r="D7267" t="s">
        <v>29705</v>
      </c>
      <c r="E7267">
        <v>79</v>
      </c>
      <c r="F7267" t="s">
        <v>29707</v>
      </c>
      <c r="G7267">
        <v>2.7</v>
      </c>
      <c r="H7267">
        <v>210</v>
      </c>
    </row>
    <row r="7268" spans="1:8" x14ac:dyDescent="0.3">
      <c r="A7268" t="s">
        <v>14870</v>
      </c>
      <c r="B7268" t="s">
        <v>14875</v>
      </c>
      <c r="C7268" t="s">
        <v>24763</v>
      </c>
      <c r="D7268" t="s">
        <v>4</v>
      </c>
      <c r="E7268">
        <v>81</v>
      </c>
      <c r="F7268" t="s">
        <v>5</v>
      </c>
      <c r="G7268">
        <v>3.3</v>
      </c>
      <c r="H7268">
        <v>200</v>
      </c>
    </row>
    <row r="7269" spans="1:8" x14ac:dyDescent="0.3">
      <c r="A7269" t="s">
        <v>14871</v>
      </c>
      <c r="B7269" t="s">
        <v>10</v>
      </c>
      <c r="C7269" t="s">
        <v>24764</v>
      </c>
      <c r="D7269" t="s">
        <v>4</v>
      </c>
      <c r="E7269">
        <v>69</v>
      </c>
      <c r="F7269" t="s">
        <v>29707</v>
      </c>
      <c r="G7269">
        <v>3.4</v>
      </c>
      <c r="H7269">
        <v>0</v>
      </c>
    </row>
    <row r="7270" spans="1:8" x14ac:dyDescent="0.3">
      <c r="A7270" t="s">
        <v>14872</v>
      </c>
      <c r="B7270" t="s">
        <v>2</v>
      </c>
      <c r="C7270" t="s">
        <v>17385</v>
      </c>
      <c r="D7270" t="s">
        <v>29706</v>
      </c>
      <c r="E7270">
        <v>86</v>
      </c>
      <c r="F7270" t="s">
        <v>5</v>
      </c>
      <c r="G7270">
        <v>2.8</v>
      </c>
      <c r="H7270">
        <v>0</v>
      </c>
    </row>
    <row r="7271" spans="1:8" x14ac:dyDescent="0.3">
      <c r="A7271" t="s">
        <v>1</v>
      </c>
      <c r="B7271" t="s">
        <v>14874</v>
      </c>
      <c r="C7271" t="s">
        <v>17386</v>
      </c>
      <c r="D7271" t="s">
        <v>29706</v>
      </c>
      <c r="E7271">
        <v>69</v>
      </c>
      <c r="F7271" t="s">
        <v>5</v>
      </c>
      <c r="G7271">
        <v>3.6</v>
      </c>
      <c r="H7271">
        <v>130</v>
      </c>
    </row>
    <row r="7272" spans="1:8" x14ac:dyDescent="0.3">
      <c r="A7272" t="s">
        <v>1</v>
      </c>
      <c r="B7272" t="s">
        <v>14874</v>
      </c>
      <c r="C7272" t="s">
        <v>17387</v>
      </c>
      <c r="D7272" t="s">
        <v>29706</v>
      </c>
      <c r="E7272">
        <v>65</v>
      </c>
      <c r="F7272" t="s">
        <v>5</v>
      </c>
      <c r="G7272">
        <v>3.4</v>
      </c>
      <c r="H7272">
        <v>0</v>
      </c>
    </row>
    <row r="7273" spans="1:8" x14ac:dyDescent="0.3">
      <c r="A7273" t="s">
        <v>1</v>
      </c>
      <c r="B7273" t="s">
        <v>7</v>
      </c>
      <c r="C7273" t="s">
        <v>24765</v>
      </c>
      <c r="D7273" t="s">
        <v>29705</v>
      </c>
      <c r="E7273">
        <v>82</v>
      </c>
      <c r="F7273" t="s">
        <v>29707</v>
      </c>
      <c r="G7273">
        <v>3.2</v>
      </c>
      <c r="H7273">
        <v>230</v>
      </c>
    </row>
    <row r="7274" spans="1:8" x14ac:dyDescent="0.3">
      <c r="A7274" t="s">
        <v>1</v>
      </c>
      <c r="B7274" t="s">
        <v>10</v>
      </c>
      <c r="C7274" t="s">
        <v>24766</v>
      </c>
      <c r="D7274" t="s">
        <v>9</v>
      </c>
      <c r="E7274">
        <v>82</v>
      </c>
      <c r="F7274" t="s">
        <v>5</v>
      </c>
      <c r="G7274">
        <v>2.9</v>
      </c>
      <c r="H7274">
        <v>280</v>
      </c>
    </row>
    <row r="7275" spans="1:8" x14ac:dyDescent="0.3">
      <c r="A7275" t="s">
        <v>14870</v>
      </c>
      <c r="B7275" t="s">
        <v>14875</v>
      </c>
      <c r="C7275" t="s">
        <v>17388</v>
      </c>
      <c r="D7275" t="s">
        <v>29706</v>
      </c>
      <c r="E7275">
        <v>85</v>
      </c>
      <c r="F7275" t="s">
        <v>5</v>
      </c>
      <c r="G7275">
        <v>3.2</v>
      </c>
      <c r="H7275">
        <v>0</v>
      </c>
    </row>
    <row r="7276" spans="1:8" x14ac:dyDescent="0.3">
      <c r="A7276" t="s">
        <v>1</v>
      </c>
      <c r="B7276" t="s">
        <v>7</v>
      </c>
      <c r="C7276" t="s">
        <v>24767</v>
      </c>
      <c r="D7276" t="s">
        <v>4</v>
      </c>
      <c r="E7276">
        <v>67</v>
      </c>
      <c r="F7276" t="s">
        <v>5</v>
      </c>
      <c r="G7276">
        <v>2.9</v>
      </c>
      <c r="H7276">
        <v>230</v>
      </c>
    </row>
    <row r="7277" spans="1:8" x14ac:dyDescent="0.3">
      <c r="A7277" t="s">
        <v>14873</v>
      </c>
      <c r="B7277" t="s">
        <v>2</v>
      </c>
      <c r="C7277" t="s">
        <v>17389</v>
      </c>
      <c r="D7277" t="s">
        <v>4</v>
      </c>
      <c r="E7277">
        <v>64</v>
      </c>
      <c r="F7277" t="s">
        <v>5</v>
      </c>
      <c r="G7277">
        <v>3.1</v>
      </c>
      <c r="H7277">
        <v>190</v>
      </c>
    </row>
    <row r="7278" spans="1:8" x14ac:dyDescent="0.3">
      <c r="A7278" t="s">
        <v>1</v>
      </c>
      <c r="B7278" t="s">
        <v>2</v>
      </c>
      <c r="C7278" t="s">
        <v>24768</v>
      </c>
      <c r="D7278" t="s">
        <v>29705</v>
      </c>
      <c r="E7278">
        <v>73</v>
      </c>
      <c r="F7278" t="s">
        <v>5</v>
      </c>
      <c r="G7278">
        <v>3.5</v>
      </c>
      <c r="H7278">
        <v>150</v>
      </c>
    </row>
    <row r="7279" spans="1:8" x14ac:dyDescent="0.3">
      <c r="A7279" t="s">
        <v>14872</v>
      </c>
      <c r="B7279" t="s">
        <v>14875</v>
      </c>
      <c r="C7279" t="s">
        <v>24769</v>
      </c>
      <c r="D7279" t="s">
        <v>4</v>
      </c>
      <c r="E7279">
        <v>70</v>
      </c>
      <c r="F7279" t="s">
        <v>5</v>
      </c>
      <c r="G7279">
        <v>2.6</v>
      </c>
      <c r="H7279">
        <v>220</v>
      </c>
    </row>
    <row r="7280" spans="1:8" x14ac:dyDescent="0.3">
      <c r="A7280" t="s">
        <v>14873</v>
      </c>
      <c r="B7280" t="s">
        <v>7</v>
      </c>
      <c r="C7280" t="s">
        <v>24770</v>
      </c>
      <c r="D7280" t="s">
        <v>29705</v>
      </c>
      <c r="E7280">
        <v>89</v>
      </c>
      <c r="F7280" t="s">
        <v>5</v>
      </c>
      <c r="G7280">
        <v>2.1</v>
      </c>
      <c r="H7280">
        <v>0</v>
      </c>
    </row>
    <row r="7281" spans="1:8" x14ac:dyDescent="0.3">
      <c r="A7281" t="s">
        <v>14873</v>
      </c>
      <c r="B7281" t="s">
        <v>2</v>
      </c>
      <c r="C7281" t="s">
        <v>24771</v>
      </c>
      <c r="D7281" t="s">
        <v>29705</v>
      </c>
      <c r="E7281">
        <v>73</v>
      </c>
      <c r="F7281" t="s">
        <v>5</v>
      </c>
      <c r="G7281">
        <v>3.3</v>
      </c>
      <c r="H7281">
        <v>180</v>
      </c>
    </row>
    <row r="7282" spans="1:8" x14ac:dyDescent="0.3">
      <c r="A7282" t="s">
        <v>14872</v>
      </c>
      <c r="B7282" t="s">
        <v>14875</v>
      </c>
      <c r="C7282" t="s">
        <v>24772</v>
      </c>
      <c r="D7282" t="s">
        <v>29705</v>
      </c>
      <c r="E7282">
        <v>70</v>
      </c>
      <c r="F7282" t="s">
        <v>5</v>
      </c>
      <c r="G7282">
        <v>2.8</v>
      </c>
      <c r="H7282">
        <v>0</v>
      </c>
    </row>
    <row r="7283" spans="1:8" x14ac:dyDescent="0.3">
      <c r="A7283" t="s">
        <v>1</v>
      </c>
      <c r="B7283" t="s">
        <v>10</v>
      </c>
      <c r="C7283" t="s">
        <v>24773</v>
      </c>
      <c r="D7283" t="s">
        <v>29705</v>
      </c>
      <c r="E7283">
        <v>81</v>
      </c>
      <c r="F7283" t="s">
        <v>5</v>
      </c>
      <c r="G7283">
        <v>2.5</v>
      </c>
      <c r="H7283">
        <v>0</v>
      </c>
    </row>
    <row r="7284" spans="1:8" x14ac:dyDescent="0.3">
      <c r="A7284" t="s">
        <v>6</v>
      </c>
      <c r="B7284" t="s">
        <v>7</v>
      </c>
      <c r="C7284" t="s">
        <v>17390</v>
      </c>
      <c r="D7284" t="s">
        <v>29706</v>
      </c>
      <c r="E7284">
        <v>87</v>
      </c>
      <c r="F7284" t="s">
        <v>5</v>
      </c>
      <c r="G7284">
        <v>2.6</v>
      </c>
      <c r="H7284">
        <v>230</v>
      </c>
    </row>
    <row r="7285" spans="1:8" x14ac:dyDescent="0.3">
      <c r="A7285" t="s">
        <v>14873</v>
      </c>
      <c r="B7285" t="s">
        <v>14874</v>
      </c>
      <c r="C7285" t="s">
        <v>24774</v>
      </c>
      <c r="D7285" t="s">
        <v>29705</v>
      </c>
      <c r="E7285">
        <v>68</v>
      </c>
      <c r="F7285" t="s">
        <v>5</v>
      </c>
      <c r="G7285">
        <v>2.6</v>
      </c>
      <c r="H7285">
        <v>130</v>
      </c>
    </row>
    <row r="7286" spans="1:8" x14ac:dyDescent="0.3">
      <c r="A7286" t="s">
        <v>14870</v>
      </c>
      <c r="B7286" t="s">
        <v>14875</v>
      </c>
      <c r="C7286" t="s">
        <v>24775</v>
      </c>
      <c r="D7286" t="s">
        <v>4</v>
      </c>
      <c r="E7286">
        <v>79</v>
      </c>
      <c r="F7286" t="s">
        <v>5</v>
      </c>
      <c r="G7286">
        <v>2</v>
      </c>
      <c r="H7286">
        <v>160</v>
      </c>
    </row>
    <row r="7287" spans="1:8" x14ac:dyDescent="0.3">
      <c r="A7287" t="s">
        <v>14872</v>
      </c>
      <c r="B7287" t="s">
        <v>14874</v>
      </c>
      <c r="C7287" t="s">
        <v>24776</v>
      </c>
      <c r="D7287" t="s">
        <v>4</v>
      </c>
      <c r="E7287">
        <v>77</v>
      </c>
      <c r="F7287" t="s">
        <v>5</v>
      </c>
      <c r="G7287">
        <v>2.6</v>
      </c>
      <c r="H7287">
        <v>0</v>
      </c>
    </row>
    <row r="7288" spans="1:8" x14ac:dyDescent="0.3">
      <c r="A7288" t="s">
        <v>14871</v>
      </c>
      <c r="B7288" t="s">
        <v>14875</v>
      </c>
      <c r="C7288" t="s">
        <v>24777</v>
      </c>
      <c r="D7288" t="s">
        <v>4</v>
      </c>
      <c r="E7288">
        <v>62</v>
      </c>
      <c r="F7288" t="s">
        <v>29707</v>
      </c>
      <c r="G7288">
        <v>2.2000000000000002</v>
      </c>
      <c r="H7288">
        <v>0</v>
      </c>
    </row>
    <row r="7289" spans="1:8" x14ac:dyDescent="0.3">
      <c r="A7289" t="s">
        <v>14870</v>
      </c>
      <c r="B7289" t="s">
        <v>10</v>
      </c>
      <c r="C7289" t="s">
        <v>24778</v>
      </c>
      <c r="D7289" t="s">
        <v>9</v>
      </c>
      <c r="E7289">
        <v>76</v>
      </c>
      <c r="F7289" t="s">
        <v>5</v>
      </c>
      <c r="G7289">
        <v>2.8</v>
      </c>
      <c r="H7289">
        <v>0</v>
      </c>
    </row>
    <row r="7290" spans="1:8" x14ac:dyDescent="0.3">
      <c r="A7290" t="s">
        <v>14873</v>
      </c>
      <c r="B7290" t="s">
        <v>14874</v>
      </c>
      <c r="C7290" t="s">
        <v>24779</v>
      </c>
      <c r="D7290" t="s">
        <v>29705</v>
      </c>
      <c r="E7290">
        <v>66</v>
      </c>
      <c r="F7290" t="s">
        <v>5</v>
      </c>
      <c r="G7290">
        <v>3.2</v>
      </c>
      <c r="H7290">
        <v>0</v>
      </c>
    </row>
    <row r="7291" spans="1:8" x14ac:dyDescent="0.3">
      <c r="A7291" t="s">
        <v>6</v>
      </c>
      <c r="B7291" t="s">
        <v>10</v>
      </c>
      <c r="C7291" t="s">
        <v>24780</v>
      </c>
      <c r="D7291" t="s">
        <v>9</v>
      </c>
      <c r="E7291">
        <v>67</v>
      </c>
      <c r="F7291" t="s">
        <v>5</v>
      </c>
      <c r="G7291">
        <v>3.1</v>
      </c>
      <c r="H7291">
        <v>220</v>
      </c>
    </row>
    <row r="7292" spans="1:8" x14ac:dyDescent="0.3">
      <c r="A7292" t="s">
        <v>14871</v>
      </c>
      <c r="B7292" t="s">
        <v>7</v>
      </c>
      <c r="C7292" t="s">
        <v>24781</v>
      </c>
      <c r="D7292" t="s">
        <v>9</v>
      </c>
      <c r="E7292">
        <v>81</v>
      </c>
      <c r="F7292" t="s">
        <v>5</v>
      </c>
      <c r="G7292">
        <v>3</v>
      </c>
      <c r="H7292">
        <v>0</v>
      </c>
    </row>
    <row r="7293" spans="1:8" x14ac:dyDescent="0.3">
      <c r="A7293" t="s">
        <v>14872</v>
      </c>
      <c r="B7293" t="s">
        <v>2</v>
      </c>
      <c r="C7293" t="s">
        <v>17391</v>
      </c>
      <c r="D7293" t="s">
        <v>9</v>
      </c>
      <c r="E7293">
        <v>86</v>
      </c>
      <c r="F7293" t="s">
        <v>5</v>
      </c>
      <c r="G7293">
        <v>3.1</v>
      </c>
      <c r="H7293">
        <v>210</v>
      </c>
    </row>
    <row r="7294" spans="1:8" x14ac:dyDescent="0.3">
      <c r="A7294" t="s">
        <v>6</v>
      </c>
      <c r="B7294" t="s">
        <v>2</v>
      </c>
      <c r="C7294" t="s">
        <v>17392</v>
      </c>
      <c r="D7294" t="s">
        <v>4</v>
      </c>
      <c r="E7294">
        <v>79</v>
      </c>
      <c r="F7294" t="s">
        <v>29707</v>
      </c>
      <c r="G7294">
        <v>2.1</v>
      </c>
      <c r="H7294">
        <v>0</v>
      </c>
    </row>
    <row r="7295" spans="1:8" x14ac:dyDescent="0.3">
      <c r="A7295" t="s">
        <v>14872</v>
      </c>
      <c r="B7295" t="s">
        <v>14875</v>
      </c>
      <c r="C7295" t="s">
        <v>17393</v>
      </c>
      <c r="D7295" t="s">
        <v>29706</v>
      </c>
      <c r="E7295">
        <v>67</v>
      </c>
      <c r="F7295" t="s">
        <v>5</v>
      </c>
      <c r="G7295">
        <v>3.5</v>
      </c>
      <c r="H7295">
        <v>180</v>
      </c>
    </row>
    <row r="7296" spans="1:8" x14ac:dyDescent="0.3">
      <c r="A7296" t="s">
        <v>6</v>
      </c>
      <c r="B7296" t="s">
        <v>14875</v>
      </c>
      <c r="C7296" t="s">
        <v>24782</v>
      </c>
      <c r="D7296" t="s">
        <v>9</v>
      </c>
      <c r="E7296">
        <v>77</v>
      </c>
      <c r="F7296" t="s">
        <v>5</v>
      </c>
      <c r="G7296">
        <v>3</v>
      </c>
      <c r="H7296">
        <v>280</v>
      </c>
    </row>
    <row r="7297" spans="1:8" x14ac:dyDescent="0.3">
      <c r="A7297" t="s">
        <v>14872</v>
      </c>
      <c r="B7297" t="s">
        <v>14875</v>
      </c>
      <c r="C7297" t="s">
        <v>24783</v>
      </c>
      <c r="D7297" t="s">
        <v>9</v>
      </c>
      <c r="E7297">
        <v>81</v>
      </c>
      <c r="F7297" t="s">
        <v>5</v>
      </c>
      <c r="G7297">
        <v>1.9</v>
      </c>
      <c r="H7297">
        <v>0</v>
      </c>
    </row>
    <row r="7298" spans="1:8" x14ac:dyDescent="0.3">
      <c r="A7298" t="s">
        <v>14873</v>
      </c>
      <c r="B7298" t="s">
        <v>7</v>
      </c>
      <c r="C7298" t="s">
        <v>24784</v>
      </c>
      <c r="D7298" t="s">
        <v>4</v>
      </c>
      <c r="E7298">
        <v>82</v>
      </c>
      <c r="F7298" t="s">
        <v>5</v>
      </c>
      <c r="G7298">
        <v>3.4</v>
      </c>
      <c r="H7298">
        <v>0</v>
      </c>
    </row>
    <row r="7299" spans="1:8" x14ac:dyDescent="0.3">
      <c r="A7299" t="s">
        <v>14873</v>
      </c>
      <c r="B7299" t="s">
        <v>14875</v>
      </c>
      <c r="C7299" t="s">
        <v>24785</v>
      </c>
      <c r="D7299" t="s">
        <v>9</v>
      </c>
      <c r="E7299">
        <v>75</v>
      </c>
      <c r="F7299" t="s">
        <v>5</v>
      </c>
      <c r="G7299">
        <v>2.9</v>
      </c>
      <c r="H7299">
        <v>250</v>
      </c>
    </row>
    <row r="7300" spans="1:8" x14ac:dyDescent="0.3">
      <c r="A7300" t="s">
        <v>14871</v>
      </c>
      <c r="B7300" t="s">
        <v>14874</v>
      </c>
      <c r="C7300" t="s">
        <v>24786</v>
      </c>
      <c r="D7300" t="s">
        <v>29705</v>
      </c>
      <c r="E7300">
        <v>85</v>
      </c>
      <c r="F7300" t="s">
        <v>5</v>
      </c>
      <c r="G7300">
        <v>2.9</v>
      </c>
      <c r="H7300">
        <v>0</v>
      </c>
    </row>
    <row r="7301" spans="1:8" x14ac:dyDescent="0.3">
      <c r="A7301" t="s">
        <v>14873</v>
      </c>
      <c r="B7301" t="s">
        <v>7</v>
      </c>
      <c r="C7301" t="s">
        <v>24787</v>
      </c>
      <c r="D7301" t="s">
        <v>9</v>
      </c>
      <c r="E7301">
        <v>65</v>
      </c>
      <c r="F7301" t="s">
        <v>5</v>
      </c>
      <c r="G7301">
        <v>3.5</v>
      </c>
      <c r="H7301">
        <v>0</v>
      </c>
    </row>
    <row r="7302" spans="1:8" x14ac:dyDescent="0.3">
      <c r="A7302" t="s">
        <v>14873</v>
      </c>
      <c r="B7302" t="s">
        <v>7</v>
      </c>
      <c r="C7302" t="s">
        <v>24788</v>
      </c>
      <c r="D7302" t="s">
        <v>4</v>
      </c>
      <c r="E7302">
        <v>76</v>
      </c>
      <c r="F7302" t="s">
        <v>5</v>
      </c>
      <c r="G7302">
        <v>3.4</v>
      </c>
      <c r="H7302">
        <v>170</v>
      </c>
    </row>
    <row r="7303" spans="1:8" x14ac:dyDescent="0.3">
      <c r="A7303" t="s">
        <v>1</v>
      </c>
      <c r="B7303" t="s">
        <v>14874</v>
      </c>
      <c r="C7303" t="s">
        <v>24789</v>
      </c>
      <c r="D7303" t="s">
        <v>4</v>
      </c>
      <c r="E7303">
        <v>93</v>
      </c>
      <c r="F7303" t="s">
        <v>5</v>
      </c>
      <c r="G7303">
        <v>3.6</v>
      </c>
      <c r="H7303">
        <v>200</v>
      </c>
    </row>
    <row r="7304" spans="1:8" x14ac:dyDescent="0.3">
      <c r="A7304" t="s">
        <v>14871</v>
      </c>
      <c r="B7304" t="s">
        <v>7</v>
      </c>
      <c r="C7304" t="s">
        <v>24790</v>
      </c>
      <c r="D7304" t="s">
        <v>29705</v>
      </c>
      <c r="E7304">
        <v>68</v>
      </c>
      <c r="F7304" t="s">
        <v>5</v>
      </c>
      <c r="G7304">
        <v>3.2</v>
      </c>
      <c r="H7304">
        <v>210</v>
      </c>
    </row>
    <row r="7305" spans="1:8" x14ac:dyDescent="0.3">
      <c r="A7305" t="s">
        <v>14872</v>
      </c>
      <c r="B7305" t="s">
        <v>10</v>
      </c>
      <c r="C7305" t="s">
        <v>24791</v>
      </c>
      <c r="D7305" t="s">
        <v>9</v>
      </c>
      <c r="E7305">
        <v>48</v>
      </c>
      <c r="F7305" t="s">
        <v>5</v>
      </c>
      <c r="G7305">
        <v>3.2</v>
      </c>
      <c r="H7305">
        <v>190</v>
      </c>
    </row>
    <row r="7306" spans="1:8" x14ac:dyDescent="0.3">
      <c r="A7306" t="s">
        <v>1</v>
      </c>
      <c r="B7306" t="s">
        <v>14874</v>
      </c>
      <c r="C7306" t="s">
        <v>17394</v>
      </c>
      <c r="D7306" t="s">
        <v>29706</v>
      </c>
      <c r="E7306">
        <v>90</v>
      </c>
      <c r="F7306" t="s">
        <v>5</v>
      </c>
      <c r="G7306">
        <v>3.3</v>
      </c>
      <c r="H7306">
        <v>190</v>
      </c>
    </row>
    <row r="7307" spans="1:8" x14ac:dyDescent="0.3">
      <c r="A7307" t="s">
        <v>14870</v>
      </c>
      <c r="B7307" t="s">
        <v>10</v>
      </c>
      <c r="C7307" t="s">
        <v>24792</v>
      </c>
      <c r="D7307" t="s">
        <v>29705</v>
      </c>
      <c r="E7307">
        <v>82</v>
      </c>
      <c r="F7307" t="s">
        <v>5</v>
      </c>
      <c r="G7307">
        <v>3.3</v>
      </c>
      <c r="H7307">
        <v>0</v>
      </c>
    </row>
    <row r="7308" spans="1:8" x14ac:dyDescent="0.3">
      <c r="A7308" t="s">
        <v>14871</v>
      </c>
      <c r="B7308" t="s">
        <v>2</v>
      </c>
      <c r="C7308" t="s">
        <v>17395</v>
      </c>
      <c r="D7308" t="s">
        <v>9</v>
      </c>
      <c r="E7308">
        <v>76</v>
      </c>
      <c r="F7308" t="s">
        <v>5</v>
      </c>
      <c r="G7308">
        <v>3.1</v>
      </c>
      <c r="H7308">
        <v>280</v>
      </c>
    </row>
    <row r="7309" spans="1:8" x14ac:dyDescent="0.3">
      <c r="A7309" t="s">
        <v>14871</v>
      </c>
      <c r="B7309" t="s">
        <v>10</v>
      </c>
      <c r="C7309" t="s">
        <v>24793</v>
      </c>
      <c r="D7309" t="s">
        <v>4</v>
      </c>
      <c r="E7309">
        <v>72</v>
      </c>
      <c r="F7309" t="s">
        <v>5</v>
      </c>
      <c r="G7309">
        <v>2.5</v>
      </c>
      <c r="H7309">
        <v>190</v>
      </c>
    </row>
    <row r="7310" spans="1:8" x14ac:dyDescent="0.3">
      <c r="A7310" t="s">
        <v>14872</v>
      </c>
      <c r="B7310" t="s">
        <v>10</v>
      </c>
      <c r="C7310" t="s">
        <v>24794</v>
      </c>
      <c r="D7310" t="s">
        <v>4</v>
      </c>
      <c r="E7310">
        <v>84</v>
      </c>
      <c r="F7310" t="s">
        <v>5</v>
      </c>
      <c r="G7310">
        <v>2.9</v>
      </c>
      <c r="H7310">
        <v>200</v>
      </c>
    </row>
    <row r="7311" spans="1:8" x14ac:dyDescent="0.3">
      <c r="A7311" t="s">
        <v>14870</v>
      </c>
      <c r="B7311" t="s">
        <v>10</v>
      </c>
      <c r="C7311" t="s">
        <v>24795</v>
      </c>
      <c r="D7311" t="s">
        <v>29705</v>
      </c>
      <c r="E7311">
        <v>71</v>
      </c>
      <c r="F7311" t="s">
        <v>5</v>
      </c>
      <c r="G7311">
        <v>3.6</v>
      </c>
      <c r="H7311">
        <v>170</v>
      </c>
    </row>
    <row r="7312" spans="1:8" x14ac:dyDescent="0.3">
      <c r="A7312" t="s">
        <v>14872</v>
      </c>
      <c r="B7312" t="s">
        <v>10</v>
      </c>
      <c r="C7312" t="s">
        <v>24796</v>
      </c>
      <c r="D7312" t="s">
        <v>4</v>
      </c>
      <c r="E7312">
        <v>63</v>
      </c>
      <c r="F7312" t="s">
        <v>5</v>
      </c>
      <c r="G7312">
        <v>3.4</v>
      </c>
      <c r="H7312">
        <v>210</v>
      </c>
    </row>
    <row r="7313" spans="1:8" x14ac:dyDescent="0.3">
      <c r="A7313" t="s">
        <v>14873</v>
      </c>
      <c r="B7313" t="s">
        <v>10</v>
      </c>
      <c r="C7313" t="s">
        <v>17396</v>
      </c>
      <c r="D7313" t="s">
        <v>29706</v>
      </c>
      <c r="E7313">
        <v>73</v>
      </c>
      <c r="F7313" t="s">
        <v>5</v>
      </c>
      <c r="G7313">
        <v>2.7</v>
      </c>
      <c r="H7313">
        <v>230</v>
      </c>
    </row>
    <row r="7314" spans="1:8" x14ac:dyDescent="0.3">
      <c r="A7314" t="s">
        <v>14873</v>
      </c>
      <c r="B7314" t="s">
        <v>14875</v>
      </c>
      <c r="C7314" t="s">
        <v>17397</v>
      </c>
      <c r="D7314" t="s">
        <v>29706</v>
      </c>
      <c r="E7314">
        <v>80</v>
      </c>
      <c r="F7314" t="s">
        <v>5</v>
      </c>
      <c r="G7314">
        <v>2.6</v>
      </c>
      <c r="H7314">
        <v>0</v>
      </c>
    </row>
    <row r="7315" spans="1:8" x14ac:dyDescent="0.3">
      <c r="A7315" t="s">
        <v>14872</v>
      </c>
      <c r="B7315" t="s">
        <v>10</v>
      </c>
      <c r="C7315" t="s">
        <v>24797</v>
      </c>
      <c r="D7315" t="s">
        <v>29705</v>
      </c>
      <c r="E7315">
        <v>54</v>
      </c>
      <c r="F7315" t="s">
        <v>5</v>
      </c>
      <c r="G7315">
        <v>3.3</v>
      </c>
      <c r="H7315">
        <v>0</v>
      </c>
    </row>
    <row r="7316" spans="1:8" x14ac:dyDescent="0.3">
      <c r="A7316" t="s">
        <v>14871</v>
      </c>
      <c r="B7316" t="s">
        <v>2</v>
      </c>
      <c r="C7316" t="s">
        <v>24798</v>
      </c>
      <c r="D7316" t="s">
        <v>29705</v>
      </c>
      <c r="E7316">
        <v>69</v>
      </c>
      <c r="F7316" t="s">
        <v>5</v>
      </c>
      <c r="G7316">
        <v>4</v>
      </c>
      <c r="H7316">
        <v>240</v>
      </c>
    </row>
    <row r="7317" spans="1:8" x14ac:dyDescent="0.3">
      <c r="A7317" t="s">
        <v>14872</v>
      </c>
      <c r="B7317" t="s">
        <v>14875</v>
      </c>
      <c r="C7317" t="s">
        <v>17398</v>
      </c>
      <c r="D7317" t="s">
        <v>29706</v>
      </c>
      <c r="E7317">
        <v>96</v>
      </c>
      <c r="F7317" t="s">
        <v>5</v>
      </c>
      <c r="G7317">
        <v>2.8</v>
      </c>
      <c r="H7317">
        <v>0</v>
      </c>
    </row>
    <row r="7318" spans="1:8" x14ac:dyDescent="0.3">
      <c r="A7318" t="s">
        <v>1</v>
      </c>
      <c r="B7318" t="s">
        <v>7</v>
      </c>
      <c r="C7318" t="s">
        <v>17399</v>
      </c>
      <c r="D7318" t="s">
        <v>29706</v>
      </c>
      <c r="E7318">
        <v>72</v>
      </c>
      <c r="F7318" t="s">
        <v>5</v>
      </c>
      <c r="G7318">
        <v>2.9</v>
      </c>
      <c r="H7318">
        <v>170</v>
      </c>
    </row>
    <row r="7319" spans="1:8" x14ac:dyDescent="0.3">
      <c r="A7319" t="s">
        <v>1</v>
      </c>
      <c r="B7319" t="s">
        <v>14875</v>
      </c>
      <c r="C7319" t="s">
        <v>24799</v>
      </c>
      <c r="D7319" t="s">
        <v>4</v>
      </c>
      <c r="E7319">
        <v>74</v>
      </c>
      <c r="F7319" t="s">
        <v>5</v>
      </c>
      <c r="G7319">
        <v>2.6</v>
      </c>
      <c r="H7319">
        <v>190</v>
      </c>
    </row>
    <row r="7320" spans="1:8" x14ac:dyDescent="0.3">
      <c r="A7320" t="s">
        <v>14870</v>
      </c>
      <c r="B7320" t="s">
        <v>10</v>
      </c>
      <c r="C7320" t="s">
        <v>17400</v>
      </c>
      <c r="D7320" t="s">
        <v>29706</v>
      </c>
      <c r="E7320">
        <v>75</v>
      </c>
      <c r="F7320" t="s">
        <v>5</v>
      </c>
      <c r="G7320">
        <v>4.2</v>
      </c>
      <c r="H7320">
        <v>220</v>
      </c>
    </row>
    <row r="7321" spans="1:8" x14ac:dyDescent="0.3">
      <c r="A7321" t="s">
        <v>14872</v>
      </c>
      <c r="B7321" t="s">
        <v>7</v>
      </c>
      <c r="C7321" t="s">
        <v>24800</v>
      </c>
      <c r="D7321" t="s">
        <v>9</v>
      </c>
      <c r="E7321">
        <v>85</v>
      </c>
      <c r="F7321" t="s">
        <v>5</v>
      </c>
      <c r="G7321">
        <v>3.7</v>
      </c>
      <c r="H7321">
        <v>160</v>
      </c>
    </row>
    <row r="7322" spans="1:8" x14ac:dyDescent="0.3">
      <c r="A7322" t="s">
        <v>14870</v>
      </c>
      <c r="B7322" t="s">
        <v>14874</v>
      </c>
      <c r="C7322" t="s">
        <v>24801</v>
      </c>
      <c r="D7322" t="s">
        <v>4</v>
      </c>
      <c r="E7322">
        <v>70</v>
      </c>
      <c r="F7322" t="s">
        <v>5</v>
      </c>
      <c r="G7322">
        <v>1.9</v>
      </c>
      <c r="H7322">
        <v>180</v>
      </c>
    </row>
    <row r="7323" spans="1:8" x14ac:dyDescent="0.3">
      <c r="A7323" t="s">
        <v>14871</v>
      </c>
      <c r="B7323" t="s">
        <v>7</v>
      </c>
      <c r="C7323" t="s">
        <v>24802</v>
      </c>
      <c r="D7323" t="s">
        <v>9</v>
      </c>
      <c r="E7323">
        <v>78</v>
      </c>
      <c r="F7323" t="s">
        <v>5</v>
      </c>
      <c r="G7323">
        <v>3.3</v>
      </c>
      <c r="H7323">
        <v>200</v>
      </c>
    </row>
    <row r="7324" spans="1:8" x14ac:dyDescent="0.3">
      <c r="A7324" t="s">
        <v>14872</v>
      </c>
      <c r="B7324" t="s">
        <v>2</v>
      </c>
      <c r="C7324" t="s">
        <v>17401</v>
      </c>
      <c r="D7324" t="s">
        <v>9</v>
      </c>
      <c r="E7324">
        <v>79</v>
      </c>
      <c r="F7324" t="s">
        <v>5</v>
      </c>
      <c r="G7324">
        <v>3.7</v>
      </c>
      <c r="H7324">
        <v>0</v>
      </c>
    </row>
    <row r="7325" spans="1:8" x14ac:dyDescent="0.3">
      <c r="A7325" t="s">
        <v>14871</v>
      </c>
      <c r="B7325" t="s">
        <v>14875</v>
      </c>
      <c r="C7325" t="s">
        <v>24803</v>
      </c>
      <c r="D7325" t="s">
        <v>29705</v>
      </c>
      <c r="E7325">
        <v>92</v>
      </c>
      <c r="F7325" t="s">
        <v>5</v>
      </c>
      <c r="G7325">
        <v>2.8</v>
      </c>
      <c r="H7325">
        <v>0</v>
      </c>
    </row>
    <row r="7326" spans="1:8" x14ac:dyDescent="0.3">
      <c r="A7326" t="s">
        <v>1</v>
      </c>
      <c r="B7326" t="s">
        <v>2</v>
      </c>
      <c r="C7326" t="s">
        <v>24804</v>
      </c>
      <c r="D7326" t="s">
        <v>29705</v>
      </c>
      <c r="E7326">
        <v>59</v>
      </c>
      <c r="F7326" t="s">
        <v>5</v>
      </c>
      <c r="G7326">
        <v>3</v>
      </c>
      <c r="H7326">
        <v>0</v>
      </c>
    </row>
    <row r="7327" spans="1:8" x14ac:dyDescent="0.3">
      <c r="A7327" t="s">
        <v>14871</v>
      </c>
      <c r="B7327" t="s">
        <v>14875</v>
      </c>
      <c r="C7327" t="s">
        <v>24805</v>
      </c>
      <c r="D7327" t="s">
        <v>4</v>
      </c>
      <c r="E7327">
        <v>82</v>
      </c>
      <c r="F7327" t="s">
        <v>5</v>
      </c>
      <c r="G7327">
        <v>3.3</v>
      </c>
      <c r="H7327">
        <v>140</v>
      </c>
    </row>
    <row r="7328" spans="1:8" x14ac:dyDescent="0.3">
      <c r="A7328" t="s">
        <v>14871</v>
      </c>
      <c r="B7328" t="s">
        <v>2</v>
      </c>
      <c r="C7328" t="s">
        <v>17402</v>
      </c>
      <c r="D7328" t="s">
        <v>9</v>
      </c>
      <c r="E7328">
        <v>72</v>
      </c>
      <c r="F7328" t="s">
        <v>5</v>
      </c>
      <c r="G7328">
        <v>2.9</v>
      </c>
      <c r="H7328">
        <v>120</v>
      </c>
    </row>
    <row r="7329" spans="1:8" x14ac:dyDescent="0.3">
      <c r="A7329" t="s">
        <v>1</v>
      </c>
      <c r="B7329" t="s">
        <v>10</v>
      </c>
      <c r="C7329" t="s">
        <v>17403</v>
      </c>
      <c r="D7329" t="s">
        <v>29706</v>
      </c>
      <c r="E7329">
        <v>76</v>
      </c>
      <c r="F7329" t="s">
        <v>5</v>
      </c>
      <c r="G7329">
        <v>3.4</v>
      </c>
      <c r="H7329">
        <v>230</v>
      </c>
    </row>
    <row r="7330" spans="1:8" x14ac:dyDescent="0.3">
      <c r="A7330" t="s">
        <v>14870</v>
      </c>
      <c r="B7330" t="s">
        <v>14875</v>
      </c>
      <c r="C7330" t="s">
        <v>24806</v>
      </c>
      <c r="D7330" t="s">
        <v>29705</v>
      </c>
      <c r="E7330">
        <v>66</v>
      </c>
      <c r="F7330" t="s">
        <v>5</v>
      </c>
      <c r="G7330">
        <v>2.2999999999999998</v>
      </c>
      <c r="H7330">
        <v>190</v>
      </c>
    </row>
    <row r="7331" spans="1:8" x14ac:dyDescent="0.3">
      <c r="A7331" t="s">
        <v>6</v>
      </c>
      <c r="B7331" t="s">
        <v>10</v>
      </c>
      <c r="C7331" t="s">
        <v>17404</v>
      </c>
      <c r="D7331" t="s">
        <v>29706</v>
      </c>
      <c r="E7331">
        <v>61</v>
      </c>
      <c r="F7331" t="s">
        <v>5</v>
      </c>
      <c r="G7331">
        <v>3.4</v>
      </c>
      <c r="H7331">
        <v>170</v>
      </c>
    </row>
    <row r="7332" spans="1:8" x14ac:dyDescent="0.3">
      <c r="A7332" t="s">
        <v>14872</v>
      </c>
      <c r="B7332" t="s">
        <v>14874</v>
      </c>
      <c r="C7332" t="s">
        <v>24807</v>
      </c>
      <c r="D7332" t="s">
        <v>29705</v>
      </c>
      <c r="E7332">
        <v>72</v>
      </c>
      <c r="F7332" t="s">
        <v>5</v>
      </c>
      <c r="G7332">
        <v>2.1</v>
      </c>
      <c r="H7332">
        <v>0</v>
      </c>
    </row>
    <row r="7333" spans="1:8" x14ac:dyDescent="0.3">
      <c r="A7333" t="s">
        <v>14870</v>
      </c>
      <c r="B7333" t="s">
        <v>10</v>
      </c>
      <c r="C7333" t="s">
        <v>24808</v>
      </c>
      <c r="D7333" t="s">
        <v>29705</v>
      </c>
      <c r="E7333">
        <v>88</v>
      </c>
      <c r="F7333" t="s">
        <v>5</v>
      </c>
      <c r="G7333">
        <v>4</v>
      </c>
      <c r="H7333">
        <v>0</v>
      </c>
    </row>
    <row r="7334" spans="1:8" x14ac:dyDescent="0.3">
      <c r="A7334" t="s">
        <v>6</v>
      </c>
      <c r="B7334" t="s">
        <v>2</v>
      </c>
      <c r="C7334" t="s">
        <v>17405</v>
      </c>
      <c r="D7334" t="s">
        <v>29706</v>
      </c>
      <c r="E7334">
        <v>89</v>
      </c>
      <c r="F7334" t="s">
        <v>5</v>
      </c>
      <c r="G7334">
        <v>3.7</v>
      </c>
      <c r="H7334">
        <v>0</v>
      </c>
    </row>
    <row r="7335" spans="1:8" x14ac:dyDescent="0.3">
      <c r="A7335" t="s">
        <v>1</v>
      </c>
      <c r="B7335" t="s">
        <v>2</v>
      </c>
      <c r="C7335" t="s">
        <v>17406</v>
      </c>
      <c r="D7335" t="s">
        <v>29706</v>
      </c>
      <c r="E7335">
        <v>74</v>
      </c>
      <c r="F7335" t="s">
        <v>5</v>
      </c>
      <c r="G7335">
        <v>1.9</v>
      </c>
      <c r="H7335">
        <v>160</v>
      </c>
    </row>
    <row r="7336" spans="1:8" x14ac:dyDescent="0.3">
      <c r="A7336" t="s">
        <v>14871</v>
      </c>
      <c r="B7336" t="s">
        <v>2</v>
      </c>
      <c r="C7336" t="s">
        <v>24809</v>
      </c>
      <c r="D7336" t="s">
        <v>29705</v>
      </c>
      <c r="E7336">
        <v>62</v>
      </c>
      <c r="F7336" t="s">
        <v>5</v>
      </c>
      <c r="G7336">
        <v>3.7</v>
      </c>
      <c r="H7336">
        <v>0</v>
      </c>
    </row>
    <row r="7337" spans="1:8" x14ac:dyDescent="0.3">
      <c r="A7337" t="s">
        <v>14873</v>
      </c>
      <c r="B7337" t="s">
        <v>14874</v>
      </c>
      <c r="C7337" t="s">
        <v>24810</v>
      </c>
      <c r="D7337" t="s">
        <v>9</v>
      </c>
      <c r="E7337">
        <v>79</v>
      </c>
      <c r="F7337" t="s">
        <v>5</v>
      </c>
      <c r="G7337">
        <v>3</v>
      </c>
      <c r="H7337">
        <v>170</v>
      </c>
    </row>
    <row r="7338" spans="1:8" x14ac:dyDescent="0.3">
      <c r="A7338" t="s">
        <v>14870</v>
      </c>
      <c r="B7338" t="s">
        <v>14874</v>
      </c>
      <c r="C7338" t="s">
        <v>17407</v>
      </c>
      <c r="D7338" t="s">
        <v>29706</v>
      </c>
      <c r="E7338">
        <v>74</v>
      </c>
      <c r="F7338" t="s">
        <v>5</v>
      </c>
      <c r="G7338">
        <v>3</v>
      </c>
      <c r="H7338">
        <v>160</v>
      </c>
    </row>
    <row r="7339" spans="1:8" x14ac:dyDescent="0.3">
      <c r="A7339" t="s">
        <v>14872</v>
      </c>
      <c r="B7339" t="s">
        <v>7</v>
      </c>
      <c r="C7339" t="s">
        <v>24811</v>
      </c>
      <c r="D7339" t="s">
        <v>9</v>
      </c>
      <c r="E7339">
        <v>72</v>
      </c>
      <c r="F7339" t="s">
        <v>5</v>
      </c>
      <c r="G7339">
        <v>3.3</v>
      </c>
      <c r="H7339">
        <v>0</v>
      </c>
    </row>
    <row r="7340" spans="1:8" x14ac:dyDescent="0.3">
      <c r="A7340" t="s">
        <v>14870</v>
      </c>
      <c r="B7340" t="s">
        <v>2</v>
      </c>
      <c r="C7340" t="s">
        <v>17408</v>
      </c>
      <c r="D7340" t="s">
        <v>9</v>
      </c>
      <c r="E7340">
        <v>76</v>
      </c>
      <c r="F7340" t="s">
        <v>5</v>
      </c>
      <c r="G7340">
        <v>3.7</v>
      </c>
      <c r="H7340">
        <v>160</v>
      </c>
    </row>
    <row r="7341" spans="1:8" x14ac:dyDescent="0.3">
      <c r="A7341" t="s">
        <v>14871</v>
      </c>
      <c r="B7341" t="s">
        <v>7</v>
      </c>
      <c r="C7341" t="s">
        <v>24812</v>
      </c>
      <c r="D7341" t="s">
        <v>29705</v>
      </c>
      <c r="E7341">
        <v>80</v>
      </c>
      <c r="F7341" t="s">
        <v>5</v>
      </c>
      <c r="G7341">
        <v>2.6</v>
      </c>
      <c r="H7341">
        <v>0</v>
      </c>
    </row>
    <row r="7342" spans="1:8" x14ac:dyDescent="0.3">
      <c r="A7342" t="s">
        <v>14872</v>
      </c>
      <c r="B7342" t="s">
        <v>10</v>
      </c>
      <c r="C7342" t="s">
        <v>24813</v>
      </c>
      <c r="D7342" t="s">
        <v>29705</v>
      </c>
      <c r="E7342">
        <v>74</v>
      </c>
      <c r="F7342" t="s">
        <v>5</v>
      </c>
      <c r="G7342">
        <v>3.2</v>
      </c>
      <c r="H7342">
        <v>200</v>
      </c>
    </row>
    <row r="7343" spans="1:8" x14ac:dyDescent="0.3">
      <c r="A7343" t="s">
        <v>1</v>
      </c>
      <c r="B7343" t="s">
        <v>10</v>
      </c>
      <c r="C7343" t="s">
        <v>24814</v>
      </c>
      <c r="D7343" t="s">
        <v>29705</v>
      </c>
      <c r="E7343">
        <v>65</v>
      </c>
      <c r="F7343" t="s">
        <v>5</v>
      </c>
      <c r="G7343">
        <v>2.2999999999999998</v>
      </c>
      <c r="H7343">
        <v>0</v>
      </c>
    </row>
    <row r="7344" spans="1:8" x14ac:dyDescent="0.3">
      <c r="A7344" t="s">
        <v>6</v>
      </c>
      <c r="B7344" t="s">
        <v>10</v>
      </c>
      <c r="C7344" t="s">
        <v>24815</v>
      </c>
      <c r="D7344" t="s">
        <v>4</v>
      </c>
      <c r="E7344">
        <v>76</v>
      </c>
      <c r="F7344" t="s">
        <v>5</v>
      </c>
      <c r="G7344">
        <v>2.9</v>
      </c>
      <c r="H7344">
        <v>160</v>
      </c>
    </row>
    <row r="7345" spans="1:8" x14ac:dyDescent="0.3">
      <c r="A7345" t="s">
        <v>14871</v>
      </c>
      <c r="B7345" t="s">
        <v>7</v>
      </c>
      <c r="C7345" t="s">
        <v>17409</v>
      </c>
      <c r="D7345" t="s">
        <v>29706</v>
      </c>
      <c r="E7345">
        <v>75</v>
      </c>
      <c r="F7345" t="s">
        <v>5</v>
      </c>
      <c r="G7345">
        <v>3.4</v>
      </c>
      <c r="H7345">
        <v>0</v>
      </c>
    </row>
    <row r="7346" spans="1:8" x14ac:dyDescent="0.3">
      <c r="A7346" t="s">
        <v>6</v>
      </c>
      <c r="B7346" t="s">
        <v>2</v>
      </c>
      <c r="C7346" t="s">
        <v>17410</v>
      </c>
      <c r="D7346" t="s">
        <v>4</v>
      </c>
      <c r="E7346">
        <v>67</v>
      </c>
      <c r="F7346" t="s">
        <v>5</v>
      </c>
      <c r="G7346">
        <v>4.4000000000000004</v>
      </c>
      <c r="H7346">
        <v>0</v>
      </c>
    </row>
    <row r="7347" spans="1:8" x14ac:dyDescent="0.3">
      <c r="A7347" t="s">
        <v>14871</v>
      </c>
      <c r="B7347" t="s">
        <v>10</v>
      </c>
      <c r="C7347" t="s">
        <v>17411</v>
      </c>
      <c r="D7347" t="s">
        <v>29706</v>
      </c>
      <c r="E7347">
        <v>73</v>
      </c>
      <c r="F7347" t="s">
        <v>5</v>
      </c>
      <c r="G7347">
        <v>2.7</v>
      </c>
      <c r="H7347">
        <v>0</v>
      </c>
    </row>
    <row r="7348" spans="1:8" x14ac:dyDescent="0.3">
      <c r="A7348" t="s">
        <v>14871</v>
      </c>
      <c r="B7348" t="s">
        <v>14874</v>
      </c>
      <c r="C7348" t="s">
        <v>24816</v>
      </c>
      <c r="D7348" t="s">
        <v>9</v>
      </c>
      <c r="E7348">
        <v>73</v>
      </c>
      <c r="F7348" t="s">
        <v>5</v>
      </c>
      <c r="G7348">
        <v>2.2000000000000002</v>
      </c>
      <c r="H7348">
        <v>180</v>
      </c>
    </row>
    <row r="7349" spans="1:8" x14ac:dyDescent="0.3">
      <c r="A7349" t="s">
        <v>14872</v>
      </c>
      <c r="B7349" t="s">
        <v>14874</v>
      </c>
      <c r="C7349" t="s">
        <v>24817</v>
      </c>
      <c r="D7349" t="s">
        <v>9</v>
      </c>
      <c r="E7349">
        <v>71</v>
      </c>
      <c r="F7349" t="s">
        <v>5</v>
      </c>
      <c r="G7349">
        <v>3</v>
      </c>
      <c r="H7349">
        <v>140</v>
      </c>
    </row>
    <row r="7350" spans="1:8" x14ac:dyDescent="0.3">
      <c r="A7350" t="s">
        <v>14872</v>
      </c>
      <c r="B7350" t="s">
        <v>7</v>
      </c>
      <c r="C7350" t="s">
        <v>24818</v>
      </c>
      <c r="D7350" t="s">
        <v>4</v>
      </c>
      <c r="E7350">
        <v>78</v>
      </c>
      <c r="F7350" t="s">
        <v>5</v>
      </c>
      <c r="G7350">
        <v>2.8</v>
      </c>
      <c r="H7350">
        <v>0</v>
      </c>
    </row>
    <row r="7351" spans="1:8" x14ac:dyDescent="0.3">
      <c r="A7351" t="s">
        <v>14872</v>
      </c>
      <c r="B7351" t="s">
        <v>7</v>
      </c>
      <c r="C7351" t="s">
        <v>24819</v>
      </c>
      <c r="D7351" t="s">
        <v>9</v>
      </c>
      <c r="E7351">
        <v>74</v>
      </c>
      <c r="F7351" t="s">
        <v>5</v>
      </c>
      <c r="G7351">
        <v>2.7</v>
      </c>
      <c r="H7351">
        <v>160</v>
      </c>
    </row>
    <row r="7352" spans="1:8" x14ac:dyDescent="0.3">
      <c r="A7352" t="s">
        <v>14870</v>
      </c>
      <c r="B7352" t="s">
        <v>2</v>
      </c>
      <c r="C7352" t="s">
        <v>17412</v>
      </c>
      <c r="D7352" t="s">
        <v>29706</v>
      </c>
      <c r="E7352">
        <v>69</v>
      </c>
      <c r="F7352" t="s">
        <v>5</v>
      </c>
      <c r="G7352">
        <v>2.4</v>
      </c>
      <c r="H7352">
        <v>260</v>
      </c>
    </row>
    <row r="7353" spans="1:8" x14ac:dyDescent="0.3">
      <c r="A7353" t="s">
        <v>14873</v>
      </c>
      <c r="B7353" t="s">
        <v>10</v>
      </c>
      <c r="C7353" t="s">
        <v>24820</v>
      </c>
      <c r="D7353" t="s">
        <v>9</v>
      </c>
      <c r="E7353">
        <v>72</v>
      </c>
      <c r="F7353" t="s">
        <v>5</v>
      </c>
      <c r="G7353">
        <v>2</v>
      </c>
      <c r="H7353">
        <v>0</v>
      </c>
    </row>
    <row r="7354" spans="1:8" x14ac:dyDescent="0.3">
      <c r="A7354" t="s">
        <v>14873</v>
      </c>
      <c r="B7354" t="s">
        <v>7</v>
      </c>
      <c r="C7354" t="s">
        <v>17413</v>
      </c>
      <c r="D7354" t="s">
        <v>29706</v>
      </c>
      <c r="E7354">
        <v>90</v>
      </c>
      <c r="F7354" t="s">
        <v>5</v>
      </c>
      <c r="G7354">
        <v>3.5</v>
      </c>
      <c r="H7354">
        <v>180</v>
      </c>
    </row>
    <row r="7355" spans="1:8" x14ac:dyDescent="0.3">
      <c r="A7355" t="s">
        <v>14873</v>
      </c>
      <c r="B7355" t="s">
        <v>14874</v>
      </c>
      <c r="C7355" t="s">
        <v>24821</v>
      </c>
      <c r="D7355" t="s">
        <v>4</v>
      </c>
      <c r="E7355">
        <v>74</v>
      </c>
      <c r="F7355" t="s">
        <v>5</v>
      </c>
      <c r="G7355">
        <v>4</v>
      </c>
      <c r="H7355">
        <v>210</v>
      </c>
    </row>
    <row r="7356" spans="1:8" x14ac:dyDescent="0.3">
      <c r="A7356" t="s">
        <v>14873</v>
      </c>
      <c r="B7356" t="s">
        <v>7</v>
      </c>
      <c r="C7356" t="s">
        <v>24822</v>
      </c>
      <c r="D7356" t="s">
        <v>4</v>
      </c>
      <c r="E7356">
        <v>71</v>
      </c>
      <c r="F7356" t="s">
        <v>5</v>
      </c>
      <c r="G7356">
        <v>3.8</v>
      </c>
      <c r="H7356">
        <v>180</v>
      </c>
    </row>
    <row r="7357" spans="1:8" x14ac:dyDescent="0.3">
      <c r="A7357" t="s">
        <v>14873</v>
      </c>
      <c r="B7357" t="s">
        <v>14874</v>
      </c>
      <c r="C7357" t="s">
        <v>24823</v>
      </c>
      <c r="D7357" t="s">
        <v>4</v>
      </c>
      <c r="E7357">
        <v>66</v>
      </c>
      <c r="F7357" t="s">
        <v>5</v>
      </c>
      <c r="G7357">
        <v>3</v>
      </c>
      <c r="H7357">
        <v>270</v>
      </c>
    </row>
    <row r="7358" spans="1:8" x14ac:dyDescent="0.3">
      <c r="A7358" t="s">
        <v>14871</v>
      </c>
      <c r="B7358" t="s">
        <v>2</v>
      </c>
      <c r="C7358" t="s">
        <v>24824</v>
      </c>
      <c r="D7358" t="s">
        <v>29705</v>
      </c>
      <c r="E7358">
        <v>87</v>
      </c>
      <c r="F7358" t="s">
        <v>5</v>
      </c>
      <c r="G7358">
        <v>3.1</v>
      </c>
      <c r="H7358">
        <v>0</v>
      </c>
    </row>
    <row r="7359" spans="1:8" x14ac:dyDescent="0.3">
      <c r="A7359" t="s">
        <v>6</v>
      </c>
      <c r="B7359" t="s">
        <v>10</v>
      </c>
      <c r="C7359" t="s">
        <v>17414</v>
      </c>
      <c r="D7359" t="s">
        <v>29706</v>
      </c>
      <c r="E7359">
        <v>77</v>
      </c>
      <c r="F7359" t="s">
        <v>5</v>
      </c>
      <c r="G7359">
        <v>3</v>
      </c>
      <c r="H7359">
        <v>0</v>
      </c>
    </row>
    <row r="7360" spans="1:8" x14ac:dyDescent="0.3">
      <c r="A7360" t="s">
        <v>14871</v>
      </c>
      <c r="B7360" t="s">
        <v>14874</v>
      </c>
      <c r="C7360" t="s">
        <v>17415</v>
      </c>
      <c r="D7360" t="s">
        <v>29706</v>
      </c>
      <c r="E7360">
        <v>72</v>
      </c>
      <c r="F7360" t="s">
        <v>29707</v>
      </c>
      <c r="G7360">
        <v>3.3</v>
      </c>
      <c r="H7360">
        <v>0</v>
      </c>
    </row>
    <row r="7361" spans="1:8" x14ac:dyDescent="0.3">
      <c r="A7361" t="s">
        <v>1</v>
      </c>
      <c r="B7361" t="s">
        <v>14875</v>
      </c>
      <c r="C7361" t="s">
        <v>17416</v>
      </c>
      <c r="D7361" t="s">
        <v>29706</v>
      </c>
      <c r="E7361">
        <v>86</v>
      </c>
      <c r="F7361" t="s">
        <v>5</v>
      </c>
      <c r="G7361">
        <v>3.5</v>
      </c>
      <c r="H7361">
        <v>0</v>
      </c>
    </row>
    <row r="7362" spans="1:8" x14ac:dyDescent="0.3">
      <c r="A7362" t="s">
        <v>1</v>
      </c>
      <c r="B7362" t="s">
        <v>2</v>
      </c>
      <c r="C7362" t="s">
        <v>17417</v>
      </c>
      <c r="D7362" t="s">
        <v>4</v>
      </c>
      <c r="E7362">
        <v>92</v>
      </c>
      <c r="F7362" t="s">
        <v>5</v>
      </c>
      <c r="G7362">
        <v>3.4</v>
      </c>
      <c r="H7362">
        <v>110</v>
      </c>
    </row>
    <row r="7363" spans="1:8" x14ac:dyDescent="0.3">
      <c r="A7363" t="s">
        <v>14872</v>
      </c>
      <c r="B7363" t="s">
        <v>10</v>
      </c>
      <c r="C7363" t="s">
        <v>17418</v>
      </c>
      <c r="D7363" t="s">
        <v>29706</v>
      </c>
      <c r="E7363">
        <v>82</v>
      </c>
      <c r="F7363" t="s">
        <v>5</v>
      </c>
      <c r="G7363">
        <v>3.6</v>
      </c>
      <c r="H7363">
        <v>0</v>
      </c>
    </row>
    <row r="7364" spans="1:8" x14ac:dyDescent="0.3">
      <c r="A7364" t="s">
        <v>14873</v>
      </c>
      <c r="B7364" t="s">
        <v>10</v>
      </c>
      <c r="C7364" t="s">
        <v>17419</v>
      </c>
      <c r="D7364" t="s">
        <v>29706</v>
      </c>
      <c r="E7364">
        <v>73</v>
      </c>
      <c r="F7364" t="s">
        <v>5</v>
      </c>
      <c r="G7364">
        <v>3.3</v>
      </c>
      <c r="H7364">
        <v>160</v>
      </c>
    </row>
    <row r="7365" spans="1:8" x14ac:dyDescent="0.3">
      <c r="A7365" t="s">
        <v>14870</v>
      </c>
      <c r="B7365" t="s">
        <v>10</v>
      </c>
      <c r="C7365" t="s">
        <v>24825</v>
      </c>
      <c r="D7365" t="s">
        <v>9</v>
      </c>
      <c r="E7365">
        <v>74</v>
      </c>
      <c r="F7365" t="s">
        <v>5</v>
      </c>
      <c r="G7365">
        <v>2.7</v>
      </c>
      <c r="H7365">
        <v>230</v>
      </c>
    </row>
    <row r="7366" spans="1:8" x14ac:dyDescent="0.3">
      <c r="A7366" t="s">
        <v>1</v>
      </c>
      <c r="B7366" t="s">
        <v>14874</v>
      </c>
      <c r="C7366" t="s">
        <v>17420</v>
      </c>
      <c r="D7366" t="s">
        <v>29706</v>
      </c>
      <c r="E7366">
        <v>81</v>
      </c>
      <c r="F7366" t="s">
        <v>5</v>
      </c>
      <c r="G7366">
        <v>3.7</v>
      </c>
      <c r="H7366">
        <v>260</v>
      </c>
    </row>
    <row r="7367" spans="1:8" x14ac:dyDescent="0.3">
      <c r="A7367" t="s">
        <v>14870</v>
      </c>
      <c r="B7367" t="s">
        <v>2</v>
      </c>
      <c r="C7367" t="s">
        <v>17421</v>
      </c>
      <c r="D7367" t="s">
        <v>4</v>
      </c>
      <c r="E7367">
        <v>74</v>
      </c>
      <c r="F7367" t="s">
        <v>5</v>
      </c>
      <c r="G7367">
        <v>2.7</v>
      </c>
      <c r="H7367">
        <v>0</v>
      </c>
    </row>
    <row r="7368" spans="1:8" x14ac:dyDescent="0.3">
      <c r="A7368" t="s">
        <v>14871</v>
      </c>
      <c r="B7368" t="s">
        <v>2</v>
      </c>
      <c r="C7368" t="s">
        <v>24826</v>
      </c>
      <c r="D7368" t="s">
        <v>29705</v>
      </c>
      <c r="E7368">
        <v>64</v>
      </c>
      <c r="F7368" t="s">
        <v>5</v>
      </c>
      <c r="G7368">
        <v>2</v>
      </c>
      <c r="H7368">
        <v>0</v>
      </c>
    </row>
    <row r="7369" spans="1:8" x14ac:dyDescent="0.3">
      <c r="A7369" t="s">
        <v>1</v>
      </c>
      <c r="B7369" t="s">
        <v>7</v>
      </c>
      <c r="C7369" t="s">
        <v>24827</v>
      </c>
      <c r="D7369" t="s">
        <v>9</v>
      </c>
      <c r="E7369">
        <v>69</v>
      </c>
      <c r="F7369" t="s">
        <v>5</v>
      </c>
      <c r="G7369">
        <v>2.8</v>
      </c>
      <c r="H7369">
        <v>0</v>
      </c>
    </row>
    <row r="7370" spans="1:8" x14ac:dyDescent="0.3">
      <c r="A7370" t="s">
        <v>14871</v>
      </c>
      <c r="B7370" t="s">
        <v>14875</v>
      </c>
      <c r="C7370" t="s">
        <v>24828</v>
      </c>
      <c r="D7370" t="s">
        <v>4</v>
      </c>
      <c r="E7370">
        <v>71</v>
      </c>
      <c r="F7370" t="s">
        <v>5</v>
      </c>
      <c r="G7370">
        <v>2.8</v>
      </c>
      <c r="H7370">
        <v>0</v>
      </c>
    </row>
    <row r="7371" spans="1:8" x14ac:dyDescent="0.3">
      <c r="A7371" t="s">
        <v>6</v>
      </c>
      <c r="B7371" t="s">
        <v>14874</v>
      </c>
      <c r="C7371" t="s">
        <v>24829</v>
      </c>
      <c r="D7371" t="s">
        <v>4</v>
      </c>
      <c r="E7371">
        <v>70</v>
      </c>
      <c r="F7371" t="s">
        <v>5</v>
      </c>
      <c r="G7371">
        <v>2.9</v>
      </c>
      <c r="H7371">
        <v>0</v>
      </c>
    </row>
    <row r="7372" spans="1:8" x14ac:dyDescent="0.3">
      <c r="A7372" t="s">
        <v>14871</v>
      </c>
      <c r="B7372" t="s">
        <v>10</v>
      </c>
      <c r="C7372" t="s">
        <v>24830</v>
      </c>
      <c r="D7372" t="s">
        <v>4</v>
      </c>
      <c r="E7372">
        <v>71</v>
      </c>
      <c r="F7372" t="s">
        <v>5</v>
      </c>
      <c r="G7372">
        <v>3.1</v>
      </c>
      <c r="H7372">
        <v>210</v>
      </c>
    </row>
    <row r="7373" spans="1:8" x14ac:dyDescent="0.3">
      <c r="A7373" t="s">
        <v>6</v>
      </c>
      <c r="B7373" t="s">
        <v>2</v>
      </c>
      <c r="C7373" t="s">
        <v>17422</v>
      </c>
      <c r="D7373" t="s">
        <v>29706</v>
      </c>
      <c r="E7373">
        <v>84</v>
      </c>
      <c r="F7373" t="s">
        <v>5</v>
      </c>
      <c r="G7373">
        <v>3.2</v>
      </c>
      <c r="H7373">
        <v>270</v>
      </c>
    </row>
    <row r="7374" spans="1:8" x14ac:dyDescent="0.3">
      <c r="A7374" t="s">
        <v>14871</v>
      </c>
      <c r="B7374" t="s">
        <v>7</v>
      </c>
      <c r="C7374" t="s">
        <v>24831</v>
      </c>
      <c r="D7374" t="s">
        <v>29705</v>
      </c>
      <c r="E7374">
        <v>75</v>
      </c>
      <c r="F7374" t="s">
        <v>5</v>
      </c>
      <c r="G7374">
        <v>3.6</v>
      </c>
      <c r="H7374">
        <v>160</v>
      </c>
    </row>
    <row r="7375" spans="1:8" x14ac:dyDescent="0.3">
      <c r="A7375" t="s">
        <v>14873</v>
      </c>
      <c r="B7375" t="s">
        <v>2</v>
      </c>
      <c r="C7375" t="s">
        <v>17423</v>
      </c>
      <c r="D7375" t="s">
        <v>29706</v>
      </c>
      <c r="E7375">
        <v>80</v>
      </c>
      <c r="F7375" t="s">
        <v>5</v>
      </c>
      <c r="G7375">
        <v>4.0999999999999996</v>
      </c>
      <c r="H7375">
        <v>0</v>
      </c>
    </row>
    <row r="7376" spans="1:8" x14ac:dyDescent="0.3">
      <c r="A7376" t="s">
        <v>1</v>
      </c>
      <c r="B7376" t="s">
        <v>7</v>
      </c>
      <c r="C7376" t="s">
        <v>24832</v>
      </c>
      <c r="D7376" t="s">
        <v>29705</v>
      </c>
      <c r="E7376">
        <v>63</v>
      </c>
      <c r="F7376" t="s">
        <v>5</v>
      </c>
      <c r="G7376">
        <v>2.8</v>
      </c>
      <c r="H7376">
        <v>0</v>
      </c>
    </row>
    <row r="7377" spans="1:8" x14ac:dyDescent="0.3">
      <c r="A7377" t="s">
        <v>14873</v>
      </c>
      <c r="B7377" t="s">
        <v>14875</v>
      </c>
      <c r="C7377" t="s">
        <v>24833</v>
      </c>
      <c r="D7377" t="s">
        <v>4</v>
      </c>
      <c r="E7377">
        <v>64</v>
      </c>
      <c r="F7377" t="s">
        <v>5</v>
      </c>
      <c r="G7377">
        <v>2.9</v>
      </c>
      <c r="H7377">
        <v>0</v>
      </c>
    </row>
    <row r="7378" spans="1:8" x14ac:dyDescent="0.3">
      <c r="A7378" t="s">
        <v>6</v>
      </c>
      <c r="B7378" t="s">
        <v>14874</v>
      </c>
      <c r="C7378" t="s">
        <v>24834</v>
      </c>
      <c r="D7378" t="s">
        <v>9</v>
      </c>
      <c r="E7378">
        <v>72</v>
      </c>
      <c r="F7378" t="s">
        <v>5</v>
      </c>
      <c r="G7378">
        <v>3.5</v>
      </c>
      <c r="H7378">
        <v>0</v>
      </c>
    </row>
    <row r="7379" spans="1:8" x14ac:dyDescent="0.3">
      <c r="A7379" t="s">
        <v>14873</v>
      </c>
      <c r="B7379" t="s">
        <v>2</v>
      </c>
      <c r="C7379" t="s">
        <v>17424</v>
      </c>
      <c r="D7379" t="s">
        <v>9</v>
      </c>
      <c r="E7379">
        <v>81</v>
      </c>
      <c r="F7379" t="s">
        <v>5</v>
      </c>
      <c r="G7379">
        <v>2.9</v>
      </c>
      <c r="H7379">
        <v>150</v>
      </c>
    </row>
    <row r="7380" spans="1:8" x14ac:dyDescent="0.3">
      <c r="A7380" t="s">
        <v>14873</v>
      </c>
      <c r="B7380" t="s">
        <v>10</v>
      </c>
      <c r="C7380" t="s">
        <v>17425</v>
      </c>
      <c r="D7380" t="s">
        <v>29706</v>
      </c>
      <c r="E7380">
        <v>77</v>
      </c>
      <c r="F7380" t="s">
        <v>5</v>
      </c>
      <c r="G7380">
        <v>3.5</v>
      </c>
      <c r="H7380">
        <v>0</v>
      </c>
    </row>
    <row r="7381" spans="1:8" x14ac:dyDescent="0.3">
      <c r="A7381" t="s">
        <v>1</v>
      </c>
      <c r="B7381" t="s">
        <v>10</v>
      </c>
      <c r="C7381" t="s">
        <v>17426</v>
      </c>
      <c r="D7381" t="s">
        <v>29706</v>
      </c>
      <c r="E7381">
        <v>73</v>
      </c>
      <c r="F7381" t="s">
        <v>5</v>
      </c>
      <c r="G7381">
        <v>2.4</v>
      </c>
      <c r="H7381">
        <v>0</v>
      </c>
    </row>
    <row r="7382" spans="1:8" x14ac:dyDescent="0.3">
      <c r="A7382" t="s">
        <v>14873</v>
      </c>
      <c r="B7382" t="s">
        <v>7</v>
      </c>
      <c r="C7382" t="s">
        <v>24835</v>
      </c>
      <c r="D7382" t="s">
        <v>4</v>
      </c>
      <c r="E7382">
        <v>84</v>
      </c>
      <c r="F7382" t="s">
        <v>5</v>
      </c>
      <c r="G7382">
        <v>2.9</v>
      </c>
      <c r="H7382">
        <v>170</v>
      </c>
    </row>
    <row r="7383" spans="1:8" x14ac:dyDescent="0.3">
      <c r="A7383" t="s">
        <v>14873</v>
      </c>
      <c r="B7383" t="s">
        <v>10</v>
      </c>
      <c r="C7383" t="s">
        <v>24836</v>
      </c>
      <c r="D7383" t="s">
        <v>29705</v>
      </c>
      <c r="E7383">
        <v>84</v>
      </c>
      <c r="F7383" t="s">
        <v>5</v>
      </c>
      <c r="G7383">
        <v>2.9</v>
      </c>
      <c r="H7383">
        <v>0</v>
      </c>
    </row>
    <row r="7384" spans="1:8" x14ac:dyDescent="0.3">
      <c r="A7384" t="s">
        <v>14870</v>
      </c>
      <c r="B7384" t="s">
        <v>7</v>
      </c>
      <c r="C7384" t="s">
        <v>24837</v>
      </c>
      <c r="D7384" t="s">
        <v>9</v>
      </c>
      <c r="E7384">
        <v>69</v>
      </c>
      <c r="F7384" t="s">
        <v>5</v>
      </c>
      <c r="G7384">
        <v>3.2</v>
      </c>
      <c r="H7384">
        <v>220</v>
      </c>
    </row>
    <row r="7385" spans="1:8" x14ac:dyDescent="0.3">
      <c r="A7385" t="s">
        <v>14871</v>
      </c>
      <c r="B7385" t="s">
        <v>7</v>
      </c>
      <c r="C7385" t="s">
        <v>17427</v>
      </c>
      <c r="D7385" t="s">
        <v>29706</v>
      </c>
      <c r="E7385">
        <v>71</v>
      </c>
      <c r="F7385" t="s">
        <v>5</v>
      </c>
      <c r="G7385">
        <v>3.7</v>
      </c>
      <c r="H7385">
        <v>250</v>
      </c>
    </row>
    <row r="7386" spans="1:8" x14ac:dyDescent="0.3">
      <c r="A7386" t="s">
        <v>14870</v>
      </c>
      <c r="B7386" t="s">
        <v>7</v>
      </c>
      <c r="C7386" t="s">
        <v>17428</v>
      </c>
      <c r="D7386" t="s">
        <v>29706</v>
      </c>
      <c r="E7386">
        <v>66</v>
      </c>
      <c r="F7386" t="s">
        <v>5</v>
      </c>
      <c r="G7386">
        <v>2.4</v>
      </c>
      <c r="H7386">
        <v>210</v>
      </c>
    </row>
    <row r="7387" spans="1:8" x14ac:dyDescent="0.3">
      <c r="A7387" t="s">
        <v>14871</v>
      </c>
      <c r="B7387" t="s">
        <v>7</v>
      </c>
      <c r="C7387" t="s">
        <v>17429</v>
      </c>
      <c r="D7387" t="s">
        <v>29706</v>
      </c>
      <c r="E7387">
        <v>70</v>
      </c>
      <c r="F7387" t="s">
        <v>5</v>
      </c>
      <c r="G7387">
        <v>3.3</v>
      </c>
      <c r="H7387">
        <v>90</v>
      </c>
    </row>
    <row r="7388" spans="1:8" x14ac:dyDescent="0.3">
      <c r="A7388" t="s">
        <v>14870</v>
      </c>
      <c r="B7388" t="s">
        <v>2</v>
      </c>
      <c r="C7388" t="s">
        <v>24838</v>
      </c>
      <c r="D7388" t="s">
        <v>29705</v>
      </c>
      <c r="E7388">
        <v>59</v>
      </c>
      <c r="F7388" t="s">
        <v>29707</v>
      </c>
      <c r="G7388">
        <v>2.4</v>
      </c>
      <c r="H7388">
        <v>0</v>
      </c>
    </row>
    <row r="7389" spans="1:8" x14ac:dyDescent="0.3">
      <c r="A7389" t="s">
        <v>14873</v>
      </c>
      <c r="B7389" t="s">
        <v>7</v>
      </c>
      <c r="C7389" t="s">
        <v>17430</v>
      </c>
      <c r="D7389" t="s">
        <v>29706</v>
      </c>
      <c r="E7389">
        <v>78</v>
      </c>
      <c r="F7389" t="s">
        <v>5</v>
      </c>
      <c r="G7389">
        <v>2.5</v>
      </c>
      <c r="H7389">
        <v>300</v>
      </c>
    </row>
    <row r="7390" spans="1:8" x14ac:dyDescent="0.3">
      <c r="A7390" t="s">
        <v>14872</v>
      </c>
      <c r="B7390" t="s">
        <v>10</v>
      </c>
      <c r="C7390" t="s">
        <v>17431</v>
      </c>
      <c r="D7390" t="s">
        <v>29706</v>
      </c>
      <c r="E7390">
        <v>78</v>
      </c>
      <c r="F7390" t="s">
        <v>5</v>
      </c>
      <c r="G7390">
        <v>2.7</v>
      </c>
      <c r="H7390">
        <v>0</v>
      </c>
    </row>
    <row r="7391" spans="1:8" x14ac:dyDescent="0.3">
      <c r="A7391" t="s">
        <v>1</v>
      </c>
      <c r="B7391" t="s">
        <v>14874</v>
      </c>
      <c r="C7391" t="s">
        <v>24839</v>
      </c>
      <c r="D7391" t="s">
        <v>4</v>
      </c>
      <c r="E7391">
        <v>78</v>
      </c>
      <c r="F7391" t="s">
        <v>5</v>
      </c>
      <c r="G7391">
        <v>2.6</v>
      </c>
      <c r="H7391">
        <v>0</v>
      </c>
    </row>
    <row r="7392" spans="1:8" x14ac:dyDescent="0.3">
      <c r="A7392" t="s">
        <v>14873</v>
      </c>
      <c r="B7392" t="s">
        <v>7</v>
      </c>
      <c r="C7392" t="s">
        <v>24840</v>
      </c>
      <c r="D7392" t="s">
        <v>9</v>
      </c>
      <c r="E7392">
        <v>56</v>
      </c>
      <c r="F7392" t="s">
        <v>5</v>
      </c>
      <c r="G7392">
        <v>2.6</v>
      </c>
      <c r="H7392">
        <v>80</v>
      </c>
    </row>
    <row r="7393" spans="1:8" x14ac:dyDescent="0.3">
      <c r="A7393" t="s">
        <v>14871</v>
      </c>
      <c r="B7393" t="s">
        <v>10</v>
      </c>
      <c r="C7393" t="s">
        <v>24841</v>
      </c>
      <c r="D7393" t="s">
        <v>9</v>
      </c>
      <c r="E7393">
        <v>70</v>
      </c>
      <c r="F7393" t="s">
        <v>5</v>
      </c>
      <c r="G7393">
        <v>3.6</v>
      </c>
      <c r="H7393">
        <v>0</v>
      </c>
    </row>
    <row r="7394" spans="1:8" x14ac:dyDescent="0.3">
      <c r="A7394" t="s">
        <v>14871</v>
      </c>
      <c r="B7394" t="s">
        <v>2</v>
      </c>
      <c r="C7394" t="s">
        <v>24842</v>
      </c>
      <c r="D7394" t="s">
        <v>29705</v>
      </c>
      <c r="E7394">
        <v>73</v>
      </c>
      <c r="F7394" t="s">
        <v>5</v>
      </c>
      <c r="G7394">
        <v>3.6</v>
      </c>
      <c r="H7394">
        <v>0</v>
      </c>
    </row>
    <row r="7395" spans="1:8" x14ac:dyDescent="0.3">
      <c r="A7395" t="s">
        <v>6</v>
      </c>
      <c r="B7395" t="s">
        <v>7</v>
      </c>
      <c r="C7395" t="s">
        <v>24843</v>
      </c>
      <c r="D7395" t="s">
        <v>4</v>
      </c>
      <c r="E7395">
        <v>73</v>
      </c>
      <c r="F7395" t="s">
        <v>5</v>
      </c>
      <c r="G7395">
        <v>2.5</v>
      </c>
      <c r="H7395">
        <v>0</v>
      </c>
    </row>
    <row r="7396" spans="1:8" x14ac:dyDescent="0.3">
      <c r="A7396" t="s">
        <v>6</v>
      </c>
      <c r="B7396" t="s">
        <v>7</v>
      </c>
      <c r="C7396" t="s">
        <v>24844</v>
      </c>
      <c r="D7396" t="s">
        <v>29705</v>
      </c>
      <c r="E7396">
        <v>68</v>
      </c>
      <c r="F7396" t="s">
        <v>5</v>
      </c>
      <c r="G7396">
        <v>2.6</v>
      </c>
      <c r="H7396">
        <v>90</v>
      </c>
    </row>
    <row r="7397" spans="1:8" x14ac:dyDescent="0.3">
      <c r="A7397" t="s">
        <v>14872</v>
      </c>
      <c r="B7397" t="s">
        <v>14875</v>
      </c>
      <c r="C7397" t="s">
        <v>24845</v>
      </c>
      <c r="D7397" t="s">
        <v>29705</v>
      </c>
      <c r="E7397">
        <v>66</v>
      </c>
      <c r="F7397" t="s">
        <v>5</v>
      </c>
      <c r="G7397">
        <v>4</v>
      </c>
      <c r="H7397">
        <v>170</v>
      </c>
    </row>
    <row r="7398" spans="1:8" x14ac:dyDescent="0.3">
      <c r="A7398" t="s">
        <v>14871</v>
      </c>
      <c r="B7398" t="s">
        <v>10</v>
      </c>
      <c r="C7398" t="s">
        <v>24846</v>
      </c>
      <c r="D7398" t="s">
        <v>9</v>
      </c>
      <c r="E7398">
        <v>91</v>
      </c>
      <c r="F7398" t="s">
        <v>5</v>
      </c>
      <c r="G7398">
        <v>3.6</v>
      </c>
      <c r="H7398">
        <v>300</v>
      </c>
    </row>
    <row r="7399" spans="1:8" x14ac:dyDescent="0.3">
      <c r="A7399" t="s">
        <v>1</v>
      </c>
      <c r="B7399" t="s">
        <v>7</v>
      </c>
      <c r="C7399" t="s">
        <v>24847</v>
      </c>
      <c r="D7399" t="s">
        <v>9</v>
      </c>
      <c r="E7399">
        <v>68</v>
      </c>
      <c r="F7399" t="s">
        <v>5</v>
      </c>
      <c r="G7399">
        <v>3.1</v>
      </c>
      <c r="H7399">
        <v>200</v>
      </c>
    </row>
    <row r="7400" spans="1:8" x14ac:dyDescent="0.3">
      <c r="A7400" t="s">
        <v>1</v>
      </c>
      <c r="B7400" t="s">
        <v>7</v>
      </c>
      <c r="C7400" t="s">
        <v>24848</v>
      </c>
      <c r="D7400" t="s">
        <v>4</v>
      </c>
      <c r="E7400">
        <v>65</v>
      </c>
      <c r="F7400" t="s">
        <v>5</v>
      </c>
      <c r="G7400">
        <v>3.5</v>
      </c>
      <c r="H7400">
        <v>0</v>
      </c>
    </row>
    <row r="7401" spans="1:8" x14ac:dyDescent="0.3">
      <c r="A7401" t="s">
        <v>1</v>
      </c>
      <c r="B7401" t="s">
        <v>14874</v>
      </c>
      <c r="C7401" t="s">
        <v>24849</v>
      </c>
      <c r="D7401" t="s">
        <v>29705</v>
      </c>
      <c r="E7401">
        <v>77</v>
      </c>
      <c r="F7401" t="s">
        <v>5</v>
      </c>
      <c r="G7401">
        <v>2.4</v>
      </c>
      <c r="H7401">
        <v>170</v>
      </c>
    </row>
    <row r="7402" spans="1:8" x14ac:dyDescent="0.3">
      <c r="A7402" t="s">
        <v>1</v>
      </c>
      <c r="B7402" t="s">
        <v>2</v>
      </c>
      <c r="C7402" t="s">
        <v>17432</v>
      </c>
      <c r="D7402" t="s">
        <v>4</v>
      </c>
      <c r="E7402">
        <v>80</v>
      </c>
      <c r="F7402" t="s">
        <v>5</v>
      </c>
      <c r="G7402">
        <v>2.5</v>
      </c>
      <c r="H7402">
        <v>220</v>
      </c>
    </row>
    <row r="7403" spans="1:8" x14ac:dyDescent="0.3">
      <c r="A7403" t="s">
        <v>1</v>
      </c>
      <c r="B7403" t="s">
        <v>10</v>
      </c>
      <c r="C7403" t="s">
        <v>17433</v>
      </c>
      <c r="D7403" t="s">
        <v>29706</v>
      </c>
      <c r="E7403">
        <v>66</v>
      </c>
      <c r="F7403" t="s">
        <v>5</v>
      </c>
      <c r="G7403">
        <v>2.6</v>
      </c>
      <c r="H7403">
        <v>180</v>
      </c>
    </row>
    <row r="7404" spans="1:8" x14ac:dyDescent="0.3">
      <c r="A7404" t="s">
        <v>14871</v>
      </c>
      <c r="B7404" t="s">
        <v>10</v>
      </c>
      <c r="C7404" t="s">
        <v>17434</v>
      </c>
      <c r="D7404" t="s">
        <v>29706</v>
      </c>
      <c r="E7404">
        <v>69</v>
      </c>
      <c r="F7404" t="s">
        <v>5</v>
      </c>
      <c r="G7404">
        <v>3.6</v>
      </c>
      <c r="H7404">
        <v>210</v>
      </c>
    </row>
    <row r="7405" spans="1:8" x14ac:dyDescent="0.3">
      <c r="A7405" t="s">
        <v>6</v>
      </c>
      <c r="B7405" t="s">
        <v>14875</v>
      </c>
      <c r="C7405" t="s">
        <v>24850</v>
      </c>
      <c r="D7405" t="s">
        <v>4</v>
      </c>
      <c r="E7405">
        <v>86</v>
      </c>
      <c r="F7405" t="s">
        <v>5</v>
      </c>
      <c r="G7405">
        <v>3.4</v>
      </c>
      <c r="H7405">
        <v>140</v>
      </c>
    </row>
    <row r="7406" spans="1:8" x14ac:dyDescent="0.3">
      <c r="A7406" t="s">
        <v>14873</v>
      </c>
      <c r="B7406" t="s">
        <v>14874</v>
      </c>
      <c r="C7406" t="s">
        <v>24851</v>
      </c>
      <c r="D7406" t="s">
        <v>4</v>
      </c>
      <c r="E7406">
        <v>68</v>
      </c>
      <c r="F7406" t="s">
        <v>5</v>
      </c>
      <c r="G7406">
        <v>3.1</v>
      </c>
      <c r="H7406">
        <v>160</v>
      </c>
    </row>
    <row r="7407" spans="1:8" x14ac:dyDescent="0.3">
      <c r="A7407" t="s">
        <v>14870</v>
      </c>
      <c r="B7407" t="s">
        <v>14875</v>
      </c>
      <c r="C7407" t="s">
        <v>24852</v>
      </c>
      <c r="D7407" t="s">
        <v>9</v>
      </c>
      <c r="E7407">
        <v>58</v>
      </c>
      <c r="F7407" t="s">
        <v>5</v>
      </c>
      <c r="G7407">
        <v>4.3</v>
      </c>
      <c r="H7407">
        <v>160</v>
      </c>
    </row>
    <row r="7408" spans="1:8" x14ac:dyDescent="0.3">
      <c r="A7408" t="s">
        <v>14871</v>
      </c>
      <c r="B7408" t="s">
        <v>14874</v>
      </c>
      <c r="C7408" t="s">
        <v>24853</v>
      </c>
      <c r="D7408" t="s">
        <v>9</v>
      </c>
      <c r="E7408">
        <v>77</v>
      </c>
      <c r="F7408" t="s">
        <v>5</v>
      </c>
      <c r="G7408">
        <v>1.9</v>
      </c>
      <c r="H7408">
        <v>190</v>
      </c>
    </row>
    <row r="7409" spans="1:8" x14ac:dyDescent="0.3">
      <c r="A7409" t="s">
        <v>14873</v>
      </c>
      <c r="B7409" t="s">
        <v>2</v>
      </c>
      <c r="C7409" t="s">
        <v>17435</v>
      </c>
      <c r="D7409" t="s">
        <v>29706</v>
      </c>
      <c r="E7409">
        <v>69</v>
      </c>
      <c r="F7409" t="s">
        <v>5</v>
      </c>
      <c r="G7409">
        <v>2.7</v>
      </c>
      <c r="H7409">
        <v>210</v>
      </c>
    </row>
    <row r="7410" spans="1:8" x14ac:dyDescent="0.3">
      <c r="A7410" t="s">
        <v>14870</v>
      </c>
      <c r="B7410" t="s">
        <v>14874</v>
      </c>
      <c r="C7410" t="s">
        <v>24854</v>
      </c>
      <c r="D7410" t="s">
        <v>4</v>
      </c>
      <c r="E7410">
        <v>55</v>
      </c>
      <c r="F7410" t="s">
        <v>5</v>
      </c>
      <c r="G7410">
        <v>3.6</v>
      </c>
      <c r="H7410">
        <v>40</v>
      </c>
    </row>
    <row r="7411" spans="1:8" x14ac:dyDescent="0.3">
      <c r="A7411" t="s">
        <v>14872</v>
      </c>
      <c r="B7411" t="s">
        <v>14875</v>
      </c>
      <c r="C7411" t="s">
        <v>17436</v>
      </c>
      <c r="D7411" t="s">
        <v>29706</v>
      </c>
      <c r="E7411">
        <v>74</v>
      </c>
      <c r="F7411" t="s">
        <v>5</v>
      </c>
      <c r="G7411">
        <v>3.2</v>
      </c>
      <c r="H7411">
        <v>0</v>
      </c>
    </row>
    <row r="7412" spans="1:8" x14ac:dyDescent="0.3">
      <c r="A7412" t="s">
        <v>14871</v>
      </c>
      <c r="B7412" t="s">
        <v>14874</v>
      </c>
      <c r="C7412" t="s">
        <v>24855</v>
      </c>
      <c r="D7412" t="s">
        <v>4</v>
      </c>
      <c r="E7412">
        <v>70</v>
      </c>
      <c r="F7412" t="s">
        <v>5</v>
      </c>
      <c r="G7412">
        <v>2.7</v>
      </c>
      <c r="H7412">
        <v>270</v>
      </c>
    </row>
    <row r="7413" spans="1:8" x14ac:dyDescent="0.3">
      <c r="A7413" t="s">
        <v>1</v>
      </c>
      <c r="B7413" t="s">
        <v>2</v>
      </c>
      <c r="C7413" t="s">
        <v>17437</v>
      </c>
      <c r="D7413" t="s">
        <v>29706</v>
      </c>
      <c r="E7413">
        <v>66</v>
      </c>
      <c r="F7413" t="s">
        <v>5</v>
      </c>
      <c r="G7413">
        <v>2.6</v>
      </c>
      <c r="H7413">
        <v>180</v>
      </c>
    </row>
    <row r="7414" spans="1:8" x14ac:dyDescent="0.3">
      <c r="A7414" t="s">
        <v>1</v>
      </c>
      <c r="B7414" t="s">
        <v>2</v>
      </c>
      <c r="C7414" t="s">
        <v>24856</v>
      </c>
      <c r="D7414" t="s">
        <v>29705</v>
      </c>
      <c r="E7414">
        <v>76</v>
      </c>
      <c r="F7414" t="s">
        <v>5</v>
      </c>
      <c r="G7414">
        <v>2.9</v>
      </c>
      <c r="H7414">
        <v>0</v>
      </c>
    </row>
    <row r="7415" spans="1:8" x14ac:dyDescent="0.3">
      <c r="A7415" t="s">
        <v>1</v>
      </c>
      <c r="B7415" t="s">
        <v>7</v>
      </c>
      <c r="C7415" t="s">
        <v>17438</v>
      </c>
      <c r="D7415" t="s">
        <v>29706</v>
      </c>
      <c r="E7415">
        <v>67</v>
      </c>
      <c r="F7415" t="s">
        <v>5</v>
      </c>
      <c r="G7415">
        <v>3.1</v>
      </c>
      <c r="H7415">
        <v>310</v>
      </c>
    </row>
    <row r="7416" spans="1:8" x14ac:dyDescent="0.3">
      <c r="A7416" t="s">
        <v>6</v>
      </c>
      <c r="B7416" t="s">
        <v>14874</v>
      </c>
      <c r="C7416" t="s">
        <v>24857</v>
      </c>
      <c r="D7416" t="s">
        <v>29705</v>
      </c>
      <c r="E7416">
        <v>82</v>
      </c>
      <c r="F7416" t="s">
        <v>5</v>
      </c>
      <c r="G7416">
        <v>3.3</v>
      </c>
      <c r="H7416">
        <v>240</v>
      </c>
    </row>
    <row r="7417" spans="1:8" x14ac:dyDescent="0.3">
      <c r="A7417" t="s">
        <v>6</v>
      </c>
      <c r="B7417" t="s">
        <v>7</v>
      </c>
      <c r="C7417" t="s">
        <v>24858</v>
      </c>
      <c r="D7417" t="s">
        <v>29705</v>
      </c>
      <c r="E7417">
        <v>82</v>
      </c>
      <c r="F7417" t="s">
        <v>5</v>
      </c>
      <c r="G7417">
        <v>3.1</v>
      </c>
      <c r="H7417">
        <v>180</v>
      </c>
    </row>
    <row r="7418" spans="1:8" x14ac:dyDescent="0.3">
      <c r="A7418" t="s">
        <v>14873</v>
      </c>
      <c r="B7418" t="s">
        <v>10</v>
      </c>
      <c r="C7418" t="s">
        <v>24859</v>
      </c>
      <c r="D7418" t="s">
        <v>4</v>
      </c>
      <c r="E7418">
        <v>73</v>
      </c>
      <c r="F7418" t="s">
        <v>5</v>
      </c>
      <c r="G7418">
        <v>3.5</v>
      </c>
      <c r="H7418">
        <v>260</v>
      </c>
    </row>
    <row r="7419" spans="1:8" x14ac:dyDescent="0.3">
      <c r="A7419" t="s">
        <v>6</v>
      </c>
      <c r="B7419" t="s">
        <v>14875</v>
      </c>
      <c r="C7419" t="s">
        <v>24860</v>
      </c>
      <c r="D7419" t="s">
        <v>9</v>
      </c>
      <c r="E7419">
        <v>91</v>
      </c>
      <c r="F7419" t="s">
        <v>5</v>
      </c>
      <c r="G7419">
        <v>3.4</v>
      </c>
      <c r="H7419">
        <v>0</v>
      </c>
    </row>
    <row r="7420" spans="1:8" x14ac:dyDescent="0.3">
      <c r="A7420" t="s">
        <v>14873</v>
      </c>
      <c r="B7420" t="s">
        <v>10</v>
      </c>
      <c r="C7420" t="s">
        <v>24861</v>
      </c>
      <c r="D7420" t="s">
        <v>9</v>
      </c>
      <c r="E7420">
        <v>75</v>
      </c>
      <c r="F7420" t="s">
        <v>5</v>
      </c>
      <c r="G7420">
        <v>1.9</v>
      </c>
      <c r="H7420">
        <v>190</v>
      </c>
    </row>
    <row r="7421" spans="1:8" x14ac:dyDescent="0.3">
      <c r="A7421" t="s">
        <v>1</v>
      </c>
      <c r="B7421" t="s">
        <v>7</v>
      </c>
      <c r="C7421" t="s">
        <v>24862</v>
      </c>
      <c r="D7421" t="s">
        <v>9</v>
      </c>
      <c r="E7421">
        <v>74</v>
      </c>
      <c r="F7421" t="s">
        <v>5</v>
      </c>
      <c r="G7421">
        <v>2.4</v>
      </c>
      <c r="H7421">
        <v>190</v>
      </c>
    </row>
    <row r="7422" spans="1:8" x14ac:dyDescent="0.3">
      <c r="A7422" t="s">
        <v>14871</v>
      </c>
      <c r="B7422" t="s">
        <v>14874</v>
      </c>
      <c r="C7422" t="s">
        <v>17439</v>
      </c>
      <c r="D7422" t="s">
        <v>29706</v>
      </c>
      <c r="E7422">
        <v>84</v>
      </c>
      <c r="F7422" t="s">
        <v>5</v>
      </c>
      <c r="G7422">
        <v>3.2</v>
      </c>
      <c r="H7422">
        <v>200</v>
      </c>
    </row>
    <row r="7423" spans="1:8" x14ac:dyDescent="0.3">
      <c r="A7423" t="s">
        <v>14873</v>
      </c>
      <c r="B7423" t="s">
        <v>7</v>
      </c>
      <c r="C7423" t="s">
        <v>24863</v>
      </c>
      <c r="D7423" t="s">
        <v>9</v>
      </c>
      <c r="E7423">
        <v>89</v>
      </c>
      <c r="F7423" t="s">
        <v>5</v>
      </c>
      <c r="G7423">
        <v>2.7</v>
      </c>
      <c r="H7423">
        <v>150</v>
      </c>
    </row>
    <row r="7424" spans="1:8" x14ac:dyDescent="0.3">
      <c r="A7424" t="s">
        <v>14872</v>
      </c>
      <c r="B7424" t="s">
        <v>10</v>
      </c>
      <c r="C7424" t="s">
        <v>24864</v>
      </c>
      <c r="D7424" t="s">
        <v>4</v>
      </c>
      <c r="E7424">
        <v>87</v>
      </c>
      <c r="F7424" t="s">
        <v>5</v>
      </c>
      <c r="G7424">
        <v>3.7</v>
      </c>
      <c r="H7424">
        <v>160</v>
      </c>
    </row>
    <row r="7425" spans="1:8" x14ac:dyDescent="0.3">
      <c r="A7425" t="s">
        <v>14871</v>
      </c>
      <c r="B7425" t="s">
        <v>7</v>
      </c>
      <c r="C7425" t="s">
        <v>24865</v>
      </c>
      <c r="D7425" t="s">
        <v>9</v>
      </c>
      <c r="E7425">
        <v>71</v>
      </c>
      <c r="F7425" t="s">
        <v>5</v>
      </c>
      <c r="G7425">
        <v>3.6</v>
      </c>
      <c r="H7425">
        <v>0</v>
      </c>
    </row>
    <row r="7426" spans="1:8" x14ac:dyDescent="0.3">
      <c r="A7426" t="s">
        <v>14872</v>
      </c>
      <c r="B7426" t="s">
        <v>10</v>
      </c>
      <c r="C7426" t="s">
        <v>24866</v>
      </c>
      <c r="D7426" t="s">
        <v>9</v>
      </c>
      <c r="E7426">
        <v>69</v>
      </c>
      <c r="F7426" t="s">
        <v>5</v>
      </c>
      <c r="G7426">
        <v>3.3</v>
      </c>
      <c r="H7426">
        <v>0</v>
      </c>
    </row>
    <row r="7427" spans="1:8" x14ac:dyDescent="0.3">
      <c r="A7427" t="s">
        <v>14870</v>
      </c>
      <c r="B7427" t="s">
        <v>7</v>
      </c>
      <c r="C7427" t="s">
        <v>24867</v>
      </c>
      <c r="D7427" t="s">
        <v>9</v>
      </c>
      <c r="E7427">
        <v>68</v>
      </c>
      <c r="F7427" t="s">
        <v>5</v>
      </c>
      <c r="G7427">
        <v>3.5</v>
      </c>
      <c r="H7427">
        <v>0</v>
      </c>
    </row>
    <row r="7428" spans="1:8" x14ac:dyDescent="0.3">
      <c r="A7428" t="s">
        <v>14873</v>
      </c>
      <c r="B7428" t="s">
        <v>14875</v>
      </c>
      <c r="C7428" t="s">
        <v>24868</v>
      </c>
      <c r="D7428" t="s">
        <v>29705</v>
      </c>
      <c r="E7428">
        <v>71</v>
      </c>
      <c r="F7428" t="s">
        <v>5</v>
      </c>
      <c r="G7428">
        <v>2.8</v>
      </c>
      <c r="H7428">
        <v>0</v>
      </c>
    </row>
    <row r="7429" spans="1:8" x14ac:dyDescent="0.3">
      <c r="A7429" t="s">
        <v>14871</v>
      </c>
      <c r="B7429" t="s">
        <v>2</v>
      </c>
      <c r="C7429" t="s">
        <v>17440</v>
      </c>
      <c r="D7429" t="s">
        <v>29706</v>
      </c>
      <c r="E7429">
        <v>82</v>
      </c>
      <c r="F7429" t="s">
        <v>5</v>
      </c>
      <c r="G7429">
        <v>2.9</v>
      </c>
      <c r="H7429">
        <v>250</v>
      </c>
    </row>
    <row r="7430" spans="1:8" x14ac:dyDescent="0.3">
      <c r="A7430" t="s">
        <v>14872</v>
      </c>
      <c r="B7430" t="s">
        <v>7</v>
      </c>
      <c r="C7430" t="s">
        <v>24869</v>
      </c>
      <c r="D7430" t="s">
        <v>4</v>
      </c>
      <c r="E7430">
        <v>68</v>
      </c>
      <c r="F7430" t="s">
        <v>5</v>
      </c>
      <c r="G7430">
        <v>2.7</v>
      </c>
      <c r="H7430">
        <v>190</v>
      </c>
    </row>
    <row r="7431" spans="1:8" x14ac:dyDescent="0.3">
      <c r="A7431" t="s">
        <v>14872</v>
      </c>
      <c r="B7431" t="s">
        <v>10</v>
      </c>
      <c r="C7431" t="s">
        <v>17441</v>
      </c>
      <c r="D7431" t="s">
        <v>29706</v>
      </c>
      <c r="E7431">
        <v>70</v>
      </c>
      <c r="F7431" t="s">
        <v>5</v>
      </c>
      <c r="G7431">
        <v>3.4</v>
      </c>
      <c r="H7431">
        <v>0</v>
      </c>
    </row>
    <row r="7432" spans="1:8" x14ac:dyDescent="0.3">
      <c r="A7432" t="s">
        <v>14870</v>
      </c>
      <c r="B7432" t="s">
        <v>2</v>
      </c>
      <c r="C7432" t="s">
        <v>17442</v>
      </c>
      <c r="D7432" t="s">
        <v>29706</v>
      </c>
      <c r="E7432">
        <v>70</v>
      </c>
      <c r="F7432" t="s">
        <v>5</v>
      </c>
      <c r="G7432">
        <v>2.7</v>
      </c>
      <c r="H7432">
        <v>0</v>
      </c>
    </row>
    <row r="7433" spans="1:8" x14ac:dyDescent="0.3">
      <c r="A7433" t="s">
        <v>1</v>
      </c>
      <c r="B7433" t="s">
        <v>10</v>
      </c>
      <c r="C7433" t="s">
        <v>24870</v>
      </c>
      <c r="D7433" t="s">
        <v>29705</v>
      </c>
      <c r="E7433">
        <v>84</v>
      </c>
      <c r="F7433" t="s">
        <v>5</v>
      </c>
      <c r="G7433">
        <v>3.5</v>
      </c>
      <c r="H7433">
        <v>0</v>
      </c>
    </row>
    <row r="7434" spans="1:8" x14ac:dyDescent="0.3">
      <c r="A7434" t="s">
        <v>14871</v>
      </c>
      <c r="B7434" t="s">
        <v>14874</v>
      </c>
      <c r="C7434" t="s">
        <v>24871</v>
      </c>
      <c r="D7434" t="s">
        <v>9</v>
      </c>
      <c r="E7434">
        <v>73</v>
      </c>
      <c r="F7434" t="s">
        <v>5</v>
      </c>
      <c r="G7434">
        <v>2.5</v>
      </c>
      <c r="H7434">
        <v>0</v>
      </c>
    </row>
    <row r="7435" spans="1:8" x14ac:dyDescent="0.3">
      <c r="A7435" t="s">
        <v>14871</v>
      </c>
      <c r="B7435" t="s">
        <v>14875</v>
      </c>
      <c r="C7435" t="s">
        <v>24872</v>
      </c>
      <c r="D7435" t="s">
        <v>29705</v>
      </c>
      <c r="E7435">
        <v>76</v>
      </c>
      <c r="F7435" t="s">
        <v>5</v>
      </c>
      <c r="G7435">
        <v>2.5</v>
      </c>
      <c r="H7435">
        <v>120</v>
      </c>
    </row>
    <row r="7436" spans="1:8" x14ac:dyDescent="0.3">
      <c r="A7436" t="s">
        <v>1</v>
      </c>
      <c r="B7436" t="s">
        <v>14875</v>
      </c>
      <c r="C7436" t="s">
        <v>17443</v>
      </c>
      <c r="D7436" t="s">
        <v>29706</v>
      </c>
      <c r="E7436">
        <v>74</v>
      </c>
      <c r="F7436" t="s">
        <v>5</v>
      </c>
      <c r="G7436">
        <v>2.2000000000000002</v>
      </c>
      <c r="H7436">
        <v>0</v>
      </c>
    </row>
    <row r="7437" spans="1:8" x14ac:dyDescent="0.3">
      <c r="A7437" t="s">
        <v>6</v>
      </c>
      <c r="B7437" t="s">
        <v>14875</v>
      </c>
      <c r="C7437" t="s">
        <v>24873</v>
      </c>
      <c r="D7437" t="s">
        <v>29705</v>
      </c>
      <c r="E7437">
        <v>81</v>
      </c>
      <c r="F7437" t="s">
        <v>5</v>
      </c>
      <c r="G7437">
        <v>2.9</v>
      </c>
      <c r="H7437">
        <v>0</v>
      </c>
    </row>
    <row r="7438" spans="1:8" x14ac:dyDescent="0.3">
      <c r="A7438" t="s">
        <v>14870</v>
      </c>
      <c r="B7438" t="s">
        <v>10</v>
      </c>
      <c r="C7438" t="s">
        <v>17444</v>
      </c>
      <c r="D7438" t="s">
        <v>29706</v>
      </c>
      <c r="E7438">
        <v>69</v>
      </c>
      <c r="F7438" t="s">
        <v>5</v>
      </c>
      <c r="G7438">
        <v>3.9</v>
      </c>
      <c r="H7438">
        <v>230</v>
      </c>
    </row>
    <row r="7439" spans="1:8" x14ac:dyDescent="0.3">
      <c r="A7439" t="s">
        <v>14873</v>
      </c>
      <c r="B7439" t="s">
        <v>2</v>
      </c>
      <c r="C7439" t="s">
        <v>17445</v>
      </c>
      <c r="D7439" t="s">
        <v>4</v>
      </c>
      <c r="E7439">
        <v>69</v>
      </c>
      <c r="F7439" t="s">
        <v>5</v>
      </c>
      <c r="G7439">
        <v>3.2</v>
      </c>
      <c r="H7439">
        <v>0</v>
      </c>
    </row>
    <row r="7440" spans="1:8" x14ac:dyDescent="0.3">
      <c r="A7440" t="s">
        <v>6</v>
      </c>
      <c r="B7440" t="s">
        <v>14875</v>
      </c>
      <c r="C7440" t="s">
        <v>24874</v>
      </c>
      <c r="D7440" t="s">
        <v>4</v>
      </c>
      <c r="E7440">
        <v>74</v>
      </c>
      <c r="F7440" t="s">
        <v>5</v>
      </c>
      <c r="G7440">
        <v>3.3</v>
      </c>
      <c r="H7440">
        <v>280</v>
      </c>
    </row>
    <row r="7441" spans="1:8" x14ac:dyDescent="0.3">
      <c r="A7441" t="s">
        <v>14872</v>
      </c>
      <c r="B7441" t="s">
        <v>14875</v>
      </c>
      <c r="C7441" t="s">
        <v>24875</v>
      </c>
      <c r="D7441" t="s">
        <v>4</v>
      </c>
      <c r="E7441">
        <v>68</v>
      </c>
      <c r="F7441" t="s">
        <v>5</v>
      </c>
      <c r="G7441">
        <v>4</v>
      </c>
      <c r="H7441">
        <v>260</v>
      </c>
    </row>
    <row r="7442" spans="1:8" x14ac:dyDescent="0.3">
      <c r="A7442" t="s">
        <v>14870</v>
      </c>
      <c r="B7442" t="s">
        <v>2</v>
      </c>
      <c r="C7442" t="s">
        <v>24876</v>
      </c>
      <c r="D7442" t="s">
        <v>29705</v>
      </c>
      <c r="E7442">
        <v>74</v>
      </c>
      <c r="F7442" t="s">
        <v>5</v>
      </c>
      <c r="G7442">
        <v>3.3</v>
      </c>
      <c r="H7442">
        <v>0</v>
      </c>
    </row>
    <row r="7443" spans="1:8" x14ac:dyDescent="0.3">
      <c r="A7443" t="s">
        <v>6</v>
      </c>
      <c r="B7443" t="s">
        <v>14875</v>
      </c>
      <c r="C7443" t="s">
        <v>24877</v>
      </c>
      <c r="D7443" t="s">
        <v>29705</v>
      </c>
      <c r="E7443">
        <v>92</v>
      </c>
      <c r="F7443" t="s">
        <v>5</v>
      </c>
      <c r="G7443">
        <v>3.9</v>
      </c>
      <c r="H7443">
        <v>160</v>
      </c>
    </row>
    <row r="7444" spans="1:8" x14ac:dyDescent="0.3">
      <c r="A7444" t="s">
        <v>14870</v>
      </c>
      <c r="B7444" t="s">
        <v>14875</v>
      </c>
      <c r="C7444" t="s">
        <v>24878</v>
      </c>
      <c r="D7444" t="s">
        <v>9</v>
      </c>
      <c r="E7444">
        <v>66</v>
      </c>
      <c r="F7444" t="s">
        <v>5</v>
      </c>
      <c r="G7444">
        <v>3</v>
      </c>
      <c r="H7444">
        <v>200</v>
      </c>
    </row>
    <row r="7445" spans="1:8" x14ac:dyDescent="0.3">
      <c r="A7445" t="s">
        <v>14872</v>
      </c>
      <c r="B7445" t="s">
        <v>10</v>
      </c>
      <c r="C7445" t="s">
        <v>24879</v>
      </c>
      <c r="D7445" t="s">
        <v>9</v>
      </c>
      <c r="E7445">
        <v>90</v>
      </c>
      <c r="F7445" t="s">
        <v>5</v>
      </c>
      <c r="G7445">
        <v>3.1</v>
      </c>
      <c r="H7445">
        <v>0</v>
      </c>
    </row>
    <row r="7446" spans="1:8" x14ac:dyDescent="0.3">
      <c r="A7446" t="s">
        <v>14873</v>
      </c>
      <c r="B7446" t="s">
        <v>7</v>
      </c>
      <c r="C7446" t="s">
        <v>24880</v>
      </c>
      <c r="D7446" t="s">
        <v>9</v>
      </c>
      <c r="E7446">
        <v>77</v>
      </c>
      <c r="F7446" t="s">
        <v>5</v>
      </c>
      <c r="G7446">
        <v>3</v>
      </c>
      <c r="H7446">
        <v>220</v>
      </c>
    </row>
    <row r="7447" spans="1:8" x14ac:dyDescent="0.3">
      <c r="A7447" t="s">
        <v>14872</v>
      </c>
      <c r="B7447" t="s">
        <v>14874</v>
      </c>
      <c r="C7447" t="s">
        <v>17446</v>
      </c>
      <c r="D7447" t="s">
        <v>29706</v>
      </c>
      <c r="E7447">
        <v>72</v>
      </c>
      <c r="F7447" t="s">
        <v>5</v>
      </c>
      <c r="G7447">
        <v>2.8</v>
      </c>
      <c r="H7447">
        <v>240</v>
      </c>
    </row>
    <row r="7448" spans="1:8" x14ac:dyDescent="0.3">
      <c r="A7448" t="s">
        <v>14872</v>
      </c>
      <c r="B7448" t="s">
        <v>14875</v>
      </c>
      <c r="C7448" t="s">
        <v>24881</v>
      </c>
      <c r="D7448" t="s">
        <v>29705</v>
      </c>
      <c r="E7448">
        <v>80</v>
      </c>
      <c r="F7448" t="s">
        <v>5</v>
      </c>
      <c r="G7448">
        <v>2.9</v>
      </c>
      <c r="H7448">
        <v>0</v>
      </c>
    </row>
    <row r="7449" spans="1:8" x14ac:dyDescent="0.3">
      <c r="A7449" t="s">
        <v>14873</v>
      </c>
      <c r="B7449" t="s">
        <v>10</v>
      </c>
      <c r="C7449" t="s">
        <v>24882</v>
      </c>
      <c r="D7449" t="s">
        <v>4</v>
      </c>
      <c r="E7449">
        <v>81</v>
      </c>
      <c r="F7449" t="s">
        <v>29707</v>
      </c>
      <c r="G7449">
        <v>3.2</v>
      </c>
      <c r="H7449">
        <v>0</v>
      </c>
    </row>
    <row r="7450" spans="1:8" x14ac:dyDescent="0.3">
      <c r="A7450" t="s">
        <v>1</v>
      </c>
      <c r="B7450" t="s">
        <v>7</v>
      </c>
      <c r="C7450" t="s">
        <v>24883</v>
      </c>
      <c r="D7450" t="s">
        <v>29705</v>
      </c>
      <c r="E7450">
        <v>59</v>
      </c>
      <c r="F7450" t="s">
        <v>5</v>
      </c>
      <c r="G7450">
        <v>3.1</v>
      </c>
      <c r="H7450">
        <v>0</v>
      </c>
    </row>
    <row r="7451" spans="1:8" x14ac:dyDescent="0.3">
      <c r="A7451" t="s">
        <v>14871</v>
      </c>
      <c r="B7451" t="s">
        <v>2</v>
      </c>
      <c r="C7451" t="s">
        <v>17447</v>
      </c>
      <c r="D7451" t="s">
        <v>9</v>
      </c>
      <c r="E7451">
        <v>76</v>
      </c>
      <c r="F7451" t="s">
        <v>5</v>
      </c>
      <c r="G7451">
        <v>2.6</v>
      </c>
      <c r="H7451">
        <v>170</v>
      </c>
    </row>
    <row r="7452" spans="1:8" x14ac:dyDescent="0.3">
      <c r="A7452" t="s">
        <v>14870</v>
      </c>
      <c r="B7452" t="s">
        <v>10</v>
      </c>
      <c r="C7452" t="s">
        <v>24884</v>
      </c>
      <c r="D7452" t="s">
        <v>9</v>
      </c>
      <c r="E7452">
        <v>63</v>
      </c>
      <c r="F7452" t="s">
        <v>5</v>
      </c>
      <c r="G7452">
        <v>3.3</v>
      </c>
      <c r="H7452">
        <v>0</v>
      </c>
    </row>
    <row r="7453" spans="1:8" x14ac:dyDescent="0.3">
      <c r="A7453" t="s">
        <v>6</v>
      </c>
      <c r="B7453" t="s">
        <v>2</v>
      </c>
      <c r="C7453" t="s">
        <v>17448</v>
      </c>
      <c r="D7453" t="s">
        <v>29706</v>
      </c>
      <c r="E7453">
        <v>80</v>
      </c>
      <c r="F7453" t="s">
        <v>5</v>
      </c>
      <c r="G7453">
        <v>2.1</v>
      </c>
      <c r="H7453">
        <v>0</v>
      </c>
    </row>
    <row r="7454" spans="1:8" x14ac:dyDescent="0.3">
      <c r="A7454" t="s">
        <v>14873</v>
      </c>
      <c r="B7454" t="s">
        <v>2</v>
      </c>
      <c r="C7454" t="s">
        <v>17449</v>
      </c>
      <c r="D7454" t="s">
        <v>29706</v>
      </c>
      <c r="E7454">
        <v>101</v>
      </c>
      <c r="F7454" t="s">
        <v>5</v>
      </c>
      <c r="G7454">
        <v>2.9</v>
      </c>
      <c r="H7454">
        <v>290</v>
      </c>
    </row>
    <row r="7455" spans="1:8" x14ac:dyDescent="0.3">
      <c r="A7455" t="s">
        <v>14871</v>
      </c>
      <c r="B7455" t="s">
        <v>14875</v>
      </c>
      <c r="C7455" t="s">
        <v>17450</v>
      </c>
      <c r="D7455" t="s">
        <v>29706</v>
      </c>
      <c r="E7455">
        <v>80</v>
      </c>
      <c r="F7455" t="s">
        <v>5</v>
      </c>
      <c r="G7455">
        <v>3.1</v>
      </c>
      <c r="H7455">
        <v>0</v>
      </c>
    </row>
    <row r="7456" spans="1:8" x14ac:dyDescent="0.3">
      <c r="A7456" t="s">
        <v>14872</v>
      </c>
      <c r="B7456" t="s">
        <v>7</v>
      </c>
      <c r="C7456" t="s">
        <v>24885</v>
      </c>
      <c r="D7456" t="s">
        <v>29705</v>
      </c>
      <c r="E7456">
        <v>71</v>
      </c>
      <c r="F7456" t="s">
        <v>5</v>
      </c>
      <c r="G7456">
        <v>2.2999999999999998</v>
      </c>
      <c r="H7456">
        <v>0</v>
      </c>
    </row>
    <row r="7457" spans="1:8" x14ac:dyDescent="0.3">
      <c r="A7457" t="s">
        <v>6</v>
      </c>
      <c r="B7457" t="s">
        <v>2</v>
      </c>
      <c r="C7457" t="s">
        <v>17451</v>
      </c>
      <c r="D7457" t="s">
        <v>29706</v>
      </c>
      <c r="E7457">
        <v>81</v>
      </c>
      <c r="F7457" t="s">
        <v>5</v>
      </c>
      <c r="G7457">
        <v>3.3</v>
      </c>
      <c r="H7457">
        <v>210</v>
      </c>
    </row>
    <row r="7458" spans="1:8" x14ac:dyDescent="0.3">
      <c r="A7458" t="s">
        <v>14871</v>
      </c>
      <c r="B7458" t="s">
        <v>7</v>
      </c>
      <c r="C7458" t="s">
        <v>24886</v>
      </c>
      <c r="D7458" t="s">
        <v>29705</v>
      </c>
      <c r="E7458">
        <v>82</v>
      </c>
      <c r="F7458" t="s">
        <v>5</v>
      </c>
      <c r="G7458">
        <v>3.2</v>
      </c>
      <c r="H7458">
        <v>200</v>
      </c>
    </row>
    <row r="7459" spans="1:8" x14ac:dyDescent="0.3">
      <c r="A7459" t="s">
        <v>14873</v>
      </c>
      <c r="B7459" t="s">
        <v>7</v>
      </c>
      <c r="C7459" t="s">
        <v>24887</v>
      </c>
      <c r="D7459" t="s">
        <v>4</v>
      </c>
      <c r="E7459">
        <v>81</v>
      </c>
      <c r="F7459" t="s">
        <v>5</v>
      </c>
      <c r="G7459">
        <v>2.7</v>
      </c>
      <c r="H7459">
        <v>0</v>
      </c>
    </row>
    <row r="7460" spans="1:8" x14ac:dyDescent="0.3">
      <c r="A7460" t="s">
        <v>14872</v>
      </c>
      <c r="B7460" t="s">
        <v>10</v>
      </c>
      <c r="C7460" t="s">
        <v>24888</v>
      </c>
      <c r="D7460" t="s">
        <v>4</v>
      </c>
      <c r="E7460">
        <v>72</v>
      </c>
      <c r="F7460" t="s">
        <v>5</v>
      </c>
      <c r="G7460">
        <v>2.9</v>
      </c>
      <c r="H7460">
        <v>190</v>
      </c>
    </row>
    <row r="7461" spans="1:8" x14ac:dyDescent="0.3">
      <c r="A7461" t="s">
        <v>14871</v>
      </c>
      <c r="B7461" t="s">
        <v>14874</v>
      </c>
      <c r="C7461" t="s">
        <v>24889</v>
      </c>
      <c r="D7461" t="s">
        <v>9</v>
      </c>
      <c r="E7461">
        <v>75</v>
      </c>
      <c r="F7461" t="s">
        <v>5</v>
      </c>
      <c r="G7461">
        <v>2.9</v>
      </c>
      <c r="H7461">
        <v>0</v>
      </c>
    </row>
    <row r="7462" spans="1:8" x14ac:dyDescent="0.3">
      <c r="A7462" t="s">
        <v>14870</v>
      </c>
      <c r="B7462" t="s">
        <v>14874</v>
      </c>
      <c r="C7462" t="s">
        <v>17452</v>
      </c>
      <c r="D7462" t="s">
        <v>29706</v>
      </c>
      <c r="E7462">
        <v>74</v>
      </c>
      <c r="F7462" t="s">
        <v>5</v>
      </c>
      <c r="G7462">
        <v>3.5</v>
      </c>
      <c r="H7462">
        <v>230</v>
      </c>
    </row>
    <row r="7463" spans="1:8" x14ac:dyDescent="0.3">
      <c r="A7463" t="s">
        <v>6</v>
      </c>
      <c r="B7463" t="s">
        <v>10</v>
      </c>
      <c r="C7463" t="s">
        <v>17453</v>
      </c>
      <c r="D7463" t="s">
        <v>29706</v>
      </c>
      <c r="E7463">
        <v>84</v>
      </c>
      <c r="F7463" t="s">
        <v>5</v>
      </c>
      <c r="G7463">
        <v>3.6</v>
      </c>
      <c r="H7463">
        <v>160</v>
      </c>
    </row>
    <row r="7464" spans="1:8" x14ac:dyDescent="0.3">
      <c r="A7464" t="s">
        <v>14870</v>
      </c>
      <c r="B7464" t="s">
        <v>7</v>
      </c>
      <c r="C7464" t="s">
        <v>17454</v>
      </c>
      <c r="D7464" t="s">
        <v>29706</v>
      </c>
      <c r="E7464">
        <v>83</v>
      </c>
      <c r="F7464" t="s">
        <v>5</v>
      </c>
      <c r="G7464">
        <v>3.1</v>
      </c>
      <c r="H7464">
        <v>0</v>
      </c>
    </row>
    <row r="7465" spans="1:8" x14ac:dyDescent="0.3">
      <c r="A7465" t="s">
        <v>14872</v>
      </c>
      <c r="B7465" t="s">
        <v>10</v>
      </c>
      <c r="C7465" t="s">
        <v>17455</v>
      </c>
      <c r="D7465" t="s">
        <v>29706</v>
      </c>
      <c r="E7465">
        <v>85</v>
      </c>
      <c r="F7465" t="s">
        <v>5</v>
      </c>
      <c r="G7465">
        <v>3.5</v>
      </c>
      <c r="H7465">
        <v>170</v>
      </c>
    </row>
    <row r="7466" spans="1:8" x14ac:dyDescent="0.3">
      <c r="A7466" t="s">
        <v>6</v>
      </c>
      <c r="B7466" t="s">
        <v>10</v>
      </c>
      <c r="C7466" t="s">
        <v>24890</v>
      </c>
      <c r="D7466" t="s">
        <v>29705</v>
      </c>
      <c r="E7466">
        <v>70</v>
      </c>
      <c r="F7466" t="s">
        <v>5</v>
      </c>
      <c r="G7466">
        <v>2.4</v>
      </c>
      <c r="H7466">
        <v>0</v>
      </c>
    </row>
    <row r="7467" spans="1:8" x14ac:dyDescent="0.3">
      <c r="A7467" t="s">
        <v>14871</v>
      </c>
      <c r="B7467" t="s">
        <v>14874</v>
      </c>
      <c r="C7467" t="s">
        <v>24891</v>
      </c>
      <c r="D7467" t="s">
        <v>4</v>
      </c>
      <c r="E7467">
        <v>64</v>
      </c>
      <c r="F7467" t="s">
        <v>5</v>
      </c>
      <c r="G7467">
        <v>3.7</v>
      </c>
      <c r="H7467">
        <v>170</v>
      </c>
    </row>
    <row r="7468" spans="1:8" x14ac:dyDescent="0.3">
      <c r="A7468" t="s">
        <v>6</v>
      </c>
      <c r="B7468" t="s">
        <v>2</v>
      </c>
      <c r="C7468" t="s">
        <v>17456</v>
      </c>
      <c r="D7468" t="s">
        <v>29706</v>
      </c>
      <c r="E7468">
        <v>67</v>
      </c>
      <c r="F7468" t="s">
        <v>5</v>
      </c>
      <c r="G7468">
        <v>3.5</v>
      </c>
      <c r="H7468">
        <v>0</v>
      </c>
    </row>
    <row r="7469" spans="1:8" x14ac:dyDescent="0.3">
      <c r="A7469" t="s">
        <v>14873</v>
      </c>
      <c r="B7469" t="s">
        <v>2</v>
      </c>
      <c r="C7469" t="s">
        <v>24892</v>
      </c>
      <c r="D7469" t="s">
        <v>29705</v>
      </c>
      <c r="E7469">
        <v>76</v>
      </c>
      <c r="F7469" t="s">
        <v>5</v>
      </c>
      <c r="G7469">
        <v>2.7</v>
      </c>
      <c r="H7469">
        <v>160</v>
      </c>
    </row>
    <row r="7470" spans="1:8" x14ac:dyDescent="0.3">
      <c r="A7470" t="s">
        <v>14870</v>
      </c>
      <c r="B7470" t="s">
        <v>10</v>
      </c>
      <c r="C7470" t="s">
        <v>24893</v>
      </c>
      <c r="D7470" t="s">
        <v>29705</v>
      </c>
      <c r="E7470">
        <v>64</v>
      </c>
      <c r="F7470" t="s">
        <v>5</v>
      </c>
      <c r="G7470">
        <v>2.9</v>
      </c>
      <c r="H7470">
        <v>0</v>
      </c>
    </row>
    <row r="7471" spans="1:8" x14ac:dyDescent="0.3">
      <c r="A7471" t="s">
        <v>14873</v>
      </c>
      <c r="B7471" t="s">
        <v>2</v>
      </c>
      <c r="C7471" t="s">
        <v>24894</v>
      </c>
      <c r="D7471" t="s">
        <v>29705</v>
      </c>
      <c r="E7471">
        <v>73</v>
      </c>
      <c r="F7471" t="s">
        <v>5</v>
      </c>
      <c r="G7471">
        <v>2.6</v>
      </c>
      <c r="H7471">
        <v>210</v>
      </c>
    </row>
    <row r="7472" spans="1:8" x14ac:dyDescent="0.3">
      <c r="A7472" t="s">
        <v>1</v>
      </c>
      <c r="B7472" t="s">
        <v>14874</v>
      </c>
      <c r="C7472" t="s">
        <v>24895</v>
      </c>
      <c r="D7472" t="s">
        <v>29705</v>
      </c>
      <c r="E7472">
        <v>69</v>
      </c>
      <c r="F7472" t="s">
        <v>5</v>
      </c>
      <c r="G7472">
        <v>3.2</v>
      </c>
      <c r="H7472">
        <v>310</v>
      </c>
    </row>
    <row r="7473" spans="1:8" x14ac:dyDescent="0.3">
      <c r="A7473" t="s">
        <v>14870</v>
      </c>
      <c r="B7473" t="s">
        <v>14875</v>
      </c>
      <c r="C7473" t="s">
        <v>24896</v>
      </c>
      <c r="D7473" t="s">
        <v>9</v>
      </c>
      <c r="E7473">
        <v>90</v>
      </c>
      <c r="F7473" t="s">
        <v>5</v>
      </c>
      <c r="G7473">
        <v>3.3</v>
      </c>
      <c r="H7473">
        <v>170</v>
      </c>
    </row>
    <row r="7474" spans="1:8" x14ac:dyDescent="0.3">
      <c r="A7474" t="s">
        <v>14871</v>
      </c>
      <c r="B7474" t="s">
        <v>14874</v>
      </c>
      <c r="C7474" t="s">
        <v>17457</v>
      </c>
      <c r="D7474" t="s">
        <v>29706</v>
      </c>
      <c r="E7474">
        <v>79</v>
      </c>
      <c r="F7474" t="s">
        <v>5</v>
      </c>
      <c r="G7474">
        <v>3</v>
      </c>
      <c r="H7474">
        <v>0</v>
      </c>
    </row>
    <row r="7475" spans="1:8" x14ac:dyDescent="0.3">
      <c r="A7475" t="s">
        <v>6</v>
      </c>
      <c r="B7475" t="s">
        <v>2</v>
      </c>
      <c r="C7475" t="s">
        <v>17458</v>
      </c>
      <c r="D7475" t="s">
        <v>9</v>
      </c>
      <c r="E7475">
        <v>82</v>
      </c>
      <c r="F7475" t="s">
        <v>5</v>
      </c>
      <c r="G7475">
        <v>3.5</v>
      </c>
      <c r="H7475">
        <v>0</v>
      </c>
    </row>
    <row r="7476" spans="1:8" x14ac:dyDescent="0.3">
      <c r="A7476" t="s">
        <v>1</v>
      </c>
      <c r="B7476" t="s">
        <v>14875</v>
      </c>
      <c r="C7476" t="s">
        <v>24897</v>
      </c>
      <c r="D7476" t="s">
        <v>4</v>
      </c>
      <c r="E7476">
        <v>70</v>
      </c>
      <c r="F7476" t="s">
        <v>5</v>
      </c>
      <c r="G7476">
        <v>3.4</v>
      </c>
      <c r="H7476">
        <v>190</v>
      </c>
    </row>
    <row r="7477" spans="1:8" x14ac:dyDescent="0.3">
      <c r="A7477" t="s">
        <v>14872</v>
      </c>
      <c r="B7477" t="s">
        <v>14875</v>
      </c>
      <c r="C7477" t="s">
        <v>17459</v>
      </c>
      <c r="D7477" t="s">
        <v>29706</v>
      </c>
      <c r="E7477">
        <v>76</v>
      </c>
      <c r="F7477" t="s">
        <v>5</v>
      </c>
      <c r="G7477">
        <v>2.4</v>
      </c>
      <c r="H7477">
        <v>0</v>
      </c>
    </row>
    <row r="7478" spans="1:8" x14ac:dyDescent="0.3">
      <c r="A7478" t="s">
        <v>14873</v>
      </c>
      <c r="B7478" t="s">
        <v>10</v>
      </c>
      <c r="C7478" t="s">
        <v>24898</v>
      </c>
      <c r="D7478" t="s">
        <v>9</v>
      </c>
      <c r="E7478">
        <v>62</v>
      </c>
      <c r="F7478" t="s">
        <v>5</v>
      </c>
      <c r="G7478">
        <v>3.3</v>
      </c>
      <c r="H7478">
        <v>170</v>
      </c>
    </row>
    <row r="7479" spans="1:8" x14ac:dyDescent="0.3">
      <c r="A7479" t="s">
        <v>14871</v>
      </c>
      <c r="B7479" t="s">
        <v>7</v>
      </c>
      <c r="C7479" t="s">
        <v>24899</v>
      </c>
      <c r="D7479" t="s">
        <v>29705</v>
      </c>
      <c r="E7479">
        <v>75</v>
      </c>
      <c r="F7479" t="s">
        <v>5</v>
      </c>
      <c r="G7479">
        <v>2.2999999999999998</v>
      </c>
      <c r="H7479">
        <v>260</v>
      </c>
    </row>
    <row r="7480" spans="1:8" x14ac:dyDescent="0.3">
      <c r="A7480" t="s">
        <v>1</v>
      </c>
      <c r="B7480" t="s">
        <v>7</v>
      </c>
      <c r="C7480" t="s">
        <v>24900</v>
      </c>
      <c r="D7480" t="s">
        <v>29705</v>
      </c>
      <c r="E7480">
        <v>78</v>
      </c>
      <c r="F7480" t="s">
        <v>5</v>
      </c>
      <c r="G7480">
        <v>2.5</v>
      </c>
      <c r="H7480">
        <v>180</v>
      </c>
    </row>
    <row r="7481" spans="1:8" x14ac:dyDescent="0.3">
      <c r="A7481" t="s">
        <v>6</v>
      </c>
      <c r="B7481" t="s">
        <v>2</v>
      </c>
      <c r="C7481" t="s">
        <v>17460</v>
      </c>
      <c r="D7481" t="s">
        <v>9</v>
      </c>
      <c r="E7481">
        <v>79</v>
      </c>
      <c r="F7481" t="s">
        <v>5</v>
      </c>
      <c r="G7481">
        <v>3.4</v>
      </c>
      <c r="H7481">
        <v>210</v>
      </c>
    </row>
    <row r="7482" spans="1:8" x14ac:dyDescent="0.3">
      <c r="A7482" t="s">
        <v>6</v>
      </c>
      <c r="B7482" t="s">
        <v>14875</v>
      </c>
      <c r="C7482" t="s">
        <v>17461</v>
      </c>
      <c r="D7482" t="s">
        <v>29706</v>
      </c>
      <c r="E7482">
        <v>62</v>
      </c>
      <c r="F7482" t="s">
        <v>5</v>
      </c>
      <c r="G7482">
        <v>2.7</v>
      </c>
      <c r="H7482">
        <v>160</v>
      </c>
    </row>
    <row r="7483" spans="1:8" x14ac:dyDescent="0.3">
      <c r="A7483" t="s">
        <v>14872</v>
      </c>
      <c r="B7483" t="s">
        <v>14874</v>
      </c>
      <c r="C7483" t="s">
        <v>24901</v>
      </c>
      <c r="D7483" t="s">
        <v>9</v>
      </c>
      <c r="E7483">
        <v>67</v>
      </c>
      <c r="F7483" t="s">
        <v>5</v>
      </c>
      <c r="G7483">
        <v>3.6</v>
      </c>
      <c r="H7483">
        <v>0</v>
      </c>
    </row>
    <row r="7484" spans="1:8" x14ac:dyDescent="0.3">
      <c r="A7484" t="s">
        <v>14871</v>
      </c>
      <c r="B7484" t="s">
        <v>2</v>
      </c>
      <c r="C7484" t="s">
        <v>24902</v>
      </c>
      <c r="D7484" t="s">
        <v>29705</v>
      </c>
      <c r="E7484">
        <v>67</v>
      </c>
      <c r="F7484" t="s">
        <v>5</v>
      </c>
      <c r="G7484">
        <v>2.7</v>
      </c>
      <c r="H7484">
        <v>0</v>
      </c>
    </row>
    <row r="7485" spans="1:8" x14ac:dyDescent="0.3">
      <c r="A7485" t="s">
        <v>14872</v>
      </c>
      <c r="B7485" t="s">
        <v>10</v>
      </c>
      <c r="C7485" t="s">
        <v>24903</v>
      </c>
      <c r="D7485" t="s">
        <v>9</v>
      </c>
      <c r="E7485">
        <v>78</v>
      </c>
      <c r="F7485" t="s">
        <v>29707</v>
      </c>
      <c r="G7485">
        <v>3.2</v>
      </c>
      <c r="H7485">
        <v>0</v>
      </c>
    </row>
    <row r="7486" spans="1:8" x14ac:dyDescent="0.3">
      <c r="A7486" t="s">
        <v>14871</v>
      </c>
      <c r="B7486" t="s">
        <v>14874</v>
      </c>
      <c r="C7486" t="s">
        <v>24904</v>
      </c>
      <c r="D7486" t="s">
        <v>9</v>
      </c>
      <c r="E7486">
        <v>84</v>
      </c>
      <c r="F7486" t="s">
        <v>5</v>
      </c>
      <c r="G7486">
        <v>2.2000000000000002</v>
      </c>
      <c r="H7486">
        <v>0</v>
      </c>
    </row>
    <row r="7487" spans="1:8" x14ac:dyDescent="0.3">
      <c r="A7487" t="s">
        <v>6</v>
      </c>
      <c r="B7487" t="s">
        <v>10</v>
      </c>
      <c r="C7487" t="s">
        <v>24905</v>
      </c>
      <c r="D7487" t="s">
        <v>9</v>
      </c>
      <c r="E7487">
        <v>76</v>
      </c>
      <c r="F7487" t="s">
        <v>5</v>
      </c>
      <c r="G7487">
        <v>3.8</v>
      </c>
      <c r="H7487">
        <v>0</v>
      </c>
    </row>
    <row r="7488" spans="1:8" x14ac:dyDescent="0.3">
      <c r="A7488" t="s">
        <v>6</v>
      </c>
      <c r="B7488" t="s">
        <v>7</v>
      </c>
      <c r="C7488" t="s">
        <v>24906</v>
      </c>
      <c r="D7488" t="s">
        <v>29705</v>
      </c>
      <c r="E7488">
        <v>70</v>
      </c>
      <c r="F7488" t="s">
        <v>5</v>
      </c>
      <c r="G7488">
        <v>4</v>
      </c>
      <c r="H7488">
        <v>0</v>
      </c>
    </row>
    <row r="7489" spans="1:8" x14ac:dyDescent="0.3">
      <c r="A7489" t="s">
        <v>14872</v>
      </c>
      <c r="B7489" t="s">
        <v>14875</v>
      </c>
      <c r="C7489" t="s">
        <v>24907</v>
      </c>
      <c r="D7489" t="s">
        <v>9</v>
      </c>
      <c r="E7489">
        <v>77</v>
      </c>
      <c r="F7489" t="s">
        <v>5</v>
      </c>
      <c r="G7489">
        <v>3.8</v>
      </c>
      <c r="H7489">
        <v>170</v>
      </c>
    </row>
    <row r="7490" spans="1:8" x14ac:dyDescent="0.3">
      <c r="A7490" t="s">
        <v>14872</v>
      </c>
      <c r="B7490" t="s">
        <v>7</v>
      </c>
      <c r="C7490" t="s">
        <v>24908</v>
      </c>
      <c r="D7490" t="s">
        <v>4</v>
      </c>
      <c r="E7490">
        <v>80</v>
      </c>
      <c r="F7490" t="s">
        <v>5</v>
      </c>
      <c r="G7490">
        <v>3.3</v>
      </c>
      <c r="H7490">
        <v>0</v>
      </c>
    </row>
    <row r="7491" spans="1:8" x14ac:dyDescent="0.3">
      <c r="A7491" t="s">
        <v>14870</v>
      </c>
      <c r="B7491" t="s">
        <v>2</v>
      </c>
      <c r="C7491" t="s">
        <v>24909</v>
      </c>
      <c r="D7491" t="s">
        <v>29705</v>
      </c>
      <c r="E7491">
        <v>78</v>
      </c>
      <c r="F7491" t="s">
        <v>5</v>
      </c>
      <c r="G7491">
        <v>2.5</v>
      </c>
      <c r="H7491">
        <v>150</v>
      </c>
    </row>
    <row r="7492" spans="1:8" x14ac:dyDescent="0.3">
      <c r="A7492" t="s">
        <v>14873</v>
      </c>
      <c r="B7492" t="s">
        <v>10</v>
      </c>
      <c r="C7492" t="s">
        <v>17462</v>
      </c>
      <c r="D7492" t="s">
        <v>29706</v>
      </c>
      <c r="E7492">
        <v>90</v>
      </c>
      <c r="F7492" t="s">
        <v>5</v>
      </c>
      <c r="G7492">
        <v>4</v>
      </c>
      <c r="H7492">
        <v>0</v>
      </c>
    </row>
    <row r="7493" spans="1:8" x14ac:dyDescent="0.3">
      <c r="A7493" t="s">
        <v>1</v>
      </c>
      <c r="B7493" t="s">
        <v>2</v>
      </c>
      <c r="C7493" t="s">
        <v>17463</v>
      </c>
      <c r="D7493" t="s">
        <v>29706</v>
      </c>
      <c r="E7493">
        <v>84</v>
      </c>
      <c r="F7493" t="s">
        <v>5</v>
      </c>
      <c r="G7493">
        <v>2.5</v>
      </c>
      <c r="H7493">
        <v>160</v>
      </c>
    </row>
    <row r="7494" spans="1:8" x14ac:dyDescent="0.3">
      <c r="A7494" t="s">
        <v>14873</v>
      </c>
      <c r="B7494" t="s">
        <v>2</v>
      </c>
      <c r="C7494" t="s">
        <v>17464</v>
      </c>
      <c r="D7494" t="s">
        <v>29706</v>
      </c>
      <c r="E7494">
        <v>65</v>
      </c>
      <c r="F7494" t="s">
        <v>5</v>
      </c>
      <c r="G7494">
        <v>3.2</v>
      </c>
      <c r="H7494">
        <v>0</v>
      </c>
    </row>
    <row r="7495" spans="1:8" x14ac:dyDescent="0.3">
      <c r="A7495" t="s">
        <v>14870</v>
      </c>
      <c r="B7495" t="s">
        <v>14875</v>
      </c>
      <c r="C7495" t="s">
        <v>24910</v>
      </c>
      <c r="D7495" t="s">
        <v>4</v>
      </c>
      <c r="E7495">
        <v>74</v>
      </c>
      <c r="F7495" t="s">
        <v>5</v>
      </c>
      <c r="G7495">
        <v>3</v>
      </c>
      <c r="H7495">
        <v>160</v>
      </c>
    </row>
    <row r="7496" spans="1:8" x14ac:dyDescent="0.3">
      <c r="A7496" t="s">
        <v>6</v>
      </c>
      <c r="B7496" t="s">
        <v>14875</v>
      </c>
      <c r="C7496" t="s">
        <v>24911</v>
      </c>
      <c r="D7496" t="s">
        <v>9</v>
      </c>
      <c r="E7496">
        <v>73</v>
      </c>
      <c r="F7496" t="s">
        <v>5</v>
      </c>
      <c r="G7496">
        <v>3.9</v>
      </c>
      <c r="H7496">
        <v>0</v>
      </c>
    </row>
    <row r="7497" spans="1:8" x14ac:dyDescent="0.3">
      <c r="A7497" t="s">
        <v>1</v>
      </c>
      <c r="B7497" t="s">
        <v>7</v>
      </c>
      <c r="C7497" t="s">
        <v>24912</v>
      </c>
      <c r="D7497" t="s">
        <v>29705</v>
      </c>
      <c r="E7497">
        <v>61</v>
      </c>
      <c r="F7497" t="s">
        <v>5</v>
      </c>
      <c r="G7497">
        <v>2.8</v>
      </c>
      <c r="H7497">
        <v>270</v>
      </c>
    </row>
    <row r="7498" spans="1:8" x14ac:dyDescent="0.3">
      <c r="A7498" t="s">
        <v>6</v>
      </c>
      <c r="B7498" t="s">
        <v>7</v>
      </c>
      <c r="C7498" t="s">
        <v>24913</v>
      </c>
      <c r="D7498" t="s">
        <v>29705</v>
      </c>
      <c r="E7498">
        <v>73</v>
      </c>
      <c r="F7498" t="s">
        <v>5</v>
      </c>
      <c r="G7498">
        <v>2.9</v>
      </c>
      <c r="H7498">
        <v>0</v>
      </c>
    </row>
    <row r="7499" spans="1:8" x14ac:dyDescent="0.3">
      <c r="A7499" t="s">
        <v>1</v>
      </c>
      <c r="B7499" t="s">
        <v>14875</v>
      </c>
      <c r="C7499" t="s">
        <v>24914</v>
      </c>
      <c r="D7499" t="s">
        <v>29705</v>
      </c>
      <c r="E7499">
        <v>68</v>
      </c>
      <c r="F7499" t="s">
        <v>5</v>
      </c>
      <c r="G7499">
        <v>3.6</v>
      </c>
      <c r="H7499">
        <v>0</v>
      </c>
    </row>
    <row r="7500" spans="1:8" x14ac:dyDescent="0.3">
      <c r="A7500" t="s">
        <v>14870</v>
      </c>
      <c r="B7500" t="s">
        <v>7</v>
      </c>
      <c r="C7500" t="s">
        <v>24915</v>
      </c>
      <c r="D7500" t="s">
        <v>9</v>
      </c>
      <c r="E7500">
        <v>66</v>
      </c>
      <c r="F7500" t="s">
        <v>5</v>
      </c>
      <c r="G7500">
        <v>3.1</v>
      </c>
      <c r="H7500">
        <v>300</v>
      </c>
    </row>
    <row r="7501" spans="1:8" x14ac:dyDescent="0.3">
      <c r="A7501" t="s">
        <v>1</v>
      </c>
      <c r="B7501" t="s">
        <v>2</v>
      </c>
      <c r="C7501" t="s">
        <v>17465</v>
      </c>
      <c r="D7501" t="s">
        <v>29706</v>
      </c>
      <c r="E7501">
        <v>68</v>
      </c>
      <c r="F7501" t="s">
        <v>5</v>
      </c>
      <c r="G7501">
        <v>2.6</v>
      </c>
      <c r="H7501">
        <v>200</v>
      </c>
    </row>
    <row r="7502" spans="1:8" x14ac:dyDescent="0.3">
      <c r="A7502" t="s">
        <v>14872</v>
      </c>
      <c r="B7502" t="s">
        <v>14874</v>
      </c>
      <c r="C7502" t="s">
        <v>17466</v>
      </c>
      <c r="D7502" t="s">
        <v>29706</v>
      </c>
      <c r="E7502">
        <v>71</v>
      </c>
      <c r="F7502" t="s">
        <v>5</v>
      </c>
      <c r="G7502">
        <v>3.5</v>
      </c>
      <c r="H7502">
        <v>110</v>
      </c>
    </row>
    <row r="7503" spans="1:8" x14ac:dyDescent="0.3">
      <c r="A7503" t="s">
        <v>14872</v>
      </c>
      <c r="B7503" t="s">
        <v>2</v>
      </c>
      <c r="C7503" t="s">
        <v>17467</v>
      </c>
      <c r="D7503" t="s">
        <v>4</v>
      </c>
      <c r="E7503">
        <v>84</v>
      </c>
      <c r="F7503" t="s">
        <v>5</v>
      </c>
      <c r="G7503">
        <v>2.6</v>
      </c>
      <c r="H7503">
        <v>200</v>
      </c>
    </row>
    <row r="7504" spans="1:8" x14ac:dyDescent="0.3">
      <c r="A7504" t="s">
        <v>1</v>
      </c>
      <c r="B7504" t="s">
        <v>14875</v>
      </c>
      <c r="C7504" t="s">
        <v>24916</v>
      </c>
      <c r="D7504" t="s">
        <v>29705</v>
      </c>
      <c r="E7504">
        <v>64</v>
      </c>
      <c r="F7504" t="s">
        <v>5</v>
      </c>
      <c r="G7504">
        <v>2.6</v>
      </c>
      <c r="H7504">
        <v>180</v>
      </c>
    </row>
    <row r="7505" spans="1:8" x14ac:dyDescent="0.3">
      <c r="A7505" t="s">
        <v>14871</v>
      </c>
      <c r="B7505" t="s">
        <v>10</v>
      </c>
      <c r="C7505" t="s">
        <v>24917</v>
      </c>
      <c r="D7505" t="s">
        <v>29705</v>
      </c>
      <c r="E7505">
        <v>67</v>
      </c>
      <c r="F7505" t="s">
        <v>5</v>
      </c>
      <c r="G7505">
        <v>3.1</v>
      </c>
      <c r="H7505">
        <v>250</v>
      </c>
    </row>
    <row r="7506" spans="1:8" x14ac:dyDescent="0.3">
      <c r="A7506" t="s">
        <v>14870</v>
      </c>
      <c r="B7506" t="s">
        <v>14874</v>
      </c>
      <c r="C7506" t="s">
        <v>24918</v>
      </c>
      <c r="D7506" t="s">
        <v>4</v>
      </c>
      <c r="E7506">
        <v>74</v>
      </c>
      <c r="F7506" t="s">
        <v>5</v>
      </c>
      <c r="G7506">
        <v>2.6</v>
      </c>
      <c r="H7506">
        <v>0</v>
      </c>
    </row>
    <row r="7507" spans="1:8" x14ac:dyDescent="0.3">
      <c r="A7507" t="s">
        <v>14873</v>
      </c>
      <c r="B7507" t="s">
        <v>2</v>
      </c>
      <c r="C7507" t="s">
        <v>17468</v>
      </c>
      <c r="D7507" t="s">
        <v>4</v>
      </c>
      <c r="E7507">
        <v>84</v>
      </c>
      <c r="F7507" t="s">
        <v>5</v>
      </c>
      <c r="G7507">
        <v>3.4</v>
      </c>
      <c r="H7507">
        <v>0</v>
      </c>
    </row>
    <row r="7508" spans="1:8" x14ac:dyDescent="0.3">
      <c r="A7508" t="s">
        <v>14871</v>
      </c>
      <c r="B7508" t="s">
        <v>7</v>
      </c>
      <c r="C7508" t="s">
        <v>24919</v>
      </c>
      <c r="D7508" t="s">
        <v>29705</v>
      </c>
      <c r="E7508">
        <v>78</v>
      </c>
      <c r="F7508" t="s">
        <v>5</v>
      </c>
      <c r="G7508">
        <v>3.4</v>
      </c>
      <c r="H7508">
        <v>240</v>
      </c>
    </row>
    <row r="7509" spans="1:8" x14ac:dyDescent="0.3">
      <c r="A7509" t="s">
        <v>14871</v>
      </c>
      <c r="B7509" t="s">
        <v>2</v>
      </c>
      <c r="C7509" t="s">
        <v>17469</v>
      </c>
      <c r="D7509" t="s">
        <v>29706</v>
      </c>
      <c r="E7509">
        <v>91</v>
      </c>
      <c r="F7509" t="s">
        <v>5</v>
      </c>
      <c r="G7509">
        <v>3</v>
      </c>
      <c r="H7509">
        <v>180</v>
      </c>
    </row>
    <row r="7510" spans="1:8" x14ac:dyDescent="0.3">
      <c r="A7510" t="s">
        <v>14872</v>
      </c>
      <c r="B7510" t="s">
        <v>10</v>
      </c>
      <c r="C7510" t="s">
        <v>24920</v>
      </c>
      <c r="D7510" t="s">
        <v>4</v>
      </c>
      <c r="E7510">
        <v>77</v>
      </c>
      <c r="F7510" t="s">
        <v>5</v>
      </c>
      <c r="G7510">
        <v>3.5</v>
      </c>
      <c r="H7510">
        <v>170</v>
      </c>
    </row>
    <row r="7511" spans="1:8" x14ac:dyDescent="0.3">
      <c r="A7511" t="s">
        <v>14873</v>
      </c>
      <c r="B7511" t="s">
        <v>10</v>
      </c>
      <c r="C7511" t="s">
        <v>17470</v>
      </c>
      <c r="D7511" t="s">
        <v>29706</v>
      </c>
      <c r="E7511">
        <v>84</v>
      </c>
      <c r="F7511" t="s">
        <v>5</v>
      </c>
      <c r="G7511">
        <v>3.1</v>
      </c>
      <c r="H7511">
        <v>190</v>
      </c>
    </row>
    <row r="7512" spans="1:8" x14ac:dyDescent="0.3">
      <c r="A7512" t="s">
        <v>14871</v>
      </c>
      <c r="B7512" t="s">
        <v>14875</v>
      </c>
      <c r="C7512" t="s">
        <v>24921</v>
      </c>
      <c r="D7512" t="s">
        <v>4</v>
      </c>
      <c r="E7512">
        <v>84</v>
      </c>
      <c r="F7512" t="s">
        <v>5</v>
      </c>
      <c r="G7512">
        <v>2.8</v>
      </c>
      <c r="H7512">
        <v>200</v>
      </c>
    </row>
    <row r="7513" spans="1:8" x14ac:dyDescent="0.3">
      <c r="A7513" t="s">
        <v>14873</v>
      </c>
      <c r="B7513" t="s">
        <v>14874</v>
      </c>
      <c r="C7513" t="s">
        <v>24922</v>
      </c>
      <c r="D7513" t="s">
        <v>9</v>
      </c>
      <c r="E7513">
        <v>64</v>
      </c>
      <c r="F7513" t="s">
        <v>5</v>
      </c>
      <c r="G7513">
        <v>3.1</v>
      </c>
      <c r="H7513">
        <v>0</v>
      </c>
    </row>
    <row r="7514" spans="1:8" x14ac:dyDescent="0.3">
      <c r="A7514" t="s">
        <v>14871</v>
      </c>
      <c r="B7514" t="s">
        <v>2</v>
      </c>
      <c r="C7514" t="s">
        <v>24923</v>
      </c>
      <c r="D7514" t="s">
        <v>29705</v>
      </c>
      <c r="E7514">
        <v>68</v>
      </c>
      <c r="F7514" t="s">
        <v>5</v>
      </c>
      <c r="G7514">
        <v>2</v>
      </c>
      <c r="H7514">
        <v>0</v>
      </c>
    </row>
    <row r="7515" spans="1:8" x14ac:dyDescent="0.3">
      <c r="A7515" t="s">
        <v>6</v>
      </c>
      <c r="B7515" t="s">
        <v>14875</v>
      </c>
      <c r="C7515" t="s">
        <v>24924</v>
      </c>
      <c r="D7515" t="s">
        <v>29705</v>
      </c>
      <c r="E7515">
        <v>91</v>
      </c>
      <c r="F7515" t="s">
        <v>5</v>
      </c>
      <c r="G7515">
        <v>2.7</v>
      </c>
      <c r="H7515">
        <v>0</v>
      </c>
    </row>
    <row r="7516" spans="1:8" x14ac:dyDescent="0.3">
      <c r="A7516" t="s">
        <v>14871</v>
      </c>
      <c r="B7516" t="s">
        <v>2</v>
      </c>
      <c r="C7516" t="s">
        <v>24925</v>
      </c>
      <c r="D7516" t="s">
        <v>29705</v>
      </c>
      <c r="E7516">
        <v>63</v>
      </c>
      <c r="F7516" t="s">
        <v>5</v>
      </c>
      <c r="G7516">
        <v>2.8</v>
      </c>
      <c r="H7516">
        <v>220</v>
      </c>
    </row>
    <row r="7517" spans="1:8" x14ac:dyDescent="0.3">
      <c r="A7517" t="s">
        <v>1</v>
      </c>
      <c r="B7517" t="s">
        <v>14874</v>
      </c>
      <c r="C7517" t="s">
        <v>17471</v>
      </c>
      <c r="D7517" t="s">
        <v>29706</v>
      </c>
      <c r="E7517">
        <v>73</v>
      </c>
      <c r="F7517" t="s">
        <v>5</v>
      </c>
      <c r="G7517">
        <v>3.7</v>
      </c>
      <c r="H7517">
        <v>0</v>
      </c>
    </row>
    <row r="7518" spans="1:8" x14ac:dyDescent="0.3">
      <c r="A7518" t="s">
        <v>6</v>
      </c>
      <c r="B7518" t="s">
        <v>2</v>
      </c>
      <c r="C7518" t="s">
        <v>24926</v>
      </c>
      <c r="D7518" t="s">
        <v>29705</v>
      </c>
      <c r="E7518">
        <v>78</v>
      </c>
      <c r="F7518" t="s">
        <v>5</v>
      </c>
      <c r="G7518">
        <v>2.5</v>
      </c>
      <c r="H7518">
        <v>270</v>
      </c>
    </row>
    <row r="7519" spans="1:8" x14ac:dyDescent="0.3">
      <c r="A7519" t="s">
        <v>14873</v>
      </c>
      <c r="B7519" t="s">
        <v>7</v>
      </c>
      <c r="C7519" t="s">
        <v>24927</v>
      </c>
      <c r="D7519" t="s">
        <v>9</v>
      </c>
      <c r="E7519">
        <v>57</v>
      </c>
      <c r="F7519" t="s">
        <v>5</v>
      </c>
      <c r="G7519">
        <v>2.9</v>
      </c>
      <c r="H7519">
        <v>250</v>
      </c>
    </row>
    <row r="7520" spans="1:8" x14ac:dyDescent="0.3">
      <c r="A7520" t="s">
        <v>14871</v>
      </c>
      <c r="B7520" t="s">
        <v>7</v>
      </c>
      <c r="C7520" t="s">
        <v>24928</v>
      </c>
      <c r="D7520" t="s">
        <v>29705</v>
      </c>
      <c r="E7520">
        <v>81</v>
      </c>
      <c r="F7520" t="s">
        <v>5</v>
      </c>
      <c r="G7520">
        <v>3</v>
      </c>
      <c r="H7520">
        <v>190</v>
      </c>
    </row>
    <row r="7521" spans="1:8" x14ac:dyDescent="0.3">
      <c r="A7521" t="s">
        <v>6</v>
      </c>
      <c r="B7521" t="s">
        <v>2</v>
      </c>
      <c r="C7521" t="s">
        <v>17472</v>
      </c>
      <c r="D7521" t="s">
        <v>9</v>
      </c>
      <c r="E7521">
        <v>83</v>
      </c>
      <c r="F7521" t="s">
        <v>5</v>
      </c>
      <c r="G7521">
        <v>3.4</v>
      </c>
      <c r="H7521">
        <v>0</v>
      </c>
    </row>
    <row r="7522" spans="1:8" x14ac:dyDescent="0.3">
      <c r="A7522" t="s">
        <v>1</v>
      </c>
      <c r="B7522" t="s">
        <v>2</v>
      </c>
      <c r="C7522" t="s">
        <v>24929</v>
      </c>
      <c r="D7522" t="s">
        <v>29705</v>
      </c>
      <c r="E7522">
        <v>72</v>
      </c>
      <c r="F7522" t="s">
        <v>5</v>
      </c>
      <c r="G7522">
        <v>3.5</v>
      </c>
      <c r="H7522">
        <v>0</v>
      </c>
    </row>
    <row r="7523" spans="1:8" x14ac:dyDescent="0.3">
      <c r="A7523" t="s">
        <v>14873</v>
      </c>
      <c r="B7523" t="s">
        <v>14874</v>
      </c>
      <c r="C7523" t="s">
        <v>17473</v>
      </c>
      <c r="D7523" t="s">
        <v>29706</v>
      </c>
      <c r="E7523">
        <v>68</v>
      </c>
      <c r="F7523" t="s">
        <v>5</v>
      </c>
      <c r="G7523">
        <v>3.2</v>
      </c>
      <c r="H7523">
        <v>170</v>
      </c>
    </row>
    <row r="7524" spans="1:8" x14ac:dyDescent="0.3">
      <c r="A7524" t="s">
        <v>14870</v>
      </c>
      <c r="B7524" t="s">
        <v>7</v>
      </c>
      <c r="C7524" t="s">
        <v>24930</v>
      </c>
      <c r="D7524" t="s">
        <v>9</v>
      </c>
      <c r="E7524">
        <v>68</v>
      </c>
      <c r="F7524" t="s">
        <v>5</v>
      </c>
      <c r="G7524">
        <v>2.9</v>
      </c>
      <c r="H7524">
        <v>0</v>
      </c>
    </row>
    <row r="7525" spans="1:8" x14ac:dyDescent="0.3">
      <c r="A7525" t="s">
        <v>14873</v>
      </c>
      <c r="B7525" t="s">
        <v>2</v>
      </c>
      <c r="C7525" t="s">
        <v>17474</v>
      </c>
      <c r="D7525" t="s">
        <v>9</v>
      </c>
      <c r="E7525">
        <v>65</v>
      </c>
      <c r="F7525" t="s">
        <v>5</v>
      </c>
      <c r="G7525">
        <v>3.2</v>
      </c>
      <c r="H7525">
        <v>0</v>
      </c>
    </row>
    <row r="7526" spans="1:8" x14ac:dyDescent="0.3">
      <c r="A7526" t="s">
        <v>14873</v>
      </c>
      <c r="B7526" t="s">
        <v>7</v>
      </c>
      <c r="C7526" t="s">
        <v>24931</v>
      </c>
      <c r="D7526" t="s">
        <v>9</v>
      </c>
      <c r="E7526">
        <v>59</v>
      </c>
      <c r="F7526" t="s">
        <v>5</v>
      </c>
      <c r="G7526">
        <v>3.7</v>
      </c>
      <c r="H7526">
        <v>180</v>
      </c>
    </row>
    <row r="7527" spans="1:8" x14ac:dyDescent="0.3">
      <c r="A7527" t="s">
        <v>14871</v>
      </c>
      <c r="B7527" t="s">
        <v>14874</v>
      </c>
      <c r="C7527" t="s">
        <v>24932</v>
      </c>
      <c r="D7527" t="s">
        <v>29705</v>
      </c>
      <c r="E7527">
        <v>81</v>
      </c>
      <c r="F7527" t="s">
        <v>5</v>
      </c>
      <c r="G7527">
        <v>2</v>
      </c>
      <c r="H7527">
        <v>190</v>
      </c>
    </row>
    <row r="7528" spans="1:8" x14ac:dyDescent="0.3">
      <c r="A7528" t="s">
        <v>14873</v>
      </c>
      <c r="B7528" t="s">
        <v>2</v>
      </c>
      <c r="C7528" t="s">
        <v>17475</v>
      </c>
      <c r="D7528" t="s">
        <v>9</v>
      </c>
      <c r="E7528">
        <v>64</v>
      </c>
      <c r="F7528" t="s">
        <v>5</v>
      </c>
      <c r="G7528">
        <v>3.4</v>
      </c>
      <c r="H7528">
        <v>0</v>
      </c>
    </row>
    <row r="7529" spans="1:8" x14ac:dyDescent="0.3">
      <c r="A7529" t="s">
        <v>14870</v>
      </c>
      <c r="B7529" t="s">
        <v>14875</v>
      </c>
      <c r="C7529" t="s">
        <v>24933</v>
      </c>
      <c r="D7529" t="s">
        <v>4</v>
      </c>
      <c r="E7529">
        <v>68</v>
      </c>
      <c r="F7529" t="s">
        <v>5</v>
      </c>
      <c r="G7529">
        <v>2.7</v>
      </c>
      <c r="H7529">
        <v>250</v>
      </c>
    </row>
    <row r="7530" spans="1:8" x14ac:dyDescent="0.3">
      <c r="A7530" t="s">
        <v>14871</v>
      </c>
      <c r="B7530" t="s">
        <v>10</v>
      </c>
      <c r="C7530" t="s">
        <v>17476</v>
      </c>
      <c r="D7530" t="s">
        <v>29706</v>
      </c>
      <c r="E7530">
        <v>80</v>
      </c>
      <c r="F7530" t="s">
        <v>5</v>
      </c>
      <c r="G7530">
        <v>2.5</v>
      </c>
      <c r="H7530">
        <v>0</v>
      </c>
    </row>
    <row r="7531" spans="1:8" x14ac:dyDescent="0.3">
      <c r="A7531" t="s">
        <v>1</v>
      </c>
      <c r="B7531" t="s">
        <v>10</v>
      </c>
      <c r="C7531" t="s">
        <v>24934</v>
      </c>
      <c r="D7531" t="s">
        <v>9</v>
      </c>
      <c r="E7531">
        <v>73</v>
      </c>
      <c r="F7531" t="s">
        <v>5</v>
      </c>
      <c r="G7531">
        <v>2.4</v>
      </c>
      <c r="H7531">
        <v>110</v>
      </c>
    </row>
    <row r="7532" spans="1:8" x14ac:dyDescent="0.3">
      <c r="A7532" t="s">
        <v>14870</v>
      </c>
      <c r="B7532" t="s">
        <v>14875</v>
      </c>
      <c r="C7532" t="s">
        <v>24935</v>
      </c>
      <c r="D7532" t="s">
        <v>29705</v>
      </c>
      <c r="E7532">
        <v>70</v>
      </c>
      <c r="F7532" t="s">
        <v>5</v>
      </c>
      <c r="G7532">
        <v>2.6</v>
      </c>
      <c r="H7532">
        <v>200</v>
      </c>
    </row>
    <row r="7533" spans="1:8" x14ac:dyDescent="0.3">
      <c r="A7533" t="s">
        <v>14872</v>
      </c>
      <c r="B7533" t="s">
        <v>10</v>
      </c>
      <c r="C7533" t="s">
        <v>17477</v>
      </c>
      <c r="D7533" t="s">
        <v>29706</v>
      </c>
      <c r="E7533">
        <v>67</v>
      </c>
      <c r="F7533" t="s">
        <v>5</v>
      </c>
      <c r="G7533">
        <v>3.2</v>
      </c>
      <c r="H7533">
        <v>110</v>
      </c>
    </row>
    <row r="7534" spans="1:8" x14ac:dyDescent="0.3">
      <c r="A7534" t="s">
        <v>14872</v>
      </c>
      <c r="B7534" t="s">
        <v>14874</v>
      </c>
      <c r="C7534" t="s">
        <v>24936</v>
      </c>
      <c r="D7534" t="s">
        <v>4</v>
      </c>
      <c r="E7534">
        <v>76</v>
      </c>
      <c r="F7534" t="s">
        <v>5</v>
      </c>
      <c r="G7534">
        <v>3.1</v>
      </c>
      <c r="H7534">
        <v>0</v>
      </c>
    </row>
    <row r="7535" spans="1:8" x14ac:dyDescent="0.3">
      <c r="A7535" t="s">
        <v>14873</v>
      </c>
      <c r="B7535" t="s">
        <v>14874</v>
      </c>
      <c r="C7535" t="s">
        <v>24937</v>
      </c>
      <c r="D7535" t="s">
        <v>9</v>
      </c>
      <c r="E7535">
        <v>65</v>
      </c>
      <c r="F7535" t="s">
        <v>5</v>
      </c>
      <c r="G7535">
        <v>3.6</v>
      </c>
      <c r="H7535">
        <v>230</v>
      </c>
    </row>
    <row r="7536" spans="1:8" x14ac:dyDescent="0.3">
      <c r="A7536" t="s">
        <v>14871</v>
      </c>
      <c r="B7536" t="s">
        <v>2</v>
      </c>
      <c r="C7536" t="s">
        <v>17478</v>
      </c>
      <c r="D7536" t="s">
        <v>4</v>
      </c>
      <c r="E7536">
        <v>74</v>
      </c>
      <c r="F7536" t="s">
        <v>5</v>
      </c>
      <c r="G7536">
        <v>2.9</v>
      </c>
      <c r="H7536">
        <v>170</v>
      </c>
    </row>
    <row r="7537" spans="1:8" x14ac:dyDescent="0.3">
      <c r="A7537" t="s">
        <v>14871</v>
      </c>
      <c r="B7537" t="s">
        <v>7</v>
      </c>
      <c r="C7537" t="s">
        <v>24938</v>
      </c>
      <c r="D7537" t="s">
        <v>29705</v>
      </c>
      <c r="E7537">
        <v>67</v>
      </c>
      <c r="F7537" t="s">
        <v>5</v>
      </c>
      <c r="G7537">
        <v>3.8</v>
      </c>
      <c r="H7537">
        <v>250</v>
      </c>
    </row>
    <row r="7538" spans="1:8" x14ac:dyDescent="0.3">
      <c r="A7538" t="s">
        <v>14872</v>
      </c>
      <c r="B7538" t="s">
        <v>14875</v>
      </c>
      <c r="C7538" t="s">
        <v>24939</v>
      </c>
      <c r="D7538" t="s">
        <v>4</v>
      </c>
      <c r="E7538">
        <v>81</v>
      </c>
      <c r="F7538" t="s">
        <v>5</v>
      </c>
      <c r="G7538">
        <v>3.5</v>
      </c>
      <c r="H7538">
        <v>0</v>
      </c>
    </row>
    <row r="7539" spans="1:8" x14ac:dyDescent="0.3">
      <c r="A7539" t="s">
        <v>14871</v>
      </c>
      <c r="B7539" t="s">
        <v>10</v>
      </c>
      <c r="C7539" t="s">
        <v>24940</v>
      </c>
      <c r="D7539" t="s">
        <v>4</v>
      </c>
      <c r="E7539">
        <v>69</v>
      </c>
      <c r="F7539" t="s">
        <v>5</v>
      </c>
      <c r="G7539">
        <v>2.8</v>
      </c>
      <c r="H7539">
        <v>0</v>
      </c>
    </row>
    <row r="7540" spans="1:8" x14ac:dyDescent="0.3">
      <c r="A7540" t="s">
        <v>6</v>
      </c>
      <c r="B7540" t="s">
        <v>10</v>
      </c>
      <c r="C7540" t="s">
        <v>24941</v>
      </c>
      <c r="D7540" t="s">
        <v>29705</v>
      </c>
      <c r="E7540">
        <v>81</v>
      </c>
      <c r="F7540" t="s">
        <v>5</v>
      </c>
      <c r="G7540">
        <v>2.7</v>
      </c>
      <c r="H7540">
        <v>190</v>
      </c>
    </row>
    <row r="7541" spans="1:8" x14ac:dyDescent="0.3">
      <c r="A7541" t="s">
        <v>14870</v>
      </c>
      <c r="B7541" t="s">
        <v>10</v>
      </c>
      <c r="C7541" t="s">
        <v>24942</v>
      </c>
      <c r="D7541" t="s">
        <v>29705</v>
      </c>
      <c r="E7541">
        <v>70</v>
      </c>
      <c r="F7541" t="s">
        <v>5</v>
      </c>
      <c r="G7541">
        <v>2.7</v>
      </c>
      <c r="H7541">
        <v>190</v>
      </c>
    </row>
    <row r="7542" spans="1:8" x14ac:dyDescent="0.3">
      <c r="A7542" t="s">
        <v>14872</v>
      </c>
      <c r="B7542" t="s">
        <v>2</v>
      </c>
      <c r="C7542" t="s">
        <v>17479</v>
      </c>
      <c r="D7542" t="s">
        <v>29706</v>
      </c>
      <c r="E7542">
        <v>71</v>
      </c>
      <c r="F7542" t="s">
        <v>5</v>
      </c>
      <c r="G7542">
        <v>3.5</v>
      </c>
      <c r="H7542">
        <v>220</v>
      </c>
    </row>
    <row r="7543" spans="1:8" x14ac:dyDescent="0.3">
      <c r="A7543" t="s">
        <v>14873</v>
      </c>
      <c r="B7543" t="s">
        <v>10</v>
      </c>
      <c r="C7543" t="s">
        <v>17480</v>
      </c>
      <c r="D7543" t="s">
        <v>29706</v>
      </c>
      <c r="E7543">
        <v>70</v>
      </c>
      <c r="F7543" t="s">
        <v>5</v>
      </c>
      <c r="G7543">
        <v>3.4</v>
      </c>
      <c r="H7543">
        <v>0</v>
      </c>
    </row>
    <row r="7544" spans="1:8" x14ac:dyDescent="0.3">
      <c r="A7544" t="s">
        <v>14873</v>
      </c>
      <c r="B7544" t="s">
        <v>14875</v>
      </c>
      <c r="C7544" t="s">
        <v>17481</v>
      </c>
      <c r="D7544" t="s">
        <v>29706</v>
      </c>
      <c r="E7544">
        <v>62</v>
      </c>
      <c r="F7544" t="s">
        <v>5</v>
      </c>
      <c r="G7544">
        <v>2.9</v>
      </c>
      <c r="H7544">
        <v>0</v>
      </c>
    </row>
    <row r="7545" spans="1:8" x14ac:dyDescent="0.3">
      <c r="A7545" t="s">
        <v>1</v>
      </c>
      <c r="B7545" t="s">
        <v>7</v>
      </c>
      <c r="C7545" t="s">
        <v>17482</v>
      </c>
      <c r="D7545" t="s">
        <v>29706</v>
      </c>
      <c r="E7545">
        <v>90</v>
      </c>
      <c r="F7545" t="s">
        <v>5</v>
      </c>
      <c r="G7545">
        <v>3.3</v>
      </c>
      <c r="H7545">
        <v>220</v>
      </c>
    </row>
    <row r="7546" spans="1:8" x14ac:dyDescent="0.3">
      <c r="A7546" t="s">
        <v>6</v>
      </c>
      <c r="B7546" t="s">
        <v>10</v>
      </c>
      <c r="C7546" t="s">
        <v>24943</v>
      </c>
      <c r="D7546" t="s">
        <v>29705</v>
      </c>
      <c r="E7546">
        <v>81</v>
      </c>
      <c r="F7546" t="s">
        <v>5</v>
      </c>
      <c r="G7546">
        <v>3.7</v>
      </c>
      <c r="H7546">
        <v>0</v>
      </c>
    </row>
    <row r="7547" spans="1:8" x14ac:dyDescent="0.3">
      <c r="A7547" t="s">
        <v>14871</v>
      </c>
      <c r="B7547" t="s">
        <v>7</v>
      </c>
      <c r="C7547" t="s">
        <v>24944</v>
      </c>
      <c r="D7547" t="s">
        <v>9</v>
      </c>
      <c r="E7547">
        <v>80</v>
      </c>
      <c r="F7547" t="s">
        <v>5</v>
      </c>
      <c r="G7547">
        <v>2.1</v>
      </c>
      <c r="H7547">
        <v>110</v>
      </c>
    </row>
    <row r="7548" spans="1:8" x14ac:dyDescent="0.3">
      <c r="A7548" t="s">
        <v>14870</v>
      </c>
      <c r="B7548" t="s">
        <v>2</v>
      </c>
      <c r="C7548" t="s">
        <v>17483</v>
      </c>
      <c r="D7548" t="s">
        <v>9</v>
      </c>
      <c r="E7548">
        <v>71</v>
      </c>
      <c r="F7548" t="s">
        <v>5</v>
      </c>
      <c r="G7548">
        <v>2.4</v>
      </c>
      <c r="H7548">
        <v>0</v>
      </c>
    </row>
    <row r="7549" spans="1:8" x14ac:dyDescent="0.3">
      <c r="A7549" t="s">
        <v>1</v>
      </c>
      <c r="B7549" t="s">
        <v>7</v>
      </c>
      <c r="C7549" t="s">
        <v>17484</v>
      </c>
      <c r="D7549" t="s">
        <v>29706</v>
      </c>
      <c r="E7549">
        <v>70</v>
      </c>
      <c r="F7549" t="s">
        <v>5</v>
      </c>
      <c r="G7549">
        <v>3</v>
      </c>
      <c r="H7549">
        <v>200</v>
      </c>
    </row>
    <row r="7550" spans="1:8" x14ac:dyDescent="0.3">
      <c r="A7550" t="s">
        <v>14872</v>
      </c>
      <c r="B7550" t="s">
        <v>14874</v>
      </c>
      <c r="C7550" t="s">
        <v>24945</v>
      </c>
      <c r="D7550" t="s">
        <v>4</v>
      </c>
      <c r="E7550">
        <v>71</v>
      </c>
      <c r="F7550" t="s">
        <v>5</v>
      </c>
      <c r="G7550">
        <v>4.3</v>
      </c>
      <c r="H7550">
        <v>0</v>
      </c>
    </row>
    <row r="7551" spans="1:8" x14ac:dyDescent="0.3">
      <c r="A7551" t="s">
        <v>14872</v>
      </c>
      <c r="B7551" t="s">
        <v>14874</v>
      </c>
      <c r="C7551" t="s">
        <v>24946</v>
      </c>
      <c r="D7551" t="s">
        <v>9</v>
      </c>
      <c r="E7551">
        <v>76</v>
      </c>
      <c r="F7551" t="s">
        <v>5</v>
      </c>
      <c r="G7551">
        <v>3.7</v>
      </c>
      <c r="H7551">
        <v>160</v>
      </c>
    </row>
    <row r="7552" spans="1:8" x14ac:dyDescent="0.3">
      <c r="A7552" t="s">
        <v>14870</v>
      </c>
      <c r="B7552" t="s">
        <v>10</v>
      </c>
      <c r="C7552" t="s">
        <v>24947</v>
      </c>
      <c r="D7552" t="s">
        <v>9</v>
      </c>
      <c r="E7552">
        <v>75</v>
      </c>
      <c r="F7552" t="s">
        <v>5</v>
      </c>
      <c r="G7552">
        <v>3.2</v>
      </c>
      <c r="H7552">
        <v>0</v>
      </c>
    </row>
    <row r="7553" spans="1:8" x14ac:dyDescent="0.3">
      <c r="A7553" t="s">
        <v>14870</v>
      </c>
      <c r="B7553" t="s">
        <v>14875</v>
      </c>
      <c r="C7553" t="s">
        <v>24948</v>
      </c>
      <c r="D7553" t="s">
        <v>29705</v>
      </c>
      <c r="E7553">
        <v>73</v>
      </c>
      <c r="F7553" t="s">
        <v>5</v>
      </c>
      <c r="G7553">
        <v>3.7</v>
      </c>
      <c r="H7553">
        <v>170</v>
      </c>
    </row>
    <row r="7554" spans="1:8" x14ac:dyDescent="0.3">
      <c r="A7554" t="s">
        <v>14871</v>
      </c>
      <c r="B7554" t="s">
        <v>2</v>
      </c>
      <c r="C7554" t="s">
        <v>24949</v>
      </c>
      <c r="D7554" t="s">
        <v>29705</v>
      </c>
      <c r="E7554">
        <v>76</v>
      </c>
      <c r="F7554" t="s">
        <v>5</v>
      </c>
      <c r="G7554">
        <v>2.5</v>
      </c>
      <c r="H7554">
        <v>180</v>
      </c>
    </row>
    <row r="7555" spans="1:8" x14ac:dyDescent="0.3">
      <c r="A7555" t="s">
        <v>6</v>
      </c>
      <c r="B7555" t="s">
        <v>2</v>
      </c>
      <c r="C7555" t="s">
        <v>17485</v>
      </c>
      <c r="D7555" t="s">
        <v>29706</v>
      </c>
      <c r="E7555">
        <v>63</v>
      </c>
      <c r="F7555" t="s">
        <v>5</v>
      </c>
      <c r="G7555">
        <v>2.7</v>
      </c>
      <c r="H7555">
        <v>0</v>
      </c>
    </row>
    <row r="7556" spans="1:8" x14ac:dyDescent="0.3">
      <c r="A7556" t="s">
        <v>14873</v>
      </c>
      <c r="B7556" t="s">
        <v>7</v>
      </c>
      <c r="C7556" t="s">
        <v>24950</v>
      </c>
      <c r="D7556" t="s">
        <v>29705</v>
      </c>
      <c r="E7556">
        <v>81</v>
      </c>
      <c r="F7556" t="s">
        <v>29707</v>
      </c>
      <c r="G7556">
        <v>3.6</v>
      </c>
      <c r="H7556">
        <v>180</v>
      </c>
    </row>
    <row r="7557" spans="1:8" x14ac:dyDescent="0.3">
      <c r="A7557" t="s">
        <v>1</v>
      </c>
      <c r="B7557" t="s">
        <v>14875</v>
      </c>
      <c r="C7557" t="s">
        <v>17486</v>
      </c>
      <c r="D7557" t="s">
        <v>29706</v>
      </c>
      <c r="E7557">
        <v>67</v>
      </c>
      <c r="F7557" t="s">
        <v>5</v>
      </c>
      <c r="G7557">
        <v>2.7</v>
      </c>
      <c r="H7557">
        <v>180</v>
      </c>
    </row>
    <row r="7558" spans="1:8" x14ac:dyDescent="0.3">
      <c r="A7558" t="s">
        <v>1</v>
      </c>
      <c r="B7558" t="s">
        <v>14874</v>
      </c>
      <c r="C7558" t="s">
        <v>24951</v>
      </c>
      <c r="D7558" t="s">
        <v>9</v>
      </c>
      <c r="E7558">
        <v>73</v>
      </c>
      <c r="F7558" t="s">
        <v>5</v>
      </c>
      <c r="G7558">
        <v>4.0999999999999996</v>
      </c>
      <c r="H7558">
        <v>220</v>
      </c>
    </row>
    <row r="7559" spans="1:8" x14ac:dyDescent="0.3">
      <c r="A7559" t="s">
        <v>1</v>
      </c>
      <c r="B7559" t="s">
        <v>7</v>
      </c>
      <c r="C7559" t="s">
        <v>24952</v>
      </c>
      <c r="D7559" t="s">
        <v>9</v>
      </c>
      <c r="E7559">
        <v>83</v>
      </c>
      <c r="F7559" t="s">
        <v>29707</v>
      </c>
      <c r="G7559">
        <v>2.5</v>
      </c>
      <c r="H7559">
        <v>190</v>
      </c>
    </row>
    <row r="7560" spans="1:8" x14ac:dyDescent="0.3">
      <c r="A7560" t="s">
        <v>14872</v>
      </c>
      <c r="B7560" t="s">
        <v>7</v>
      </c>
      <c r="C7560" t="s">
        <v>24953</v>
      </c>
      <c r="D7560" t="s">
        <v>4</v>
      </c>
      <c r="E7560">
        <v>77</v>
      </c>
      <c r="F7560" t="s">
        <v>5</v>
      </c>
      <c r="G7560">
        <v>2.9</v>
      </c>
      <c r="H7560">
        <v>280</v>
      </c>
    </row>
    <row r="7561" spans="1:8" x14ac:dyDescent="0.3">
      <c r="A7561" t="s">
        <v>14871</v>
      </c>
      <c r="B7561" t="s">
        <v>7</v>
      </c>
      <c r="C7561" t="s">
        <v>24954</v>
      </c>
      <c r="D7561" t="s">
        <v>29705</v>
      </c>
      <c r="E7561">
        <v>82</v>
      </c>
      <c r="F7561" t="s">
        <v>5</v>
      </c>
      <c r="G7561">
        <v>3.5</v>
      </c>
      <c r="H7561">
        <v>270</v>
      </c>
    </row>
    <row r="7562" spans="1:8" x14ac:dyDescent="0.3">
      <c r="A7562" t="s">
        <v>6</v>
      </c>
      <c r="B7562" t="s">
        <v>7</v>
      </c>
      <c r="C7562" t="s">
        <v>17487</v>
      </c>
      <c r="D7562" t="s">
        <v>29706</v>
      </c>
      <c r="E7562">
        <v>81</v>
      </c>
      <c r="F7562" t="s">
        <v>5</v>
      </c>
      <c r="G7562">
        <v>3.5</v>
      </c>
      <c r="H7562">
        <v>220</v>
      </c>
    </row>
    <row r="7563" spans="1:8" x14ac:dyDescent="0.3">
      <c r="A7563" t="s">
        <v>1</v>
      </c>
      <c r="B7563" t="s">
        <v>14874</v>
      </c>
      <c r="C7563" t="s">
        <v>17488</v>
      </c>
      <c r="D7563" t="s">
        <v>29706</v>
      </c>
      <c r="E7563">
        <v>76</v>
      </c>
      <c r="F7563" t="s">
        <v>29707</v>
      </c>
      <c r="G7563">
        <v>3</v>
      </c>
      <c r="H7563">
        <v>130</v>
      </c>
    </row>
    <row r="7564" spans="1:8" x14ac:dyDescent="0.3">
      <c r="A7564" t="s">
        <v>14873</v>
      </c>
      <c r="B7564" t="s">
        <v>10</v>
      </c>
      <c r="C7564" t="s">
        <v>24955</v>
      </c>
      <c r="D7564" t="s">
        <v>9</v>
      </c>
      <c r="E7564">
        <v>74</v>
      </c>
      <c r="F7564" t="s">
        <v>5</v>
      </c>
      <c r="G7564">
        <v>2.5</v>
      </c>
      <c r="H7564">
        <v>0</v>
      </c>
    </row>
    <row r="7565" spans="1:8" x14ac:dyDescent="0.3">
      <c r="A7565" t="s">
        <v>1</v>
      </c>
      <c r="B7565" t="s">
        <v>10</v>
      </c>
      <c r="C7565" t="s">
        <v>24956</v>
      </c>
      <c r="D7565" t="s">
        <v>9</v>
      </c>
      <c r="E7565">
        <v>64</v>
      </c>
      <c r="F7565" t="s">
        <v>29707</v>
      </c>
      <c r="G7565">
        <v>3</v>
      </c>
      <c r="H7565">
        <v>0</v>
      </c>
    </row>
    <row r="7566" spans="1:8" x14ac:dyDescent="0.3">
      <c r="A7566" t="s">
        <v>14873</v>
      </c>
      <c r="B7566" t="s">
        <v>14875</v>
      </c>
      <c r="C7566" t="s">
        <v>24957</v>
      </c>
      <c r="D7566" t="s">
        <v>4</v>
      </c>
      <c r="E7566">
        <v>79</v>
      </c>
      <c r="F7566" t="s">
        <v>5</v>
      </c>
      <c r="G7566">
        <v>3.1</v>
      </c>
      <c r="H7566">
        <v>190</v>
      </c>
    </row>
    <row r="7567" spans="1:8" x14ac:dyDescent="0.3">
      <c r="A7567" t="s">
        <v>1</v>
      </c>
      <c r="B7567" t="s">
        <v>14875</v>
      </c>
      <c r="C7567" t="s">
        <v>24958</v>
      </c>
      <c r="D7567" t="s">
        <v>4</v>
      </c>
      <c r="E7567">
        <v>74</v>
      </c>
      <c r="F7567" t="s">
        <v>29707</v>
      </c>
      <c r="G7567">
        <v>3.2</v>
      </c>
      <c r="H7567">
        <v>0</v>
      </c>
    </row>
    <row r="7568" spans="1:8" x14ac:dyDescent="0.3">
      <c r="A7568" t="s">
        <v>14872</v>
      </c>
      <c r="B7568" t="s">
        <v>14875</v>
      </c>
      <c r="C7568" t="s">
        <v>24959</v>
      </c>
      <c r="D7568" t="s">
        <v>29705</v>
      </c>
      <c r="E7568">
        <v>85</v>
      </c>
      <c r="F7568" t="s">
        <v>5</v>
      </c>
      <c r="G7568">
        <v>3.3</v>
      </c>
      <c r="H7568">
        <v>290</v>
      </c>
    </row>
    <row r="7569" spans="1:8" x14ac:dyDescent="0.3">
      <c r="A7569" t="s">
        <v>14870</v>
      </c>
      <c r="B7569" t="s">
        <v>14874</v>
      </c>
      <c r="C7569" t="s">
        <v>17489</v>
      </c>
      <c r="D7569" t="s">
        <v>29706</v>
      </c>
      <c r="E7569">
        <v>80</v>
      </c>
      <c r="F7569" t="s">
        <v>5</v>
      </c>
      <c r="G7569">
        <v>2.2000000000000002</v>
      </c>
      <c r="H7569">
        <v>0</v>
      </c>
    </row>
    <row r="7570" spans="1:8" x14ac:dyDescent="0.3">
      <c r="A7570" t="s">
        <v>14873</v>
      </c>
      <c r="B7570" t="s">
        <v>14874</v>
      </c>
      <c r="C7570" t="s">
        <v>24960</v>
      </c>
      <c r="D7570" t="s">
        <v>4</v>
      </c>
      <c r="E7570">
        <v>73</v>
      </c>
      <c r="F7570" t="s">
        <v>5</v>
      </c>
      <c r="G7570">
        <v>3.1</v>
      </c>
      <c r="H7570">
        <v>0</v>
      </c>
    </row>
    <row r="7571" spans="1:8" x14ac:dyDescent="0.3">
      <c r="A7571" t="s">
        <v>14871</v>
      </c>
      <c r="B7571" t="s">
        <v>7</v>
      </c>
      <c r="C7571" t="s">
        <v>24961</v>
      </c>
      <c r="D7571" t="s">
        <v>4</v>
      </c>
      <c r="E7571">
        <v>69</v>
      </c>
      <c r="F7571" t="s">
        <v>5</v>
      </c>
      <c r="G7571">
        <v>3.2</v>
      </c>
      <c r="H7571">
        <v>0</v>
      </c>
    </row>
    <row r="7572" spans="1:8" x14ac:dyDescent="0.3">
      <c r="A7572" t="s">
        <v>14873</v>
      </c>
      <c r="B7572" t="s">
        <v>10</v>
      </c>
      <c r="C7572" t="s">
        <v>24962</v>
      </c>
      <c r="D7572" t="s">
        <v>29705</v>
      </c>
      <c r="E7572">
        <v>75</v>
      </c>
      <c r="F7572" t="s">
        <v>5</v>
      </c>
      <c r="G7572">
        <v>3.1</v>
      </c>
      <c r="H7572">
        <v>0</v>
      </c>
    </row>
    <row r="7573" spans="1:8" x14ac:dyDescent="0.3">
      <c r="A7573" t="s">
        <v>14872</v>
      </c>
      <c r="B7573" t="s">
        <v>2</v>
      </c>
      <c r="C7573" t="s">
        <v>17490</v>
      </c>
      <c r="D7573" t="s">
        <v>4</v>
      </c>
      <c r="E7573">
        <v>68</v>
      </c>
      <c r="F7573" t="s">
        <v>5</v>
      </c>
      <c r="G7573">
        <v>3.1</v>
      </c>
      <c r="H7573">
        <v>0</v>
      </c>
    </row>
    <row r="7574" spans="1:8" x14ac:dyDescent="0.3">
      <c r="A7574" t="s">
        <v>1</v>
      </c>
      <c r="B7574" t="s">
        <v>7</v>
      </c>
      <c r="C7574" t="s">
        <v>17491</v>
      </c>
      <c r="D7574" t="s">
        <v>29706</v>
      </c>
      <c r="E7574">
        <v>83</v>
      </c>
      <c r="F7574" t="s">
        <v>5</v>
      </c>
      <c r="G7574">
        <v>2.5</v>
      </c>
      <c r="H7574">
        <v>180</v>
      </c>
    </row>
    <row r="7575" spans="1:8" x14ac:dyDescent="0.3">
      <c r="A7575" t="s">
        <v>14872</v>
      </c>
      <c r="B7575" t="s">
        <v>10</v>
      </c>
      <c r="C7575" t="s">
        <v>24963</v>
      </c>
      <c r="D7575" t="s">
        <v>9</v>
      </c>
      <c r="E7575">
        <v>71</v>
      </c>
      <c r="F7575" t="s">
        <v>5</v>
      </c>
      <c r="G7575">
        <v>2.4</v>
      </c>
      <c r="H7575">
        <v>0</v>
      </c>
    </row>
    <row r="7576" spans="1:8" x14ac:dyDescent="0.3">
      <c r="A7576" t="s">
        <v>1</v>
      </c>
      <c r="B7576" t="s">
        <v>2</v>
      </c>
      <c r="C7576" t="s">
        <v>17492</v>
      </c>
      <c r="D7576" t="s">
        <v>29706</v>
      </c>
      <c r="E7576">
        <v>76</v>
      </c>
      <c r="F7576" t="s">
        <v>5</v>
      </c>
      <c r="G7576">
        <v>3.8</v>
      </c>
      <c r="H7576">
        <v>180</v>
      </c>
    </row>
    <row r="7577" spans="1:8" x14ac:dyDescent="0.3">
      <c r="A7577" t="s">
        <v>14871</v>
      </c>
      <c r="B7577" t="s">
        <v>14874</v>
      </c>
      <c r="C7577" t="s">
        <v>24964</v>
      </c>
      <c r="D7577" t="s">
        <v>4</v>
      </c>
      <c r="E7577">
        <v>97</v>
      </c>
      <c r="F7577" t="s">
        <v>5</v>
      </c>
      <c r="G7577">
        <v>3.8</v>
      </c>
      <c r="H7577">
        <v>210</v>
      </c>
    </row>
    <row r="7578" spans="1:8" x14ac:dyDescent="0.3">
      <c r="A7578" t="s">
        <v>6</v>
      </c>
      <c r="B7578" t="s">
        <v>7</v>
      </c>
      <c r="C7578" t="s">
        <v>17493</v>
      </c>
      <c r="D7578" t="s">
        <v>29706</v>
      </c>
      <c r="E7578">
        <v>75</v>
      </c>
      <c r="F7578" t="s">
        <v>5</v>
      </c>
      <c r="G7578">
        <v>3.7</v>
      </c>
      <c r="H7578">
        <v>0</v>
      </c>
    </row>
    <row r="7579" spans="1:8" x14ac:dyDescent="0.3">
      <c r="A7579" t="s">
        <v>14872</v>
      </c>
      <c r="B7579" t="s">
        <v>14875</v>
      </c>
      <c r="C7579" t="s">
        <v>24965</v>
      </c>
      <c r="D7579" t="s">
        <v>9</v>
      </c>
      <c r="E7579">
        <v>78</v>
      </c>
      <c r="F7579" t="s">
        <v>5</v>
      </c>
      <c r="G7579">
        <v>2.7</v>
      </c>
      <c r="H7579">
        <v>160</v>
      </c>
    </row>
    <row r="7580" spans="1:8" x14ac:dyDescent="0.3">
      <c r="A7580" t="s">
        <v>14873</v>
      </c>
      <c r="B7580" t="s">
        <v>14874</v>
      </c>
      <c r="C7580" t="s">
        <v>24966</v>
      </c>
      <c r="D7580" t="s">
        <v>29705</v>
      </c>
      <c r="E7580">
        <v>83</v>
      </c>
      <c r="F7580" t="s">
        <v>5</v>
      </c>
      <c r="G7580">
        <v>3</v>
      </c>
      <c r="H7580">
        <v>300</v>
      </c>
    </row>
    <row r="7581" spans="1:8" x14ac:dyDescent="0.3">
      <c r="A7581" t="s">
        <v>14872</v>
      </c>
      <c r="B7581" t="s">
        <v>10</v>
      </c>
      <c r="C7581" t="s">
        <v>24967</v>
      </c>
      <c r="D7581" t="s">
        <v>29705</v>
      </c>
      <c r="E7581">
        <v>87</v>
      </c>
      <c r="F7581" t="s">
        <v>5</v>
      </c>
      <c r="G7581">
        <v>2.9</v>
      </c>
      <c r="H7581">
        <v>0</v>
      </c>
    </row>
    <row r="7582" spans="1:8" x14ac:dyDescent="0.3">
      <c r="A7582" t="s">
        <v>6</v>
      </c>
      <c r="B7582" t="s">
        <v>7</v>
      </c>
      <c r="C7582" t="s">
        <v>24968</v>
      </c>
      <c r="D7582" t="s">
        <v>29705</v>
      </c>
      <c r="E7582">
        <v>91</v>
      </c>
      <c r="F7582" t="s">
        <v>5</v>
      </c>
      <c r="G7582">
        <v>2.8</v>
      </c>
      <c r="H7582">
        <v>170</v>
      </c>
    </row>
    <row r="7583" spans="1:8" x14ac:dyDescent="0.3">
      <c r="A7583" t="s">
        <v>1</v>
      </c>
      <c r="B7583" t="s">
        <v>10</v>
      </c>
      <c r="C7583" t="s">
        <v>24969</v>
      </c>
      <c r="D7583" t="s">
        <v>29705</v>
      </c>
      <c r="E7583">
        <v>61</v>
      </c>
      <c r="F7583" t="s">
        <v>5</v>
      </c>
      <c r="G7583">
        <v>2.9</v>
      </c>
      <c r="H7583">
        <v>270</v>
      </c>
    </row>
    <row r="7584" spans="1:8" x14ac:dyDescent="0.3">
      <c r="A7584" t="s">
        <v>14871</v>
      </c>
      <c r="B7584" t="s">
        <v>7</v>
      </c>
      <c r="C7584" t="s">
        <v>24970</v>
      </c>
      <c r="D7584" t="s">
        <v>9</v>
      </c>
      <c r="E7584">
        <v>71</v>
      </c>
      <c r="F7584" t="s">
        <v>5</v>
      </c>
      <c r="G7584">
        <v>2.6</v>
      </c>
      <c r="H7584">
        <v>270</v>
      </c>
    </row>
    <row r="7585" spans="1:8" x14ac:dyDescent="0.3">
      <c r="A7585" t="s">
        <v>6</v>
      </c>
      <c r="B7585" t="s">
        <v>14874</v>
      </c>
      <c r="C7585" t="s">
        <v>24971</v>
      </c>
      <c r="D7585" t="s">
        <v>29705</v>
      </c>
      <c r="E7585">
        <v>97</v>
      </c>
      <c r="F7585" t="s">
        <v>5</v>
      </c>
      <c r="G7585">
        <v>3.2</v>
      </c>
      <c r="H7585">
        <v>0</v>
      </c>
    </row>
    <row r="7586" spans="1:8" x14ac:dyDescent="0.3">
      <c r="A7586" t="s">
        <v>1</v>
      </c>
      <c r="B7586" t="s">
        <v>2</v>
      </c>
      <c r="C7586" t="s">
        <v>24972</v>
      </c>
      <c r="D7586" t="s">
        <v>29705</v>
      </c>
      <c r="E7586">
        <v>50</v>
      </c>
      <c r="F7586" t="s">
        <v>5</v>
      </c>
      <c r="G7586">
        <v>3</v>
      </c>
      <c r="H7586">
        <v>190</v>
      </c>
    </row>
    <row r="7587" spans="1:8" x14ac:dyDescent="0.3">
      <c r="A7587" t="s">
        <v>6</v>
      </c>
      <c r="B7587" t="s">
        <v>14875</v>
      </c>
      <c r="C7587" t="s">
        <v>24973</v>
      </c>
      <c r="D7587" t="s">
        <v>29705</v>
      </c>
      <c r="E7587">
        <v>78</v>
      </c>
      <c r="F7587" t="s">
        <v>5</v>
      </c>
      <c r="G7587">
        <v>2.9</v>
      </c>
      <c r="H7587">
        <v>240</v>
      </c>
    </row>
    <row r="7588" spans="1:8" x14ac:dyDescent="0.3">
      <c r="A7588" t="s">
        <v>14870</v>
      </c>
      <c r="B7588" t="s">
        <v>2</v>
      </c>
      <c r="C7588" t="s">
        <v>17494</v>
      </c>
      <c r="D7588" t="s">
        <v>29706</v>
      </c>
      <c r="E7588">
        <v>84</v>
      </c>
      <c r="F7588" t="s">
        <v>5</v>
      </c>
      <c r="G7588">
        <v>4.2</v>
      </c>
      <c r="H7588">
        <v>220</v>
      </c>
    </row>
    <row r="7589" spans="1:8" x14ac:dyDescent="0.3">
      <c r="A7589" t="s">
        <v>14871</v>
      </c>
      <c r="B7589" t="s">
        <v>7</v>
      </c>
      <c r="C7589" t="s">
        <v>24974</v>
      </c>
      <c r="D7589" t="s">
        <v>9</v>
      </c>
      <c r="E7589">
        <v>75</v>
      </c>
      <c r="F7589" t="s">
        <v>5</v>
      </c>
      <c r="G7589">
        <v>2.6</v>
      </c>
      <c r="H7589">
        <v>240</v>
      </c>
    </row>
    <row r="7590" spans="1:8" x14ac:dyDescent="0.3">
      <c r="A7590" t="s">
        <v>14872</v>
      </c>
      <c r="B7590" t="s">
        <v>2</v>
      </c>
      <c r="C7590" t="s">
        <v>24975</v>
      </c>
      <c r="D7590" t="s">
        <v>29705</v>
      </c>
      <c r="E7590">
        <v>66</v>
      </c>
      <c r="F7590" t="s">
        <v>5</v>
      </c>
      <c r="G7590">
        <v>3.4</v>
      </c>
      <c r="H7590">
        <v>260</v>
      </c>
    </row>
    <row r="7591" spans="1:8" x14ac:dyDescent="0.3">
      <c r="A7591" t="s">
        <v>14872</v>
      </c>
      <c r="B7591" t="s">
        <v>14875</v>
      </c>
      <c r="C7591" t="s">
        <v>24976</v>
      </c>
      <c r="D7591" t="s">
        <v>29705</v>
      </c>
      <c r="E7591">
        <v>75</v>
      </c>
      <c r="F7591" t="s">
        <v>5</v>
      </c>
      <c r="G7591">
        <v>3.3</v>
      </c>
      <c r="H7591">
        <v>0</v>
      </c>
    </row>
    <row r="7592" spans="1:8" x14ac:dyDescent="0.3">
      <c r="A7592" t="s">
        <v>1</v>
      </c>
      <c r="B7592" t="s">
        <v>14874</v>
      </c>
      <c r="C7592" t="s">
        <v>24977</v>
      </c>
      <c r="D7592" t="s">
        <v>4</v>
      </c>
      <c r="E7592">
        <v>66</v>
      </c>
      <c r="F7592" t="s">
        <v>5</v>
      </c>
      <c r="G7592">
        <v>3.4</v>
      </c>
      <c r="H7592">
        <v>210</v>
      </c>
    </row>
    <row r="7593" spans="1:8" x14ac:dyDescent="0.3">
      <c r="A7593" t="s">
        <v>14873</v>
      </c>
      <c r="B7593" t="s">
        <v>2</v>
      </c>
      <c r="C7593" t="s">
        <v>17495</v>
      </c>
      <c r="D7593" t="s">
        <v>9</v>
      </c>
      <c r="E7593">
        <v>71</v>
      </c>
      <c r="F7593" t="s">
        <v>5</v>
      </c>
      <c r="G7593">
        <v>2.6</v>
      </c>
      <c r="H7593">
        <v>170</v>
      </c>
    </row>
    <row r="7594" spans="1:8" x14ac:dyDescent="0.3">
      <c r="A7594" t="s">
        <v>14873</v>
      </c>
      <c r="B7594" t="s">
        <v>10</v>
      </c>
      <c r="C7594" t="s">
        <v>24978</v>
      </c>
      <c r="D7594" t="s">
        <v>4</v>
      </c>
      <c r="E7594">
        <v>73</v>
      </c>
      <c r="F7594" t="s">
        <v>5</v>
      </c>
      <c r="G7594">
        <v>3.1</v>
      </c>
      <c r="H7594">
        <v>250</v>
      </c>
    </row>
    <row r="7595" spans="1:8" x14ac:dyDescent="0.3">
      <c r="A7595" t="s">
        <v>14873</v>
      </c>
      <c r="B7595" t="s">
        <v>14875</v>
      </c>
      <c r="C7595" t="s">
        <v>17496</v>
      </c>
      <c r="D7595" t="s">
        <v>29706</v>
      </c>
      <c r="E7595">
        <v>72</v>
      </c>
      <c r="F7595" t="s">
        <v>5</v>
      </c>
      <c r="G7595">
        <v>3.8</v>
      </c>
      <c r="H7595">
        <v>250</v>
      </c>
    </row>
    <row r="7596" spans="1:8" x14ac:dyDescent="0.3">
      <c r="A7596" t="s">
        <v>14871</v>
      </c>
      <c r="B7596" t="s">
        <v>10</v>
      </c>
      <c r="C7596" t="s">
        <v>24979</v>
      </c>
      <c r="D7596" t="s">
        <v>29705</v>
      </c>
      <c r="E7596">
        <v>73</v>
      </c>
      <c r="F7596" t="s">
        <v>5</v>
      </c>
      <c r="G7596">
        <v>2.9</v>
      </c>
      <c r="H7596">
        <v>300</v>
      </c>
    </row>
    <row r="7597" spans="1:8" x14ac:dyDescent="0.3">
      <c r="A7597" t="s">
        <v>14870</v>
      </c>
      <c r="B7597" t="s">
        <v>14874</v>
      </c>
      <c r="C7597" t="s">
        <v>24980</v>
      </c>
      <c r="D7597" t="s">
        <v>29705</v>
      </c>
      <c r="E7597">
        <v>72</v>
      </c>
      <c r="F7597" t="s">
        <v>5</v>
      </c>
      <c r="G7597">
        <v>3</v>
      </c>
      <c r="H7597">
        <v>250</v>
      </c>
    </row>
    <row r="7598" spans="1:8" x14ac:dyDescent="0.3">
      <c r="A7598" t="s">
        <v>14870</v>
      </c>
      <c r="B7598" t="s">
        <v>14874</v>
      </c>
      <c r="C7598" t="s">
        <v>24981</v>
      </c>
      <c r="D7598" t="s">
        <v>29705</v>
      </c>
      <c r="E7598">
        <v>74</v>
      </c>
      <c r="F7598" t="s">
        <v>5</v>
      </c>
      <c r="G7598">
        <v>2.2000000000000002</v>
      </c>
      <c r="H7598">
        <v>230</v>
      </c>
    </row>
    <row r="7599" spans="1:8" x14ac:dyDescent="0.3">
      <c r="A7599" t="s">
        <v>1</v>
      </c>
      <c r="B7599" t="s">
        <v>14875</v>
      </c>
      <c r="C7599" t="s">
        <v>17497</v>
      </c>
      <c r="D7599" t="s">
        <v>29706</v>
      </c>
      <c r="E7599">
        <v>83</v>
      </c>
      <c r="F7599" t="s">
        <v>5</v>
      </c>
      <c r="G7599">
        <v>3.5</v>
      </c>
      <c r="H7599">
        <v>130</v>
      </c>
    </row>
    <row r="7600" spans="1:8" x14ac:dyDescent="0.3">
      <c r="A7600" t="s">
        <v>14872</v>
      </c>
      <c r="B7600" t="s">
        <v>2</v>
      </c>
      <c r="C7600" t="s">
        <v>24982</v>
      </c>
      <c r="D7600" t="s">
        <v>29705</v>
      </c>
      <c r="E7600">
        <v>72</v>
      </c>
      <c r="F7600" t="s">
        <v>5</v>
      </c>
      <c r="G7600">
        <v>3.1</v>
      </c>
      <c r="H7600">
        <v>0</v>
      </c>
    </row>
    <row r="7601" spans="1:8" x14ac:dyDescent="0.3">
      <c r="A7601" t="s">
        <v>6</v>
      </c>
      <c r="B7601" t="s">
        <v>14875</v>
      </c>
      <c r="C7601" t="s">
        <v>24983</v>
      </c>
      <c r="D7601" t="s">
        <v>9</v>
      </c>
      <c r="E7601">
        <v>76</v>
      </c>
      <c r="F7601" t="s">
        <v>5</v>
      </c>
      <c r="G7601">
        <v>2.6</v>
      </c>
      <c r="H7601">
        <v>0</v>
      </c>
    </row>
    <row r="7602" spans="1:8" x14ac:dyDescent="0.3">
      <c r="A7602" t="s">
        <v>14873</v>
      </c>
      <c r="B7602" t="s">
        <v>14875</v>
      </c>
      <c r="C7602" t="s">
        <v>24984</v>
      </c>
      <c r="D7602" t="s">
        <v>29705</v>
      </c>
      <c r="E7602">
        <v>86</v>
      </c>
      <c r="F7602" t="s">
        <v>5</v>
      </c>
      <c r="G7602">
        <v>2.7</v>
      </c>
      <c r="H7602">
        <v>140</v>
      </c>
    </row>
    <row r="7603" spans="1:8" x14ac:dyDescent="0.3">
      <c r="A7603" t="s">
        <v>14872</v>
      </c>
      <c r="B7603" t="s">
        <v>10</v>
      </c>
      <c r="C7603" t="s">
        <v>24985</v>
      </c>
      <c r="D7603" t="s">
        <v>9</v>
      </c>
      <c r="E7603">
        <v>87</v>
      </c>
      <c r="F7603" t="s">
        <v>5</v>
      </c>
      <c r="G7603">
        <v>3.6</v>
      </c>
      <c r="H7603">
        <v>160</v>
      </c>
    </row>
    <row r="7604" spans="1:8" x14ac:dyDescent="0.3">
      <c r="A7604" t="s">
        <v>14872</v>
      </c>
      <c r="B7604" t="s">
        <v>7</v>
      </c>
      <c r="C7604" t="s">
        <v>24986</v>
      </c>
      <c r="D7604" t="s">
        <v>29705</v>
      </c>
      <c r="E7604">
        <v>68</v>
      </c>
      <c r="F7604" t="s">
        <v>5</v>
      </c>
      <c r="G7604">
        <v>2.2999999999999998</v>
      </c>
      <c r="H7604">
        <v>0</v>
      </c>
    </row>
    <row r="7605" spans="1:8" x14ac:dyDescent="0.3">
      <c r="A7605" t="s">
        <v>14871</v>
      </c>
      <c r="B7605" t="s">
        <v>7</v>
      </c>
      <c r="C7605" t="s">
        <v>24987</v>
      </c>
      <c r="D7605" t="s">
        <v>4</v>
      </c>
      <c r="E7605">
        <v>86</v>
      </c>
      <c r="F7605" t="s">
        <v>5</v>
      </c>
      <c r="G7605">
        <v>2.9</v>
      </c>
      <c r="H7605">
        <v>190</v>
      </c>
    </row>
    <row r="7606" spans="1:8" x14ac:dyDescent="0.3">
      <c r="A7606" t="s">
        <v>14871</v>
      </c>
      <c r="B7606" t="s">
        <v>14874</v>
      </c>
      <c r="C7606" t="s">
        <v>17498</v>
      </c>
      <c r="D7606" t="s">
        <v>29706</v>
      </c>
      <c r="E7606">
        <v>76</v>
      </c>
      <c r="F7606" t="s">
        <v>5</v>
      </c>
      <c r="G7606">
        <v>2.5</v>
      </c>
      <c r="H7606">
        <v>0</v>
      </c>
    </row>
    <row r="7607" spans="1:8" x14ac:dyDescent="0.3">
      <c r="A7607" t="s">
        <v>14872</v>
      </c>
      <c r="B7607" t="s">
        <v>14874</v>
      </c>
      <c r="C7607" t="s">
        <v>17499</v>
      </c>
      <c r="D7607" t="s">
        <v>29706</v>
      </c>
      <c r="E7607">
        <v>82</v>
      </c>
      <c r="F7607" t="s">
        <v>5</v>
      </c>
      <c r="G7607">
        <v>4.5999999999999996</v>
      </c>
      <c r="H7607">
        <v>0</v>
      </c>
    </row>
    <row r="7608" spans="1:8" x14ac:dyDescent="0.3">
      <c r="A7608" t="s">
        <v>1</v>
      </c>
      <c r="B7608" t="s">
        <v>7</v>
      </c>
      <c r="C7608" t="s">
        <v>24988</v>
      </c>
      <c r="D7608" t="s">
        <v>9</v>
      </c>
      <c r="E7608">
        <v>82</v>
      </c>
      <c r="F7608" t="s">
        <v>5</v>
      </c>
      <c r="G7608">
        <v>4.8</v>
      </c>
      <c r="H7608">
        <v>160</v>
      </c>
    </row>
    <row r="7609" spans="1:8" x14ac:dyDescent="0.3">
      <c r="A7609" t="s">
        <v>14871</v>
      </c>
      <c r="B7609" t="s">
        <v>2</v>
      </c>
      <c r="C7609" t="s">
        <v>17500</v>
      </c>
      <c r="D7609" t="s">
        <v>29706</v>
      </c>
      <c r="E7609">
        <v>85</v>
      </c>
      <c r="F7609" t="s">
        <v>5</v>
      </c>
      <c r="G7609">
        <v>3.4</v>
      </c>
      <c r="H7609">
        <v>0</v>
      </c>
    </row>
    <row r="7610" spans="1:8" x14ac:dyDescent="0.3">
      <c r="A7610" t="s">
        <v>14871</v>
      </c>
      <c r="B7610" t="s">
        <v>7</v>
      </c>
      <c r="C7610" t="s">
        <v>24989</v>
      </c>
      <c r="D7610" t="s">
        <v>4</v>
      </c>
      <c r="E7610">
        <v>65</v>
      </c>
      <c r="F7610" t="s">
        <v>5</v>
      </c>
      <c r="G7610">
        <v>2.5</v>
      </c>
      <c r="H7610">
        <v>0</v>
      </c>
    </row>
    <row r="7611" spans="1:8" x14ac:dyDescent="0.3">
      <c r="A7611" t="s">
        <v>14870</v>
      </c>
      <c r="B7611" t="s">
        <v>10</v>
      </c>
      <c r="C7611" t="s">
        <v>24990</v>
      </c>
      <c r="D7611" t="s">
        <v>9</v>
      </c>
      <c r="E7611">
        <v>77</v>
      </c>
      <c r="F7611" t="s">
        <v>5</v>
      </c>
      <c r="G7611">
        <v>3.4</v>
      </c>
      <c r="H7611">
        <v>280</v>
      </c>
    </row>
    <row r="7612" spans="1:8" x14ac:dyDescent="0.3">
      <c r="A7612" t="s">
        <v>6</v>
      </c>
      <c r="B7612" t="s">
        <v>7</v>
      </c>
      <c r="C7612" t="s">
        <v>24991</v>
      </c>
      <c r="D7612" t="s">
        <v>9</v>
      </c>
      <c r="E7612">
        <v>73</v>
      </c>
      <c r="F7612" t="s">
        <v>5</v>
      </c>
      <c r="G7612">
        <v>2.5</v>
      </c>
      <c r="H7612">
        <v>0</v>
      </c>
    </row>
    <row r="7613" spans="1:8" x14ac:dyDescent="0.3">
      <c r="A7613" t="s">
        <v>14871</v>
      </c>
      <c r="B7613" t="s">
        <v>14875</v>
      </c>
      <c r="C7613" t="s">
        <v>24992</v>
      </c>
      <c r="D7613" t="s">
        <v>9</v>
      </c>
      <c r="E7613">
        <v>71</v>
      </c>
      <c r="F7613" t="s">
        <v>5</v>
      </c>
      <c r="G7613">
        <v>2.7</v>
      </c>
      <c r="H7613">
        <v>0</v>
      </c>
    </row>
    <row r="7614" spans="1:8" x14ac:dyDescent="0.3">
      <c r="A7614" t="s">
        <v>6</v>
      </c>
      <c r="B7614" t="s">
        <v>2</v>
      </c>
      <c r="C7614" t="s">
        <v>17501</v>
      </c>
      <c r="D7614" t="s">
        <v>29706</v>
      </c>
      <c r="E7614">
        <v>67</v>
      </c>
      <c r="F7614" t="s">
        <v>5</v>
      </c>
      <c r="G7614">
        <v>3.2</v>
      </c>
      <c r="H7614">
        <v>140</v>
      </c>
    </row>
    <row r="7615" spans="1:8" x14ac:dyDescent="0.3">
      <c r="A7615" t="s">
        <v>1</v>
      </c>
      <c r="B7615" t="s">
        <v>10</v>
      </c>
      <c r="C7615" t="s">
        <v>24993</v>
      </c>
      <c r="D7615" t="s">
        <v>29705</v>
      </c>
      <c r="E7615">
        <v>86</v>
      </c>
      <c r="F7615" t="s">
        <v>5</v>
      </c>
      <c r="G7615">
        <v>2.6</v>
      </c>
      <c r="H7615">
        <v>220</v>
      </c>
    </row>
    <row r="7616" spans="1:8" x14ac:dyDescent="0.3">
      <c r="A7616" t="s">
        <v>14871</v>
      </c>
      <c r="B7616" t="s">
        <v>10</v>
      </c>
      <c r="C7616" t="s">
        <v>24994</v>
      </c>
      <c r="D7616" t="s">
        <v>29705</v>
      </c>
      <c r="E7616">
        <v>71</v>
      </c>
      <c r="F7616" t="s">
        <v>5</v>
      </c>
      <c r="G7616">
        <v>2.4</v>
      </c>
      <c r="H7616">
        <v>210</v>
      </c>
    </row>
    <row r="7617" spans="1:8" x14ac:dyDescent="0.3">
      <c r="A7617" t="s">
        <v>14872</v>
      </c>
      <c r="B7617" t="s">
        <v>10</v>
      </c>
      <c r="C7617" t="s">
        <v>17502</v>
      </c>
      <c r="D7617" t="s">
        <v>29706</v>
      </c>
      <c r="E7617">
        <v>57</v>
      </c>
      <c r="F7617" t="s">
        <v>5</v>
      </c>
      <c r="G7617">
        <v>2.4</v>
      </c>
      <c r="H7617">
        <v>330</v>
      </c>
    </row>
    <row r="7618" spans="1:8" x14ac:dyDescent="0.3">
      <c r="A7618" t="s">
        <v>14873</v>
      </c>
      <c r="B7618" t="s">
        <v>14875</v>
      </c>
      <c r="C7618" t="s">
        <v>17503</v>
      </c>
      <c r="D7618" t="s">
        <v>29706</v>
      </c>
      <c r="E7618">
        <v>75</v>
      </c>
      <c r="F7618" t="s">
        <v>29707</v>
      </c>
      <c r="G7618">
        <v>3.4</v>
      </c>
      <c r="H7618">
        <v>0</v>
      </c>
    </row>
    <row r="7619" spans="1:8" x14ac:dyDescent="0.3">
      <c r="A7619" t="s">
        <v>14873</v>
      </c>
      <c r="B7619" t="s">
        <v>7</v>
      </c>
      <c r="C7619" t="s">
        <v>24995</v>
      </c>
      <c r="D7619" t="s">
        <v>29705</v>
      </c>
      <c r="E7619">
        <v>79</v>
      </c>
      <c r="F7619" t="s">
        <v>5</v>
      </c>
      <c r="G7619">
        <v>3.1</v>
      </c>
      <c r="H7619">
        <v>0</v>
      </c>
    </row>
    <row r="7620" spans="1:8" x14ac:dyDescent="0.3">
      <c r="A7620" t="s">
        <v>1</v>
      </c>
      <c r="B7620" t="s">
        <v>7</v>
      </c>
      <c r="C7620" t="s">
        <v>24996</v>
      </c>
      <c r="D7620" t="s">
        <v>9</v>
      </c>
      <c r="E7620">
        <v>89</v>
      </c>
      <c r="F7620" t="s">
        <v>5</v>
      </c>
      <c r="G7620">
        <v>2.2000000000000002</v>
      </c>
      <c r="H7620">
        <v>0</v>
      </c>
    </row>
    <row r="7621" spans="1:8" x14ac:dyDescent="0.3">
      <c r="A7621" t="s">
        <v>1</v>
      </c>
      <c r="B7621" t="s">
        <v>14874</v>
      </c>
      <c r="C7621" t="s">
        <v>24997</v>
      </c>
      <c r="D7621" t="s">
        <v>4</v>
      </c>
      <c r="E7621">
        <v>86</v>
      </c>
      <c r="F7621" t="s">
        <v>29707</v>
      </c>
      <c r="G7621">
        <v>2.2999999999999998</v>
      </c>
      <c r="H7621">
        <v>0</v>
      </c>
    </row>
    <row r="7622" spans="1:8" x14ac:dyDescent="0.3">
      <c r="A7622" t="s">
        <v>14872</v>
      </c>
      <c r="B7622" t="s">
        <v>2</v>
      </c>
      <c r="C7622" t="s">
        <v>17504</v>
      </c>
      <c r="D7622" t="s">
        <v>4</v>
      </c>
      <c r="E7622">
        <v>77</v>
      </c>
      <c r="F7622" t="s">
        <v>5</v>
      </c>
      <c r="G7622">
        <v>2.5</v>
      </c>
      <c r="H7622">
        <v>0</v>
      </c>
    </row>
    <row r="7623" spans="1:8" x14ac:dyDescent="0.3">
      <c r="A7623" t="s">
        <v>14871</v>
      </c>
      <c r="B7623" t="s">
        <v>14874</v>
      </c>
      <c r="C7623" t="s">
        <v>17505</v>
      </c>
      <c r="D7623" t="s">
        <v>29706</v>
      </c>
      <c r="E7623">
        <v>67</v>
      </c>
      <c r="F7623" t="s">
        <v>5</v>
      </c>
      <c r="G7623">
        <v>3.1</v>
      </c>
      <c r="H7623">
        <v>0</v>
      </c>
    </row>
    <row r="7624" spans="1:8" x14ac:dyDescent="0.3">
      <c r="A7624" t="s">
        <v>14873</v>
      </c>
      <c r="B7624" t="s">
        <v>2</v>
      </c>
      <c r="C7624" t="s">
        <v>24998</v>
      </c>
      <c r="D7624" t="s">
        <v>29705</v>
      </c>
      <c r="E7624">
        <v>76</v>
      </c>
      <c r="F7624" t="s">
        <v>5</v>
      </c>
      <c r="G7624">
        <v>3.1</v>
      </c>
      <c r="H7624">
        <v>250</v>
      </c>
    </row>
    <row r="7625" spans="1:8" x14ac:dyDescent="0.3">
      <c r="A7625" t="s">
        <v>14871</v>
      </c>
      <c r="B7625" t="s">
        <v>10</v>
      </c>
      <c r="C7625" t="s">
        <v>24999</v>
      </c>
      <c r="D7625" t="s">
        <v>4</v>
      </c>
      <c r="E7625">
        <v>80</v>
      </c>
      <c r="F7625" t="s">
        <v>5</v>
      </c>
      <c r="G7625">
        <v>3</v>
      </c>
      <c r="H7625">
        <v>150</v>
      </c>
    </row>
    <row r="7626" spans="1:8" x14ac:dyDescent="0.3">
      <c r="A7626" t="s">
        <v>14870</v>
      </c>
      <c r="B7626" t="s">
        <v>10</v>
      </c>
      <c r="C7626" t="s">
        <v>25000</v>
      </c>
      <c r="D7626" t="s">
        <v>29705</v>
      </c>
      <c r="E7626">
        <v>84</v>
      </c>
      <c r="F7626" t="s">
        <v>5</v>
      </c>
      <c r="G7626">
        <v>2.7</v>
      </c>
      <c r="H7626">
        <v>0</v>
      </c>
    </row>
    <row r="7627" spans="1:8" x14ac:dyDescent="0.3">
      <c r="A7627" t="s">
        <v>14873</v>
      </c>
      <c r="B7627" t="s">
        <v>7</v>
      </c>
      <c r="C7627" t="s">
        <v>17506</v>
      </c>
      <c r="D7627" t="s">
        <v>29706</v>
      </c>
      <c r="E7627">
        <v>84</v>
      </c>
      <c r="F7627" t="s">
        <v>5</v>
      </c>
      <c r="G7627">
        <v>2.4</v>
      </c>
      <c r="H7627">
        <v>170</v>
      </c>
    </row>
    <row r="7628" spans="1:8" x14ac:dyDescent="0.3">
      <c r="A7628" t="s">
        <v>6</v>
      </c>
      <c r="B7628" t="s">
        <v>14874</v>
      </c>
      <c r="C7628" t="s">
        <v>25001</v>
      </c>
      <c r="D7628" t="s">
        <v>9</v>
      </c>
      <c r="E7628">
        <v>73</v>
      </c>
      <c r="F7628" t="s">
        <v>5</v>
      </c>
      <c r="G7628">
        <v>2.7</v>
      </c>
      <c r="H7628">
        <v>190</v>
      </c>
    </row>
    <row r="7629" spans="1:8" x14ac:dyDescent="0.3">
      <c r="A7629" t="s">
        <v>14872</v>
      </c>
      <c r="B7629" t="s">
        <v>14874</v>
      </c>
      <c r="C7629" t="s">
        <v>25002</v>
      </c>
      <c r="D7629" t="s">
        <v>4</v>
      </c>
      <c r="E7629">
        <v>79</v>
      </c>
      <c r="F7629" t="s">
        <v>5</v>
      </c>
      <c r="G7629">
        <v>3</v>
      </c>
      <c r="H7629">
        <v>150</v>
      </c>
    </row>
    <row r="7630" spans="1:8" x14ac:dyDescent="0.3">
      <c r="A7630" t="s">
        <v>14873</v>
      </c>
      <c r="B7630" t="s">
        <v>7</v>
      </c>
      <c r="C7630" t="s">
        <v>25003</v>
      </c>
      <c r="D7630" t="s">
        <v>9</v>
      </c>
      <c r="E7630">
        <v>80</v>
      </c>
      <c r="F7630" t="s">
        <v>5</v>
      </c>
      <c r="G7630">
        <v>3.1</v>
      </c>
      <c r="H7630">
        <v>170</v>
      </c>
    </row>
    <row r="7631" spans="1:8" x14ac:dyDescent="0.3">
      <c r="A7631" t="s">
        <v>14871</v>
      </c>
      <c r="B7631" t="s">
        <v>14874</v>
      </c>
      <c r="C7631" t="s">
        <v>25004</v>
      </c>
      <c r="D7631" t="s">
        <v>4</v>
      </c>
      <c r="E7631">
        <v>69</v>
      </c>
      <c r="F7631" t="s">
        <v>5</v>
      </c>
      <c r="G7631">
        <v>1.9</v>
      </c>
      <c r="H7631">
        <v>0</v>
      </c>
    </row>
    <row r="7632" spans="1:8" x14ac:dyDescent="0.3">
      <c r="A7632" t="s">
        <v>6</v>
      </c>
      <c r="B7632" t="s">
        <v>14875</v>
      </c>
      <c r="C7632" t="s">
        <v>25005</v>
      </c>
      <c r="D7632" t="s">
        <v>4</v>
      </c>
      <c r="E7632">
        <v>62</v>
      </c>
      <c r="F7632" t="s">
        <v>5</v>
      </c>
      <c r="G7632">
        <v>2.5</v>
      </c>
      <c r="H7632">
        <v>220</v>
      </c>
    </row>
    <row r="7633" spans="1:8" x14ac:dyDescent="0.3">
      <c r="A7633" t="s">
        <v>6</v>
      </c>
      <c r="B7633" t="s">
        <v>14875</v>
      </c>
      <c r="C7633" t="s">
        <v>17507</v>
      </c>
      <c r="D7633" t="s">
        <v>29706</v>
      </c>
      <c r="E7633">
        <v>77</v>
      </c>
      <c r="F7633" t="s">
        <v>5</v>
      </c>
      <c r="G7633">
        <v>3.5</v>
      </c>
      <c r="H7633">
        <v>0</v>
      </c>
    </row>
    <row r="7634" spans="1:8" x14ac:dyDescent="0.3">
      <c r="A7634" t="s">
        <v>14871</v>
      </c>
      <c r="B7634" t="s">
        <v>2</v>
      </c>
      <c r="C7634" t="s">
        <v>17508</v>
      </c>
      <c r="D7634" t="s">
        <v>4</v>
      </c>
      <c r="E7634">
        <v>64</v>
      </c>
      <c r="F7634" t="s">
        <v>5</v>
      </c>
      <c r="G7634">
        <v>2.6</v>
      </c>
      <c r="H7634">
        <v>0</v>
      </c>
    </row>
    <row r="7635" spans="1:8" x14ac:dyDescent="0.3">
      <c r="A7635" t="s">
        <v>14873</v>
      </c>
      <c r="B7635" t="s">
        <v>7</v>
      </c>
      <c r="C7635" t="s">
        <v>25006</v>
      </c>
      <c r="D7635" t="s">
        <v>4</v>
      </c>
      <c r="E7635">
        <v>80</v>
      </c>
      <c r="F7635" t="s">
        <v>5</v>
      </c>
      <c r="G7635">
        <v>2.7</v>
      </c>
      <c r="H7635">
        <v>190</v>
      </c>
    </row>
    <row r="7636" spans="1:8" x14ac:dyDescent="0.3">
      <c r="A7636" t="s">
        <v>14872</v>
      </c>
      <c r="B7636" t="s">
        <v>14875</v>
      </c>
      <c r="C7636" t="s">
        <v>17509</v>
      </c>
      <c r="D7636" t="s">
        <v>29706</v>
      </c>
      <c r="E7636">
        <v>74</v>
      </c>
      <c r="F7636" t="s">
        <v>5</v>
      </c>
      <c r="G7636">
        <v>2.7</v>
      </c>
      <c r="H7636">
        <v>200</v>
      </c>
    </row>
    <row r="7637" spans="1:8" x14ac:dyDescent="0.3">
      <c r="A7637" t="s">
        <v>14870</v>
      </c>
      <c r="B7637" t="s">
        <v>14874</v>
      </c>
      <c r="C7637" t="s">
        <v>25007</v>
      </c>
      <c r="D7637" t="s">
        <v>4</v>
      </c>
      <c r="E7637">
        <v>69</v>
      </c>
      <c r="F7637" t="s">
        <v>5</v>
      </c>
      <c r="G7637">
        <v>2.6</v>
      </c>
      <c r="H7637">
        <v>200</v>
      </c>
    </row>
    <row r="7638" spans="1:8" x14ac:dyDescent="0.3">
      <c r="A7638" t="s">
        <v>14871</v>
      </c>
      <c r="B7638" t="s">
        <v>2</v>
      </c>
      <c r="C7638" t="s">
        <v>17510</v>
      </c>
      <c r="D7638" t="s">
        <v>9</v>
      </c>
      <c r="E7638">
        <v>69</v>
      </c>
      <c r="F7638" t="s">
        <v>5</v>
      </c>
      <c r="G7638">
        <v>2.8</v>
      </c>
      <c r="H7638">
        <v>130</v>
      </c>
    </row>
    <row r="7639" spans="1:8" x14ac:dyDescent="0.3">
      <c r="A7639" t="s">
        <v>6</v>
      </c>
      <c r="B7639" t="s">
        <v>10</v>
      </c>
      <c r="C7639" t="s">
        <v>25008</v>
      </c>
      <c r="D7639" t="s">
        <v>4</v>
      </c>
      <c r="E7639">
        <v>68</v>
      </c>
      <c r="F7639" t="s">
        <v>5</v>
      </c>
      <c r="G7639">
        <v>2.8</v>
      </c>
      <c r="H7639">
        <v>230</v>
      </c>
    </row>
    <row r="7640" spans="1:8" x14ac:dyDescent="0.3">
      <c r="A7640" t="s">
        <v>14873</v>
      </c>
      <c r="B7640" t="s">
        <v>7</v>
      </c>
      <c r="C7640" t="s">
        <v>25009</v>
      </c>
      <c r="D7640" t="s">
        <v>4</v>
      </c>
      <c r="E7640">
        <v>78</v>
      </c>
      <c r="F7640" t="s">
        <v>5</v>
      </c>
      <c r="G7640">
        <v>3</v>
      </c>
      <c r="H7640">
        <v>150</v>
      </c>
    </row>
    <row r="7641" spans="1:8" x14ac:dyDescent="0.3">
      <c r="A7641" t="s">
        <v>14873</v>
      </c>
      <c r="B7641" t="s">
        <v>2</v>
      </c>
      <c r="C7641" t="s">
        <v>17511</v>
      </c>
      <c r="D7641" t="s">
        <v>4</v>
      </c>
      <c r="E7641">
        <v>62</v>
      </c>
      <c r="F7641" t="s">
        <v>5</v>
      </c>
      <c r="G7641">
        <v>2.2999999999999998</v>
      </c>
      <c r="H7641">
        <v>270</v>
      </c>
    </row>
    <row r="7642" spans="1:8" x14ac:dyDescent="0.3">
      <c r="A7642" t="s">
        <v>6</v>
      </c>
      <c r="B7642" t="s">
        <v>2</v>
      </c>
      <c r="C7642" t="s">
        <v>17512</v>
      </c>
      <c r="D7642" t="s">
        <v>4</v>
      </c>
      <c r="E7642">
        <v>87</v>
      </c>
      <c r="F7642" t="s">
        <v>5</v>
      </c>
      <c r="G7642">
        <v>3.7</v>
      </c>
      <c r="H7642">
        <v>150</v>
      </c>
    </row>
    <row r="7643" spans="1:8" x14ac:dyDescent="0.3">
      <c r="A7643" t="s">
        <v>14870</v>
      </c>
      <c r="B7643" t="s">
        <v>7</v>
      </c>
      <c r="C7643" t="s">
        <v>25010</v>
      </c>
      <c r="D7643" t="s">
        <v>29705</v>
      </c>
      <c r="E7643">
        <v>67</v>
      </c>
      <c r="F7643" t="s">
        <v>5</v>
      </c>
      <c r="G7643">
        <v>3.5</v>
      </c>
      <c r="H7643">
        <v>150</v>
      </c>
    </row>
    <row r="7644" spans="1:8" x14ac:dyDescent="0.3">
      <c r="A7644" t="s">
        <v>14870</v>
      </c>
      <c r="B7644" t="s">
        <v>14875</v>
      </c>
      <c r="C7644" t="s">
        <v>25011</v>
      </c>
      <c r="D7644" t="s">
        <v>4</v>
      </c>
      <c r="E7644">
        <v>67</v>
      </c>
      <c r="F7644" t="s">
        <v>5</v>
      </c>
      <c r="G7644">
        <v>4</v>
      </c>
      <c r="H7644">
        <v>220</v>
      </c>
    </row>
    <row r="7645" spans="1:8" x14ac:dyDescent="0.3">
      <c r="A7645" t="s">
        <v>14872</v>
      </c>
      <c r="B7645" t="s">
        <v>2</v>
      </c>
      <c r="C7645" t="s">
        <v>17513</v>
      </c>
      <c r="D7645" t="s">
        <v>9</v>
      </c>
      <c r="E7645">
        <v>70</v>
      </c>
      <c r="F7645" t="s">
        <v>5</v>
      </c>
      <c r="G7645">
        <v>3.1</v>
      </c>
      <c r="H7645">
        <v>200</v>
      </c>
    </row>
    <row r="7646" spans="1:8" x14ac:dyDescent="0.3">
      <c r="A7646" t="s">
        <v>14870</v>
      </c>
      <c r="B7646" t="s">
        <v>14874</v>
      </c>
      <c r="C7646" t="s">
        <v>17514</v>
      </c>
      <c r="D7646" t="s">
        <v>29706</v>
      </c>
      <c r="E7646">
        <v>73</v>
      </c>
      <c r="F7646" t="s">
        <v>5</v>
      </c>
      <c r="G7646">
        <v>3.2</v>
      </c>
      <c r="H7646">
        <v>0</v>
      </c>
    </row>
    <row r="7647" spans="1:8" x14ac:dyDescent="0.3">
      <c r="A7647" t="s">
        <v>14872</v>
      </c>
      <c r="B7647" t="s">
        <v>14875</v>
      </c>
      <c r="C7647" t="s">
        <v>25012</v>
      </c>
      <c r="D7647" t="s">
        <v>9</v>
      </c>
      <c r="E7647">
        <v>78</v>
      </c>
      <c r="F7647" t="s">
        <v>5</v>
      </c>
      <c r="G7647">
        <v>2.8</v>
      </c>
      <c r="H7647">
        <v>0</v>
      </c>
    </row>
    <row r="7648" spans="1:8" x14ac:dyDescent="0.3">
      <c r="A7648" t="s">
        <v>14872</v>
      </c>
      <c r="B7648" t="s">
        <v>10</v>
      </c>
      <c r="C7648" t="s">
        <v>25013</v>
      </c>
      <c r="D7648" t="s">
        <v>4</v>
      </c>
      <c r="E7648">
        <v>84</v>
      </c>
      <c r="F7648" t="s">
        <v>5</v>
      </c>
      <c r="G7648">
        <v>3.6</v>
      </c>
      <c r="H7648">
        <v>0</v>
      </c>
    </row>
    <row r="7649" spans="1:8" x14ac:dyDescent="0.3">
      <c r="A7649" t="s">
        <v>14873</v>
      </c>
      <c r="B7649" t="s">
        <v>7</v>
      </c>
      <c r="C7649" t="s">
        <v>25014</v>
      </c>
      <c r="D7649" t="s">
        <v>9</v>
      </c>
      <c r="E7649">
        <v>73</v>
      </c>
      <c r="F7649" t="s">
        <v>5</v>
      </c>
      <c r="G7649">
        <v>2.8</v>
      </c>
      <c r="H7649">
        <v>70</v>
      </c>
    </row>
    <row r="7650" spans="1:8" x14ac:dyDescent="0.3">
      <c r="A7650" t="s">
        <v>14870</v>
      </c>
      <c r="B7650" t="s">
        <v>7</v>
      </c>
      <c r="C7650" t="s">
        <v>25015</v>
      </c>
      <c r="D7650" t="s">
        <v>4</v>
      </c>
      <c r="E7650">
        <v>68</v>
      </c>
      <c r="F7650" t="s">
        <v>5</v>
      </c>
      <c r="G7650">
        <v>3.1</v>
      </c>
      <c r="H7650">
        <v>190</v>
      </c>
    </row>
    <row r="7651" spans="1:8" x14ac:dyDescent="0.3">
      <c r="A7651" t="s">
        <v>14873</v>
      </c>
      <c r="B7651" t="s">
        <v>7</v>
      </c>
      <c r="C7651" t="s">
        <v>25016</v>
      </c>
      <c r="D7651" t="s">
        <v>29705</v>
      </c>
      <c r="E7651">
        <v>76</v>
      </c>
      <c r="F7651" t="s">
        <v>5</v>
      </c>
      <c r="G7651">
        <v>3.9</v>
      </c>
      <c r="H7651">
        <v>200</v>
      </c>
    </row>
    <row r="7652" spans="1:8" x14ac:dyDescent="0.3">
      <c r="A7652" t="s">
        <v>14872</v>
      </c>
      <c r="B7652" t="s">
        <v>10</v>
      </c>
      <c r="C7652" t="s">
        <v>25017</v>
      </c>
      <c r="D7652" t="s">
        <v>4</v>
      </c>
      <c r="E7652">
        <v>78</v>
      </c>
      <c r="F7652" t="s">
        <v>29707</v>
      </c>
      <c r="G7652">
        <v>3.6</v>
      </c>
      <c r="H7652">
        <v>0</v>
      </c>
    </row>
    <row r="7653" spans="1:8" x14ac:dyDescent="0.3">
      <c r="A7653" t="s">
        <v>14871</v>
      </c>
      <c r="B7653" t="s">
        <v>14875</v>
      </c>
      <c r="C7653" t="s">
        <v>25018</v>
      </c>
      <c r="D7653" t="s">
        <v>4</v>
      </c>
      <c r="E7653">
        <v>70</v>
      </c>
      <c r="F7653" t="s">
        <v>5</v>
      </c>
      <c r="G7653">
        <v>3.5</v>
      </c>
      <c r="H7653">
        <v>240</v>
      </c>
    </row>
    <row r="7654" spans="1:8" x14ac:dyDescent="0.3">
      <c r="A7654" t="s">
        <v>1</v>
      </c>
      <c r="B7654" t="s">
        <v>14875</v>
      </c>
      <c r="C7654" t="s">
        <v>17515</v>
      </c>
      <c r="D7654" t="s">
        <v>29706</v>
      </c>
      <c r="E7654">
        <v>66</v>
      </c>
      <c r="F7654" t="s">
        <v>5</v>
      </c>
      <c r="G7654">
        <v>2.5</v>
      </c>
      <c r="H7654">
        <v>130</v>
      </c>
    </row>
    <row r="7655" spans="1:8" x14ac:dyDescent="0.3">
      <c r="A7655" t="s">
        <v>14870</v>
      </c>
      <c r="B7655" t="s">
        <v>10</v>
      </c>
      <c r="C7655" t="s">
        <v>17516</v>
      </c>
      <c r="D7655" t="s">
        <v>29706</v>
      </c>
      <c r="E7655">
        <v>84</v>
      </c>
      <c r="F7655" t="s">
        <v>5</v>
      </c>
      <c r="G7655">
        <v>2.5</v>
      </c>
      <c r="H7655">
        <v>160</v>
      </c>
    </row>
    <row r="7656" spans="1:8" x14ac:dyDescent="0.3">
      <c r="A7656" t="s">
        <v>6</v>
      </c>
      <c r="B7656" t="s">
        <v>14875</v>
      </c>
      <c r="C7656" t="s">
        <v>25019</v>
      </c>
      <c r="D7656" t="s">
        <v>9</v>
      </c>
      <c r="E7656">
        <v>75</v>
      </c>
      <c r="F7656" t="s">
        <v>29707</v>
      </c>
      <c r="G7656">
        <v>3.6</v>
      </c>
      <c r="H7656">
        <v>0</v>
      </c>
    </row>
    <row r="7657" spans="1:8" x14ac:dyDescent="0.3">
      <c r="A7657" t="s">
        <v>14873</v>
      </c>
      <c r="B7657" t="s">
        <v>14875</v>
      </c>
      <c r="C7657" t="s">
        <v>17517</v>
      </c>
      <c r="D7657" t="s">
        <v>29706</v>
      </c>
      <c r="E7657">
        <v>69</v>
      </c>
      <c r="F7657" t="s">
        <v>5</v>
      </c>
      <c r="G7657">
        <v>3.7</v>
      </c>
      <c r="H7657">
        <v>0</v>
      </c>
    </row>
    <row r="7658" spans="1:8" x14ac:dyDescent="0.3">
      <c r="A7658" t="s">
        <v>14871</v>
      </c>
      <c r="B7658" t="s">
        <v>2</v>
      </c>
      <c r="C7658" t="s">
        <v>17518</v>
      </c>
      <c r="D7658" t="s">
        <v>29706</v>
      </c>
      <c r="E7658">
        <v>81</v>
      </c>
      <c r="F7658" t="s">
        <v>5</v>
      </c>
      <c r="G7658">
        <v>2.1</v>
      </c>
      <c r="H7658">
        <v>0</v>
      </c>
    </row>
    <row r="7659" spans="1:8" x14ac:dyDescent="0.3">
      <c r="A7659" t="s">
        <v>6</v>
      </c>
      <c r="B7659" t="s">
        <v>2</v>
      </c>
      <c r="C7659" t="s">
        <v>17519</v>
      </c>
      <c r="D7659" t="s">
        <v>9</v>
      </c>
      <c r="E7659">
        <v>72</v>
      </c>
      <c r="F7659" t="s">
        <v>5</v>
      </c>
      <c r="G7659">
        <v>3</v>
      </c>
      <c r="H7659">
        <v>270</v>
      </c>
    </row>
    <row r="7660" spans="1:8" x14ac:dyDescent="0.3">
      <c r="A7660" t="s">
        <v>6</v>
      </c>
      <c r="B7660" t="s">
        <v>2</v>
      </c>
      <c r="C7660" t="s">
        <v>17520</v>
      </c>
      <c r="D7660" t="s">
        <v>4</v>
      </c>
      <c r="E7660">
        <v>81</v>
      </c>
      <c r="F7660" t="s">
        <v>5</v>
      </c>
      <c r="G7660">
        <v>3.3</v>
      </c>
      <c r="H7660">
        <v>180</v>
      </c>
    </row>
    <row r="7661" spans="1:8" x14ac:dyDescent="0.3">
      <c r="A7661" t="s">
        <v>14872</v>
      </c>
      <c r="B7661" t="s">
        <v>7</v>
      </c>
      <c r="C7661" t="s">
        <v>25020</v>
      </c>
      <c r="D7661" t="s">
        <v>29705</v>
      </c>
      <c r="E7661">
        <v>79</v>
      </c>
      <c r="F7661" t="s">
        <v>5</v>
      </c>
      <c r="G7661">
        <v>2.9</v>
      </c>
      <c r="H7661">
        <v>0</v>
      </c>
    </row>
    <row r="7662" spans="1:8" x14ac:dyDescent="0.3">
      <c r="A7662" t="s">
        <v>1</v>
      </c>
      <c r="B7662" t="s">
        <v>14875</v>
      </c>
      <c r="C7662" t="s">
        <v>25021</v>
      </c>
      <c r="D7662" t="s">
        <v>29705</v>
      </c>
      <c r="E7662">
        <v>76</v>
      </c>
      <c r="F7662" t="s">
        <v>29707</v>
      </c>
      <c r="G7662">
        <v>2.8</v>
      </c>
      <c r="H7662">
        <v>250</v>
      </c>
    </row>
    <row r="7663" spans="1:8" x14ac:dyDescent="0.3">
      <c r="A7663" t="s">
        <v>14872</v>
      </c>
      <c r="B7663" t="s">
        <v>7</v>
      </c>
      <c r="C7663" t="s">
        <v>25022</v>
      </c>
      <c r="D7663" t="s">
        <v>9</v>
      </c>
      <c r="E7663">
        <v>84</v>
      </c>
      <c r="F7663" t="s">
        <v>5</v>
      </c>
      <c r="G7663">
        <v>3.5</v>
      </c>
      <c r="H7663">
        <v>180</v>
      </c>
    </row>
    <row r="7664" spans="1:8" x14ac:dyDescent="0.3">
      <c r="A7664" t="s">
        <v>14872</v>
      </c>
      <c r="B7664" t="s">
        <v>14875</v>
      </c>
      <c r="C7664" t="s">
        <v>25023</v>
      </c>
      <c r="D7664" t="s">
        <v>4</v>
      </c>
      <c r="E7664">
        <v>78</v>
      </c>
      <c r="F7664" t="s">
        <v>5</v>
      </c>
      <c r="G7664">
        <v>3.4</v>
      </c>
      <c r="H7664">
        <v>210</v>
      </c>
    </row>
    <row r="7665" spans="1:8" x14ac:dyDescent="0.3">
      <c r="A7665" t="s">
        <v>6</v>
      </c>
      <c r="B7665" t="s">
        <v>14875</v>
      </c>
      <c r="C7665" t="s">
        <v>17521</v>
      </c>
      <c r="D7665" t="s">
        <v>29706</v>
      </c>
      <c r="E7665">
        <v>79</v>
      </c>
      <c r="F7665" t="s">
        <v>5</v>
      </c>
      <c r="G7665">
        <v>2.8</v>
      </c>
      <c r="H7665">
        <v>200</v>
      </c>
    </row>
    <row r="7666" spans="1:8" x14ac:dyDescent="0.3">
      <c r="A7666" t="s">
        <v>6</v>
      </c>
      <c r="B7666" t="s">
        <v>14874</v>
      </c>
      <c r="C7666" t="s">
        <v>25024</v>
      </c>
      <c r="D7666" t="s">
        <v>29705</v>
      </c>
      <c r="E7666">
        <v>57</v>
      </c>
      <c r="F7666" t="s">
        <v>5</v>
      </c>
      <c r="G7666">
        <v>2.5</v>
      </c>
      <c r="H7666">
        <v>210</v>
      </c>
    </row>
    <row r="7667" spans="1:8" x14ac:dyDescent="0.3">
      <c r="A7667" t="s">
        <v>14873</v>
      </c>
      <c r="B7667" t="s">
        <v>7</v>
      </c>
      <c r="C7667" t="s">
        <v>25025</v>
      </c>
      <c r="D7667" t="s">
        <v>29705</v>
      </c>
      <c r="E7667">
        <v>70</v>
      </c>
      <c r="F7667" t="s">
        <v>5</v>
      </c>
      <c r="G7667">
        <v>3.2</v>
      </c>
      <c r="H7667">
        <v>250</v>
      </c>
    </row>
    <row r="7668" spans="1:8" x14ac:dyDescent="0.3">
      <c r="A7668" t="s">
        <v>14870</v>
      </c>
      <c r="B7668" t="s">
        <v>7</v>
      </c>
      <c r="C7668" t="s">
        <v>25026</v>
      </c>
      <c r="D7668" t="s">
        <v>9</v>
      </c>
      <c r="E7668">
        <v>69</v>
      </c>
      <c r="F7668" t="s">
        <v>5</v>
      </c>
      <c r="G7668">
        <v>3.1</v>
      </c>
      <c r="H7668">
        <v>250</v>
      </c>
    </row>
    <row r="7669" spans="1:8" x14ac:dyDescent="0.3">
      <c r="A7669" t="s">
        <v>14870</v>
      </c>
      <c r="B7669" t="s">
        <v>14875</v>
      </c>
      <c r="C7669" t="s">
        <v>25027</v>
      </c>
      <c r="D7669" t="s">
        <v>4</v>
      </c>
      <c r="E7669">
        <v>76</v>
      </c>
      <c r="F7669" t="s">
        <v>29707</v>
      </c>
      <c r="G7669">
        <v>2.8</v>
      </c>
      <c r="H7669">
        <v>300</v>
      </c>
    </row>
    <row r="7670" spans="1:8" x14ac:dyDescent="0.3">
      <c r="A7670" t="s">
        <v>14870</v>
      </c>
      <c r="B7670" t="s">
        <v>10</v>
      </c>
      <c r="C7670" t="s">
        <v>25028</v>
      </c>
      <c r="D7670" t="s">
        <v>4</v>
      </c>
      <c r="E7670">
        <v>74</v>
      </c>
      <c r="F7670" t="s">
        <v>5</v>
      </c>
      <c r="G7670">
        <v>3.1</v>
      </c>
      <c r="H7670">
        <v>0</v>
      </c>
    </row>
    <row r="7671" spans="1:8" x14ac:dyDescent="0.3">
      <c r="A7671" t="s">
        <v>6</v>
      </c>
      <c r="B7671" t="s">
        <v>7</v>
      </c>
      <c r="C7671" t="s">
        <v>17522</v>
      </c>
      <c r="D7671" t="s">
        <v>29706</v>
      </c>
      <c r="E7671">
        <v>80</v>
      </c>
      <c r="F7671" t="s">
        <v>5</v>
      </c>
      <c r="G7671">
        <v>3</v>
      </c>
      <c r="H7671">
        <v>0</v>
      </c>
    </row>
    <row r="7672" spans="1:8" x14ac:dyDescent="0.3">
      <c r="A7672" t="s">
        <v>14870</v>
      </c>
      <c r="B7672" t="s">
        <v>10</v>
      </c>
      <c r="C7672" t="s">
        <v>25029</v>
      </c>
      <c r="D7672" t="s">
        <v>9</v>
      </c>
      <c r="E7672">
        <v>75</v>
      </c>
      <c r="F7672" t="s">
        <v>5</v>
      </c>
      <c r="G7672">
        <v>3.1</v>
      </c>
      <c r="H7672">
        <v>200</v>
      </c>
    </row>
    <row r="7673" spans="1:8" x14ac:dyDescent="0.3">
      <c r="A7673" t="s">
        <v>14870</v>
      </c>
      <c r="B7673" t="s">
        <v>10</v>
      </c>
      <c r="C7673" t="s">
        <v>25030</v>
      </c>
      <c r="D7673" t="s">
        <v>29705</v>
      </c>
      <c r="E7673">
        <v>83</v>
      </c>
      <c r="F7673" t="s">
        <v>5</v>
      </c>
      <c r="G7673">
        <v>3.7</v>
      </c>
      <c r="H7673">
        <v>0</v>
      </c>
    </row>
    <row r="7674" spans="1:8" x14ac:dyDescent="0.3">
      <c r="A7674" t="s">
        <v>14871</v>
      </c>
      <c r="B7674" t="s">
        <v>14874</v>
      </c>
      <c r="C7674" t="s">
        <v>25031</v>
      </c>
      <c r="D7674" t="s">
        <v>9</v>
      </c>
      <c r="E7674">
        <v>86</v>
      </c>
      <c r="F7674" t="s">
        <v>5</v>
      </c>
      <c r="G7674">
        <v>3.2</v>
      </c>
      <c r="H7674">
        <v>220</v>
      </c>
    </row>
    <row r="7675" spans="1:8" x14ac:dyDescent="0.3">
      <c r="A7675" t="s">
        <v>14872</v>
      </c>
      <c r="B7675" t="s">
        <v>2</v>
      </c>
      <c r="C7675" t="s">
        <v>17523</v>
      </c>
      <c r="D7675" t="s">
        <v>9</v>
      </c>
      <c r="E7675">
        <v>81</v>
      </c>
      <c r="F7675" t="s">
        <v>5</v>
      </c>
      <c r="G7675">
        <v>3.4</v>
      </c>
      <c r="H7675">
        <v>0</v>
      </c>
    </row>
    <row r="7676" spans="1:8" x14ac:dyDescent="0.3">
      <c r="A7676" t="s">
        <v>1</v>
      </c>
      <c r="B7676" t="s">
        <v>14874</v>
      </c>
      <c r="C7676" t="s">
        <v>25032</v>
      </c>
      <c r="D7676" t="s">
        <v>29705</v>
      </c>
      <c r="E7676">
        <v>61</v>
      </c>
      <c r="F7676" t="s">
        <v>5</v>
      </c>
      <c r="G7676">
        <v>2.9</v>
      </c>
      <c r="H7676">
        <v>0</v>
      </c>
    </row>
    <row r="7677" spans="1:8" x14ac:dyDescent="0.3">
      <c r="A7677" t="s">
        <v>6</v>
      </c>
      <c r="B7677" t="s">
        <v>2</v>
      </c>
      <c r="C7677" t="s">
        <v>17524</v>
      </c>
      <c r="D7677" t="s">
        <v>4</v>
      </c>
      <c r="E7677">
        <v>71</v>
      </c>
      <c r="F7677" t="s">
        <v>29707</v>
      </c>
      <c r="G7677">
        <v>2.9</v>
      </c>
      <c r="H7677">
        <v>0</v>
      </c>
    </row>
    <row r="7678" spans="1:8" x14ac:dyDescent="0.3">
      <c r="A7678" t="s">
        <v>14870</v>
      </c>
      <c r="B7678" t="s">
        <v>14875</v>
      </c>
      <c r="C7678" t="s">
        <v>25033</v>
      </c>
      <c r="D7678" t="s">
        <v>4</v>
      </c>
      <c r="E7678">
        <v>77</v>
      </c>
      <c r="F7678" t="s">
        <v>5</v>
      </c>
      <c r="G7678">
        <v>2.2000000000000002</v>
      </c>
      <c r="H7678">
        <v>0</v>
      </c>
    </row>
    <row r="7679" spans="1:8" x14ac:dyDescent="0.3">
      <c r="A7679" t="s">
        <v>14871</v>
      </c>
      <c r="B7679" t="s">
        <v>14874</v>
      </c>
      <c r="C7679" t="s">
        <v>17525</v>
      </c>
      <c r="D7679" t="s">
        <v>29706</v>
      </c>
      <c r="E7679">
        <v>68</v>
      </c>
      <c r="F7679" t="s">
        <v>5</v>
      </c>
      <c r="G7679">
        <v>2.6</v>
      </c>
      <c r="H7679">
        <v>0</v>
      </c>
    </row>
    <row r="7680" spans="1:8" x14ac:dyDescent="0.3">
      <c r="A7680" t="s">
        <v>14872</v>
      </c>
      <c r="B7680" t="s">
        <v>2</v>
      </c>
      <c r="C7680" t="s">
        <v>25034</v>
      </c>
      <c r="D7680" t="s">
        <v>29705</v>
      </c>
      <c r="E7680">
        <v>78</v>
      </c>
      <c r="F7680" t="s">
        <v>5</v>
      </c>
      <c r="G7680">
        <v>3</v>
      </c>
      <c r="H7680">
        <v>270</v>
      </c>
    </row>
    <row r="7681" spans="1:8" x14ac:dyDescent="0.3">
      <c r="A7681" t="s">
        <v>14872</v>
      </c>
      <c r="B7681" t="s">
        <v>14874</v>
      </c>
      <c r="C7681" t="s">
        <v>25035</v>
      </c>
      <c r="D7681" t="s">
        <v>4</v>
      </c>
      <c r="E7681">
        <v>72</v>
      </c>
      <c r="F7681" t="s">
        <v>5</v>
      </c>
      <c r="G7681">
        <v>3.2</v>
      </c>
      <c r="H7681">
        <v>0</v>
      </c>
    </row>
    <row r="7682" spans="1:8" x14ac:dyDescent="0.3">
      <c r="A7682" t="s">
        <v>14872</v>
      </c>
      <c r="B7682" t="s">
        <v>14874</v>
      </c>
      <c r="C7682" t="s">
        <v>17526</v>
      </c>
      <c r="D7682" t="s">
        <v>29706</v>
      </c>
      <c r="E7682">
        <v>92</v>
      </c>
      <c r="F7682" t="s">
        <v>5</v>
      </c>
      <c r="G7682">
        <v>3.4</v>
      </c>
      <c r="H7682">
        <v>140</v>
      </c>
    </row>
    <row r="7683" spans="1:8" x14ac:dyDescent="0.3">
      <c r="A7683" t="s">
        <v>14873</v>
      </c>
      <c r="B7683" t="s">
        <v>7</v>
      </c>
      <c r="C7683" t="s">
        <v>25036</v>
      </c>
      <c r="D7683" t="s">
        <v>9</v>
      </c>
      <c r="E7683">
        <v>88</v>
      </c>
      <c r="F7683" t="s">
        <v>5</v>
      </c>
      <c r="G7683">
        <v>2.2000000000000002</v>
      </c>
      <c r="H7683">
        <v>0</v>
      </c>
    </row>
    <row r="7684" spans="1:8" x14ac:dyDescent="0.3">
      <c r="A7684" t="s">
        <v>14871</v>
      </c>
      <c r="B7684" t="s">
        <v>7</v>
      </c>
      <c r="C7684" t="s">
        <v>25037</v>
      </c>
      <c r="D7684" t="s">
        <v>29705</v>
      </c>
      <c r="E7684">
        <v>72</v>
      </c>
      <c r="F7684" t="s">
        <v>5</v>
      </c>
      <c r="G7684">
        <v>3.3</v>
      </c>
      <c r="H7684">
        <v>0</v>
      </c>
    </row>
    <row r="7685" spans="1:8" x14ac:dyDescent="0.3">
      <c r="A7685" t="s">
        <v>1</v>
      </c>
      <c r="B7685" t="s">
        <v>2</v>
      </c>
      <c r="C7685" t="s">
        <v>25038</v>
      </c>
      <c r="D7685" t="s">
        <v>29705</v>
      </c>
      <c r="E7685">
        <v>89</v>
      </c>
      <c r="F7685" t="s">
        <v>5</v>
      </c>
      <c r="G7685">
        <v>2.9</v>
      </c>
      <c r="H7685">
        <v>210</v>
      </c>
    </row>
    <row r="7686" spans="1:8" x14ac:dyDescent="0.3">
      <c r="A7686" t="s">
        <v>1</v>
      </c>
      <c r="B7686" t="s">
        <v>7</v>
      </c>
      <c r="C7686" t="s">
        <v>25039</v>
      </c>
      <c r="D7686" t="s">
        <v>29705</v>
      </c>
      <c r="E7686">
        <v>67</v>
      </c>
      <c r="F7686" t="s">
        <v>5</v>
      </c>
      <c r="G7686">
        <v>3</v>
      </c>
      <c r="H7686">
        <v>190</v>
      </c>
    </row>
    <row r="7687" spans="1:8" x14ac:dyDescent="0.3">
      <c r="A7687" t="s">
        <v>14873</v>
      </c>
      <c r="B7687" t="s">
        <v>14874</v>
      </c>
      <c r="C7687" t="s">
        <v>25040</v>
      </c>
      <c r="D7687" t="s">
        <v>29705</v>
      </c>
      <c r="E7687">
        <v>78</v>
      </c>
      <c r="F7687" t="s">
        <v>5</v>
      </c>
      <c r="G7687">
        <v>3.2</v>
      </c>
      <c r="H7687">
        <v>230</v>
      </c>
    </row>
    <row r="7688" spans="1:8" x14ac:dyDescent="0.3">
      <c r="A7688" t="s">
        <v>6</v>
      </c>
      <c r="B7688" t="s">
        <v>14874</v>
      </c>
      <c r="C7688" t="s">
        <v>17527</v>
      </c>
      <c r="D7688" t="s">
        <v>29706</v>
      </c>
      <c r="E7688">
        <v>79</v>
      </c>
      <c r="F7688" t="s">
        <v>5</v>
      </c>
      <c r="G7688">
        <v>2.7</v>
      </c>
      <c r="H7688">
        <v>170</v>
      </c>
    </row>
    <row r="7689" spans="1:8" x14ac:dyDescent="0.3">
      <c r="A7689" t="s">
        <v>14871</v>
      </c>
      <c r="B7689" t="s">
        <v>14875</v>
      </c>
      <c r="C7689" t="s">
        <v>25041</v>
      </c>
      <c r="D7689" t="s">
        <v>29705</v>
      </c>
      <c r="E7689">
        <v>82</v>
      </c>
      <c r="F7689" t="s">
        <v>5</v>
      </c>
      <c r="G7689">
        <v>2.8</v>
      </c>
      <c r="H7689">
        <v>190</v>
      </c>
    </row>
    <row r="7690" spans="1:8" x14ac:dyDescent="0.3">
      <c r="A7690" t="s">
        <v>1</v>
      </c>
      <c r="B7690" t="s">
        <v>14875</v>
      </c>
      <c r="C7690" t="s">
        <v>25042</v>
      </c>
      <c r="D7690" t="s">
        <v>29705</v>
      </c>
      <c r="E7690">
        <v>75</v>
      </c>
      <c r="F7690" t="s">
        <v>5</v>
      </c>
      <c r="G7690">
        <v>3.1</v>
      </c>
      <c r="H7690">
        <v>0</v>
      </c>
    </row>
    <row r="7691" spans="1:8" x14ac:dyDescent="0.3">
      <c r="A7691" t="s">
        <v>14871</v>
      </c>
      <c r="B7691" t="s">
        <v>10</v>
      </c>
      <c r="C7691" t="s">
        <v>17528</v>
      </c>
      <c r="D7691" t="s">
        <v>29706</v>
      </c>
      <c r="E7691">
        <v>72</v>
      </c>
      <c r="F7691" t="s">
        <v>5</v>
      </c>
      <c r="G7691">
        <v>2.4</v>
      </c>
      <c r="H7691">
        <v>200</v>
      </c>
    </row>
    <row r="7692" spans="1:8" x14ac:dyDescent="0.3">
      <c r="A7692" t="s">
        <v>1</v>
      </c>
      <c r="B7692" t="s">
        <v>10</v>
      </c>
      <c r="C7692" t="s">
        <v>25043</v>
      </c>
      <c r="D7692" t="s">
        <v>4</v>
      </c>
      <c r="E7692">
        <v>72</v>
      </c>
      <c r="F7692" t="s">
        <v>5</v>
      </c>
      <c r="G7692">
        <v>2.2999999999999998</v>
      </c>
      <c r="H7692">
        <v>0</v>
      </c>
    </row>
    <row r="7693" spans="1:8" x14ac:dyDescent="0.3">
      <c r="A7693" t="s">
        <v>1</v>
      </c>
      <c r="B7693" t="s">
        <v>14875</v>
      </c>
      <c r="C7693" t="s">
        <v>25044</v>
      </c>
      <c r="D7693" t="s">
        <v>9</v>
      </c>
      <c r="E7693">
        <v>74</v>
      </c>
      <c r="F7693" t="s">
        <v>5</v>
      </c>
      <c r="G7693">
        <v>2.7</v>
      </c>
      <c r="H7693">
        <v>260</v>
      </c>
    </row>
    <row r="7694" spans="1:8" x14ac:dyDescent="0.3">
      <c r="A7694" t="s">
        <v>6</v>
      </c>
      <c r="B7694" t="s">
        <v>14874</v>
      </c>
      <c r="C7694" t="s">
        <v>25045</v>
      </c>
      <c r="D7694" t="s">
        <v>9</v>
      </c>
      <c r="E7694">
        <v>89</v>
      </c>
      <c r="F7694" t="s">
        <v>5</v>
      </c>
      <c r="G7694">
        <v>2.6</v>
      </c>
      <c r="H7694">
        <v>220</v>
      </c>
    </row>
    <row r="7695" spans="1:8" x14ac:dyDescent="0.3">
      <c r="A7695" t="s">
        <v>14872</v>
      </c>
      <c r="B7695" t="s">
        <v>14874</v>
      </c>
      <c r="C7695" t="s">
        <v>25046</v>
      </c>
      <c r="D7695" t="s">
        <v>29705</v>
      </c>
      <c r="E7695">
        <v>71</v>
      </c>
      <c r="F7695" t="s">
        <v>5</v>
      </c>
      <c r="G7695">
        <v>2.2999999999999998</v>
      </c>
      <c r="H7695">
        <v>250</v>
      </c>
    </row>
    <row r="7696" spans="1:8" x14ac:dyDescent="0.3">
      <c r="A7696" t="s">
        <v>14871</v>
      </c>
      <c r="B7696" t="s">
        <v>7</v>
      </c>
      <c r="C7696" t="s">
        <v>25047</v>
      </c>
      <c r="D7696" t="s">
        <v>29705</v>
      </c>
      <c r="E7696">
        <v>66</v>
      </c>
      <c r="F7696" t="s">
        <v>5</v>
      </c>
      <c r="G7696">
        <v>2.4</v>
      </c>
      <c r="H7696">
        <v>150</v>
      </c>
    </row>
    <row r="7697" spans="1:8" x14ac:dyDescent="0.3">
      <c r="A7697" t="s">
        <v>14871</v>
      </c>
      <c r="B7697" t="s">
        <v>14875</v>
      </c>
      <c r="C7697" t="s">
        <v>17529</v>
      </c>
      <c r="D7697" t="s">
        <v>29706</v>
      </c>
      <c r="E7697">
        <v>59</v>
      </c>
      <c r="F7697" t="s">
        <v>5</v>
      </c>
      <c r="G7697">
        <v>3.6</v>
      </c>
      <c r="H7697">
        <v>200</v>
      </c>
    </row>
    <row r="7698" spans="1:8" x14ac:dyDescent="0.3">
      <c r="A7698" t="s">
        <v>14872</v>
      </c>
      <c r="B7698" t="s">
        <v>10</v>
      </c>
      <c r="C7698" t="s">
        <v>25048</v>
      </c>
      <c r="D7698" t="s">
        <v>9</v>
      </c>
      <c r="E7698">
        <v>86</v>
      </c>
      <c r="F7698" t="s">
        <v>5</v>
      </c>
      <c r="G7698">
        <v>3.4</v>
      </c>
      <c r="H7698">
        <v>0</v>
      </c>
    </row>
    <row r="7699" spans="1:8" x14ac:dyDescent="0.3">
      <c r="A7699" t="s">
        <v>14871</v>
      </c>
      <c r="B7699" t="s">
        <v>10</v>
      </c>
      <c r="C7699" t="s">
        <v>17530</v>
      </c>
      <c r="D7699" t="s">
        <v>29706</v>
      </c>
      <c r="E7699">
        <v>74</v>
      </c>
      <c r="F7699" t="s">
        <v>5</v>
      </c>
      <c r="G7699">
        <v>3</v>
      </c>
      <c r="H7699">
        <v>120</v>
      </c>
    </row>
    <row r="7700" spans="1:8" x14ac:dyDescent="0.3">
      <c r="A7700" t="s">
        <v>14870</v>
      </c>
      <c r="B7700" t="s">
        <v>2</v>
      </c>
      <c r="C7700" t="s">
        <v>17531</v>
      </c>
      <c r="D7700" t="s">
        <v>4</v>
      </c>
      <c r="E7700">
        <v>84</v>
      </c>
      <c r="F7700" t="s">
        <v>5</v>
      </c>
      <c r="G7700">
        <v>3.2</v>
      </c>
      <c r="H7700">
        <v>180</v>
      </c>
    </row>
    <row r="7701" spans="1:8" x14ac:dyDescent="0.3">
      <c r="A7701" t="s">
        <v>14871</v>
      </c>
      <c r="B7701" t="s">
        <v>14874</v>
      </c>
      <c r="C7701" t="s">
        <v>25049</v>
      </c>
      <c r="D7701" t="s">
        <v>29705</v>
      </c>
      <c r="E7701">
        <v>66</v>
      </c>
      <c r="F7701" t="s">
        <v>29707</v>
      </c>
      <c r="G7701">
        <v>3.2</v>
      </c>
      <c r="H7701">
        <v>240</v>
      </c>
    </row>
    <row r="7702" spans="1:8" x14ac:dyDescent="0.3">
      <c r="A7702" t="s">
        <v>14870</v>
      </c>
      <c r="B7702" t="s">
        <v>10</v>
      </c>
      <c r="C7702" t="s">
        <v>25050</v>
      </c>
      <c r="D7702" t="s">
        <v>4</v>
      </c>
      <c r="E7702">
        <v>65</v>
      </c>
      <c r="F7702" t="s">
        <v>5</v>
      </c>
      <c r="G7702">
        <v>2.9</v>
      </c>
      <c r="H7702">
        <v>140</v>
      </c>
    </row>
    <row r="7703" spans="1:8" x14ac:dyDescent="0.3">
      <c r="A7703" t="s">
        <v>14871</v>
      </c>
      <c r="B7703" t="s">
        <v>2</v>
      </c>
      <c r="C7703" t="s">
        <v>17532</v>
      </c>
      <c r="D7703" t="s">
        <v>4</v>
      </c>
      <c r="E7703">
        <v>90</v>
      </c>
      <c r="F7703" t="s">
        <v>5</v>
      </c>
      <c r="G7703">
        <v>3.7</v>
      </c>
      <c r="H7703">
        <v>0</v>
      </c>
    </row>
    <row r="7704" spans="1:8" x14ac:dyDescent="0.3">
      <c r="A7704" t="s">
        <v>14871</v>
      </c>
      <c r="B7704" t="s">
        <v>7</v>
      </c>
      <c r="C7704" t="s">
        <v>25051</v>
      </c>
      <c r="D7704" t="s">
        <v>9</v>
      </c>
      <c r="E7704">
        <v>73</v>
      </c>
      <c r="F7704" t="s">
        <v>5</v>
      </c>
      <c r="G7704">
        <v>2.5</v>
      </c>
      <c r="H7704">
        <v>220</v>
      </c>
    </row>
    <row r="7705" spans="1:8" x14ac:dyDescent="0.3">
      <c r="A7705" t="s">
        <v>14871</v>
      </c>
      <c r="B7705" t="s">
        <v>2</v>
      </c>
      <c r="C7705" t="s">
        <v>17533</v>
      </c>
      <c r="D7705" t="s">
        <v>4</v>
      </c>
      <c r="E7705">
        <v>77</v>
      </c>
      <c r="F7705" t="s">
        <v>5</v>
      </c>
      <c r="G7705">
        <v>3.2</v>
      </c>
      <c r="H7705">
        <v>0</v>
      </c>
    </row>
    <row r="7706" spans="1:8" x14ac:dyDescent="0.3">
      <c r="A7706" t="s">
        <v>14872</v>
      </c>
      <c r="B7706" t="s">
        <v>7</v>
      </c>
      <c r="C7706" t="s">
        <v>25052</v>
      </c>
      <c r="D7706" t="s">
        <v>9</v>
      </c>
      <c r="E7706">
        <v>82</v>
      </c>
      <c r="F7706" t="s">
        <v>5</v>
      </c>
      <c r="G7706">
        <v>2.6</v>
      </c>
      <c r="H7706">
        <v>160</v>
      </c>
    </row>
    <row r="7707" spans="1:8" x14ac:dyDescent="0.3">
      <c r="A7707" t="s">
        <v>6</v>
      </c>
      <c r="B7707" t="s">
        <v>14875</v>
      </c>
      <c r="C7707" t="s">
        <v>25053</v>
      </c>
      <c r="D7707" t="s">
        <v>29705</v>
      </c>
      <c r="E7707">
        <v>85</v>
      </c>
      <c r="F7707" t="s">
        <v>5</v>
      </c>
      <c r="G7707">
        <v>3.1</v>
      </c>
      <c r="H7707">
        <v>190</v>
      </c>
    </row>
    <row r="7708" spans="1:8" x14ac:dyDescent="0.3">
      <c r="A7708" t="s">
        <v>14873</v>
      </c>
      <c r="B7708" t="s">
        <v>14875</v>
      </c>
      <c r="C7708" t="s">
        <v>25054</v>
      </c>
      <c r="D7708" t="s">
        <v>4</v>
      </c>
      <c r="E7708">
        <v>66</v>
      </c>
      <c r="F7708" t="s">
        <v>5</v>
      </c>
      <c r="G7708">
        <v>3.8</v>
      </c>
      <c r="H7708">
        <v>210</v>
      </c>
    </row>
    <row r="7709" spans="1:8" x14ac:dyDescent="0.3">
      <c r="A7709" t="s">
        <v>14873</v>
      </c>
      <c r="B7709" t="s">
        <v>10</v>
      </c>
      <c r="C7709" t="s">
        <v>25055</v>
      </c>
      <c r="D7709" t="s">
        <v>9</v>
      </c>
      <c r="E7709">
        <v>87</v>
      </c>
      <c r="F7709" t="s">
        <v>5</v>
      </c>
      <c r="G7709">
        <v>3.5</v>
      </c>
      <c r="H7709">
        <v>180</v>
      </c>
    </row>
    <row r="7710" spans="1:8" x14ac:dyDescent="0.3">
      <c r="A7710" t="s">
        <v>1</v>
      </c>
      <c r="B7710" t="s">
        <v>7</v>
      </c>
      <c r="C7710" t="s">
        <v>25056</v>
      </c>
      <c r="D7710" t="s">
        <v>9</v>
      </c>
      <c r="E7710">
        <v>70</v>
      </c>
      <c r="F7710" t="s">
        <v>5</v>
      </c>
      <c r="G7710">
        <v>3.4</v>
      </c>
      <c r="H7710">
        <v>200</v>
      </c>
    </row>
    <row r="7711" spans="1:8" x14ac:dyDescent="0.3">
      <c r="A7711" t="s">
        <v>14870</v>
      </c>
      <c r="B7711" t="s">
        <v>14874</v>
      </c>
      <c r="C7711" t="s">
        <v>17534</v>
      </c>
      <c r="D7711" t="s">
        <v>29706</v>
      </c>
      <c r="E7711">
        <v>75</v>
      </c>
      <c r="F7711" t="s">
        <v>5</v>
      </c>
      <c r="G7711">
        <v>3.6</v>
      </c>
      <c r="H7711">
        <v>0</v>
      </c>
    </row>
    <row r="7712" spans="1:8" x14ac:dyDescent="0.3">
      <c r="A7712" t="s">
        <v>14872</v>
      </c>
      <c r="B7712" t="s">
        <v>7</v>
      </c>
      <c r="C7712" t="s">
        <v>25057</v>
      </c>
      <c r="D7712" t="s">
        <v>4</v>
      </c>
      <c r="E7712">
        <v>82</v>
      </c>
      <c r="F7712" t="s">
        <v>5</v>
      </c>
      <c r="G7712">
        <v>3.5</v>
      </c>
      <c r="H7712">
        <v>220</v>
      </c>
    </row>
    <row r="7713" spans="1:8" x14ac:dyDescent="0.3">
      <c r="A7713" t="s">
        <v>6</v>
      </c>
      <c r="B7713" t="s">
        <v>10</v>
      </c>
      <c r="C7713" t="s">
        <v>25058</v>
      </c>
      <c r="D7713" t="s">
        <v>4</v>
      </c>
      <c r="E7713">
        <v>76</v>
      </c>
      <c r="F7713" t="s">
        <v>5</v>
      </c>
      <c r="G7713">
        <v>3.1</v>
      </c>
      <c r="H7713">
        <v>0</v>
      </c>
    </row>
    <row r="7714" spans="1:8" x14ac:dyDescent="0.3">
      <c r="A7714" t="s">
        <v>14871</v>
      </c>
      <c r="B7714" t="s">
        <v>14875</v>
      </c>
      <c r="C7714" t="s">
        <v>25059</v>
      </c>
      <c r="D7714" t="s">
        <v>29705</v>
      </c>
      <c r="E7714">
        <v>79</v>
      </c>
      <c r="F7714" t="s">
        <v>5</v>
      </c>
      <c r="G7714">
        <v>3</v>
      </c>
      <c r="H7714">
        <v>0</v>
      </c>
    </row>
    <row r="7715" spans="1:8" x14ac:dyDescent="0.3">
      <c r="A7715" t="s">
        <v>14870</v>
      </c>
      <c r="B7715" t="s">
        <v>2</v>
      </c>
      <c r="C7715" t="s">
        <v>25060</v>
      </c>
      <c r="D7715" t="s">
        <v>29705</v>
      </c>
      <c r="E7715">
        <v>74</v>
      </c>
      <c r="F7715" t="s">
        <v>5</v>
      </c>
      <c r="G7715">
        <v>3.3</v>
      </c>
      <c r="H7715">
        <v>200</v>
      </c>
    </row>
    <row r="7716" spans="1:8" x14ac:dyDescent="0.3">
      <c r="A7716" t="s">
        <v>1</v>
      </c>
      <c r="B7716" t="s">
        <v>2</v>
      </c>
      <c r="C7716" t="s">
        <v>17535</v>
      </c>
      <c r="D7716" t="s">
        <v>4</v>
      </c>
      <c r="E7716">
        <v>66</v>
      </c>
      <c r="F7716" t="s">
        <v>5</v>
      </c>
      <c r="G7716">
        <v>2.7</v>
      </c>
      <c r="H7716">
        <v>260</v>
      </c>
    </row>
    <row r="7717" spans="1:8" x14ac:dyDescent="0.3">
      <c r="A7717" t="s">
        <v>14872</v>
      </c>
      <c r="B7717" t="s">
        <v>14874</v>
      </c>
      <c r="C7717" t="s">
        <v>17536</v>
      </c>
      <c r="D7717" t="s">
        <v>29706</v>
      </c>
      <c r="E7717">
        <v>76</v>
      </c>
      <c r="F7717" t="s">
        <v>5</v>
      </c>
      <c r="G7717">
        <v>3.2</v>
      </c>
      <c r="H7717">
        <v>170</v>
      </c>
    </row>
    <row r="7718" spans="1:8" x14ac:dyDescent="0.3">
      <c r="A7718" t="s">
        <v>1</v>
      </c>
      <c r="B7718" t="s">
        <v>14875</v>
      </c>
      <c r="C7718" t="s">
        <v>17537</v>
      </c>
      <c r="D7718" t="s">
        <v>29706</v>
      </c>
      <c r="E7718">
        <v>78</v>
      </c>
      <c r="F7718" t="s">
        <v>5</v>
      </c>
      <c r="G7718">
        <v>2.9</v>
      </c>
      <c r="H7718">
        <v>180</v>
      </c>
    </row>
    <row r="7719" spans="1:8" x14ac:dyDescent="0.3">
      <c r="A7719" t="s">
        <v>14871</v>
      </c>
      <c r="B7719" t="s">
        <v>14874</v>
      </c>
      <c r="C7719" t="s">
        <v>25061</v>
      </c>
      <c r="D7719" t="s">
        <v>9</v>
      </c>
      <c r="E7719">
        <v>77</v>
      </c>
      <c r="F7719" t="s">
        <v>5</v>
      </c>
      <c r="G7719">
        <v>2.5</v>
      </c>
      <c r="H7719">
        <v>190</v>
      </c>
    </row>
    <row r="7720" spans="1:8" x14ac:dyDescent="0.3">
      <c r="A7720" t="s">
        <v>14871</v>
      </c>
      <c r="B7720" t="s">
        <v>14875</v>
      </c>
      <c r="C7720" t="s">
        <v>17538</v>
      </c>
      <c r="D7720" t="s">
        <v>29706</v>
      </c>
      <c r="E7720">
        <v>76</v>
      </c>
      <c r="F7720" t="s">
        <v>5</v>
      </c>
      <c r="G7720">
        <v>3.3</v>
      </c>
      <c r="H7720">
        <v>0</v>
      </c>
    </row>
    <row r="7721" spans="1:8" x14ac:dyDescent="0.3">
      <c r="A7721" t="s">
        <v>14872</v>
      </c>
      <c r="B7721" t="s">
        <v>14875</v>
      </c>
      <c r="C7721" t="s">
        <v>17539</v>
      </c>
      <c r="D7721" t="s">
        <v>29706</v>
      </c>
      <c r="E7721">
        <v>71</v>
      </c>
      <c r="F7721" t="s">
        <v>5</v>
      </c>
      <c r="G7721">
        <v>2.1</v>
      </c>
      <c r="H7721">
        <v>0</v>
      </c>
    </row>
    <row r="7722" spans="1:8" x14ac:dyDescent="0.3">
      <c r="A7722" t="s">
        <v>14873</v>
      </c>
      <c r="B7722" t="s">
        <v>10</v>
      </c>
      <c r="C7722" t="s">
        <v>25062</v>
      </c>
      <c r="D7722" t="s">
        <v>29705</v>
      </c>
      <c r="E7722">
        <v>69</v>
      </c>
      <c r="F7722" t="s">
        <v>5</v>
      </c>
      <c r="G7722">
        <v>2.5</v>
      </c>
      <c r="H7722">
        <v>180</v>
      </c>
    </row>
    <row r="7723" spans="1:8" x14ac:dyDescent="0.3">
      <c r="A7723" t="s">
        <v>6</v>
      </c>
      <c r="B7723" t="s">
        <v>7</v>
      </c>
      <c r="C7723" t="s">
        <v>25063</v>
      </c>
      <c r="D7723" t="s">
        <v>29705</v>
      </c>
      <c r="E7723">
        <v>71</v>
      </c>
      <c r="F7723" t="s">
        <v>5</v>
      </c>
      <c r="G7723">
        <v>2.8</v>
      </c>
      <c r="H7723">
        <v>170</v>
      </c>
    </row>
    <row r="7724" spans="1:8" x14ac:dyDescent="0.3">
      <c r="A7724" t="s">
        <v>14871</v>
      </c>
      <c r="B7724" t="s">
        <v>14875</v>
      </c>
      <c r="C7724" t="s">
        <v>25064</v>
      </c>
      <c r="D7724" t="s">
        <v>9</v>
      </c>
      <c r="E7724">
        <v>65</v>
      </c>
      <c r="F7724" t="s">
        <v>5</v>
      </c>
      <c r="G7724">
        <v>3.4</v>
      </c>
      <c r="H7724">
        <v>260</v>
      </c>
    </row>
    <row r="7725" spans="1:8" x14ac:dyDescent="0.3">
      <c r="A7725" t="s">
        <v>14872</v>
      </c>
      <c r="B7725" t="s">
        <v>2</v>
      </c>
      <c r="C7725" t="s">
        <v>25065</v>
      </c>
      <c r="D7725" t="s">
        <v>29705</v>
      </c>
      <c r="E7725">
        <v>72</v>
      </c>
      <c r="F7725" t="s">
        <v>5</v>
      </c>
      <c r="G7725">
        <v>3.7</v>
      </c>
      <c r="H7725">
        <v>160</v>
      </c>
    </row>
    <row r="7726" spans="1:8" x14ac:dyDescent="0.3">
      <c r="A7726" t="s">
        <v>14873</v>
      </c>
      <c r="B7726" t="s">
        <v>14875</v>
      </c>
      <c r="C7726" t="s">
        <v>25066</v>
      </c>
      <c r="D7726" t="s">
        <v>4</v>
      </c>
      <c r="E7726">
        <v>68</v>
      </c>
      <c r="F7726" t="s">
        <v>5</v>
      </c>
      <c r="G7726">
        <v>2.8</v>
      </c>
      <c r="H7726">
        <v>230</v>
      </c>
    </row>
    <row r="7727" spans="1:8" x14ac:dyDescent="0.3">
      <c r="A7727" t="s">
        <v>14871</v>
      </c>
      <c r="B7727" t="s">
        <v>14874</v>
      </c>
      <c r="C7727" t="s">
        <v>17540</v>
      </c>
      <c r="D7727" t="s">
        <v>29706</v>
      </c>
      <c r="E7727">
        <v>81</v>
      </c>
      <c r="F7727" t="s">
        <v>5</v>
      </c>
      <c r="G7727">
        <v>2.6</v>
      </c>
      <c r="H7727">
        <v>130</v>
      </c>
    </row>
    <row r="7728" spans="1:8" x14ac:dyDescent="0.3">
      <c r="A7728" t="s">
        <v>6</v>
      </c>
      <c r="B7728" t="s">
        <v>14875</v>
      </c>
      <c r="C7728" t="s">
        <v>25067</v>
      </c>
      <c r="D7728" t="s">
        <v>9</v>
      </c>
      <c r="E7728">
        <v>76</v>
      </c>
      <c r="F7728" t="s">
        <v>5</v>
      </c>
      <c r="G7728">
        <v>3.4</v>
      </c>
      <c r="H7728">
        <v>0</v>
      </c>
    </row>
    <row r="7729" spans="1:8" x14ac:dyDescent="0.3">
      <c r="A7729" t="s">
        <v>14873</v>
      </c>
      <c r="B7729" t="s">
        <v>14875</v>
      </c>
      <c r="C7729" t="s">
        <v>25068</v>
      </c>
      <c r="D7729" t="s">
        <v>29705</v>
      </c>
      <c r="E7729">
        <v>77</v>
      </c>
      <c r="F7729" t="s">
        <v>5</v>
      </c>
      <c r="G7729">
        <v>3.2</v>
      </c>
      <c r="H7729">
        <v>200</v>
      </c>
    </row>
    <row r="7730" spans="1:8" x14ac:dyDescent="0.3">
      <c r="A7730" t="s">
        <v>14873</v>
      </c>
      <c r="B7730" t="s">
        <v>7</v>
      </c>
      <c r="C7730" t="s">
        <v>25069</v>
      </c>
      <c r="D7730" t="s">
        <v>9</v>
      </c>
      <c r="E7730">
        <v>74</v>
      </c>
      <c r="F7730" t="s">
        <v>5</v>
      </c>
      <c r="G7730">
        <v>2.5</v>
      </c>
      <c r="H7730">
        <v>0</v>
      </c>
    </row>
    <row r="7731" spans="1:8" x14ac:dyDescent="0.3">
      <c r="A7731" t="s">
        <v>6</v>
      </c>
      <c r="B7731" t="s">
        <v>14874</v>
      </c>
      <c r="C7731" t="s">
        <v>17541</v>
      </c>
      <c r="D7731" t="s">
        <v>29706</v>
      </c>
      <c r="E7731">
        <v>69</v>
      </c>
      <c r="F7731" t="s">
        <v>5</v>
      </c>
      <c r="G7731">
        <v>3.8</v>
      </c>
      <c r="H7731">
        <v>110</v>
      </c>
    </row>
    <row r="7732" spans="1:8" x14ac:dyDescent="0.3">
      <c r="A7732" t="s">
        <v>14872</v>
      </c>
      <c r="B7732" t="s">
        <v>7</v>
      </c>
      <c r="C7732" t="s">
        <v>25070</v>
      </c>
      <c r="D7732" t="s">
        <v>9</v>
      </c>
      <c r="E7732">
        <v>84</v>
      </c>
      <c r="F7732" t="s">
        <v>5</v>
      </c>
      <c r="G7732">
        <v>3</v>
      </c>
      <c r="H7732">
        <v>0</v>
      </c>
    </row>
    <row r="7733" spans="1:8" x14ac:dyDescent="0.3">
      <c r="A7733" t="s">
        <v>6</v>
      </c>
      <c r="B7733" t="s">
        <v>14875</v>
      </c>
      <c r="C7733" t="s">
        <v>17542</v>
      </c>
      <c r="D7733" t="s">
        <v>29706</v>
      </c>
      <c r="E7733">
        <v>63</v>
      </c>
      <c r="F7733" t="s">
        <v>5</v>
      </c>
      <c r="G7733">
        <v>2.8</v>
      </c>
      <c r="H7733">
        <v>0</v>
      </c>
    </row>
    <row r="7734" spans="1:8" x14ac:dyDescent="0.3">
      <c r="A7734" t="s">
        <v>14871</v>
      </c>
      <c r="B7734" t="s">
        <v>14874</v>
      </c>
      <c r="C7734" t="s">
        <v>25071</v>
      </c>
      <c r="D7734" t="s">
        <v>4</v>
      </c>
      <c r="E7734">
        <v>75</v>
      </c>
      <c r="F7734" t="s">
        <v>5</v>
      </c>
      <c r="G7734">
        <v>3.1</v>
      </c>
      <c r="H7734">
        <v>150</v>
      </c>
    </row>
    <row r="7735" spans="1:8" x14ac:dyDescent="0.3">
      <c r="A7735" t="s">
        <v>14873</v>
      </c>
      <c r="B7735" t="s">
        <v>14875</v>
      </c>
      <c r="C7735" t="s">
        <v>25072</v>
      </c>
      <c r="D7735" t="s">
        <v>9</v>
      </c>
      <c r="E7735">
        <v>79</v>
      </c>
      <c r="F7735" t="s">
        <v>5</v>
      </c>
      <c r="G7735">
        <v>2.9</v>
      </c>
      <c r="H7735">
        <v>0</v>
      </c>
    </row>
    <row r="7736" spans="1:8" x14ac:dyDescent="0.3">
      <c r="A7736" t="s">
        <v>6</v>
      </c>
      <c r="B7736" t="s">
        <v>14875</v>
      </c>
      <c r="C7736" t="s">
        <v>25073</v>
      </c>
      <c r="D7736" t="s">
        <v>29705</v>
      </c>
      <c r="E7736">
        <v>86</v>
      </c>
      <c r="F7736" t="s">
        <v>5</v>
      </c>
      <c r="G7736">
        <v>2.7</v>
      </c>
      <c r="H7736">
        <v>0</v>
      </c>
    </row>
    <row r="7737" spans="1:8" x14ac:dyDescent="0.3">
      <c r="A7737" t="s">
        <v>14872</v>
      </c>
      <c r="B7737" t="s">
        <v>7</v>
      </c>
      <c r="C7737" t="s">
        <v>25074</v>
      </c>
      <c r="D7737" t="s">
        <v>9</v>
      </c>
      <c r="E7737">
        <v>61</v>
      </c>
      <c r="F7737" t="s">
        <v>5</v>
      </c>
      <c r="G7737">
        <v>3.7</v>
      </c>
      <c r="H7737">
        <v>0</v>
      </c>
    </row>
    <row r="7738" spans="1:8" x14ac:dyDescent="0.3">
      <c r="A7738" t="s">
        <v>14870</v>
      </c>
      <c r="B7738" t="s">
        <v>2</v>
      </c>
      <c r="C7738" t="s">
        <v>17543</v>
      </c>
      <c r="D7738" t="s">
        <v>4</v>
      </c>
      <c r="E7738">
        <v>79</v>
      </c>
      <c r="F7738" t="s">
        <v>5</v>
      </c>
      <c r="G7738">
        <v>2.8</v>
      </c>
      <c r="H7738">
        <v>0</v>
      </c>
    </row>
    <row r="7739" spans="1:8" x14ac:dyDescent="0.3">
      <c r="A7739" t="s">
        <v>14870</v>
      </c>
      <c r="B7739" t="s">
        <v>14874</v>
      </c>
      <c r="C7739" t="s">
        <v>25075</v>
      </c>
      <c r="D7739" t="s">
        <v>4</v>
      </c>
      <c r="E7739">
        <v>74</v>
      </c>
      <c r="F7739" t="s">
        <v>5</v>
      </c>
      <c r="G7739">
        <v>3.2</v>
      </c>
      <c r="H7739">
        <v>0</v>
      </c>
    </row>
    <row r="7740" spans="1:8" x14ac:dyDescent="0.3">
      <c r="A7740" t="s">
        <v>14873</v>
      </c>
      <c r="B7740" t="s">
        <v>14875</v>
      </c>
      <c r="C7740" t="s">
        <v>17544</v>
      </c>
      <c r="D7740" t="s">
        <v>29706</v>
      </c>
      <c r="E7740">
        <v>97</v>
      </c>
      <c r="F7740" t="s">
        <v>5</v>
      </c>
      <c r="G7740">
        <v>3.2</v>
      </c>
      <c r="H7740">
        <v>0</v>
      </c>
    </row>
    <row r="7741" spans="1:8" x14ac:dyDescent="0.3">
      <c r="A7741" t="s">
        <v>14873</v>
      </c>
      <c r="B7741" t="s">
        <v>10</v>
      </c>
      <c r="C7741" t="s">
        <v>25076</v>
      </c>
      <c r="D7741" t="s">
        <v>29705</v>
      </c>
      <c r="E7741">
        <v>87</v>
      </c>
      <c r="F7741" t="s">
        <v>5</v>
      </c>
      <c r="G7741">
        <v>3.8</v>
      </c>
      <c r="H7741">
        <v>170</v>
      </c>
    </row>
    <row r="7742" spans="1:8" x14ac:dyDescent="0.3">
      <c r="A7742" t="s">
        <v>1</v>
      </c>
      <c r="B7742" t="s">
        <v>10</v>
      </c>
      <c r="C7742" t="s">
        <v>17545</v>
      </c>
      <c r="D7742" t="s">
        <v>29706</v>
      </c>
      <c r="E7742">
        <v>89</v>
      </c>
      <c r="F7742" t="s">
        <v>5</v>
      </c>
      <c r="G7742">
        <v>2.5</v>
      </c>
      <c r="H7742">
        <v>0</v>
      </c>
    </row>
    <row r="7743" spans="1:8" x14ac:dyDescent="0.3">
      <c r="A7743" t="s">
        <v>6</v>
      </c>
      <c r="B7743" t="s">
        <v>2</v>
      </c>
      <c r="C7743" t="s">
        <v>25077</v>
      </c>
      <c r="D7743" t="s">
        <v>29705</v>
      </c>
      <c r="E7743">
        <v>76</v>
      </c>
      <c r="F7743" t="s">
        <v>5</v>
      </c>
      <c r="G7743">
        <v>3.3</v>
      </c>
      <c r="H7743">
        <v>0</v>
      </c>
    </row>
    <row r="7744" spans="1:8" x14ac:dyDescent="0.3">
      <c r="A7744" t="s">
        <v>6</v>
      </c>
      <c r="B7744" t="s">
        <v>2</v>
      </c>
      <c r="C7744" t="s">
        <v>25078</v>
      </c>
      <c r="D7744" t="s">
        <v>29705</v>
      </c>
      <c r="E7744">
        <v>82</v>
      </c>
      <c r="F7744" t="s">
        <v>5</v>
      </c>
      <c r="G7744">
        <v>3</v>
      </c>
      <c r="H7744">
        <v>280</v>
      </c>
    </row>
    <row r="7745" spans="1:8" x14ac:dyDescent="0.3">
      <c r="A7745" t="s">
        <v>14870</v>
      </c>
      <c r="B7745" t="s">
        <v>14875</v>
      </c>
      <c r="C7745" t="s">
        <v>25079</v>
      </c>
      <c r="D7745" t="s">
        <v>4</v>
      </c>
      <c r="E7745">
        <v>72</v>
      </c>
      <c r="F7745" t="s">
        <v>5</v>
      </c>
      <c r="G7745">
        <v>2.2000000000000002</v>
      </c>
      <c r="H7745">
        <v>210</v>
      </c>
    </row>
    <row r="7746" spans="1:8" x14ac:dyDescent="0.3">
      <c r="A7746" t="s">
        <v>14872</v>
      </c>
      <c r="B7746" t="s">
        <v>7</v>
      </c>
      <c r="C7746" t="s">
        <v>25080</v>
      </c>
      <c r="D7746" t="s">
        <v>9</v>
      </c>
      <c r="E7746">
        <v>78</v>
      </c>
      <c r="F7746" t="s">
        <v>5</v>
      </c>
      <c r="G7746">
        <v>2.8</v>
      </c>
      <c r="H7746">
        <v>250</v>
      </c>
    </row>
    <row r="7747" spans="1:8" x14ac:dyDescent="0.3">
      <c r="A7747" t="s">
        <v>14872</v>
      </c>
      <c r="B7747" t="s">
        <v>2</v>
      </c>
      <c r="C7747" t="s">
        <v>17546</v>
      </c>
      <c r="D7747" t="s">
        <v>29706</v>
      </c>
      <c r="E7747">
        <v>77</v>
      </c>
      <c r="F7747" t="s">
        <v>5</v>
      </c>
      <c r="G7747">
        <v>2.6</v>
      </c>
      <c r="H7747">
        <v>0</v>
      </c>
    </row>
    <row r="7748" spans="1:8" x14ac:dyDescent="0.3">
      <c r="A7748" t="s">
        <v>14871</v>
      </c>
      <c r="B7748" t="s">
        <v>10</v>
      </c>
      <c r="C7748" t="s">
        <v>25081</v>
      </c>
      <c r="D7748" t="s">
        <v>9</v>
      </c>
      <c r="E7748">
        <v>96</v>
      </c>
      <c r="F7748" t="s">
        <v>5</v>
      </c>
      <c r="G7748">
        <v>3.8</v>
      </c>
      <c r="H7748">
        <v>0</v>
      </c>
    </row>
    <row r="7749" spans="1:8" x14ac:dyDescent="0.3">
      <c r="A7749" t="s">
        <v>1</v>
      </c>
      <c r="B7749" t="s">
        <v>14875</v>
      </c>
      <c r="C7749" t="s">
        <v>25082</v>
      </c>
      <c r="D7749" t="s">
        <v>9</v>
      </c>
      <c r="E7749">
        <v>80</v>
      </c>
      <c r="F7749" t="s">
        <v>5</v>
      </c>
      <c r="G7749">
        <v>3.1</v>
      </c>
      <c r="H7749">
        <v>300</v>
      </c>
    </row>
    <row r="7750" spans="1:8" x14ac:dyDescent="0.3">
      <c r="A7750" t="s">
        <v>14873</v>
      </c>
      <c r="B7750" t="s">
        <v>10</v>
      </c>
      <c r="C7750" t="s">
        <v>25083</v>
      </c>
      <c r="D7750" t="s">
        <v>9</v>
      </c>
      <c r="E7750">
        <v>78</v>
      </c>
      <c r="F7750" t="s">
        <v>5</v>
      </c>
      <c r="G7750">
        <v>3.1</v>
      </c>
      <c r="H7750">
        <v>240</v>
      </c>
    </row>
    <row r="7751" spans="1:8" x14ac:dyDescent="0.3">
      <c r="A7751" t="s">
        <v>14873</v>
      </c>
      <c r="B7751" t="s">
        <v>14875</v>
      </c>
      <c r="C7751" t="s">
        <v>25084</v>
      </c>
      <c r="D7751" t="s">
        <v>9</v>
      </c>
      <c r="E7751">
        <v>71</v>
      </c>
      <c r="F7751" t="s">
        <v>5</v>
      </c>
      <c r="G7751">
        <v>2.5</v>
      </c>
      <c r="H7751">
        <v>170</v>
      </c>
    </row>
    <row r="7752" spans="1:8" x14ac:dyDescent="0.3">
      <c r="A7752" t="s">
        <v>14870</v>
      </c>
      <c r="B7752" t="s">
        <v>10</v>
      </c>
      <c r="C7752" t="s">
        <v>25085</v>
      </c>
      <c r="D7752" t="s">
        <v>4</v>
      </c>
      <c r="E7752">
        <v>59</v>
      </c>
      <c r="F7752" t="s">
        <v>5</v>
      </c>
      <c r="G7752">
        <v>3.3</v>
      </c>
      <c r="H7752">
        <v>160</v>
      </c>
    </row>
    <row r="7753" spans="1:8" x14ac:dyDescent="0.3">
      <c r="A7753" t="s">
        <v>6</v>
      </c>
      <c r="B7753" t="s">
        <v>14874</v>
      </c>
      <c r="C7753" t="s">
        <v>25086</v>
      </c>
      <c r="D7753" t="s">
        <v>29705</v>
      </c>
      <c r="E7753">
        <v>69</v>
      </c>
      <c r="F7753" t="s">
        <v>5</v>
      </c>
      <c r="G7753">
        <v>2.9</v>
      </c>
      <c r="H7753">
        <v>190</v>
      </c>
    </row>
    <row r="7754" spans="1:8" x14ac:dyDescent="0.3">
      <c r="A7754" t="s">
        <v>1</v>
      </c>
      <c r="B7754" t="s">
        <v>14875</v>
      </c>
      <c r="C7754" t="s">
        <v>25087</v>
      </c>
      <c r="D7754" t="s">
        <v>29705</v>
      </c>
      <c r="E7754">
        <v>77</v>
      </c>
      <c r="F7754" t="s">
        <v>5</v>
      </c>
      <c r="G7754">
        <v>2.9</v>
      </c>
      <c r="H7754">
        <v>0</v>
      </c>
    </row>
    <row r="7755" spans="1:8" x14ac:dyDescent="0.3">
      <c r="A7755" t="s">
        <v>6</v>
      </c>
      <c r="B7755" t="s">
        <v>10</v>
      </c>
      <c r="C7755" t="s">
        <v>25088</v>
      </c>
      <c r="D7755" t="s">
        <v>9</v>
      </c>
      <c r="E7755">
        <v>83</v>
      </c>
      <c r="F7755" t="s">
        <v>5</v>
      </c>
      <c r="G7755">
        <v>3</v>
      </c>
      <c r="H7755">
        <v>0</v>
      </c>
    </row>
    <row r="7756" spans="1:8" x14ac:dyDescent="0.3">
      <c r="A7756" t="s">
        <v>6</v>
      </c>
      <c r="B7756" t="s">
        <v>7</v>
      </c>
      <c r="C7756" t="s">
        <v>25089</v>
      </c>
      <c r="D7756" t="s">
        <v>9</v>
      </c>
      <c r="E7756">
        <v>76</v>
      </c>
      <c r="F7756" t="s">
        <v>5</v>
      </c>
      <c r="G7756">
        <v>3.1</v>
      </c>
      <c r="H7756">
        <v>0</v>
      </c>
    </row>
    <row r="7757" spans="1:8" x14ac:dyDescent="0.3">
      <c r="A7757" t="s">
        <v>14872</v>
      </c>
      <c r="B7757" t="s">
        <v>14874</v>
      </c>
      <c r="C7757" t="s">
        <v>25090</v>
      </c>
      <c r="D7757" t="s">
        <v>9</v>
      </c>
      <c r="E7757">
        <v>85</v>
      </c>
      <c r="F7757" t="s">
        <v>5</v>
      </c>
      <c r="G7757">
        <v>3.2</v>
      </c>
      <c r="H7757">
        <v>160</v>
      </c>
    </row>
    <row r="7758" spans="1:8" x14ac:dyDescent="0.3">
      <c r="A7758" t="s">
        <v>1</v>
      </c>
      <c r="B7758" t="s">
        <v>2</v>
      </c>
      <c r="C7758" t="s">
        <v>17547</v>
      </c>
      <c r="D7758" t="s">
        <v>29706</v>
      </c>
      <c r="E7758">
        <v>79</v>
      </c>
      <c r="F7758" t="s">
        <v>5</v>
      </c>
      <c r="G7758">
        <v>3.1</v>
      </c>
      <c r="H7758">
        <v>150</v>
      </c>
    </row>
    <row r="7759" spans="1:8" x14ac:dyDescent="0.3">
      <c r="A7759" t="s">
        <v>14871</v>
      </c>
      <c r="B7759" t="s">
        <v>14875</v>
      </c>
      <c r="C7759" t="s">
        <v>25091</v>
      </c>
      <c r="D7759" t="s">
        <v>29705</v>
      </c>
      <c r="E7759">
        <v>73</v>
      </c>
      <c r="F7759" t="s">
        <v>5</v>
      </c>
      <c r="G7759">
        <v>3.3</v>
      </c>
      <c r="H7759">
        <v>210</v>
      </c>
    </row>
    <row r="7760" spans="1:8" x14ac:dyDescent="0.3">
      <c r="A7760" t="s">
        <v>6</v>
      </c>
      <c r="B7760" t="s">
        <v>2</v>
      </c>
      <c r="C7760" t="s">
        <v>17548</v>
      </c>
      <c r="D7760" t="s">
        <v>29706</v>
      </c>
      <c r="E7760">
        <v>87</v>
      </c>
      <c r="F7760" t="s">
        <v>5</v>
      </c>
      <c r="G7760">
        <v>2.1</v>
      </c>
      <c r="H7760">
        <v>170</v>
      </c>
    </row>
    <row r="7761" spans="1:8" x14ac:dyDescent="0.3">
      <c r="A7761" t="s">
        <v>6</v>
      </c>
      <c r="B7761" t="s">
        <v>10</v>
      </c>
      <c r="C7761" t="s">
        <v>25092</v>
      </c>
      <c r="D7761" t="s">
        <v>9</v>
      </c>
      <c r="E7761">
        <v>70</v>
      </c>
      <c r="F7761" t="s">
        <v>5</v>
      </c>
      <c r="G7761">
        <v>3.3</v>
      </c>
      <c r="H7761">
        <v>180</v>
      </c>
    </row>
    <row r="7762" spans="1:8" x14ac:dyDescent="0.3">
      <c r="A7762" t="s">
        <v>14870</v>
      </c>
      <c r="B7762" t="s">
        <v>14875</v>
      </c>
      <c r="C7762" t="s">
        <v>17549</v>
      </c>
      <c r="D7762" t="s">
        <v>29706</v>
      </c>
      <c r="E7762">
        <v>74</v>
      </c>
      <c r="F7762" t="s">
        <v>5</v>
      </c>
      <c r="G7762">
        <v>2.6</v>
      </c>
      <c r="H7762">
        <v>0</v>
      </c>
    </row>
    <row r="7763" spans="1:8" x14ac:dyDescent="0.3">
      <c r="A7763" t="s">
        <v>14870</v>
      </c>
      <c r="B7763" t="s">
        <v>7</v>
      </c>
      <c r="C7763" t="s">
        <v>17550</v>
      </c>
      <c r="D7763" t="s">
        <v>29706</v>
      </c>
      <c r="E7763">
        <v>92</v>
      </c>
      <c r="F7763" t="s">
        <v>5</v>
      </c>
      <c r="G7763">
        <v>3.1</v>
      </c>
      <c r="H7763">
        <v>150</v>
      </c>
    </row>
    <row r="7764" spans="1:8" x14ac:dyDescent="0.3">
      <c r="A7764" t="s">
        <v>14870</v>
      </c>
      <c r="B7764" t="s">
        <v>2</v>
      </c>
      <c r="C7764" t="s">
        <v>17551</v>
      </c>
      <c r="D7764" t="s">
        <v>4</v>
      </c>
      <c r="E7764">
        <v>69</v>
      </c>
      <c r="F7764" t="s">
        <v>5</v>
      </c>
      <c r="G7764">
        <v>3.1</v>
      </c>
      <c r="H7764">
        <v>190</v>
      </c>
    </row>
    <row r="7765" spans="1:8" x14ac:dyDescent="0.3">
      <c r="A7765" t="s">
        <v>6</v>
      </c>
      <c r="B7765" t="s">
        <v>14874</v>
      </c>
      <c r="C7765" t="s">
        <v>25093</v>
      </c>
      <c r="D7765" t="s">
        <v>9</v>
      </c>
      <c r="E7765">
        <v>61</v>
      </c>
      <c r="F7765" t="s">
        <v>5</v>
      </c>
      <c r="G7765">
        <v>2.6</v>
      </c>
      <c r="H7765">
        <v>0</v>
      </c>
    </row>
    <row r="7766" spans="1:8" x14ac:dyDescent="0.3">
      <c r="A7766" t="s">
        <v>1</v>
      </c>
      <c r="B7766" t="s">
        <v>14875</v>
      </c>
      <c r="C7766" t="s">
        <v>25094</v>
      </c>
      <c r="D7766" t="s">
        <v>4</v>
      </c>
      <c r="E7766">
        <v>80</v>
      </c>
      <c r="F7766" t="s">
        <v>5</v>
      </c>
      <c r="G7766">
        <v>2.2000000000000002</v>
      </c>
      <c r="H7766">
        <v>170</v>
      </c>
    </row>
    <row r="7767" spans="1:8" x14ac:dyDescent="0.3">
      <c r="A7767" t="s">
        <v>6</v>
      </c>
      <c r="B7767" t="s">
        <v>10</v>
      </c>
      <c r="C7767" t="s">
        <v>25095</v>
      </c>
      <c r="D7767" t="s">
        <v>9</v>
      </c>
      <c r="E7767">
        <v>77</v>
      </c>
      <c r="F7767" t="s">
        <v>5</v>
      </c>
      <c r="G7767">
        <v>2.8</v>
      </c>
      <c r="H7767">
        <v>0</v>
      </c>
    </row>
    <row r="7768" spans="1:8" x14ac:dyDescent="0.3">
      <c r="A7768" t="s">
        <v>14871</v>
      </c>
      <c r="B7768" t="s">
        <v>7</v>
      </c>
      <c r="C7768" t="s">
        <v>25096</v>
      </c>
      <c r="D7768" t="s">
        <v>29705</v>
      </c>
      <c r="E7768">
        <v>89</v>
      </c>
      <c r="F7768" t="s">
        <v>5</v>
      </c>
      <c r="G7768">
        <v>3.9</v>
      </c>
      <c r="H7768">
        <v>120</v>
      </c>
    </row>
    <row r="7769" spans="1:8" x14ac:dyDescent="0.3">
      <c r="A7769" t="s">
        <v>14873</v>
      </c>
      <c r="B7769" t="s">
        <v>7</v>
      </c>
      <c r="C7769" t="s">
        <v>25097</v>
      </c>
      <c r="D7769" t="s">
        <v>9</v>
      </c>
      <c r="E7769">
        <v>77</v>
      </c>
      <c r="F7769" t="s">
        <v>5</v>
      </c>
      <c r="G7769">
        <v>3</v>
      </c>
      <c r="H7769">
        <v>0</v>
      </c>
    </row>
    <row r="7770" spans="1:8" x14ac:dyDescent="0.3">
      <c r="A7770" t="s">
        <v>14871</v>
      </c>
      <c r="B7770" t="s">
        <v>7</v>
      </c>
      <c r="C7770" t="s">
        <v>25098</v>
      </c>
      <c r="D7770" t="s">
        <v>29705</v>
      </c>
      <c r="E7770">
        <v>73</v>
      </c>
      <c r="F7770" t="s">
        <v>5</v>
      </c>
      <c r="G7770">
        <v>2.9</v>
      </c>
      <c r="H7770">
        <v>210</v>
      </c>
    </row>
    <row r="7771" spans="1:8" x14ac:dyDescent="0.3">
      <c r="A7771" t="s">
        <v>14870</v>
      </c>
      <c r="B7771" t="s">
        <v>7</v>
      </c>
      <c r="C7771" t="s">
        <v>17552</v>
      </c>
      <c r="D7771" t="s">
        <v>29706</v>
      </c>
      <c r="E7771">
        <v>67</v>
      </c>
      <c r="F7771" t="s">
        <v>5</v>
      </c>
      <c r="G7771">
        <v>3</v>
      </c>
      <c r="H7771">
        <v>250</v>
      </c>
    </row>
    <row r="7772" spans="1:8" x14ac:dyDescent="0.3">
      <c r="A7772" t="s">
        <v>6</v>
      </c>
      <c r="B7772" t="s">
        <v>14875</v>
      </c>
      <c r="C7772" t="s">
        <v>17553</v>
      </c>
      <c r="D7772" t="s">
        <v>29706</v>
      </c>
      <c r="E7772">
        <v>71</v>
      </c>
      <c r="F7772" t="s">
        <v>5</v>
      </c>
      <c r="G7772">
        <v>2.8</v>
      </c>
      <c r="H7772">
        <v>0</v>
      </c>
    </row>
    <row r="7773" spans="1:8" x14ac:dyDescent="0.3">
      <c r="A7773" t="s">
        <v>6</v>
      </c>
      <c r="B7773" t="s">
        <v>7</v>
      </c>
      <c r="C7773" t="s">
        <v>25099</v>
      </c>
      <c r="D7773" t="s">
        <v>9</v>
      </c>
      <c r="E7773">
        <v>74</v>
      </c>
      <c r="F7773" t="s">
        <v>5</v>
      </c>
      <c r="G7773">
        <v>2.9</v>
      </c>
      <c r="H7773">
        <v>210</v>
      </c>
    </row>
    <row r="7774" spans="1:8" x14ac:dyDescent="0.3">
      <c r="A7774" t="s">
        <v>14870</v>
      </c>
      <c r="B7774" t="s">
        <v>10</v>
      </c>
      <c r="C7774" t="s">
        <v>25100</v>
      </c>
      <c r="D7774" t="s">
        <v>29705</v>
      </c>
      <c r="E7774">
        <v>74</v>
      </c>
      <c r="F7774" t="s">
        <v>5</v>
      </c>
      <c r="G7774">
        <v>2.5</v>
      </c>
      <c r="H7774">
        <v>190</v>
      </c>
    </row>
    <row r="7775" spans="1:8" x14ac:dyDescent="0.3">
      <c r="A7775" t="s">
        <v>14871</v>
      </c>
      <c r="B7775" t="s">
        <v>7</v>
      </c>
      <c r="C7775" t="s">
        <v>25101</v>
      </c>
      <c r="D7775" t="s">
        <v>29705</v>
      </c>
      <c r="E7775">
        <v>74</v>
      </c>
      <c r="F7775" t="s">
        <v>5</v>
      </c>
      <c r="G7775">
        <v>3.2</v>
      </c>
      <c r="H7775">
        <v>0</v>
      </c>
    </row>
    <row r="7776" spans="1:8" x14ac:dyDescent="0.3">
      <c r="A7776" t="s">
        <v>6</v>
      </c>
      <c r="B7776" t="s">
        <v>7</v>
      </c>
      <c r="C7776" t="s">
        <v>25102</v>
      </c>
      <c r="D7776" t="s">
        <v>9</v>
      </c>
      <c r="E7776">
        <v>82</v>
      </c>
      <c r="F7776" t="s">
        <v>5</v>
      </c>
      <c r="G7776">
        <v>2.4</v>
      </c>
      <c r="H7776">
        <v>180</v>
      </c>
    </row>
    <row r="7777" spans="1:8" x14ac:dyDescent="0.3">
      <c r="A7777" t="s">
        <v>14872</v>
      </c>
      <c r="B7777" t="s">
        <v>14874</v>
      </c>
      <c r="C7777" t="s">
        <v>25103</v>
      </c>
      <c r="D7777" t="s">
        <v>4</v>
      </c>
      <c r="E7777">
        <v>77</v>
      </c>
      <c r="F7777" t="s">
        <v>5</v>
      </c>
      <c r="G7777">
        <v>3.1</v>
      </c>
      <c r="H7777">
        <v>0</v>
      </c>
    </row>
    <row r="7778" spans="1:8" x14ac:dyDescent="0.3">
      <c r="A7778" t="s">
        <v>1</v>
      </c>
      <c r="B7778" t="s">
        <v>14875</v>
      </c>
      <c r="C7778" t="s">
        <v>25104</v>
      </c>
      <c r="D7778" t="s">
        <v>9</v>
      </c>
      <c r="E7778">
        <v>69</v>
      </c>
      <c r="F7778" t="s">
        <v>5</v>
      </c>
      <c r="G7778">
        <v>2.8</v>
      </c>
      <c r="H7778">
        <v>200</v>
      </c>
    </row>
    <row r="7779" spans="1:8" x14ac:dyDescent="0.3">
      <c r="A7779" t="s">
        <v>14872</v>
      </c>
      <c r="B7779" t="s">
        <v>7</v>
      </c>
      <c r="C7779" t="s">
        <v>25105</v>
      </c>
      <c r="D7779" t="s">
        <v>4</v>
      </c>
      <c r="E7779">
        <v>75</v>
      </c>
      <c r="F7779" t="s">
        <v>5</v>
      </c>
      <c r="G7779">
        <v>3.9</v>
      </c>
      <c r="H7779">
        <v>200</v>
      </c>
    </row>
    <row r="7780" spans="1:8" x14ac:dyDescent="0.3">
      <c r="A7780" t="s">
        <v>14871</v>
      </c>
      <c r="B7780" t="s">
        <v>14874</v>
      </c>
      <c r="C7780" t="s">
        <v>17554</v>
      </c>
      <c r="D7780" t="s">
        <v>29706</v>
      </c>
      <c r="E7780">
        <v>76</v>
      </c>
      <c r="F7780" t="s">
        <v>5</v>
      </c>
      <c r="G7780">
        <v>3.4</v>
      </c>
      <c r="H7780">
        <v>0</v>
      </c>
    </row>
    <row r="7781" spans="1:8" x14ac:dyDescent="0.3">
      <c r="A7781" t="s">
        <v>14870</v>
      </c>
      <c r="B7781" t="s">
        <v>14874</v>
      </c>
      <c r="C7781" t="s">
        <v>25106</v>
      </c>
      <c r="D7781" t="s">
        <v>4</v>
      </c>
      <c r="E7781">
        <v>76</v>
      </c>
      <c r="F7781" t="s">
        <v>5</v>
      </c>
      <c r="G7781">
        <v>2.7</v>
      </c>
      <c r="H7781">
        <v>220</v>
      </c>
    </row>
    <row r="7782" spans="1:8" x14ac:dyDescent="0.3">
      <c r="A7782" t="s">
        <v>14871</v>
      </c>
      <c r="B7782" t="s">
        <v>7</v>
      </c>
      <c r="C7782" t="s">
        <v>17555</v>
      </c>
      <c r="D7782" t="s">
        <v>29706</v>
      </c>
      <c r="E7782">
        <v>57</v>
      </c>
      <c r="F7782" t="s">
        <v>5</v>
      </c>
      <c r="G7782">
        <v>2.7</v>
      </c>
      <c r="H7782">
        <v>270</v>
      </c>
    </row>
    <row r="7783" spans="1:8" x14ac:dyDescent="0.3">
      <c r="A7783" t="s">
        <v>1</v>
      </c>
      <c r="B7783" t="s">
        <v>14875</v>
      </c>
      <c r="C7783" t="s">
        <v>25107</v>
      </c>
      <c r="D7783" t="s">
        <v>4</v>
      </c>
      <c r="E7783">
        <v>71</v>
      </c>
      <c r="F7783" t="s">
        <v>5</v>
      </c>
      <c r="G7783">
        <v>3.3</v>
      </c>
      <c r="H7783">
        <v>0</v>
      </c>
    </row>
    <row r="7784" spans="1:8" x14ac:dyDescent="0.3">
      <c r="A7784" t="s">
        <v>14870</v>
      </c>
      <c r="B7784" t="s">
        <v>2</v>
      </c>
      <c r="C7784" t="s">
        <v>17556</v>
      </c>
      <c r="D7784" t="s">
        <v>29706</v>
      </c>
      <c r="E7784">
        <v>81</v>
      </c>
      <c r="F7784" t="s">
        <v>5</v>
      </c>
      <c r="G7784">
        <v>2.5</v>
      </c>
      <c r="H7784">
        <v>150</v>
      </c>
    </row>
    <row r="7785" spans="1:8" x14ac:dyDescent="0.3">
      <c r="A7785" t="s">
        <v>14873</v>
      </c>
      <c r="B7785" t="s">
        <v>14875</v>
      </c>
      <c r="C7785" t="s">
        <v>25108</v>
      </c>
      <c r="D7785" t="s">
        <v>4</v>
      </c>
      <c r="E7785">
        <v>70</v>
      </c>
      <c r="F7785" t="s">
        <v>5</v>
      </c>
      <c r="G7785">
        <v>4.0999999999999996</v>
      </c>
      <c r="H7785">
        <v>220</v>
      </c>
    </row>
    <row r="7786" spans="1:8" x14ac:dyDescent="0.3">
      <c r="A7786" t="s">
        <v>14873</v>
      </c>
      <c r="B7786" t="s">
        <v>10</v>
      </c>
      <c r="C7786" t="s">
        <v>25109</v>
      </c>
      <c r="D7786" t="s">
        <v>9</v>
      </c>
      <c r="E7786">
        <v>95</v>
      </c>
      <c r="F7786" t="s">
        <v>5</v>
      </c>
      <c r="G7786">
        <v>3.4</v>
      </c>
      <c r="H7786">
        <v>170</v>
      </c>
    </row>
    <row r="7787" spans="1:8" x14ac:dyDescent="0.3">
      <c r="A7787" t="s">
        <v>6</v>
      </c>
      <c r="B7787" t="s">
        <v>2</v>
      </c>
      <c r="C7787" t="s">
        <v>17557</v>
      </c>
      <c r="D7787" t="s">
        <v>4</v>
      </c>
      <c r="E7787">
        <v>91</v>
      </c>
      <c r="F7787" t="s">
        <v>5</v>
      </c>
      <c r="G7787">
        <v>3</v>
      </c>
      <c r="H7787">
        <v>300</v>
      </c>
    </row>
    <row r="7788" spans="1:8" x14ac:dyDescent="0.3">
      <c r="A7788" t="s">
        <v>14873</v>
      </c>
      <c r="B7788" t="s">
        <v>10</v>
      </c>
      <c r="C7788" t="s">
        <v>25110</v>
      </c>
      <c r="D7788" t="s">
        <v>4</v>
      </c>
      <c r="E7788">
        <v>88</v>
      </c>
      <c r="F7788" t="s">
        <v>5</v>
      </c>
      <c r="G7788">
        <v>3</v>
      </c>
      <c r="H7788">
        <v>160</v>
      </c>
    </row>
    <row r="7789" spans="1:8" x14ac:dyDescent="0.3">
      <c r="A7789" t="s">
        <v>14871</v>
      </c>
      <c r="B7789" t="s">
        <v>14875</v>
      </c>
      <c r="C7789" t="s">
        <v>25111</v>
      </c>
      <c r="D7789" t="s">
        <v>9</v>
      </c>
      <c r="E7789">
        <v>85</v>
      </c>
      <c r="F7789" t="s">
        <v>5</v>
      </c>
      <c r="G7789">
        <v>2.7</v>
      </c>
      <c r="H7789">
        <v>200</v>
      </c>
    </row>
    <row r="7790" spans="1:8" x14ac:dyDescent="0.3">
      <c r="A7790" t="s">
        <v>14871</v>
      </c>
      <c r="B7790" t="s">
        <v>2</v>
      </c>
      <c r="C7790" t="s">
        <v>25112</v>
      </c>
      <c r="D7790" t="s">
        <v>29705</v>
      </c>
      <c r="E7790">
        <v>87</v>
      </c>
      <c r="F7790" t="s">
        <v>5</v>
      </c>
      <c r="G7790">
        <v>2.9</v>
      </c>
      <c r="H7790">
        <v>0</v>
      </c>
    </row>
    <row r="7791" spans="1:8" x14ac:dyDescent="0.3">
      <c r="A7791" t="s">
        <v>14872</v>
      </c>
      <c r="B7791" t="s">
        <v>14875</v>
      </c>
      <c r="C7791" t="s">
        <v>25113</v>
      </c>
      <c r="D7791" t="s">
        <v>4</v>
      </c>
      <c r="E7791">
        <v>73</v>
      </c>
      <c r="F7791" t="s">
        <v>5</v>
      </c>
      <c r="G7791">
        <v>2.7</v>
      </c>
      <c r="H7791">
        <v>210</v>
      </c>
    </row>
    <row r="7792" spans="1:8" x14ac:dyDescent="0.3">
      <c r="A7792" t="s">
        <v>14872</v>
      </c>
      <c r="B7792" t="s">
        <v>7</v>
      </c>
      <c r="C7792" t="s">
        <v>25114</v>
      </c>
      <c r="D7792" t="s">
        <v>9</v>
      </c>
      <c r="E7792">
        <v>60</v>
      </c>
      <c r="F7792" t="s">
        <v>5</v>
      </c>
      <c r="G7792">
        <v>3.1</v>
      </c>
      <c r="H7792">
        <v>220</v>
      </c>
    </row>
    <row r="7793" spans="1:8" x14ac:dyDescent="0.3">
      <c r="A7793" t="s">
        <v>6</v>
      </c>
      <c r="B7793" t="s">
        <v>10</v>
      </c>
      <c r="C7793" t="s">
        <v>17558</v>
      </c>
      <c r="D7793" t="s">
        <v>29706</v>
      </c>
      <c r="E7793">
        <v>73</v>
      </c>
      <c r="F7793" t="s">
        <v>5</v>
      </c>
      <c r="G7793">
        <v>2.8</v>
      </c>
      <c r="H7793">
        <v>270</v>
      </c>
    </row>
    <row r="7794" spans="1:8" x14ac:dyDescent="0.3">
      <c r="A7794" t="s">
        <v>6</v>
      </c>
      <c r="B7794" t="s">
        <v>14874</v>
      </c>
      <c r="C7794" t="s">
        <v>17559</v>
      </c>
      <c r="D7794" t="s">
        <v>29706</v>
      </c>
      <c r="E7794">
        <v>77</v>
      </c>
      <c r="F7794" t="s">
        <v>5</v>
      </c>
      <c r="G7794">
        <v>3.6</v>
      </c>
      <c r="H7794">
        <v>190</v>
      </c>
    </row>
    <row r="7795" spans="1:8" x14ac:dyDescent="0.3">
      <c r="A7795" t="s">
        <v>1</v>
      </c>
      <c r="B7795" t="s">
        <v>14874</v>
      </c>
      <c r="C7795" t="s">
        <v>25115</v>
      </c>
      <c r="D7795" t="s">
        <v>9</v>
      </c>
      <c r="E7795">
        <v>77</v>
      </c>
      <c r="F7795" t="s">
        <v>5</v>
      </c>
      <c r="G7795">
        <v>2.2000000000000002</v>
      </c>
      <c r="H7795">
        <v>0</v>
      </c>
    </row>
    <row r="7796" spans="1:8" x14ac:dyDescent="0.3">
      <c r="A7796" t="s">
        <v>14870</v>
      </c>
      <c r="B7796" t="s">
        <v>7</v>
      </c>
      <c r="C7796" t="s">
        <v>25116</v>
      </c>
      <c r="D7796" t="s">
        <v>9</v>
      </c>
      <c r="E7796">
        <v>61</v>
      </c>
      <c r="F7796" t="s">
        <v>5</v>
      </c>
      <c r="G7796">
        <v>3.8</v>
      </c>
      <c r="H7796">
        <v>270</v>
      </c>
    </row>
    <row r="7797" spans="1:8" x14ac:dyDescent="0.3">
      <c r="A7797" t="s">
        <v>14872</v>
      </c>
      <c r="B7797" t="s">
        <v>2</v>
      </c>
      <c r="C7797" t="s">
        <v>25117</v>
      </c>
      <c r="D7797" t="s">
        <v>29705</v>
      </c>
      <c r="E7797">
        <v>83</v>
      </c>
      <c r="F7797" t="s">
        <v>5</v>
      </c>
      <c r="G7797">
        <v>2.7</v>
      </c>
      <c r="H7797">
        <v>220</v>
      </c>
    </row>
    <row r="7798" spans="1:8" x14ac:dyDescent="0.3">
      <c r="A7798" t="s">
        <v>6</v>
      </c>
      <c r="B7798" t="s">
        <v>10</v>
      </c>
      <c r="C7798" t="s">
        <v>17560</v>
      </c>
      <c r="D7798" t="s">
        <v>29706</v>
      </c>
      <c r="E7798">
        <v>71</v>
      </c>
      <c r="F7798" t="s">
        <v>5</v>
      </c>
      <c r="G7798">
        <v>2.6</v>
      </c>
      <c r="H7798">
        <v>0</v>
      </c>
    </row>
    <row r="7799" spans="1:8" x14ac:dyDescent="0.3">
      <c r="A7799" t="s">
        <v>14872</v>
      </c>
      <c r="B7799" t="s">
        <v>7</v>
      </c>
      <c r="C7799" t="s">
        <v>17561</v>
      </c>
      <c r="D7799" t="s">
        <v>29706</v>
      </c>
      <c r="E7799">
        <v>80</v>
      </c>
      <c r="F7799" t="s">
        <v>5</v>
      </c>
      <c r="G7799">
        <v>3.7</v>
      </c>
      <c r="H7799">
        <v>0</v>
      </c>
    </row>
    <row r="7800" spans="1:8" x14ac:dyDescent="0.3">
      <c r="A7800" t="s">
        <v>14873</v>
      </c>
      <c r="B7800" t="s">
        <v>14874</v>
      </c>
      <c r="C7800" t="s">
        <v>25118</v>
      </c>
      <c r="D7800" t="s">
        <v>9</v>
      </c>
      <c r="E7800">
        <v>96</v>
      </c>
      <c r="F7800" t="s">
        <v>5</v>
      </c>
      <c r="G7800">
        <v>3</v>
      </c>
      <c r="H7800">
        <v>150</v>
      </c>
    </row>
    <row r="7801" spans="1:8" x14ac:dyDescent="0.3">
      <c r="A7801" t="s">
        <v>14872</v>
      </c>
      <c r="B7801" t="s">
        <v>14875</v>
      </c>
      <c r="C7801" t="s">
        <v>25119</v>
      </c>
      <c r="D7801" t="s">
        <v>4</v>
      </c>
      <c r="E7801">
        <v>81</v>
      </c>
      <c r="F7801" t="s">
        <v>5</v>
      </c>
      <c r="G7801">
        <v>2.6</v>
      </c>
      <c r="H7801">
        <v>130</v>
      </c>
    </row>
    <row r="7802" spans="1:8" x14ac:dyDescent="0.3">
      <c r="A7802" t="s">
        <v>1</v>
      </c>
      <c r="B7802" t="s">
        <v>14874</v>
      </c>
      <c r="C7802" t="s">
        <v>17562</v>
      </c>
      <c r="D7802" t="s">
        <v>29706</v>
      </c>
      <c r="E7802">
        <v>75</v>
      </c>
      <c r="F7802" t="s">
        <v>5</v>
      </c>
      <c r="G7802">
        <v>3.1</v>
      </c>
      <c r="H7802">
        <v>190</v>
      </c>
    </row>
    <row r="7803" spans="1:8" x14ac:dyDescent="0.3">
      <c r="A7803" t="s">
        <v>14873</v>
      </c>
      <c r="B7803" t="s">
        <v>14874</v>
      </c>
      <c r="C7803" t="s">
        <v>25120</v>
      </c>
      <c r="D7803" t="s">
        <v>9</v>
      </c>
      <c r="E7803">
        <v>66</v>
      </c>
      <c r="F7803" t="s">
        <v>5</v>
      </c>
      <c r="G7803">
        <v>3.9</v>
      </c>
      <c r="H7803">
        <v>0</v>
      </c>
    </row>
    <row r="7804" spans="1:8" x14ac:dyDescent="0.3">
      <c r="A7804" t="s">
        <v>14872</v>
      </c>
      <c r="B7804" t="s">
        <v>14875</v>
      </c>
      <c r="C7804" t="s">
        <v>25121</v>
      </c>
      <c r="D7804" t="s">
        <v>9</v>
      </c>
      <c r="E7804">
        <v>87</v>
      </c>
      <c r="F7804" t="s">
        <v>5</v>
      </c>
      <c r="G7804">
        <v>3.1</v>
      </c>
      <c r="H7804">
        <v>0</v>
      </c>
    </row>
    <row r="7805" spans="1:8" x14ac:dyDescent="0.3">
      <c r="A7805" t="s">
        <v>14872</v>
      </c>
      <c r="B7805" t="s">
        <v>10</v>
      </c>
      <c r="C7805" t="s">
        <v>17563</v>
      </c>
      <c r="D7805" t="s">
        <v>29706</v>
      </c>
      <c r="E7805">
        <v>73</v>
      </c>
      <c r="F7805" t="s">
        <v>5</v>
      </c>
      <c r="G7805">
        <v>2.8</v>
      </c>
      <c r="H7805">
        <v>250</v>
      </c>
    </row>
    <row r="7806" spans="1:8" x14ac:dyDescent="0.3">
      <c r="A7806" t="s">
        <v>14872</v>
      </c>
      <c r="B7806" t="s">
        <v>10</v>
      </c>
      <c r="C7806" t="s">
        <v>25122</v>
      </c>
      <c r="D7806" t="s">
        <v>9</v>
      </c>
      <c r="E7806">
        <v>63</v>
      </c>
      <c r="F7806" t="s">
        <v>5</v>
      </c>
      <c r="G7806">
        <v>2.6</v>
      </c>
      <c r="H7806">
        <v>0</v>
      </c>
    </row>
    <row r="7807" spans="1:8" x14ac:dyDescent="0.3">
      <c r="A7807" t="s">
        <v>14873</v>
      </c>
      <c r="B7807" t="s">
        <v>7</v>
      </c>
      <c r="C7807" t="s">
        <v>25123</v>
      </c>
      <c r="D7807" t="s">
        <v>29705</v>
      </c>
      <c r="E7807">
        <v>80</v>
      </c>
      <c r="F7807" t="s">
        <v>5</v>
      </c>
      <c r="G7807">
        <v>3</v>
      </c>
      <c r="H7807">
        <v>210</v>
      </c>
    </row>
    <row r="7808" spans="1:8" x14ac:dyDescent="0.3">
      <c r="A7808" t="s">
        <v>14871</v>
      </c>
      <c r="B7808" t="s">
        <v>10</v>
      </c>
      <c r="C7808" t="s">
        <v>25124</v>
      </c>
      <c r="D7808" t="s">
        <v>4</v>
      </c>
      <c r="E7808">
        <v>81</v>
      </c>
      <c r="F7808" t="s">
        <v>5</v>
      </c>
      <c r="G7808">
        <v>3.4</v>
      </c>
      <c r="H7808">
        <v>0</v>
      </c>
    </row>
    <row r="7809" spans="1:8" x14ac:dyDescent="0.3">
      <c r="A7809" t="s">
        <v>14870</v>
      </c>
      <c r="B7809" t="s">
        <v>10</v>
      </c>
      <c r="C7809" t="s">
        <v>25125</v>
      </c>
      <c r="D7809" t="s">
        <v>4</v>
      </c>
      <c r="E7809">
        <v>59</v>
      </c>
      <c r="F7809" t="s">
        <v>5</v>
      </c>
      <c r="G7809">
        <v>2.5</v>
      </c>
      <c r="H7809">
        <v>220</v>
      </c>
    </row>
    <row r="7810" spans="1:8" x14ac:dyDescent="0.3">
      <c r="A7810" t="s">
        <v>14871</v>
      </c>
      <c r="B7810" t="s">
        <v>14874</v>
      </c>
      <c r="C7810" t="s">
        <v>25126</v>
      </c>
      <c r="D7810" t="s">
        <v>9</v>
      </c>
      <c r="E7810">
        <v>75</v>
      </c>
      <c r="F7810" t="s">
        <v>5</v>
      </c>
      <c r="G7810">
        <v>3.7</v>
      </c>
      <c r="H7810">
        <v>0</v>
      </c>
    </row>
    <row r="7811" spans="1:8" x14ac:dyDescent="0.3">
      <c r="A7811" t="s">
        <v>1</v>
      </c>
      <c r="B7811" t="s">
        <v>10</v>
      </c>
      <c r="C7811" t="s">
        <v>25127</v>
      </c>
      <c r="D7811" t="s">
        <v>4</v>
      </c>
      <c r="E7811">
        <v>83</v>
      </c>
      <c r="F7811" t="s">
        <v>5</v>
      </c>
      <c r="G7811">
        <v>3.1</v>
      </c>
      <c r="H7811">
        <v>140</v>
      </c>
    </row>
    <row r="7812" spans="1:8" x14ac:dyDescent="0.3">
      <c r="A7812" t="s">
        <v>14870</v>
      </c>
      <c r="B7812" t="s">
        <v>14875</v>
      </c>
      <c r="C7812" t="s">
        <v>25128</v>
      </c>
      <c r="D7812" t="s">
        <v>9</v>
      </c>
      <c r="E7812">
        <v>71</v>
      </c>
      <c r="F7812" t="s">
        <v>29707</v>
      </c>
      <c r="G7812">
        <v>3.4</v>
      </c>
      <c r="H7812">
        <v>240</v>
      </c>
    </row>
    <row r="7813" spans="1:8" x14ac:dyDescent="0.3">
      <c r="A7813" t="s">
        <v>14872</v>
      </c>
      <c r="B7813" t="s">
        <v>7</v>
      </c>
      <c r="C7813" t="s">
        <v>25129</v>
      </c>
      <c r="D7813" t="s">
        <v>29705</v>
      </c>
      <c r="E7813">
        <v>85</v>
      </c>
      <c r="F7813" t="s">
        <v>5</v>
      </c>
      <c r="G7813">
        <v>3.3</v>
      </c>
      <c r="H7813">
        <v>230</v>
      </c>
    </row>
    <row r="7814" spans="1:8" x14ac:dyDescent="0.3">
      <c r="A7814" t="s">
        <v>6</v>
      </c>
      <c r="B7814" t="s">
        <v>14875</v>
      </c>
      <c r="C7814" t="s">
        <v>25130</v>
      </c>
      <c r="D7814" t="s">
        <v>9</v>
      </c>
      <c r="E7814">
        <v>83</v>
      </c>
      <c r="F7814" t="s">
        <v>29707</v>
      </c>
      <c r="G7814">
        <v>4</v>
      </c>
      <c r="H7814">
        <v>0</v>
      </c>
    </row>
    <row r="7815" spans="1:8" x14ac:dyDescent="0.3">
      <c r="A7815" t="s">
        <v>14873</v>
      </c>
      <c r="B7815" t="s">
        <v>14874</v>
      </c>
      <c r="C7815" t="s">
        <v>25131</v>
      </c>
      <c r="D7815" t="s">
        <v>29705</v>
      </c>
      <c r="E7815">
        <v>72</v>
      </c>
      <c r="F7815" t="s">
        <v>5</v>
      </c>
      <c r="G7815">
        <v>2.2000000000000002</v>
      </c>
      <c r="H7815">
        <v>200</v>
      </c>
    </row>
    <row r="7816" spans="1:8" x14ac:dyDescent="0.3">
      <c r="A7816" t="s">
        <v>14872</v>
      </c>
      <c r="B7816" t="s">
        <v>14874</v>
      </c>
      <c r="C7816" t="s">
        <v>25132</v>
      </c>
      <c r="D7816" t="s">
        <v>9</v>
      </c>
      <c r="E7816">
        <v>87</v>
      </c>
      <c r="F7816" t="s">
        <v>5</v>
      </c>
      <c r="G7816">
        <v>3.4</v>
      </c>
      <c r="H7816">
        <v>270</v>
      </c>
    </row>
    <row r="7817" spans="1:8" x14ac:dyDescent="0.3">
      <c r="A7817" t="s">
        <v>14870</v>
      </c>
      <c r="B7817" t="s">
        <v>7</v>
      </c>
      <c r="C7817" t="s">
        <v>25133</v>
      </c>
      <c r="D7817" t="s">
        <v>29705</v>
      </c>
      <c r="E7817">
        <v>92</v>
      </c>
      <c r="F7817" t="s">
        <v>5</v>
      </c>
      <c r="G7817">
        <v>3.5</v>
      </c>
      <c r="H7817">
        <v>0</v>
      </c>
    </row>
    <row r="7818" spans="1:8" x14ac:dyDescent="0.3">
      <c r="A7818" t="s">
        <v>1</v>
      </c>
      <c r="B7818" t="s">
        <v>14875</v>
      </c>
      <c r="C7818" t="s">
        <v>25134</v>
      </c>
      <c r="D7818" t="s">
        <v>9</v>
      </c>
      <c r="E7818">
        <v>79</v>
      </c>
      <c r="F7818" t="s">
        <v>5</v>
      </c>
      <c r="G7818">
        <v>4</v>
      </c>
      <c r="H7818">
        <v>0</v>
      </c>
    </row>
    <row r="7819" spans="1:8" x14ac:dyDescent="0.3">
      <c r="A7819" t="s">
        <v>1</v>
      </c>
      <c r="B7819" t="s">
        <v>14874</v>
      </c>
      <c r="C7819" t="s">
        <v>25135</v>
      </c>
      <c r="D7819" t="s">
        <v>4</v>
      </c>
      <c r="E7819">
        <v>73</v>
      </c>
      <c r="F7819" t="s">
        <v>5</v>
      </c>
      <c r="G7819">
        <v>2.2000000000000002</v>
      </c>
      <c r="H7819">
        <v>180</v>
      </c>
    </row>
    <row r="7820" spans="1:8" x14ac:dyDescent="0.3">
      <c r="A7820" t="s">
        <v>1</v>
      </c>
      <c r="B7820" t="s">
        <v>14875</v>
      </c>
      <c r="C7820" t="s">
        <v>25136</v>
      </c>
      <c r="D7820" t="s">
        <v>4</v>
      </c>
      <c r="E7820">
        <v>66</v>
      </c>
      <c r="F7820" t="s">
        <v>5</v>
      </c>
      <c r="G7820">
        <v>3.4</v>
      </c>
      <c r="H7820">
        <v>140</v>
      </c>
    </row>
    <row r="7821" spans="1:8" x14ac:dyDescent="0.3">
      <c r="A7821" t="s">
        <v>6</v>
      </c>
      <c r="B7821" t="s">
        <v>14874</v>
      </c>
      <c r="C7821" t="s">
        <v>17564</v>
      </c>
      <c r="D7821" t="s">
        <v>29706</v>
      </c>
      <c r="E7821">
        <v>81</v>
      </c>
      <c r="F7821" t="s">
        <v>5</v>
      </c>
      <c r="G7821">
        <v>2.5</v>
      </c>
      <c r="H7821">
        <v>170</v>
      </c>
    </row>
    <row r="7822" spans="1:8" x14ac:dyDescent="0.3">
      <c r="A7822" t="s">
        <v>1</v>
      </c>
      <c r="B7822" t="s">
        <v>10</v>
      </c>
      <c r="C7822" t="s">
        <v>25137</v>
      </c>
      <c r="D7822" t="s">
        <v>4</v>
      </c>
      <c r="E7822">
        <v>86</v>
      </c>
      <c r="F7822" t="s">
        <v>5</v>
      </c>
      <c r="G7822">
        <v>2.9</v>
      </c>
      <c r="H7822">
        <v>210</v>
      </c>
    </row>
    <row r="7823" spans="1:8" x14ac:dyDescent="0.3">
      <c r="A7823" t="s">
        <v>14871</v>
      </c>
      <c r="B7823" t="s">
        <v>14875</v>
      </c>
      <c r="C7823" t="s">
        <v>25138</v>
      </c>
      <c r="D7823" t="s">
        <v>9</v>
      </c>
      <c r="E7823">
        <v>72</v>
      </c>
      <c r="F7823" t="s">
        <v>5</v>
      </c>
      <c r="G7823">
        <v>2.4</v>
      </c>
      <c r="H7823">
        <v>0</v>
      </c>
    </row>
    <row r="7824" spans="1:8" x14ac:dyDescent="0.3">
      <c r="A7824" t="s">
        <v>6</v>
      </c>
      <c r="B7824" t="s">
        <v>10</v>
      </c>
      <c r="C7824" t="s">
        <v>25139</v>
      </c>
      <c r="D7824" t="s">
        <v>29705</v>
      </c>
      <c r="E7824">
        <v>79</v>
      </c>
      <c r="F7824" t="s">
        <v>5</v>
      </c>
      <c r="G7824">
        <v>3</v>
      </c>
      <c r="H7824">
        <v>280</v>
      </c>
    </row>
    <row r="7825" spans="1:8" x14ac:dyDescent="0.3">
      <c r="A7825" t="s">
        <v>14870</v>
      </c>
      <c r="B7825" t="s">
        <v>14875</v>
      </c>
      <c r="C7825" t="s">
        <v>17565</v>
      </c>
      <c r="D7825" t="s">
        <v>29706</v>
      </c>
      <c r="E7825">
        <v>76</v>
      </c>
      <c r="F7825" t="s">
        <v>5</v>
      </c>
      <c r="G7825">
        <v>3.1</v>
      </c>
      <c r="H7825">
        <v>0</v>
      </c>
    </row>
    <row r="7826" spans="1:8" x14ac:dyDescent="0.3">
      <c r="A7826" t="s">
        <v>14872</v>
      </c>
      <c r="B7826" t="s">
        <v>14875</v>
      </c>
      <c r="C7826" t="s">
        <v>25140</v>
      </c>
      <c r="D7826" t="s">
        <v>9</v>
      </c>
      <c r="E7826">
        <v>71</v>
      </c>
      <c r="F7826" t="s">
        <v>5</v>
      </c>
      <c r="G7826">
        <v>2.1</v>
      </c>
      <c r="H7826">
        <v>180</v>
      </c>
    </row>
    <row r="7827" spans="1:8" x14ac:dyDescent="0.3">
      <c r="A7827" t="s">
        <v>14870</v>
      </c>
      <c r="B7827" t="s">
        <v>14875</v>
      </c>
      <c r="C7827" t="s">
        <v>25141</v>
      </c>
      <c r="D7827" t="s">
        <v>9</v>
      </c>
      <c r="E7827">
        <v>69</v>
      </c>
      <c r="F7827" t="s">
        <v>5</v>
      </c>
      <c r="G7827">
        <v>2.4</v>
      </c>
      <c r="H7827">
        <v>110</v>
      </c>
    </row>
    <row r="7828" spans="1:8" x14ac:dyDescent="0.3">
      <c r="A7828" t="s">
        <v>14871</v>
      </c>
      <c r="B7828" t="s">
        <v>10</v>
      </c>
      <c r="C7828" t="s">
        <v>25142</v>
      </c>
      <c r="D7828" t="s">
        <v>9</v>
      </c>
      <c r="E7828">
        <v>60</v>
      </c>
      <c r="F7828" t="s">
        <v>5</v>
      </c>
      <c r="G7828">
        <v>2.2000000000000002</v>
      </c>
      <c r="H7828">
        <v>210</v>
      </c>
    </row>
    <row r="7829" spans="1:8" x14ac:dyDescent="0.3">
      <c r="A7829" t="s">
        <v>14871</v>
      </c>
      <c r="B7829" t="s">
        <v>10</v>
      </c>
      <c r="C7829" t="s">
        <v>25143</v>
      </c>
      <c r="D7829" t="s">
        <v>29705</v>
      </c>
      <c r="E7829">
        <v>71</v>
      </c>
      <c r="F7829" t="s">
        <v>5</v>
      </c>
      <c r="G7829">
        <v>2.8</v>
      </c>
      <c r="H7829">
        <v>250</v>
      </c>
    </row>
    <row r="7830" spans="1:8" x14ac:dyDescent="0.3">
      <c r="A7830" t="s">
        <v>14870</v>
      </c>
      <c r="B7830" t="s">
        <v>7</v>
      </c>
      <c r="C7830" t="s">
        <v>25144</v>
      </c>
      <c r="D7830" t="s">
        <v>9</v>
      </c>
      <c r="E7830">
        <v>77</v>
      </c>
      <c r="F7830" t="s">
        <v>5</v>
      </c>
      <c r="G7830">
        <v>2.2999999999999998</v>
      </c>
      <c r="H7830">
        <v>190</v>
      </c>
    </row>
    <row r="7831" spans="1:8" x14ac:dyDescent="0.3">
      <c r="A7831" t="s">
        <v>1</v>
      </c>
      <c r="B7831" t="s">
        <v>14875</v>
      </c>
      <c r="C7831" t="s">
        <v>25145</v>
      </c>
      <c r="D7831" t="s">
        <v>9</v>
      </c>
      <c r="E7831">
        <v>77</v>
      </c>
      <c r="F7831" t="s">
        <v>5</v>
      </c>
      <c r="G7831">
        <v>2.9</v>
      </c>
      <c r="H7831">
        <v>230</v>
      </c>
    </row>
    <row r="7832" spans="1:8" x14ac:dyDescent="0.3">
      <c r="A7832" t="s">
        <v>14873</v>
      </c>
      <c r="B7832" t="s">
        <v>14874</v>
      </c>
      <c r="C7832" t="s">
        <v>17566</v>
      </c>
      <c r="D7832" t="s">
        <v>29706</v>
      </c>
      <c r="E7832">
        <v>77</v>
      </c>
      <c r="F7832" t="s">
        <v>5</v>
      </c>
      <c r="G7832">
        <v>3.2</v>
      </c>
      <c r="H7832">
        <v>0</v>
      </c>
    </row>
    <row r="7833" spans="1:8" x14ac:dyDescent="0.3">
      <c r="A7833" t="s">
        <v>14872</v>
      </c>
      <c r="B7833" t="s">
        <v>14875</v>
      </c>
      <c r="C7833" t="s">
        <v>25146</v>
      </c>
      <c r="D7833" t="s">
        <v>29705</v>
      </c>
      <c r="E7833">
        <v>76</v>
      </c>
      <c r="F7833" t="s">
        <v>29707</v>
      </c>
      <c r="G7833">
        <v>3.3</v>
      </c>
      <c r="H7833">
        <v>190</v>
      </c>
    </row>
    <row r="7834" spans="1:8" x14ac:dyDescent="0.3">
      <c r="A7834" t="s">
        <v>1</v>
      </c>
      <c r="B7834" t="s">
        <v>14874</v>
      </c>
      <c r="C7834" t="s">
        <v>25147</v>
      </c>
      <c r="D7834" t="s">
        <v>29705</v>
      </c>
      <c r="E7834">
        <v>79</v>
      </c>
      <c r="F7834" t="s">
        <v>5</v>
      </c>
      <c r="G7834">
        <v>2.8</v>
      </c>
      <c r="H7834">
        <v>210</v>
      </c>
    </row>
    <row r="7835" spans="1:8" x14ac:dyDescent="0.3">
      <c r="A7835" t="s">
        <v>14871</v>
      </c>
      <c r="B7835" t="s">
        <v>14874</v>
      </c>
      <c r="C7835" t="s">
        <v>17567</v>
      </c>
      <c r="D7835" t="s">
        <v>29706</v>
      </c>
      <c r="E7835">
        <v>65</v>
      </c>
      <c r="F7835" t="s">
        <v>5</v>
      </c>
      <c r="G7835">
        <v>2.6</v>
      </c>
      <c r="H7835">
        <v>190</v>
      </c>
    </row>
    <row r="7836" spans="1:8" x14ac:dyDescent="0.3">
      <c r="A7836" t="s">
        <v>6</v>
      </c>
      <c r="B7836" t="s">
        <v>7</v>
      </c>
      <c r="C7836" t="s">
        <v>17568</v>
      </c>
      <c r="D7836" t="s">
        <v>29706</v>
      </c>
      <c r="E7836">
        <v>75</v>
      </c>
      <c r="F7836" t="s">
        <v>5</v>
      </c>
      <c r="G7836">
        <v>2.5</v>
      </c>
      <c r="H7836">
        <v>70</v>
      </c>
    </row>
    <row r="7837" spans="1:8" x14ac:dyDescent="0.3">
      <c r="A7837" t="s">
        <v>6</v>
      </c>
      <c r="B7837" t="s">
        <v>2</v>
      </c>
      <c r="C7837" t="s">
        <v>17569</v>
      </c>
      <c r="D7837" t="s">
        <v>29706</v>
      </c>
      <c r="E7837">
        <v>67</v>
      </c>
      <c r="F7837" t="s">
        <v>5</v>
      </c>
      <c r="G7837">
        <v>2.5</v>
      </c>
      <c r="H7837">
        <v>0</v>
      </c>
    </row>
    <row r="7838" spans="1:8" x14ac:dyDescent="0.3">
      <c r="A7838" t="s">
        <v>6</v>
      </c>
      <c r="B7838" t="s">
        <v>14875</v>
      </c>
      <c r="C7838" t="s">
        <v>25148</v>
      </c>
      <c r="D7838" t="s">
        <v>29705</v>
      </c>
      <c r="E7838">
        <v>71</v>
      </c>
      <c r="F7838" t="s">
        <v>5</v>
      </c>
      <c r="G7838">
        <v>3.1</v>
      </c>
      <c r="H7838">
        <v>250</v>
      </c>
    </row>
    <row r="7839" spans="1:8" x14ac:dyDescent="0.3">
      <c r="A7839" t="s">
        <v>14870</v>
      </c>
      <c r="B7839" t="s">
        <v>10</v>
      </c>
      <c r="C7839" t="s">
        <v>17570</v>
      </c>
      <c r="D7839" t="s">
        <v>29706</v>
      </c>
      <c r="E7839">
        <v>76</v>
      </c>
      <c r="F7839" t="s">
        <v>5</v>
      </c>
      <c r="G7839">
        <v>4</v>
      </c>
      <c r="H7839">
        <v>220</v>
      </c>
    </row>
    <row r="7840" spans="1:8" x14ac:dyDescent="0.3">
      <c r="A7840" t="s">
        <v>14870</v>
      </c>
      <c r="B7840" t="s">
        <v>2</v>
      </c>
      <c r="C7840" t="s">
        <v>25149</v>
      </c>
      <c r="D7840" t="s">
        <v>29705</v>
      </c>
      <c r="E7840">
        <v>87</v>
      </c>
      <c r="F7840" t="s">
        <v>5</v>
      </c>
      <c r="G7840">
        <v>2.9</v>
      </c>
      <c r="H7840">
        <v>150</v>
      </c>
    </row>
    <row r="7841" spans="1:8" x14ac:dyDescent="0.3">
      <c r="A7841" t="s">
        <v>14873</v>
      </c>
      <c r="B7841" t="s">
        <v>2</v>
      </c>
      <c r="C7841" t="s">
        <v>25150</v>
      </c>
      <c r="D7841" t="s">
        <v>29705</v>
      </c>
      <c r="E7841">
        <v>73</v>
      </c>
      <c r="F7841" t="s">
        <v>29707</v>
      </c>
      <c r="G7841">
        <v>2.6</v>
      </c>
      <c r="H7841">
        <v>0</v>
      </c>
    </row>
    <row r="7842" spans="1:8" x14ac:dyDescent="0.3">
      <c r="A7842" t="s">
        <v>14873</v>
      </c>
      <c r="B7842" t="s">
        <v>7</v>
      </c>
      <c r="C7842" t="s">
        <v>25151</v>
      </c>
      <c r="D7842" t="s">
        <v>4</v>
      </c>
      <c r="E7842">
        <v>69</v>
      </c>
      <c r="F7842" t="s">
        <v>5</v>
      </c>
      <c r="G7842">
        <v>2.6</v>
      </c>
      <c r="H7842">
        <v>0</v>
      </c>
    </row>
    <row r="7843" spans="1:8" x14ac:dyDescent="0.3">
      <c r="A7843" t="s">
        <v>14872</v>
      </c>
      <c r="B7843" t="s">
        <v>14874</v>
      </c>
      <c r="C7843" t="s">
        <v>25152</v>
      </c>
      <c r="D7843" t="s">
        <v>9</v>
      </c>
      <c r="E7843">
        <v>68</v>
      </c>
      <c r="F7843" t="s">
        <v>5</v>
      </c>
      <c r="G7843">
        <v>2.7</v>
      </c>
      <c r="H7843">
        <v>230</v>
      </c>
    </row>
    <row r="7844" spans="1:8" x14ac:dyDescent="0.3">
      <c r="A7844" t="s">
        <v>6</v>
      </c>
      <c r="B7844" t="s">
        <v>14875</v>
      </c>
      <c r="C7844" t="s">
        <v>25153</v>
      </c>
      <c r="D7844" t="s">
        <v>29705</v>
      </c>
      <c r="E7844">
        <v>72</v>
      </c>
      <c r="F7844" t="s">
        <v>5</v>
      </c>
      <c r="G7844">
        <v>3.4</v>
      </c>
      <c r="H7844">
        <v>230</v>
      </c>
    </row>
    <row r="7845" spans="1:8" x14ac:dyDescent="0.3">
      <c r="A7845" t="s">
        <v>14872</v>
      </c>
      <c r="B7845" t="s">
        <v>7</v>
      </c>
      <c r="C7845" t="s">
        <v>25154</v>
      </c>
      <c r="D7845" t="s">
        <v>9</v>
      </c>
      <c r="E7845">
        <v>71</v>
      </c>
      <c r="F7845" t="s">
        <v>5</v>
      </c>
      <c r="G7845">
        <v>2.6</v>
      </c>
      <c r="H7845">
        <v>180</v>
      </c>
    </row>
    <row r="7846" spans="1:8" x14ac:dyDescent="0.3">
      <c r="A7846" t="s">
        <v>14872</v>
      </c>
      <c r="B7846" t="s">
        <v>10</v>
      </c>
      <c r="C7846" t="s">
        <v>25155</v>
      </c>
      <c r="D7846" t="s">
        <v>4</v>
      </c>
      <c r="E7846">
        <v>73</v>
      </c>
      <c r="F7846" t="s">
        <v>5</v>
      </c>
      <c r="G7846">
        <v>3</v>
      </c>
      <c r="H7846">
        <v>260</v>
      </c>
    </row>
    <row r="7847" spans="1:8" x14ac:dyDescent="0.3">
      <c r="A7847" t="s">
        <v>1</v>
      </c>
      <c r="B7847" t="s">
        <v>2</v>
      </c>
      <c r="C7847" t="s">
        <v>17571</v>
      </c>
      <c r="D7847" t="s">
        <v>9</v>
      </c>
      <c r="E7847">
        <v>78</v>
      </c>
      <c r="F7847" t="s">
        <v>5</v>
      </c>
      <c r="G7847">
        <v>2</v>
      </c>
      <c r="H7847">
        <v>0</v>
      </c>
    </row>
    <row r="7848" spans="1:8" x14ac:dyDescent="0.3">
      <c r="A7848" t="s">
        <v>1</v>
      </c>
      <c r="B7848" t="s">
        <v>7</v>
      </c>
      <c r="C7848" t="s">
        <v>25156</v>
      </c>
      <c r="D7848" t="s">
        <v>9</v>
      </c>
      <c r="E7848">
        <v>69</v>
      </c>
      <c r="F7848" t="s">
        <v>5</v>
      </c>
      <c r="G7848">
        <v>2.2999999999999998</v>
      </c>
      <c r="H7848">
        <v>140</v>
      </c>
    </row>
    <row r="7849" spans="1:8" x14ac:dyDescent="0.3">
      <c r="A7849" t="s">
        <v>14871</v>
      </c>
      <c r="B7849" t="s">
        <v>7</v>
      </c>
      <c r="C7849" t="s">
        <v>25157</v>
      </c>
      <c r="D7849" t="s">
        <v>9</v>
      </c>
      <c r="E7849">
        <v>82</v>
      </c>
      <c r="F7849" t="s">
        <v>5</v>
      </c>
      <c r="G7849">
        <v>3.4</v>
      </c>
      <c r="H7849">
        <v>190</v>
      </c>
    </row>
    <row r="7850" spans="1:8" x14ac:dyDescent="0.3">
      <c r="A7850" t="s">
        <v>14872</v>
      </c>
      <c r="B7850" t="s">
        <v>7</v>
      </c>
      <c r="C7850" t="s">
        <v>17572</v>
      </c>
      <c r="D7850" t="s">
        <v>29706</v>
      </c>
      <c r="E7850">
        <v>71</v>
      </c>
      <c r="F7850" t="s">
        <v>5</v>
      </c>
      <c r="G7850">
        <v>3.1</v>
      </c>
      <c r="H7850">
        <v>210</v>
      </c>
    </row>
    <row r="7851" spans="1:8" x14ac:dyDescent="0.3">
      <c r="A7851" t="s">
        <v>14871</v>
      </c>
      <c r="B7851" t="s">
        <v>14875</v>
      </c>
      <c r="C7851" t="s">
        <v>25158</v>
      </c>
      <c r="D7851" t="s">
        <v>9</v>
      </c>
      <c r="E7851">
        <v>69</v>
      </c>
      <c r="F7851" t="s">
        <v>5</v>
      </c>
      <c r="G7851">
        <v>3.3</v>
      </c>
      <c r="H7851">
        <v>0</v>
      </c>
    </row>
    <row r="7852" spans="1:8" x14ac:dyDescent="0.3">
      <c r="A7852" t="s">
        <v>14871</v>
      </c>
      <c r="B7852" t="s">
        <v>7</v>
      </c>
      <c r="C7852" t="s">
        <v>25159</v>
      </c>
      <c r="D7852" t="s">
        <v>29705</v>
      </c>
      <c r="E7852">
        <v>69</v>
      </c>
      <c r="F7852" t="s">
        <v>5</v>
      </c>
      <c r="G7852">
        <v>2.6</v>
      </c>
      <c r="H7852">
        <v>190</v>
      </c>
    </row>
    <row r="7853" spans="1:8" x14ac:dyDescent="0.3">
      <c r="A7853" t="s">
        <v>14873</v>
      </c>
      <c r="B7853" t="s">
        <v>14874</v>
      </c>
      <c r="C7853" t="s">
        <v>25160</v>
      </c>
      <c r="D7853" t="s">
        <v>9</v>
      </c>
      <c r="E7853">
        <v>75</v>
      </c>
      <c r="F7853" t="s">
        <v>29707</v>
      </c>
      <c r="G7853">
        <v>3.7</v>
      </c>
      <c r="H7853">
        <v>160</v>
      </c>
    </row>
    <row r="7854" spans="1:8" x14ac:dyDescent="0.3">
      <c r="A7854" t="s">
        <v>6</v>
      </c>
      <c r="B7854" t="s">
        <v>2</v>
      </c>
      <c r="C7854" t="s">
        <v>17573</v>
      </c>
      <c r="D7854" t="s">
        <v>9</v>
      </c>
      <c r="E7854">
        <v>77</v>
      </c>
      <c r="F7854" t="s">
        <v>5</v>
      </c>
      <c r="G7854">
        <v>3.1</v>
      </c>
      <c r="H7854">
        <v>180</v>
      </c>
    </row>
    <row r="7855" spans="1:8" x14ac:dyDescent="0.3">
      <c r="A7855" t="s">
        <v>14870</v>
      </c>
      <c r="B7855" t="s">
        <v>10</v>
      </c>
      <c r="C7855" t="s">
        <v>25161</v>
      </c>
      <c r="D7855" t="s">
        <v>29705</v>
      </c>
      <c r="E7855">
        <v>76</v>
      </c>
      <c r="F7855" t="s">
        <v>5</v>
      </c>
      <c r="G7855">
        <v>3.1</v>
      </c>
      <c r="H7855">
        <v>0</v>
      </c>
    </row>
    <row r="7856" spans="1:8" x14ac:dyDescent="0.3">
      <c r="A7856" t="s">
        <v>1</v>
      </c>
      <c r="B7856" t="s">
        <v>2</v>
      </c>
      <c r="C7856" t="s">
        <v>17574</v>
      </c>
      <c r="D7856" t="s">
        <v>4</v>
      </c>
      <c r="E7856">
        <v>81</v>
      </c>
      <c r="F7856" t="s">
        <v>5</v>
      </c>
      <c r="G7856">
        <v>3.1</v>
      </c>
      <c r="H7856">
        <v>200</v>
      </c>
    </row>
    <row r="7857" spans="1:8" x14ac:dyDescent="0.3">
      <c r="A7857" t="s">
        <v>14871</v>
      </c>
      <c r="B7857" t="s">
        <v>14875</v>
      </c>
      <c r="C7857" t="s">
        <v>25162</v>
      </c>
      <c r="D7857" t="s">
        <v>9</v>
      </c>
      <c r="E7857">
        <v>68</v>
      </c>
      <c r="F7857" t="s">
        <v>5</v>
      </c>
      <c r="G7857">
        <v>1.9</v>
      </c>
      <c r="H7857">
        <v>210</v>
      </c>
    </row>
    <row r="7858" spans="1:8" x14ac:dyDescent="0.3">
      <c r="A7858" t="s">
        <v>6</v>
      </c>
      <c r="B7858" t="s">
        <v>2</v>
      </c>
      <c r="C7858" t="s">
        <v>17575</v>
      </c>
      <c r="D7858" t="s">
        <v>4</v>
      </c>
      <c r="E7858">
        <v>71</v>
      </c>
      <c r="F7858" t="s">
        <v>5</v>
      </c>
      <c r="G7858">
        <v>2.6</v>
      </c>
      <c r="H7858">
        <v>290</v>
      </c>
    </row>
    <row r="7859" spans="1:8" x14ac:dyDescent="0.3">
      <c r="A7859" t="s">
        <v>1</v>
      </c>
      <c r="B7859" t="s">
        <v>14875</v>
      </c>
      <c r="C7859" t="s">
        <v>25163</v>
      </c>
      <c r="D7859" t="s">
        <v>4</v>
      </c>
      <c r="E7859">
        <v>85</v>
      </c>
      <c r="F7859" t="s">
        <v>5</v>
      </c>
      <c r="G7859">
        <v>2.8</v>
      </c>
      <c r="H7859">
        <v>160</v>
      </c>
    </row>
    <row r="7860" spans="1:8" x14ac:dyDescent="0.3">
      <c r="A7860" t="s">
        <v>14873</v>
      </c>
      <c r="B7860" t="s">
        <v>14874</v>
      </c>
      <c r="C7860" t="s">
        <v>17576</v>
      </c>
      <c r="D7860" t="s">
        <v>29706</v>
      </c>
      <c r="E7860">
        <v>78</v>
      </c>
      <c r="F7860" t="s">
        <v>5</v>
      </c>
      <c r="G7860">
        <v>3</v>
      </c>
      <c r="H7860">
        <v>280</v>
      </c>
    </row>
    <row r="7861" spans="1:8" x14ac:dyDescent="0.3">
      <c r="A7861" t="s">
        <v>14870</v>
      </c>
      <c r="B7861" t="s">
        <v>14874</v>
      </c>
      <c r="C7861" t="s">
        <v>25164</v>
      </c>
      <c r="D7861" t="s">
        <v>9</v>
      </c>
      <c r="E7861">
        <v>80</v>
      </c>
      <c r="F7861" t="s">
        <v>5</v>
      </c>
      <c r="G7861">
        <v>3.1</v>
      </c>
      <c r="H7861">
        <v>190</v>
      </c>
    </row>
    <row r="7862" spans="1:8" x14ac:dyDescent="0.3">
      <c r="A7862" t="s">
        <v>14871</v>
      </c>
      <c r="B7862" t="s">
        <v>14874</v>
      </c>
      <c r="C7862" t="s">
        <v>17577</v>
      </c>
      <c r="D7862" t="s">
        <v>29706</v>
      </c>
      <c r="E7862">
        <v>87</v>
      </c>
      <c r="F7862" t="s">
        <v>5</v>
      </c>
      <c r="G7862">
        <v>3.6</v>
      </c>
      <c r="H7862">
        <v>240</v>
      </c>
    </row>
    <row r="7863" spans="1:8" x14ac:dyDescent="0.3">
      <c r="A7863" t="s">
        <v>6</v>
      </c>
      <c r="B7863" t="s">
        <v>14874</v>
      </c>
      <c r="C7863" t="s">
        <v>17578</v>
      </c>
      <c r="D7863" t="s">
        <v>29706</v>
      </c>
      <c r="E7863">
        <v>67</v>
      </c>
      <c r="F7863" t="s">
        <v>5</v>
      </c>
      <c r="G7863">
        <v>2.7</v>
      </c>
      <c r="H7863">
        <v>0</v>
      </c>
    </row>
    <row r="7864" spans="1:8" x14ac:dyDescent="0.3">
      <c r="A7864" t="s">
        <v>1</v>
      </c>
      <c r="B7864" t="s">
        <v>2</v>
      </c>
      <c r="C7864" t="s">
        <v>17579</v>
      </c>
      <c r="D7864" t="s">
        <v>9</v>
      </c>
      <c r="E7864">
        <v>81</v>
      </c>
      <c r="F7864" t="s">
        <v>5</v>
      </c>
      <c r="G7864">
        <v>2.8</v>
      </c>
      <c r="H7864">
        <v>0</v>
      </c>
    </row>
    <row r="7865" spans="1:8" x14ac:dyDescent="0.3">
      <c r="A7865" t="s">
        <v>1</v>
      </c>
      <c r="B7865" t="s">
        <v>14875</v>
      </c>
      <c r="C7865" t="s">
        <v>17580</v>
      </c>
      <c r="D7865" t="s">
        <v>29706</v>
      </c>
      <c r="E7865">
        <v>79</v>
      </c>
      <c r="F7865" t="s">
        <v>5</v>
      </c>
      <c r="G7865">
        <v>3.4</v>
      </c>
      <c r="H7865">
        <v>0</v>
      </c>
    </row>
    <row r="7866" spans="1:8" x14ac:dyDescent="0.3">
      <c r="A7866" t="s">
        <v>14872</v>
      </c>
      <c r="B7866" t="s">
        <v>14874</v>
      </c>
      <c r="C7866" t="s">
        <v>17581</v>
      </c>
      <c r="D7866" t="s">
        <v>29706</v>
      </c>
      <c r="E7866">
        <v>72</v>
      </c>
      <c r="F7866" t="s">
        <v>5</v>
      </c>
      <c r="G7866">
        <v>3</v>
      </c>
      <c r="H7866">
        <v>220</v>
      </c>
    </row>
    <row r="7867" spans="1:8" x14ac:dyDescent="0.3">
      <c r="A7867" t="s">
        <v>14871</v>
      </c>
      <c r="B7867" t="s">
        <v>7</v>
      </c>
      <c r="C7867" t="s">
        <v>25165</v>
      </c>
      <c r="D7867" t="s">
        <v>4</v>
      </c>
      <c r="E7867">
        <v>92</v>
      </c>
      <c r="F7867" t="s">
        <v>5</v>
      </c>
      <c r="G7867">
        <v>2.6</v>
      </c>
      <c r="H7867">
        <v>0</v>
      </c>
    </row>
    <row r="7868" spans="1:8" x14ac:dyDescent="0.3">
      <c r="A7868" t="s">
        <v>14872</v>
      </c>
      <c r="B7868" t="s">
        <v>7</v>
      </c>
      <c r="C7868" t="s">
        <v>25166</v>
      </c>
      <c r="D7868" t="s">
        <v>4</v>
      </c>
      <c r="E7868">
        <v>60</v>
      </c>
      <c r="F7868" t="s">
        <v>5</v>
      </c>
      <c r="G7868">
        <v>2</v>
      </c>
      <c r="H7868">
        <v>0</v>
      </c>
    </row>
    <row r="7869" spans="1:8" x14ac:dyDescent="0.3">
      <c r="A7869" t="s">
        <v>14871</v>
      </c>
      <c r="B7869" t="s">
        <v>14875</v>
      </c>
      <c r="C7869" t="s">
        <v>25167</v>
      </c>
      <c r="D7869" t="s">
        <v>29705</v>
      </c>
      <c r="E7869">
        <v>71</v>
      </c>
      <c r="F7869" t="s">
        <v>5</v>
      </c>
      <c r="G7869">
        <v>4</v>
      </c>
      <c r="H7869">
        <v>250</v>
      </c>
    </row>
    <row r="7870" spans="1:8" x14ac:dyDescent="0.3">
      <c r="A7870" t="s">
        <v>14873</v>
      </c>
      <c r="B7870" t="s">
        <v>14875</v>
      </c>
      <c r="C7870" t="s">
        <v>25168</v>
      </c>
      <c r="D7870" t="s">
        <v>29705</v>
      </c>
      <c r="E7870">
        <v>78</v>
      </c>
      <c r="F7870" t="s">
        <v>5</v>
      </c>
      <c r="G7870">
        <v>3.1</v>
      </c>
      <c r="H7870">
        <v>0</v>
      </c>
    </row>
    <row r="7871" spans="1:8" x14ac:dyDescent="0.3">
      <c r="A7871" t="s">
        <v>14872</v>
      </c>
      <c r="B7871" t="s">
        <v>2</v>
      </c>
      <c r="C7871" t="s">
        <v>17582</v>
      </c>
      <c r="D7871" t="s">
        <v>29706</v>
      </c>
      <c r="E7871">
        <v>77</v>
      </c>
      <c r="F7871" t="s">
        <v>5</v>
      </c>
      <c r="G7871">
        <v>3.7</v>
      </c>
      <c r="H7871">
        <v>130</v>
      </c>
    </row>
    <row r="7872" spans="1:8" x14ac:dyDescent="0.3">
      <c r="A7872" t="s">
        <v>14873</v>
      </c>
      <c r="B7872" t="s">
        <v>10</v>
      </c>
      <c r="C7872" t="s">
        <v>17583</v>
      </c>
      <c r="D7872" t="s">
        <v>29706</v>
      </c>
      <c r="E7872">
        <v>75</v>
      </c>
      <c r="F7872" t="s">
        <v>5</v>
      </c>
      <c r="G7872">
        <v>3</v>
      </c>
      <c r="H7872">
        <v>220</v>
      </c>
    </row>
    <row r="7873" spans="1:8" x14ac:dyDescent="0.3">
      <c r="A7873" t="s">
        <v>14870</v>
      </c>
      <c r="B7873" t="s">
        <v>2</v>
      </c>
      <c r="C7873" t="s">
        <v>25169</v>
      </c>
      <c r="D7873" t="s">
        <v>29705</v>
      </c>
      <c r="E7873">
        <v>73</v>
      </c>
      <c r="F7873" t="s">
        <v>29707</v>
      </c>
      <c r="G7873">
        <v>3.4</v>
      </c>
      <c r="H7873">
        <v>150</v>
      </c>
    </row>
    <row r="7874" spans="1:8" x14ac:dyDescent="0.3">
      <c r="A7874" t="s">
        <v>14871</v>
      </c>
      <c r="B7874" t="s">
        <v>14875</v>
      </c>
      <c r="C7874" t="s">
        <v>17584</v>
      </c>
      <c r="D7874" t="s">
        <v>29706</v>
      </c>
      <c r="E7874">
        <v>65</v>
      </c>
      <c r="F7874" t="s">
        <v>5</v>
      </c>
      <c r="G7874">
        <v>3.3</v>
      </c>
      <c r="H7874">
        <v>0</v>
      </c>
    </row>
    <row r="7875" spans="1:8" x14ac:dyDescent="0.3">
      <c r="A7875" t="s">
        <v>14870</v>
      </c>
      <c r="B7875" t="s">
        <v>2</v>
      </c>
      <c r="C7875" t="s">
        <v>17585</v>
      </c>
      <c r="D7875" t="s">
        <v>4</v>
      </c>
      <c r="E7875">
        <v>75</v>
      </c>
      <c r="F7875" t="s">
        <v>5</v>
      </c>
      <c r="G7875">
        <v>2.5</v>
      </c>
      <c r="H7875">
        <v>0</v>
      </c>
    </row>
    <row r="7876" spans="1:8" x14ac:dyDescent="0.3">
      <c r="A7876" t="s">
        <v>6</v>
      </c>
      <c r="B7876" t="s">
        <v>7</v>
      </c>
      <c r="C7876" t="s">
        <v>17586</v>
      </c>
      <c r="D7876" t="s">
        <v>29706</v>
      </c>
      <c r="E7876">
        <v>69</v>
      </c>
      <c r="F7876" t="s">
        <v>5</v>
      </c>
      <c r="G7876">
        <v>3</v>
      </c>
      <c r="H7876">
        <v>0</v>
      </c>
    </row>
    <row r="7877" spans="1:8" x14ac:dyDescent="0.3">
      <c r="A7877" t="s">
        <v>6</v>
      </c>
      <c r="B7877" t="s">
        <v>14874</v>
      </c>
      <c r="C7877" t="s">
        <v>25170</v>
      </c>
      <c r="D7877" t="s">
        <v>4</v>
      </c>
      <c r="E7877">
        <v>79</v>
      </c>
      <c r="F7877" t="s">
        <v>5</v>
      </c>
      <c r="G7877">
        <v>3.4</v>
      </c>
      <c r="H7877">
        <v>160</v>
      </c>
    </row>
    <row r="7878" spans="1:8" x14ac:dyDescent="0.3">
      <c r="A7878" t="s">
        <v>14871</v>
      </c>
      <c r="B7878" t="s">
        <v>2</v>
      </c>
      <c r="C7878" t="s">
        <v>25171</v>
      </c>
      <c r="D7878" t="s">
        <v>29705</v>
      </c>
      <c r="E7878">
        <v>65</v>
      </c>
      <c r="F7878" t="s">
        <v>5</v>
      </c>
      <c r="G7878">
        <v>2.7</v>
      </c>
      <c r="H7878">
        <v>160</v>
      </c>
    </row>
    <row r="7879" spans="1:8" x14ac:dyDescent="0.3">
      <c r="A7879" t="s">
        <v>14871</v>
      </c>
      <c r="B7879" t="s">
        <v>2</v>
      </c>
      <c r="C7879" t="s">
        <v>25172</v>
      </c>
      <c r="D7879" t="s">
        <v>29705</v>
      </c>
      <c r="E7879">
        <v>72</v>
      </c>
      <c r="F7879" t="s">
        <v>5</v>
      </c>
      <c r="G7879">
        <v>2.7</v>
      </c>
      <c r="H7879">
        <v>0</v>
      </c>
    </row>
    <row r="7880" spans="1:8" x14ac:dyDescent="0.3">
      <c r="A7880" t="s">
        <v>14873</v>
      </c>
      <c r="B7880" t="s">
        <v>14874</v>
      </c>
      <c r="C7880" t="s">
        <v>25173</v>
      </c>
      <c r="D7880" t="s">
        <v>9</v>
      </c>
      <c r="E7880">
        <v>83</v>
      </c>
      <c r="F7880" t="s">
        <v>5</v>
      </c>
      <c r="G7880">
        <v>2.9</v>
      </c>
      <c r="H7880">
        <v>210</v>
      </c>
    </row>
    <row r="7881" spans="1:8" x14ac:dyDescent="0.3">
      <c r="A7881" t="s">
        <v>14873</v>
      </c>
      <c r="B7881" t="s">
        <v>14875</v>
      </c>
      <c r="C7881" t="s">
        <v>25174</v>
      </c>
      <c r="D7881" t="s">
        <v>9</v>
      </c>
      <c r="E7881">
        <v>63</v>
      </c>
      <c r="F7881" t="s">
        <v>5</v>
      </c>
      <c r="G7881">
        <v>2.8</v>
      </c>
      <c r="H7881">
        <v>0</v>
      </c>
    </row>
    <row r="7882" spans="1:8" x14ac:dyDescent="0.3">
      <c r="A7882" t="s">
        <v>6</v>
      </c>
      <c r="B7882" t="s">
        <v>2</v>
      </c>
      <c r="C7882" t="s">
        <v>17587</v>
      </c>
      <c r="D7882" t="s">
        <v>4</v>
      </c>
      <c r="E7882">
        <v>73</v>
      </c>
      <c r="F7882" t="s">
        <v>5</v>
      </c>
      <c r="G7882">
        <v>2.1</v>
      </c>
      <c r="H7882">
        <v>80</v>
      </c>
    </row>
    <row r="7883" spans="1:8" x14ac:dyDescent="0.3">
      <c r="A7883" t="s">
        <v>14873</v>
      </c>
      <c r="B7883" t="s">
        <v>2</v>
      </c>
      <c r="C7883" t="s">
        <v>25175</v>
      </c>
      <c r="D7883" t="s">
        <v>29705</v>
      </c>
      <c r="E7883">
        <v>83</v>
      </c>
      <c r="F7883" t="s">
        <v>5</v>
      </c>
      <c r="G7883">
        <v>3.5</v>
      </c>
      <c r="H7883">
        <v>280</v>
      </c>
    </row>
    <row r="7884" spans="1:8" x14ac:dyDescent="0.3">
      <c r="A7884" t="s">
        <v>1</v>
      </c>
      <c r="B7884" t="s">
        <v>2</v>
      </c>
      <c r="C7884" t="s">
        <v>17588</v>
      </c>
      <c r="D7884" t="s">
        <v>29706</v>
      </c>
      <c r="E7884">
        <v>76</v>
      </c>
      <c r="F7884" t="s">
        <v>5</v>
      </c>
      <c r="G7884">
        <v>2.4</v>
      </c>
      <c r="H7884">
        <v>0</v>
      </c>
    </row>
    <row r="7885" spans="1:8" x14ac:dyDescent="0.3">
      <c r="A7885" t="s">
        <v>14870</v>
      </c>
      <c r="B7885" t="s">
        <v>14874</v>
      </c>
      <c r="C7885" t="s">
        <v>25176</v>
      </c>
      <c r="D7885" t="s">
        <v>4</v>
      </c>
      <c r="E7885">
        <v>79</v>
      </c>
      <c r="F7885" t="s">
        <v>5</v>
      </c>
      <c r="G7885">
        <v>3.4</v>
      </c>
      <c r="H7885">
        <v>230</v>
      </c>
    </row>
    <row r="7886" spans="1:8" x14ac:dyDescent="0.3">
      <c r="A7886" t="s">
        <v>14870</v>
      </c>
      <c r="B7886" t="s">
        <v>10</v>
      </c>
      <c r="C7886" t="s">
        <v>17589</v>
      </c>
      <c r="D7886" t="s">
        <v>29706</v>
      </c>
      <c r="E7886">
        <v>74</v>
      </c>
      <c r="F7886" t="s">
        <v>5</v>
      </c>
      <c r="G7886">
        <v>3</v>
      </c>
      <c r="H7886">
        <v>210</v>
      </c>
    </row>
    <row r="7887" spans="1:8" x14ac:dyDescent="0.3">
      <c r="A7887" t="s">
        <v>14870</v>
      </c>
      <c r="B7887" t="s">
        <v>7</v>
      </c>
      <c r="C7887" t="s">
        <v>25177</v>
      </c>
      <c r="D7887" t="s">
        <v>9</v>
      </c>
      <c r="E7887">
        <v>55</v>
      </c>
      <c r="F7887" t="s">
        <v>5</v>
      </c>
      <c r="G7887">
        <v>3.3</v>
      </c>
      <c r="H7887">
        <v>290</v>
      </c>
    </row>
    <row r="7888" spans="1:8" x14ac:dyDescent="0.3">
      <c r="A7888" t="s">
        <v>6</v>
      </c>
      <c r="B7888" t="s">
        <v>2</v>
      </c>
      <c r="C7888" t="s">
        <v>17590</v>
      </c>
      <c r="D7888" t="s">
        <v>29706</v>
      </c>
      <c r="E7888">
        <v>82</v>
      </c>
      <c r="F7888" t="s">
        <v>5</v>
      </c>
      <c r="G7888">
        <v>2.6</v>
      </c>
      <c r="H7888">
        <v>200</v>
      </c>
    </row>
    <row r="7889" spans="1:8" x14ac:dyDescent="0.3">
      <c r="A7889" t="s">
        <v>1</v>
      </c>
      <c r="B7889" t="s">
        <v>7</v>
      </c>
      <c r="C7889" t="s">
        <v>25178</v>
      </c>
      <c r="D7889" t="s">
        <v>9</v>
      </c>
      <c r="E7889">
        <v>77</v>
      </c>
      <c r="F7889" t="s">
        <v>5</v>
      </c>
      <c r="G7889">
        <v>1.3</v>
      </c>
      <c r="H7889">
        <v>0</v>
      </c>
    </row>
    <row r="7890" spans="1:8" x14ac:dyDescent="0.3">
      <c r="A7890" t="s">
        <v>1</v>
      </c>
      <c r="B7890" t="s">
        <v>14874</v>
      </c>
      <c r="C7890" t="s">
        <v>25179</v>
      </c>
      <c r="D7890" t="s">
        <v>9</v>
      </c>
      <c r="E7890">
        <v>80</v>
      </c>
      <c r="F7890" t="s">
        <v>5</v>
      </c>
      <c r="G7890">
        <v>3</v>
      </c>
      <c r="H7890">
        <v>0</v>
      </c>
    </row>
    <row r="7891" spans="1:8" x14ac:dyDescent="0.3">
      <c r="A7891" t="s">
        <v>6</v>
      </c>
      <c r="B7891" t="s">
        <v>14875</v>
      </c>
      <c r="C7891" t="s">
        <v>17591</v>
      </c>
      <c r="D7891" t="s">
        <v>29706</v>
      </c>
      <c r="E7891">
        <v>66</v>
      </c>
      <c r="F7891" t="s">
        <v>5</v>
      </c>
      <c r="G7891">
        <v>2.1</v>
      </c>
      <c r="H7891">
        <v>0</v>
      </c>
    </row>
    <row r="7892" spans="1:8" x14ac:dyDescent="0.3">
      <c r="A7892" t="s">
        <v>6</v>
      </c>
      <c r="B7892" t="s">
        <v>2</v>
      </c>
      <c r="C7892" t="s">
        <v>25180</v>
      </c>
      <c r="D7892" t="s">
        <v>29705</v>
      </c>
      <c r="E7892">
        <v>79</v>
      </c>
      <c r="F7892" t="s">
        <v>5</v>
      </c>
      <c r="G7892">
        <v>3.9</v>
      </c>
      <c r="H7892">
        <v>0</v>
      </c>
    </row>
    <row r="7893" spans="1:8" x14ac:dyDescent="0.3">
      <c r="A7893" t="s">
        <v>14871</v>
      </c>
      <c r="B7893" t="s">
        <v>2</v>
      </c>
      <c r="C7893" t="s">
        <v>25181</v>
      </c>
      <c r="D7893" t="s">
        <v>29705</v>
      </c>
      <c r="E7893">
        <v>75</v>
      </c>
      <c r="F7893" t="s">
        <v>5</v>
      </c>
      <c r="G7893">
        <v>2.9</v>
      </c>
      <c r="H7893">
        <v>0</v>
      </c>
    </row>
    <row r="7894" spans="1:8" x14ac:dyDescent="0.3">
      <c r="A7894" t="s">
        <v>14870</v>
      </c>
      <c r="B7894" t="s">
        <v>14875</v>
      </c>
      <c r="C7894" t="s">
        <v>25182</v>
      </c>
      <c r="D7894" t="s">
        <v>4</v>
      </c>
      <c r="E7894">
        <v>85</v>
      </c>
      <c r="F7894" t="s">
        <v>5</v>
      </c>
      <c r="G7894">
        <v>2.7</v>
      </c>
      <c r="H7894">
        <v>0</v>
      </c>
    </row>
    <row r="7895" spans="1:8" x14ac:dyDescent="0.3">
      <c r="A7895" t="s">
        <v>6</v>
      </c>
      <c r="B7895" t="s">
        <v>10</v>
      </c>
      <c r="C7895" t="s">
        <v>25183</v>
      </c>
      <c r="D7895" t="s">
        <v>29705</v>
      </c>
      <c r="E7895">
        <v>76</v>
      </c>
      <c r="F7895" t="s">
        <v>5</v>
      </c>
      <c r="G7895">
        <v>2.2000000000000002</v>
      </c>
      <c r="H7895">
        <v>150</v>
      </c>
    </row>
    <row r="7896" spans="1:8" x14ac:dyDescent="0.3">
      <c r="A7896" t="s">
        <v>14870</v>
      </c>
      <c r="B7896" t="s">
        <v>14874</v>
      </c>
      <c r="C7896" t="s">
        <v>25184</v>
      </c>
      <c r="D7896" t="s">
        <v>4</v>
      </c>
      <c r="E7896">
        <v>69</v>
      </c>
      <c r="F7896" t="s">
        <v>5</v>
      </c>
      <c r="G7896">
        <v>3.3</v>
      </c>
      <c r="H7896">
        <v>0</v>
      </c>
    </row>
    <row r="7897" spans="1:8" x14ac:dyDescent="0.3">
      <c r="A7897" t="s">
        <v>14871</v>
      </c>
      <c r="B7897" t="s">
        <v>14874</v>
      </c>
      <c r="C7897" t="s">
        <v>25185</v>
      </c>
      <c r="D7897" t="s">
        <v>4</v>
      </c>
      <c r="E7897">
        <v>83</v>
      </c>
      <c r="F7897" t="s">
        <v>5</v>
      </c>
      <c r="G7897">
        <v>2.7</v>
      </c>
      <c r="H7897">
        <v>140</v>
      </c>
    </row>
    <row r="7898" spans="1:8" x14ac:dyDescent="0.3">
      <c r="A7898" t="s">
        <v>14871</v>
      </c>
      <c r="B7898" t="s">
        <v>2</v>
      </c>
      <c r="C7898" t="s">
        <v>25186</v>
      </c>
      <c r="D7898" t="s">
        <v>29705</v>
      </c>
      <c r="E7898">
        <v>72</v>
      </c>
      <c r="F7898" t="s">
        <v>5</v>
      </c>
      <c r="G7898">
        <v>2.1</v>
      </c>
      <c r="H7898">
        <v>200</v>
      </c>
    </row>
    <row r="7899" spans="1:8" x14ac:dyDescent="0.3">
      <c r="A7899" t="s">
        <v>6</v>
      </c>
      <c r="B7899" t="s">
        <v>7</v>
      </c>
      <c r="C7899" t="s">
        <v>25187</v>
      </c>
      <c r="D7899" t="s">
        <v>9</v>
      </c>
      <c r="E7899">
        <v>73</v>
      </c>
      <c r="F7899" t="s">
        <v>5</v>
      </c>
      <c r="G7899">
        <v>2.5</v>
      </c>
      <c r="H7899">
        <v>0</v>
      </c>
    </row>
    <row r="7900" spans="1:8" x14ac:dyDescent="0.3">
      <c r="A7900" t="s">
        <v>14870</v>
      </c>
      <c r="B7900" t="s">
        <v>10</v>
      </c>
      <c r="C7900" t="s">
        <v>17592</v>
      </c>
      <c r="D7900" t="s">
        <v>29706</v>
      </c>
      <c r="E7900">
        <v>83</v>
      </c>
      <c r="F7900" t="s">
        <v>5</v>
      </c>
      <c r="G7900">
        <v>2.4</v>
      </c>
      <c r="H7900">
        <v>0</v>
      </c>
    </row>
    <row r="7901" spans="1:8" x14ac:dyDescent="0.3">
      <c r="A7901" t="s">
        <v>14872</v>
      </c>
      <c r="B7901" t="s">
        <v>7</v>
      </c>
      <c r="C7901" t="s">
        <v>17593</v>
      </c>
      <c r="D7901" t="s">
        <v>29706</v>
      </c>
      <c r="E7901">
        <v>74</v>
      </c>
      <c r="F7901" t="s">
        <v>5</v>
      </c>
      <c r="G7901">
        <v>4.0999999999999996</v>
      </c>
      <c r="H7901">
        <v>0</v>
      </c>
    </row>
    <row r="7902" spans="1:8" x14ac:dyDescent="0.3">
      <c r="A7902" t="s">
        <v>14870</v>
      </c>
      <c r="B7902" t="s">
        <v>2</v>
      </c>
      <c r="C7902" t="s">
        <v>17594</v>
      </c>
      <c r="D7902" t="s">
        <v>29706</v>
      </c>
      <c r="E7902">
        <v>73</v>
      </c>
      <c r="F7902" t="s">
        <v>5</v>
      </c>
      <c r="G7902">
        <v>1.9</v>
      </c>
      <c r="H7902">
        <v>0</v>
      </c>
    </row>
    <row r="7903" spans="1:8" x14ac:dyDescent="0.3">
      <c r="A7903" t="s">
        <v>1</v>
      </c>
      <c r="B7903" t="s">
        <v>14874</v>
      </c>
      <c r="C7903" t="s">
        <v>17595</v>
      </c>
      <c r="D7903" t="s">
        <v>29706</v>
      </c>
      <c r="E7903">
        <v>69</v>
      </c>
      <c r="F7903" t="s">
        <v>5</v>
      </c>
      <c r="G7903">
        <v>2.8</v>
      </c>
      <c r="H7903">
        <v>180</v>
      </c>
    </row>
    <row r="7904" spans="1:8" x14ac:dyDescent="0.3">
      <c r="A7904" t="s">
        <v>6</v>
      </c>
      <c r="B7904" t="s">
        <v>10</v>
      </c>
      <c r="C7904" t="s">
        <v>25188</v>
      </c>
      <c r="D7904" t="s">
        <v>29705</v>
      </c>
      <c r="E7904">
        <v>59</v>
      </c>
      <c r="F7904" t="s">
        <v>5</v>
      </c>
      <c r="G7904">
        <v>3.5</v>
      </c>
      <c r="H7904">
        <v>200</v>
      </c>
    </row>
    <row r="7905" spans="1:8" x14ac:dyDescent="0.3">
      <c r="A7905" t="s">
        <v>1</v>
      </c>
      <c r="B7905" t="s">
        <v>10</v>
      </c>
      <c r="C7905" t="s">
        <v>25189</v>
      </c>
      <c r="D7905" t="s">
        <v>29705</v>
      </c>
      <c r="E7905">
        <v>72</v>
      </c>
      <c r="F7905" t="s">
        <v>5</v>
      </c>
      <c r="G7905">
        <v>2.2999999999999998</v>
      </c>
      <c r="H7905">
        <v>170</v>
      </c>
    </row>
    <row r="7906" spans="1:8" x14ac:dyDescent="0.3">
      <c r="A7906" t="s">
        <v>14871</v>
      </c>
      <c r="B7906" t="s">
        <v>10</v>
      </c>
      <c r="C7906" t="s">
        <v>25190</v>
      </c>
      <c r="D7906" t="s">
        <v>9</v>
      </c>
      <c r="E7906">
        <v>91</v>
      </c>
      <c r="F7906" t="s">
        <v>5</v>
      </c>
      <c r="G7906">
        <v>2.7</v>
      </c>
      <c r="H7906">
        <v>150</v>
      </c>
    </row>
    <row r="7907" spans="1:8" x14ac:dyDescent="0.3">
      <c r="A7907" t="s">
        <v>14871</v>
      </c>
      <c r="B7907" t="s">
        <v>2</v>
      </c>
      <c r="C7907" t="s">
        <v>25191</v>
      </c>
      <c r="D7907" t="s">
        <v>29705</v>
      </c>
      <c r="E7907">
        <v>84</v>
      </c>
      <c r="F7907" t="s">
        <v>5</v>
      </c>
      <c r="G7907">
        <v>2.8</v>
      </c>
      <c r="H7907">
        <v>240</v>
      </c>
    </row>
    <row r="7908" spans="1:8" x14ac:dyDescent="0.3">
      <c r="A7908" t="s">
        <v>6</v>
      </c>
      <c r="B7908" t="s">
        <v>10</v>
      </c>
      <c r="C7908" t="s">
        <v>25192</v>
      </c>
      <c r="D7908" t="s">
        <v>29705</v>
      </c>
      <c r="E7908">
        <v>69</v>
      </c>
      <c r="F7908" t="s">
        <v>5</v>
      </c>
      <c r="G7908">
        <v>2.7</v>
      </c>
      <c r="H7908">
        <v>180</v>
      </c>
    </row>
    <row r="7909" spans="1:8" x14ac:dyDescent="0.3">
      <c r="A7909" t="s">
        <v>1</v>
      </c>
      <c r="B7909" t="s">
        <v>10</v>
      </c>
      <c r="C7909" t="s">
        <v>17596</v>
      </c>
      <c r="D7909" t="s">
        <v>29706</v>
      </c>
      <c r="E7909">
        <v>93</v>
      </c>
      <c r="F7909" t="s">
        <v>29707</v>
      </c>
      <c r="G7909">
        <v>3.2</v>
      </c>
      <c r="H7909">
        <v>190</v>
      </c>
    </row>
    <row r="7910" spans="1:8" x14ac:dyDescent="0.3">
      <c r="A7910" t="s">
        <v>14873</v>
      </c>
      <c r="B7910" t="s">
        <v>14875</v>
      </c>
      <c r="C7910" t="s">
        <v>25193</v>
      </c>
      <c r="D7910" t="s">
        <v>4</v>
      </c>
      <c r="E7910">
        <v>73</v>
      </c>
      <c r="F7910" t="s">
        <v>5</v>
      </c>
      <c r="G7910">
        <v>3.6</v>
      </c>
      <c r="H7910">
        <v>0</v>
      </c>
    </row>
    <row r="7911" spans="1:8" x14ac:dyDescent="0.3">
      <c r="A7911" t="s">
        <v>6</v>
      </c>
      <c r="B7911" t="s">
        <v>14875</v>
      </c>
      <c r="C7911" t="s">
        <v>25194</v>
      </c>
      <c r="D7911" t="s">
        <v>29705</v>
      </c>
      <c r="E7911">
        <v>78</v>
      </c>
      <c r="F7911" t="s">
        <v>5</v>
      </c>
      <c r="G7911">
        <v>3</v>
      </c>
      <c r="H7911">
        <v>260</v>
      </c>
    </row>
    <row r="7912" spans="1:8" x14ac:dyDescent="0.3">
      <c r="A7912" t="s">
        <v>14873</v>
      </c>
      <c r="B7912" t="s">
        <v>2</v>
      </c>
      <c r="C7912" t="s">
        <v>17597</v>
      </c>
      <c r="D7912" t="s">
        <v>9</v>
      </c>
      <c r="E7912">
        <v>73</v>
      </c>
      <c r="F7912" t="s">
        <v>5</v>
      </c>
      <c r="G7912">
        <v>3.3</v>
      </c>
      <c r="H7912">
        <v>0</v>
      </c>
    </row>
    <row r="7913" spans="1:8" x14ac:dyDescent="0.3">
      <c r="A7913" t="s">
        <v>14871</v>
      </c>
      <c r="B7913" t="s">
        <v>14874</v>
      </c>
      <c r="C7913" t="s">
        <v>25195</v>
      </c>
      <c r="D7913" t="s">
        <v>4</v>
      </c>
      <c r="E7913">
        <v>80</v>
      </c>
      <c r="F7913" t="s">
        <v>5</v>
      </c>
      <c r="G7913">
        <v>2.8</v>
      </c>
      <c r="H7913">
        <v>210</v>
      </c>
    </row>
    <row r="7914" spans="1:8" x14ac:dyDescent="0.3">
      <c r="A7914" t="s">
        <v>1</v>
      </c>
      <c r="B7914" t="s">
        <v>14875</v>
      </c>
      <c r="C7914" t="s">
        <v>25196</v>
      </c>
      <c r="D7914" t="s">
        <v>4</v>
      </c>
      <c r="E7914">
        <v>59</v>
      </c>
      <c r="F7914" t="s">
        <v>5</v>
      </c>
      <c r="G7914">
        <v>3.2</v>
      </c>
      <c r="H7914">
        <v>0</v>
      </c>
    </row>
    <row r="7915" spans="1:8" x14ac:dyDescent="0.3">
      <c r="A7915" t="s">
        <v>6</v>
      </c>
      <c r="B7915" t="s">
        <v>10</v>
      </c>
      <c r="C7915" t="s">
        <v>25197</v>
      </c>
      <c r="D7915" t="s">
        <v>4</v>
      </c>
      <c r="E7915">
        <v>72</v>
      </c>
      <c r="F7915" t="s">
        <v>5</v>
      </c>
      <c r="G7915">
        <v>2.6</v>
      </c>
      <c r="H7915">
        <v>140</v>
      </c>
    </row>
    <row r="7916" spans="1:8" x14ac:dyDescent="0.3">
      <c r="A7916" t="s">
        <v>1</v>
      </c>
      <c r="B7916" t="s">
        <v>14874</v>
      </c>
      <c r="C7916" t="s">
        <v>17598</v>
      </c>
      <c r="D7916" t="s">
        <v>29706</v>
      </c>
      <c r="E7916">
        <v>80</v>
      </c>
      <c r="F7916" t="s">
        <v>5</v>
      </c>
      <c r="G7916">
        <v>2.9</v>
      </c>
      <c r="H7916">
        <v>170</v>
      </c>
    </row>
    <row r="7917" spans="1:8" x14ac:dyDescent="0.3">
      <c r="A7917" t="s">
        <v>14870</v>
      </c>
      <c r="B7917" t="s">
        <v>10</v>
      </c>
      <c r="C7917" t="s">
        <v>25198</v>
      </c>
      <c r="D7917" t="s">
        <v>9</v>
      </c>
      <c r="E7917">
        <v>83</v>
      </c>
      <c r="F7917" t="s">
        <v>5</v>
      </c>
      <c r="G7917">
        <v>2.7</v>
      </c>
      <c r="H7917">
        <v>260</v>
      </c>
    </row>
    <row r="7918" spans="1:8" x14ac:dyDescent="0.3">
      <c r="A7918" t="s">
        <v>14872</v>
      </c>
      <c r="B7918" t="s">
        <v>14875</v>
      </c>
      <c r="C7918" t="s">
        <v>25199</v>
      </c>
      <c r="D7918" t="s">
        <v>29705</v>
      </c>
      <c r="E7918">
        <v>68</v>
      </c>
      <c r="F7918" t="s">
        <v>5</v>
      </c>
      <c r="G7918">
        <v>2.7</v>
      </c>
      <c r="H7918">
        <v>0</v>
      </c>
    </row>
    <row r="7919" spans="1:8" x14ac:dyDescent="0.3">
      <c r="A7919" t="s">
        <v>1</v>
      </c>
      <c r="B7919" t="s">
        <v>10</v>
      </c>
      <c r="C7919" t="s">
        <v>25200</v>
      </c>
      <c r="D7919" t="s">
        <v>29705</v>
      </c>
      <c r="E7919">
        <v>60</v>
      </c>
      <c r="F7919" t="s">
        <v>5</v>
      </c>
      <c r="G7919">
        <v>2.5</v>
      </c>
      <c r="H7919">
        <v>0</v>
      </c>
    </row>
    <row r="7920" spans="1:8" x14ac:dyDescent="0.3">
      <c r="A7920" t="s">
        <v>14873</v>
      </c>
      <c r="B7920" t="s">
        <v>10</v>
      </c>
      <c r="C7920" t="s">
        <v>25201</v>
      </c>
      <c r="D7920" t="s">
        <v>4</v>
      </c>
      <c r="E7920">
        <v>72</v>
      </c>
      <c r="F7920" t="s">
        <v>5</v>
      </c>
      <c r="G7920">
        <v>2.6</v>
      </c>
      <c r="H7920">
        <v>0</v>
      </c>
    </row>
    <row r="7921" spans="1:8" x14ac:dyDescent="0.3">
      <c r="A7921" t="s">
        <v>14870</v>
      </c>
      <c r="B7921" t="s">
        <v>14875</v>
      </c>
      <c r="C7921" t="s">
        <v>25202</v>
      </c>
      <c r="D7921" t="s">
        <v>9</v>
      </c>
      <c r="E7921">
        <v>82</v>
      </c>
      <c r="F7921" t="s">
        <v>5</v>
      </c>
      <c r="G7921">
        <v>3.1</v>
      </c>
      <c r="H7921">
        <v>180</v>
      </c>
    </row>
    <row r="7922" spans="1:8" x14ac:dyDescent="0.3">
      <c r="A7922" t="s">
        <v>6</v>
      </c>
      <c r="B7922" t="s">
        <v>7</v>
      </c>
      <c r="C7922" t="s">
        <v>25203</v>
      </c>
      <c r="D7922" t="s">
        <v>4</v>
      </c>
      <c r="E7922">
        <v>54</v>
      </c>
      <c r="F7922" t="s">
        <v>29707</v>
      </c>
      <c r="G7922">
        <v>2.8</v>
      </c>
      <c r="H7922">
        <v>0</v>
      </c>
    </row>
    <row r="7923" spans="1:8" x14ac:dyDescent="0.3">
      <c r="A7923" t="s">
        <v>14870</v>
      </c>
      <c r="B7923" t="s">
        <v>14874</v>
      </c>
      <c r="C7923" t="s">
        <v>25204</v>
      </c>
      <c r="D7923" t="s">
        <v>9</v>
      </c>
      <c r="E7923">
        <v>74</v>
      </c>
      <c r="F7923" t="s">
        <v>5</v>
      </c>
      <c r="G7923">
        <v>3.5</v>
      </c>
      <c r="H7923">
        <v>0</v>
      </c>
    </row>
    <row r="7924" spans="1:8" x14ac:dyDescent="0.3">
      <c r="A7924" t="s">
        <v>14872</v>
      </c>
      <c r="B7924" t="s">
        <v>10</v>
      </c>
      <c r="C7924" t="s">
        <v>25205</v>
      </c>
      <c r="D7924" t="s">
        <v>9</v>
      </c>
      <c r="E7924">
        <v>65</v>
      </c>
      <c r="F7924" t="s">
        <v>5</v>
      </c>
      <c r="G7924">
        <v>2.4</v>
      </c>
      <c r="H7924">
        <v>220</v>
      </c>
    </row>
    <row r="7925" spans="1:8" x14ac:dyDescent="0.3">
      <c r="A7925" t="s">
        <v>14871</v>
      </c>
      <c r="B7925" t="s">
        <v>2</v>
      </c>
      <c r="C7925" t="s">
        <v>17599</v>
      </c>
      <c r="D7925" t="s">
        <v>4</v>
      </c>
      <c r="E7925">
        <v>75</v>
      </c>
      <c r="F7925" t="s">
        <v>5</v>
      </c>
      <c r="G7925">
        <v>3.8</v>
      </c>
      <c r="H7925">
        <v>210</v>
      </c>
    </row>
    <row r="7926" spans="1:8" x14ac:dyDescent="0.3">
      <c r="A7926" t="s">
        <v>1</v>
      </c>
      <c r="B7926" t="s">
        <v>10</v>
      </c>
      <c r="C7926" t="s">
        <v>25206</v>
      </c>
      <c r="D7926" t="s">
        <v>9</v>
      </c>
      <c r="E7926">
        <v>75</v>
      </c>
      <c r="F7926" t="s">
        <v>5</v>
      </c>
      <c r="G7926">
        <v>3.2</v>
      </c>
      <c r="H7926">
        <v>0</v>
      </c>
    </row>
    <row r="7927" spans="1:8" x14ac:dyDescent="0.3">
      <c r="A7927" t="s">
        <v>14871</v>
      </c>
      <c r="B7927" t="s">
        <v>14874</v>
      </c>
      <c r="C7927" t="s">
        <v>17600</v>
      </c>
      <c r="D7927" t="s">
        <v>29706</v>
      </c>
      <c r="E7927">
        <v>92</v>
      </c>
      <c r="F7927" t="s">
        <v>5</v>
      </c>
      <c r="G7927">
        <v>2.5</v>
      </c>
      <c r="H7927">
        <v>220</v>
      </c>
    </row>
    <row r="7928" spans="1:8" x14ac:dyDescent="0.3">
      <c r="A7928" t="s">
        <v>14873</v>
      </c>
      <c r="B7928" t="s">
        <v>10</v>
      </c>
      <c r="C7928" t="s">
        <v>25207</v>
      </c>
      <c r="D7928" t="s">
        <v>9</v>
      </c>
      <c r="E7928">
        <v>66</v>
      </c>
      <c r="F7928" t="s">
        <v>5</v>
      </c>
      <c r="G7928">
        <v>2.4</v>
      </c>
      <c r="H7928">
        <v>270</v>
      </c>
    </row>
    <row r="7929" spans="1:8" x14ac:dyDescent="0.3">
      <c r="A7929" t="s">
        <v>14873</v>
      </c>
      <c r="B7929" t="s">
        <v>14875</v>
      </c>
      <c r="C7929" t="s">
        <v>25208</v>
      </c>
      <c r="D7929" t="s">
        <v>9</v>
      </c>
      <c r="E7929">
        <v>74</v>
      </c>
      <c r="F7929" t="s">
        <v>5</v>
      </c>
      <c r="G7929">
        <v>3.1</v>
      </c>
      <c r="H7929">
        <v>0</v>
      </c>
    </row>
    <row r="7930" spans="1:8" x14ac:dyDescent="0.3">
      <c r="A7930" t="s">
        <v>6</v>
      </c>
      <c r="B7930" t="s">
        <v>7</v>
      </c>
      <c r="C7930" t="s">
        <v>25209</v>
      </c>
      <c r="D7930" t="s">
        <v>9</v>
      </c>
      <c r="E7930">
        <v>76</v>
      </c>
      <c r="F7930" t="s">
        <v>5</v>
      </c>
      <c r="G7930">
        <v>4.0999999999999996</v>
      </c>
      <c r="H7930">
        <v>0</v>
      </c>
    </row>
    <row r="7931" spans="1:8" x14ac:dyDescent="0.3">
      <c r="A7931" t="s">
        <v>14872</v>
      </c>
      <c r="B7931" t="s">
        <v>7</v>
      </c>
      <c r="C7931" t="s">
        <v>25210</v>
      </c>
      <c r="D7931" t="s">
        <v>9</v>
      </c>
      <c r="E7931">
        <v>79</v>
      </c>
      <c r="F7931" t="s">
        <v>5</v>
      </c>
      <c r="G7931">
        <v>2.5</v>
      </c>
      <c r="H7931">
        <v>230</v>
      </c>
    </row>
    <row r="7932" spans="1:8" x14ac:dyDescent="0.3">
      <c r="A7932" t="s">
        <v>14873</v>
      </c>
      <c r="B7932" t="s">
        <v>14874</v>
      </c>
      <c r="C7932" t="s">
        <v>25211</v>
      </c>
      <c r="D7932" t="s">
        <v>4</v>
      </c>
      <c r="E7932">
        <v>82</v>
      </c>
      <c r="F7932" t="s">
        <v>5</v>
      </c>
      <c r="G7932">
        <v>4.3</v>
      </c>
      <c r="H7932">
        <v>0</v>
      </c>
    </row>
    <row r="7933" spans="1:8" x14ac:dyDescent="0.3">
      <c r="A7933" t="s">
        <v>6</v>
      </c>
      <c r="B7933" t="s">
        <v>7</v>
      </c>
      <c r="C7933" t="s">
        <v>25212</v>
      </c>
      <c r="D7933" t="s">
        <v>9</v>
      </c>
      <c r="E7933">
        <v>78</v>
      </c>
      <c r="F7933" t="s">
        <v>5</v>
      </c>
      <c r="G7933">
        <v>4</v>
      </c>
      <c r="H7933">
        <v>0</v>
      </c>
    </row>
    <row r="7934" spans="1:8" x14ac:dyDescent="0.3">
      <c r="A7934" t="s">
        <v>1</v>
      </c>
      <c r="B7934" t="s">
        <v>14874</v>
      </c>
      <c r="C7934" t="s">
        <v>17601</v>
      </c>
      <c r="D7934" t="s">
        <v>29706</v>
      </c>
      <c r="E7934">
        <v>72</v>
      </c>
      <c r="F7934" t="s">
        <v>5</v>
      </c>
      <c r="G7934">
        <v>3.4</v>
      </c>
      <c r="H7934">
        <v>210</v>
      </c>
    </row>
    <row r="7935" spans="1:8" x14ac:dyDescent="0.3">
      <c r="A7935" t="s">
        <v>14873</v>
      </c>
      <c r="B7935" t="s">
        <v>14875</v>
      </c>
      <c r="C7935" t="s">
        <v>25213</v>
      </c>
      <c r="D7935" t="s">
        <v>29705</v>
      </c>
      <c r="E7935">
        <v>91</v>
      </c>
      <c r="F7935" t="s">
        <v>5</v>
      </c>
      <c r="G7935">
        <v>2.7</v>
      </c>
      <c r="H7935">
        <v>90</v>
      </c>
    </row>
    <row r="7936" spans="1:8" x14ac:dyDescent="0.3">
      <c r="A7936" t="s">
        <v>14871</v>
      </c>
      <c r="B7936" t="s">
        <v>7</v>
      </c>
      <c r="C7936" t="s">
        <v>25214</v>
      </c>
      <c r="D7936" t="s">
        <v>9</v>
      </c>
      <c r="E7936">
        <v>85</v>
      </c>
      <c r="F7936" t="s">
        <v>5</v>
      </c>
      <c r="G7936">
        <v>2.9</v>
      </c>
      <c r="H7936">
        <v>200</v>
      </c>
    </row>
    <row r="7937" spans="1:8" x14ac:dyDescent="0.3">
      <c r="A7937" t="s">
        <v>14872</v>
      </c>
      <c r="B7937" t="s">
        <v>2</v>
      </c>
      <c r="C7937" t="s">
        <v>17602</v>
      </c>
      <c r="D7937" t="s">
        <v>4</v>
      </c>
      <c r="E7937">
        <v>73</v>
      </c>
      <c r="F7937" t="s">
        <v>5</v>
      </c>
      <c r="G7937">
        <v>3</v>
      </c>
      <c r="H7937">
        <v>0</v>
      </c>
    </row>
    <row r="7938" spans="1:8" x14ac:dyDescent="0.3">
      <c r="A7938" t="s">
        <v>14871</v>
      </c>
      <c r="B7938" t="s">
        <v>10</v>
      </c>
      <c r="C7938" t="s">
        <v>25215</v>
      </c>
      <c r="D7938" t="s">
        <v>4</v>
      </c>
      <c r="E7938">
        <v>73</v>
      </c>
      <c r="F7938" t="s">
        <v>5</v>
      </c>
      <c r="G7938">
        <v>2.6</v>
      </c>
      <c r="H7938">
        <v>0</v>
      </c>
    </row>
    <row r="7939" spans="1:8" x14ac:dyDescent="0.3">
      <c r="A7939" t="s">
        <v>14871</v>
      </c>
      <c r="B7939" t="s">
        <v>10</v>
      </c>
      <c r="C7939" t="s">
        <v>25216</v>
      </c>
      <c r="D7939" t="s">
        <v>29705</v>
      </c>
      <c r="E7939">
        <v>76</v>
      </c>
      <c r="F7939" t="s">
        <v>5</v>
      </c>
      <c r="G7939">
        <v>3.3</v>
      </c>
      <c r="H7939">
        <v>0</v>
      </c>
    </row>
    <row r="7940" spans="1:8" x14ac:dyDescent="0.3">
      <c r="A7940" t="s">
        <v>6</v>
      </c>
      <c r="B7940" t="s">
        <v>14874</v>
      </c>
      <c r="C7940" t="s">
        <v>17603</v>
      </c>
      <c r="D7940" t="s">
        <v>29706</v>
      </c>
      <c r="E7940">
        <v>78</v>
      </c>
      <c r="F7940" t="s">
        <v>5</v>
      </c>
      <c r="G7940">
        <v>2.5</v>
      </c>
      <c r="H7940">
        <v>230</v>
      </c>
    </row>
    <row r="7941" spans="1:8" x14ac:dyDescent="0.3">
      <c r="A7941" t="s">
        <v>14872</v>
      </c>
      <c r="B7941" t="s">
        <v>2</v>
      </c>
      <c r="C7941" t="s">
        <v>17604</v>
      </c>
      <c r="D7941" t="s">
        <v>9</v>
      </c>
      <c r="E7941">
        <v>87</v>
      </c>
      <c r="F7941" t="s">
        <v>5</v>
      </c>
      <c r="G7941">
        <v>2.5</v>
      </c>
      <c r="H7941">
        <v>0</v>
      </c>
    </row>
    <row r="7942" spans="1:8" x14ac:dyDescent="0.3">
      <c r="A7942" t="s">
        <v>1</v>
      </c>
      <c r="B7942" t="s">
        <v>7</v>
      </c>
      <c r="C7942" t="s">
        <v>25217</v>
      </c>
      <c r="D7942" t="s">
        <v>29705</v>
      </c>
      <c r="E7942">
        <v>81</v>
      </c>
      <c r="F7942" t="s">
        <v>5</v>
      </c>
      <c r="G7942">
        <v>1.8</v>
      </c>
      <c r="H7942">
        <v>0</v>
      </c>
    </row>
    <row r="7943" spans="1:8" x14ac:dyDescent="0.3">
      <c r="A7943" t="s">
        <v>6</v>
      </c>
      <c r="B7943" t="s">
        <v>10</v>
      </c>
      <c r="C7943" t="s">
        <v>25218</v>
      </c>
      <c r="D7943" t="s">
        <v>29705</v>
      </c>
      <c r="E7943">
        <v>65</v>
      </c>
      <c r="F7943" t="s">
        <v>5</v>
      </c>
      <c r="G7943">
        <v>3.1</v>
      </c>
      <c r="H7943">
        <v>160</v>
      </c>
    </row>
    <row r="7944" spans="1:8" x14ac:dyDescent="0.3">
      <c r="A7944" t="s">
        <v>14870</v>
      </c>
      <c r="B7944" t="s">
        <v>14874</v>
      </c>
      <c r="C7944" t="s">
        <v>25219</v>
      </c>
      <c r="D7944" t="s">
        <v>4</v>
      </c>
      <c r="E7944">
        <v>78</v>
      </c>
      <c r="F7944" t="s">
        <v>5</v>
      </c>
      <c r="G7944">
        <v>4.2</v>
      </c>
      <c r="H7944">
        <v>210</v>
      </c>
    </row>
    <row r="7945" spans="1:8" x14ac:dyDescent="0.3">
      <c r="A7945" t="s">
        <v>14872</v>
      </c>
      <c r="B7945" t="s">
        <v>14875</v>
      </c>
      <c r="C7945" t="s">
        <v>25220</v>
      </c>
      <c r="D7945" t="s">
        <v>29705</v>
      </c>
      <c r="E7945">
        <v>87</v>
      </c>
      <c r="F7945" t="s">
        <v>5</v>
      </c>
      <c r="G7945">
        <v>2.6</v>
      </c>
      <c r="H7945">
        <v>0</v>
      </c>
    </row>
    <row r="7946" spans="1:8" x14ac:dyDescent="0.3">
      <c r="A7946" t="s">
        <v>14872</v>
      </c>
      <c r="B7946" t="s">
        <v>10</v>
      </c>
      <c r="C7946" t="s">
        <v>17605</v>
      </c>
      <c r="D7946" t="s">
        <v>29706</v>
      </c>
      <c r="E7946">
        <v>75</v>
      </c>
      <c r="F7946" t="s">
        <v>5</v>
      </c>
      <c r="G7946">
        <v>3.1</v>
      </c>
      <c r="H7946">
        <v>0</v>
      </c>
    </row>
    <row r="7947" spans="1:8" x14ac:dyDescent="0.3">
      <c r="A7947" t="s">
        <v>1</v>
      </c>
      <c r="B7947" t="s">
        <v>14874</v>
      </c>
      <c r="C7947" t="s">
        <v>17606</v>
      </c>
      <c r="D7947" t="s">
        <v>29706</v>
      </c>
      <c r="E7947">
        <v>77</v>
      </c>
      <c r="F7947" t="s">
        <v>5</v>
      </c>
      <c r="G7947">
        <v>2.5</v>
      </c>
      <c r="H7947">
        <v>0</v>
      </c>
    </row>
    <row r="7948" spans="1:8" x14ac:dyDescent="0.3">
      <c r="A7948" t="s">
        <v>14871</v>
      </c>
      <c r="B7948" t="s">
        <v>14875</v>
      </c>
      <c r="C7948" t="s">
        <v>25221</v>
      </c>
      <c r="D7948" t="s">
        <v>9</v>
      </c>
      <c r="E7948">
        <v>73</v>
      </c>
      <c r="F7948" t="s">
        <v>5</v>
      </c>
      <c r="G7948">
        <v>2.9</v>
      </c>
      <c r="H7948">
        <v>0</v>
      </c>
    </row>
    <row r="7949" spans="1:8" x14ac:dyDescent="0.3">
      <c r="A7949" t="s">
        <v>6</v>
      </c>
      <c r="B7949" t="s">
        <v>10</v>
      </c>
      <c r="C7949" t="s">
        <v>25222</v>
      </c>
      <c r="D7949" t="s">
        <v>29705</v>
      </c>
      <c r="E7949">
        <v>65</v>
      </c>
      <c r="F7949" t="s">
        <v>5</v>
      </c>
      <c r="G7949">
        <v>2.9</v>
      </c>
      <c r="H7949">
        <v>0</v>
      </c>
    </row>
    <row r="7950" spans="1:8" x14ac:dyDescent="0.3">
      <c r="A7950" t="s">
        <v>6</v>
      </c>
      <c r="B7950" t="s">
        <v>14875</v>
      </c>
      <c r="C7950" t="s">
        <v>25223</v>
      </c>
      <c r="D7950" t="s">
        <v>9</v>
      </c>
      <c r="E7950">
        <v>76</v>
      </c>
      <c r="F7950" t="s">
        <v>5</v>
      </c>
      <c r="G7950">
        <v>2.2999999999999998</v>
      </c>
      <c r="H7950">
        <v>240</v>
      </c>
    </row>
    <row r="7951" spans="1:8" x14ac:dyDescent="0.3">
      <c r="A7951" t="s">
        <v>14871</v>
      </c>
      <c r="B7951" t="s">
        <v>2</v>
      </c>
      <c r="C7951" t="s">
        <v>17607</v>
      </c>
      <c r="D7951" t="s">
        <v>29706</v>
      </c>
      <c r="E7951">
        <v>90</v>
      </c>
      <c r="F7951" t="s">
        <v>5</v>
      </c>
      <c r="G7951">
        <v>2.6</v>
      </c>
      <c r="H7951">
        <v>210</v>
      </c>
    </row>
    <row r="7952" spans="1:8" x14ac:dyDescent="0.3">
      <c r="A7952" t="s">
        <v>14870</v>
      </c>
      <c r="B7952" t="s">
        <v>7</v>
      </c>
      <c r="C7952" t="s">
        <v>17608</v>
      </c>
      <c r="D7952" t="s">
        <v>29706</v>
      </c>
      <c r="E7952">
        <v>69</v>
      </c>
      <c r="F7952" t="s">
        <v>29707</v>
      </c>
      <c r="G7952">
        <v>2.7</v>
      </c>
      <c r="H7952">
        <v>260</v>
      </c>
    </row>
    <row r="7953" spans="1:8" x14ac:dyDescent="0.3">
      <c r="A7953" t="s">
        <v>6</v>
      </c>
      <c r="B7953" t="s">
        <v>10</v>
      </c>
      <c r="C7953" t="s">
        <v>25224</v>
      </c>
      <c r="D7953" t="s">
        <v>9</v>
      </c>
      <c r="E7953">
        <v>68</v>
      </c>
      <c r="F7953" t="s">
        <v>5</v>
      </c>
      <c r="G7953">
        <v>2.9</v>
      </c>
      <c r="H7953">
        <v>0</v>
      </c>
    </row>
    <row r="7954" spans="1:8" x14ac:dyDescent="0.3">
      <c r="A7954" t="s">
        <v>1</v>
      </c>
      <c r="B7954" t="s">
        <v>2</v>
      </c>
      <c r="C7954" t="s">
        <v>17609</v>
      </c>
      <c r="D7954" t="s">
        <v>9</v>
      </c>
      <c r="E7954">
        <v>73</v>
      </c>
      <c r="F7954" t="s">
        <v>5</v>
      </c>
      <c r="G7954">
        <v>3.2</v>
      </c>
      <c r="H7954">
        <v>0</v>
      </c>
    </row>
    <row r="7955" spans="1:8" x14ac:dyDescent="0.3">
      <c r="A7955" t="s">
        <v>6</v>
      </c>
      <c r="B7955" t="s">
        <v>2</v>
      </c>
      <c r="C7955" t="s">
        <v>17610</v>
      </c>
      <c r="D7955" t="s">
        <v>4</v>
      </c>
      <c r="E7955">
        <v>74</v>
      </c>
      <c r="F7955" t="s">
        <v>5</v>
      </c>
      <c r="G7955">
        <v>3.5</v>
      </c>
      <c r="H7955">
        <v>0</v>
      </c>
    </row>
    <row r="7956" spans="1:8" x14ac:dyDescent="0.3">
      <c r="A7956" t="s">
        <v>14870</v>
      </c>
      <c r="B7956" t="s">
        <v>14874</v>
      </c>
      <c r="C7956" t="s">
        <v>17611</v>
      </c>
      <c r="D7956" t="s">
        <v>29706</v>
      </c>
      <c r="E7956">
        <v>69</v>
      </c>
      <c r="F7956" t="s">
        <v>29707</v>
      </c>
      <c r="G7956">
        <v>3</v>
      </c>
      <c r="H7956">
        <v>110</v>
      </c>
    </row>
    <row r="7957" spans="1:8" x14ac:dyDescent="0.3">
      <c r="A7957" t="s">
        <v>1</v>
      </c>
      <c r="B7957" t="s">
        <v>10</v>
      </c>
      <c r="C7957" t="s">
        <v>25225</v>
      </c>
      <c r="D7957" t="s">
        <v>4</v>
      </c>
      <c r="E7957">
        <v>88</v>
      </c>
      <c r="F7957" t="s">
        <v>5</v>
      </c>
      <c r="G7957">
        <v>2.4</v>
      </c>
      <c r="H7957">
        <v>160</v>
      </c>
    </row>
    <row r="7958" spans="1:8" x14ac:dyDescent="0.3">
      <c r="A7958" t="s">
        <v>14873</v>
      </c>
      <c r="B7958" t="s">
        <v>10</v>
      </c>
      <c r="C7958" t="s">
        <v>25226</v>
      </c>
      <c r="D7958" t="s">
        <v>9</v>
      </c>
      <c r="E7958">
        <v>72</v>
      </c>
      <c r="F7958" t="s">
        <v>5</v>
      </c>
      <c r="G7958">
        <v>2.8</v>
      </c>
      <c r="H7958">
        <v>0</v>
      </c>
    </row>
    <row r="7959" spans="1:8" x14ac:dyDescent="0.3">
      <c r="A7959" t="s">
        <v>6</v>
      </c>
      <c r="B7959" t="s">
        <v>14874</v>
      </c>
      <c r="C7959" t="s">
        <v>17612</v>
      </c>
      <c r="D7959" t="s">
        <v>29706</v>
      </c>
      <c r="E7959">
        <v>69</v>
      </c>
      <c r="F7959" t="s">
        <v>5</v>
      </c>
      <c r="G7959">
        <v>2.5</v>
      </c>
      <c r="H7959">
        <v>250</v>
      </c>
    </row>
    <row r="7960" spans="1:8" x14ac:dyDescent="0.3">
      <c r="A7960" t="s">
        <v>14871</v>
      </c>
      <c r="B7960" t="s">
        <v>14874</v>
      </c>
      <c r="C7960" t="s">
        <v>25227</v>
      </c>
      <c r="D7960" t="s">
        <v>9</v>
      </c>
      <c r="E7960">
        <v>67</v>
      </c>
      <c r="F7960" t="s">
        <v>5</v>
      </c>
      <c r="G7960">
        <v>3.7</v>
      </c>
      <c r="H7960">
        <v>200</v>
      </c>
    </row>
    <row r="7961" spans="1:8" x14ac:dyDescent="0.3">
      <c r="A7961" t="s">
        <v>14870</v>
      </c>
      <c r="B7961" t="s">
        <v>10</v>
      </c>
      <c r="C7961" t="s">
        <v>25228</v>
      </c>
      <c r="D7961" t="s">
        <v>29705</v>
      </c>
      <c r="E7961">
        <v>84</v>
      </c>
      <c r="F7961" t="s">
        <v>5</v>
      </c>
      <c r="G7961">
        <v>3.3</v>
      </c>
      <c r="H7961">
        <v>230</v>
      </c>
    </row>
    <row r="7962" spans="1:8" x14ac:dyDescent="0.3">
      <c r="A7962" t="s">
        <v>1</v>
      </c>
      <c r="B7962" t="s">
        <v>10</v>
      </c>
      <c r="C7962" t="s">
        <v>25229</v>
      </c>
      <c r="D7962" t="s">
        <v>9</v>
      </c>
      <c r="E7962">
        <v>66</v>
      </c>
      <c r="F7962" t="s">
        <v>5</v>
      </c>
      <c r="G7962">
        <v>3.4</v>
      </c>
      <c r="H7962">
        <v>150</v>
      </c>
    </row>
    <row r="7963" spans="1:8" x14ac:dyDescent="0.3">
      <c r="A7963" t="s">
        <v>1</v>
      </c>
      <c r="B7963" t="s">
        <v>14875</v>
      </c>
      <c r="C7963" t="s">
        <v>25230</v>
      </c>
      <c r="D7963" t="s">
        <v>29705</v>
      </c>
      <c r="E7963">
        <v>67</v>
      </c>
      <c r="F7963" t="s">
        <v>5</v>
      </c>
      <c r="G7963">
        <v>2.4</v>
      </c>
      <c r="H7963">
        <v>190</v>
      </c>
    </row>
    <row r="7964" spans="1:8" x14ac:dyDescent="0.3">
      <c r="A7964" t="s">
        <v>6</v>
      </c>
      <c r="B7964" t="s">
        <v>2</v>
      </c>
      <c r="C7964" t="s">
        <v>25231</v>
      </c>
      <c r="D7964" t="s">
        <v>29705</v>
      </c>
      <c r="E7964">
        <v>68</v>
      </c>
      <c r="F7964" t="s">
        <v>5</v>
      </c>
      <c r="G7964">
        <v>2.8</v>
      </c>
      <c r="H7964">
        <v>0</v>
      </c>
    </row>
    <row r="7965" spans="1:8" x14ac:dyDescent="0.3">
      <c r="A7965" t="s">
        <v>1</v>
      </c>
      <c r="B7965" t="s">
        <v>10</v>
      </c>
      <c r="C7965" t="s">
        <v>25232</v>
      </c>
      <c r="D7965" t="s">
        <v>9</v>
      </c>
      <c r="E7965">
        <v>72</v>
      </c>
      <c r="F7965" t="s">
        <v>5</v>
      </c>
      <c r="G7965">
        <v>3.2</v>
      </c>
      <c r="H7965">
        <v>0</v>
      </c>
    </row>
    <row r="7966" spans="1:8" x14ac:dyDescent="0.3">
      <c r="A7966" t="s">
        <v>1</v>
      </c>
      <c r="B7966" t="s">
        <v>14875</v>
      </c>
      <c r="C7966" t="s">
        <v>25233</v>
      </c>
      <c r="D7966" t="s">
        <v>4</v>
      </c>
      <c r="E7966">
        <v>62</v>
      </c>
      <c r="F7966" t="s">
        <v>5</v>
      </c>
      <c r="G7966">
        <v>3.3</v>
      </c>
      <c r="H7966">
        <v>170</v>
      </c>
    </row>
    <row r="7967" spans="1:8" x14ac:dyDescent="0.3">
      <c r="A7967" t="s">
        <v>6</v>
      </c>
      <c r="B7967" t="s">
        <v>14875</v>
      </c>
      <c r="C7967" t="s">
        <v>25234</v>
      </c>
      <c r="D7967" t="s">
        <v>9</v>
      </c>
      <c r="E7967">
        <v>80</v>
      </c>
      <c r="F7967" t="s">
        <v>5</v>
      </c>
      <c r="G7967">
        <v>3</v>
      </c>
      <c r="H7967">
        <v>270</v>
      </c>
    </row>
    <row r="7968" spans="1:8" x14ac:dyDescent="0.3">
      <c r="A7968" t="s">
        <v>14872</v>
      </c>
      <c r="B7968" t="s">
        <v>14875</v>
      </c>
      <c r="C7968" t="s">
        <v>25235</v>
      </c>
      <c r="D7968" t="s">
        <v>29705</v>
      </c>
      <c r="E7968">
        <v>89</v>
      </c>
      <c r="F7968" t="s">
        <v>5</v>
      </c>
      <c r="G7968">
        <v>2.2999999999999998</v>
      </c>
      <c r="H7968">
        <v>180</v>
      </c>
    </row>
    <row r="7969" spans="1:8" x14ac:dyDescent="0.3">
      <c r="A7969" t="s">
        <v>14873</v>
      </c>
      <c r="B7969" t="s">
        <v>7</v>
      </c>
      <c r="C7969" t="s">
        <v>25236</v>
      </c>
      <c r="D7969" t="s">
        <v>29705</v>
      </c>
      <c r="E7969">
        <v>84</v>
      </c>
      <c r="F7969" t="s">
        <v>5</v>
      </c>
      <c r="G7969">
        <v>3.3</v>
      </c>
      <c r="H7969">
        <v>130</v>
      </c>
    </row>
    <row r="7970" spans="1:8" x14ac:dyDescent="0.3">
      <c r="A7970" t="s">
        <v>14871</v>
      </c>
      <c r="B7970" t="s">
        <v>14875</v>
      </c>
      <c r="C7970" t="s">
        <v>25237</v>
      </c>
      <c r="D7970" t="s">
        <v>9</v>
      </c>
      <c r="E7970">
        <v>69</v>
      </c>
      <c r="F7970" t="s">
        <v>5</v>
      </c>
      <c r="G7970">
        <v>3.6</v>
      </c>
      <c r="H7970">
        <v>160</v>
      </c>
    </row>
    <row r="7971" spans="1:8" x14ac:dyDescent="0.3">
      <c r="A7971" t="s">
        <v>6</v>
      </c>
      <c r="B7971" t="s">
        <v>14874</v>
      </c>
      <c r="C7971" t="s">
        <v>25238</v>
      </c>
      <c r="D7971" t="s">
        <v>29705</v>
      </c>
      <c r="E7971">
        <v>73</v>
      </c>
      <c r="F7971" t="s">
        <v>5</v>
      </c>
      <c r="G7971">
        <v>3.1</v>
      </c>
      <c r="H7971">
        <v>0</v>
      </c>
    </row>
    <row r="7972" spans="1:8" x14ac:dyDescent="0.3">
      <c r="A7972" t="s">
        <v>6</v>
      </c>
      <c r="B7972" t="s">
        <v>10</v>
      </c>
      <c r="C7972" t="s">
        <v>17613</v>
      </c>
      <c r="D7972" t="s">
        <v>29706</v>
      </c>
      <c r="E7972">
        <v>78</v>
      </c>
      <c r="F7972" t="s">
        <v>5</v>
      </c>
      <c r="G7972">
        <v>2.7</v>
      </c>
      <c r="H7972">
        <v>0</v>
      </c>
    </row>
    <row r="7973" spans="1:8" x14ac:dyDescent="0.3">
      <c r="A7973" t="s">
        <v>14870</v>
      </c>
      <c r="B7973" t="s">
        <v>7</v>
      </c>
      <c r="C7973" t="s">
        <v>17614</v>
      </c>
      <c r="D7973" t="s">
        <v>29706</v>
      </c>
      <c r="E7973">
        <v>66</v>
      </c>
      <c r="F7973" t="s">
        <v>5</v>
      </c>
      <c r="G7973">
        <v>3.2</v>
      </c>
      <c r="H7973">
        <v>0</v>
      </c>
    </row>
    <row r="7974" spans="1:8" x14ac:dyDescent="0.3">
      <c r="A7974" t="s">
        <v>1</v>
      </c>
      <c r="B7974" t="s">
        <v>10</v>
      </c>
      <c r="C7974" t="s">
        <v>25239</v>
      </c>
      <c r="D7974" t="s">
        <v>29705</v>
      </c>
      <c r="E7974">
        <v>77</v>
      </c>
      <c r="F7974" t="s">
        <v>5</v>
      </c>
      <c r="G7974">
        <v>1.9</v>
      </c>
      <c r="H7974">
        <v>190</v>
      </c>
    </row>
    <row r="7975" spans="1:8" x14ac:dyDescent="0.3">
      <c r="A7975" t="s">
        <v>14872</v>
      </c>
      <c r="B7975" t="s">
        <v>7</v>
      </c>
      <c r="C7975" t="s">
        <v>25240</v>
      </c>
      <c r="D7975" t="s">
        <v>9</v>
      </c>
      <c r="E7975">
        <v>59</v>
      </c>
      <c r="F7975" t="s">
        <v>5</v>
      </c>
      <c r="G7975">
        <v>2.2999999999999998</v>
      </c>
      <c r="H7975">
        <v>220</v>
      </c>
    </row>
    <row r="7976" spans="1:8" x14ac:dyDescent="0.3">
      <c r="A7976" t="s">
        <v>14872</v>
      </c>
      <c r="B7976" t="s">
        <v>7</v>
      </c>
      <c r="C7976" t="s">
        <v>25241</v>
      </c>
      <c r="D7976" t="s">
        <v>4</v>
      </c>
      <c r="E7976">
        <v>84</v>
      </c>
      <c r="F7976" t="s">
        <v>5</v>
      </c>
      <c r="G7976">
        <v>3.2</v>
      </c>
      <c r="H7976">
        <v>0</v>
      </c>
    </row>
    <row r="7977" spans="1:8" x14ac:dyDescent="0.3">
      <c r="A7977" t="s">
        <v>14873</v>
      </c>
      <c r="B7977" t="s">
        <v>2</v>
      </c>
      <c r="C7977" t="s">
        <v>25242</v>
      </c>
      <c r="D7977" t="s">
        <v>29705</v>
      </c>
      <c r="E7977">
        <v>79</v>
      </c>
      <c r="F7977" t="s">
        <v>5</v>
      </c>
      <c r="G7977">
        <v>3.4</v>
      </c>
      <c r="H7977">
        <v>250</v>
      </c>
    </row>
    <row r="7978" spans="1:8" x14ac:dyDescent="0.3">
      <c r="A7978" t="s">
        <v>14872</v>
      </c>
      <c r="B7978" t="s">
        <v>14874</v>
      </c>
      <c r="C7978" t="s">
        <v>25243</v>
      </c>
      <c r="D7978" t="s">
        <v>4</v>
      </c>
      <c r="E7978">
        <v>72</v>
      </c>
      <c r="F7978" t="s">
        <v>5</v>
      </c>
      <c r="G7978">
        <v>3</v>
      </c>
      <c r="H7978">
        <v>280</v>
      </c>
    </row>
    <row r="7979" spans="1:8" x14ac:dyDescent="0.3">
      <c r="A7979" t="s">
        <v>14873</v>
      </c>
      <c r="B7979" t="s">
        <v>14874</v>
      </c>
      <c r="C7979" t="s">
        <v>17615</v>
      </c>
      <c r="D7979" t="s">
        <v>29706</v>
      </c>
      <c r="E7979">
        <v>71</v>
      </c>
      <c r="F7979" t="s">
        <v>5</v>
      </c>
      <c r="G7979">
        <v>2.7</v>
      </c>
      <c r="H7979">
        <v>120</v>
      </c>
    </row>
    <row r="7980" spans="1:8" x14ac:dyDescent="0.3">
      <c r="A7980" t="s">
        <v>14870</v>
      </c>
      <c r="B7980" t="s">
        <v>2</v>
      </c>
      <c r="C7980" t="s">
        <v>25244</v>
      </c>
      <c r="D7980" t="s">
        <v>29705</v>
      </c>
      <c r="E7980">
        <v>67</v>
      </c>
      <c r="F7980" t="s">
        <v>5</v>
      </c>
      <c r="G7980">
        <v>2.5</v>
      </c>
      <c r="H7980">
        <v>0</v>
      </c>
    </row>
    <row r="7981" spans="1:8" x14ac:dyDescent="0.3">
      <c r="A7981" t="s">
        <v>14871</v>
      </c>
      <c r="B7981" t="s">
        <v>14875</v>
      </c>
      <c r="C7981" t="s">
        <v>25245</v>
      </c>
      <c r="D7981" t="s">
        <v>29705</v>
      </c>
      <c r="E7981">
        <v>80</v>
      </c>
      <c r="F7981" t="s">
        <v>5</v>
      </c>
      <c r="G7981">
        <v>2.5</v>
      </c>
      <c r="H7981">
        <v>230</v>
      </c>
    </row>
    <row r="7982" spans="1:8" x14ac:dyDescent="0.3">
      <c r="A7982" t="s">
        <v>14873</v>
      </c>
      <c r="B7982" t="s">
        <v>10</v>
      </c>
      <c r="C7982" t="s">
        <v>25246</v>
      </c>
      <c r="D7982" t="s">
        <v>9</v>
      </c>
      <c r="E7982">
        <v>70</v>
      </c>
      <c r="F7982" t="s">
        <v>5</v>
      </c>
      <c r="G7982">
        <v>3.6</v>
      </c>
      <c r="H7982">
        <v>0</v>
      </c>
    </row>
    <row r="7983" spans="1:8" x14ac:dyDescent="0.3">
      <c r="A7983" t="s">
        <v>14873</v>
      </c>
      <c r="B7983" t="s">
        <v>10</v>
      </c>
      <c r="C7983" t="s">
        <v>25247</v>
      </c>
      <c r="D7983" t="s">
        <v>29705</v>
      </c>
      <c r="E7983">
        <v>84</v>
      </c>
      <c r="F7983" t="s">
        <v>5</v>
      </c>
      <c r="G7983">
        <v>2.2000000000000002</v>
      </c>
      <c r="H7983">
        <v>0</v>
      </c>
    </row>
    <row r="7984" spans="1:8" x14ac:dyDescent="0.3">
      <c r="A7984" t="s">
        <v>14871</v>
      </c>
      <c r="B7984" t="s">
        <v>14875</v>
      </c>
      <c r="C7984" t="s">
        <v>17616</v>
      </c>
      <c r="D7984" t="s">
        <v>29706</v>
      </c>
      <c r="E7984">
        <v>73</v>
      </c>
      <c r="F7984" t="s">
        <v>5</v>
      </c>
      <c r="G7984">
        <v>1.9</v>
      </c>
      <c r="H7984">
        <v>0</v>
      </c>
    </row>
    <row r="7985" spans="1:8" x14ac:dyDescent="0.3">
      <c r="A7985" t="s">
        <v>14872</v>
      </c>
      <c r="B7985" t="s">
        <v>14874</v>
      </c>
      <c r="C7985" t="s">
        <v>25248</v>
      </c>
      <c r="D7985" t="s">
        <v>4</v>
      </c>
      <c r="E7985">
        <v>80</v>
      </c>
      <c r="F7985" t="s">
        <v>5</v>
      </c>
      <c r="G7985">
        <v>3.6</v>
      </c>
      <c r="H7985">
        <v>0</v>
      </c>
    </row>
    <row r="7986" spans="1:8" x14ac:dyDescent="0.3">
      <c r="A7986" t="s">
        <v>14872</v>
      </c>
      <c r="B7986" t="s">
        <v>14875</v>
      </c>
      <c r="C7986" t="s">
        <v>25249</v>
      </c>
      <c r="D7986" t="s">
        <v>4</v>
      </c>
      <c r="E7986">
        <v>75</v>
      </c>
      <c r="F7986" t="s">
        <v>5</v>
      </c>
      <c r="G7986">
        <v>3.5</v>
      </c>
      <c r="H7986">
        <v>0</v>
      </c>
    </row>
    <row r="7987" spans="1:8" x14ac:dyDescent="0.3">
      <c r="A7987" t="s">
        <v>14870</v>
      </c>
      <c r="B7987" t="s">
        <v>2</v>
      </c>
      <c r="C7987" t="s">
        <v>25250</v>
      </c>
      <c r="D7987" t="s">
        <v>29705</v>
      </c>
      <c r="E7987">
        <v>72</v>
      </c>
      <c r="F7987" t="s">
        <v>5</v>
      </c>
      <c r="G7987">
        <v>2.5</v>
      </c>
      <c r="H7987">
        <v>170</v>
      </c>
    </row>
    <row r="7988" spans="1:8" x14ac:dyDescent="0.3">
      <c r="A7988" t="s">
        <v>14873</v>
      </c>
      <c r="B7988" t="s">
        <v>7</v>
      </c>
      <c r="C7988" t="s">
        <v>25251</v>
      </c>
      <c r="D7988" t="s">
        <v>29705</v>
      </c>
      <c r="E7988">
        <v>85</v>
      </c>
      <c r="F7988" t="s">
        <v>5</v>
      </c>
      <c r="G7988">
        <v>2.5</v>
      </c>
      <c r="H7988">
        <v>140</v>
      </c>
    </row>
    <row r="7989" spans="1:8" x14ac:dyDescent="0.3">
      <c r="A7989" t="s">
        <v>14871</v>
      </c>
      <c r="B7989" t="s">
        <v>7</v>
      </c>
      <c r="C7989" t="s">
        <v>25252</v>
      </c>
      <c r="D7989" t="s">
        <v>29705</v>
      </c>
      <c r="E7989">
        <v>82</v>
      </c>
      <c r="F7989" t="s">
        <v>5</v>
      </c>
      <c r="G7989">
        <v>3.3</v>
      </c>
      <c r="H7989">
        <v>140</v>
      </c>
    </row>
    <row r="7990" spans="1:8" x14ac:dyDescent="0.3">
      <c r="A7990" t="s">
        <v>14873</v>
      </c>
      <c r="B7990" t="s">
        <v>14874</v>
      </c>
      <c r="C7990" t="s">
        <v>17617</v>
      </c>
      <c r="D7990" t="s">
        <v>29706</v>
      </c>
      <c r="E7990">
        <v>88</v>
      </c>
      <c r="F7990" t="s">
        <v>5</v>
      </c>
      <c r="G7990">
        <v>3.8</v>
      </c>
      <c r="H7990">
        <v>0</v>
      </c>
    </row>
    <row r="7991" spans="1:8" x14ac:dyDescent="0.3">
      <c r="A7991" t="s">
        <v>14872</v>
      </c>
      <c r="B7991" t="s">
        <v>10</v>
      </c>
      <c r="C7991" t="s">
        <v>17618</v>
      </c>
      <c r="D7991" t="s">
        <v>29706</v>
      </c>
      <c r="E7991">
        <v>80</v>
      </c>
      <c r="F7991" t="s">
        <v>29707</v>
      </c>
      <c r="G7991">
        <v>2.5</v>
      </c>
      <c r="H7991">
        <v>0</v>
      </c>
    </row>
    <row r="7992" spans="1:8" x14ac:dyDescent="0.3">
      <c r="A7992" t="s">
        <v>14870</v>
      </c>
      <c r="B7992" t="s">
        <v>7</v>
      </c>
      <c r="C7992" t="s">
        <v>25253</v>
      </c>
      <c r="D7992" t="s">
        <v>9</v>
      </c>
      <c r="E7992">
        <v>73</v>
      </c>
      <c r="F7992" t="s">
        <v>5</v>
      </c>
      <c r="G7992">
        <v>3.2</v>
      </c>
      <c r="H7992">
        <v>0</v>
      </c>
    </row>
    <row r="7993" spans="1:8" x14ac:dyDescent="0.3">
      <c r="A7993" t="s">
        <v>14873</v>
      </c>
      <c r="B7993" t="s">
        <v>7</v>
      </c>
      <c r="C7993" t="s">
        <v>25254</v>
      </c>
      <c r="D7993" t="s">
        <v>4</v>
      </c>
      <c r="E7993">
        <v>72</v>
      </c>
      <c r="F7993" t="s">
        <v>5</v>
      </c>
      <c r="G7993">
        <v>3.7</v>
      </c>
      <c r="H7993">
        <v>0</v>
      </c>
    </row>
    <row r="7994" spans="1:8" x14ac:dyDescent="0.3">
      <c r="A7994" t="s">
        <v>14872</v>
      </c>
      <c r="B7994" t="s">
        <v>7</v>
      </c>
      <c r="C7994" t="s">
        <v>25255</v>
      </c>
      <c r="D7994" t="s">
        <v>4</v>
      </c>
      <c r="E7994">
        <v>80</v>
      </c>
      <c r="F7994" t="s">
        <v>5</v>
      </c>
      <c r="G7994">
        <v>2.9</v>
      </c>
      <c r="H7994">
        <v>250</v>
      </c>
    </row>
    <row r="7995" spans="1:8" x14ac:dyDescent="0.3">
      <c r="A7995" t="s">
        <v>14870</v>
      </c>
      <c r="B7995" t="s">
        <v>2</v>
      </c>
      <c r="C7995" t="s">
        <v>25256</v>
      </c>
      <c r="D7995" t="s">
        <v>29705</v>
      </c>
      <c r="E7995">
        <v>86</v>
      </c>
      <c r="F7995" t="s">
        <v>5</v>
      </c>
      <c r="G7995">
        <v>2.6</v>
      </c>
      <c r="H7995">
        <v>0</v>
      </c>
    </row>
    <row r="7996" spans="1:8" x14ac:dyDescent="0.3">
      <c r="A7996" t="s">
        <v>14871</v>
      </c>
      <c r="B7996" t="s">
        <v>14875</v>
      </c>
      <c r="C7996" t="s">
        <v>25257</v>
      </c>
      <c r="D7996" t="s">
        <v>9</v>
      </c>
      <c r="E7996">
        <v>85</v>
      </c>
      <c r="F7996" t="s">
        <v>5</v>
      </c>
      <c r="G7996">
        <v>2.7</v>
      </c>
      <c r="H7996">
        <v>140</v>
      </c>
    </row>
    <row r="7997" spans="1:8" x14ac:dyDescent="0.3">
      <c r="A7997" t="s">
        <v>14870</v>
      </c>
      <c r="B7997" t="s">
        <v>7</v>
      </c>
      <c r="C7997" t="s">
        <v>17619</v>
      </c>
      <c r="D7997" t="s">
        <v>29706</v>
      </c>
      <c r="E7997">
        <v>74</v>
      </c>
      <c r="F7997" t="s">
        <v>5</v>
      </c>
      <c r="G7997">
        <v>3.6</v>
      </c>
      <c r="H7997">
        <v>0</v>
      </c>
    </row>
    <row r="7998" spans="1:8" x14ac:dyDescent="0.3">
      <c r="A7998" t="s">
        <v>14871</v>
      </c>
      <c r="B7998" t="s">
        <v>10</v>
      </c>
      <c r="C7998" t="s">
        <v>25258</v>
      </c>
      <c r="D7998" t="s">
        <v>9</v>
      </c>
      <c r="E7998">
        <v>73</v>
      </c>
      <c r="F7998" t="s">
        <v>5</v>
      </c>
      <c r="G7998">
        <v>4.0999999999999996</v>
      </c>
      <c r="H7998">
        <v>0</v>
      </c>
    </row>
    <row r="7999" spans="1:8" x14ac:dyDescent="0.3">
      <c r="A7999" t="s">
        <v>6</v>
      </c>
      <c r="B7999" t="s">
        <v>14874</v>
      </c>
      <c r="C7999" t="s">
        <v>25259</v>
      </c>
      <c r="D7999" t="s">
        <v>4</v>
      </c>
      <c r="E7999">
        <v>80</v>
      </c>
      <c r="F7999" t="s">
        <v>5</v>
      </c>
      <c r="G7999">
        <v>3.1</v>
      </c>
      <c r="H7999">
        <v>210</v>
      </c>
    </row>
    <row r="8000" spans="1:8" x14ac:dyDescent="0.3">
      <c r="A8000" t="s">
        <v>14871</v>
      </c>
      <c r="B8000" t="s">
        <v>14874</v>
      </c>
      <c r="C8000" t="s">
        <v>25260</v>
      </c>
      <c r="D8000" t="s">
        <v>29705</v>
      </c>
      <c r="E8000">
        <v>92</v>
      </c>
      <c r="F8000" t="s">
        <v>5</v>
      </c>
      <c r="G8000">
        <v>3.6</v>
      </c>
      <c r="H8000">
        <v>130</v>
      </c>
    </row>
    <row r="8001" spans="1:8" x14ac:dyDescent="0.3">
      <c r="A8001" t="s">
        <v>14873</v>
      </c>
      <c r="B8001" t="s">
        <v>2</v>
      </c>
      <c r="C8001" t="s">
        <v>17620</v>
      </c>
      <c r="D8001" t="s">
        <v>4</v>
      </c>
      <c r="E8001">
        <v>61</v>
      </c>
      <c r="F8001" t="s">
        <v>5</v>
      </c>
      <c r="G8001">
        <v>2.9</v>
      </c>
      <c r="H8001">
        <v>210</v>
      </c>
    </row>
    <row r="8002" spans="1:8" x14ac:dyDescent="0.3">
      <c r="A8002" t="s">
        <v>6</v>
      </c>
      <c r="B8002" t="s">
        <v>14874</v>
      </c>
      <c r="C8002" t="s">
        <v>17621</v>
      </c>
      <c r="D8002" t="s">
        <v>29706</v>
      </c>
      <c r="E8002">
        <v>65</v>
      </c>
      <c r="F8002" t="s">
        <v>5</v>
      </c>
      <c r="G8002">
        <v>3.8</v>
      </c>
      <c r="H8002">
        <v>150</v>
      </c>
    </row>
    <row r="8003" spans="1:8" x14ac:dyDescent="0.3">
      <c r="A8003" t="s">
        <v>14872</v>
      </c>
      <c r="B8003" t="s">
        <v>10</v>
      </c>
      <c r="C8003" t="s">
        <v>25261</v>
      </c>
      <c r="D8003" t="s">
        <v>29705</v>
      </c>
      <c r="E8003">
        <v>76</v>
      </c>
      <c r="F8003" t="s">
        <v>5</v>
      </c>
      <c r="G8003">
        <v>3.4</v>
      </c>
      <c r="H8003">
        <v>200</v>
      </c>
    </row>
    <row r="8004" spans="1:8" x14ac:dyDescent="0.3">
      <c r="A8004" t="s">
        <v>14871</v>
      </c>
      <c r="B8004" t="s">
        <v>14875</v>
      </c>
      <c r="C8004" t="s">
        <v>25262</v>
      </c>
      <c r="D8004" t="s">
        <v>9</v>
      </c>
      <c r="E8004">
        <v>74</v>
      </c>
      <c r="F8004" t="s">
        <v>5</v>
      </c>
      <c r="G8004">
        <v>2.9</v>
      </c>
      <c r="H8004">
        <v>180</v>
      </c>
    </row>
    <row r="8005" spans="1:8" x14ac:dyDescent="0.3">
      <c r="A8005" t="s">
        <v>6</v>
      </c>
      <c r="B8005" t="s">
        <v>14874</v>
      </c>
      <c r="C8005" t="s">
        <v>25263</v>
      </c>
      <c r="D8005" t="s">
        <v>4</v>
      </c>
      <c r="E8005">
        <v>75</v>
      </c>
      <c r="F8005" t="s">
        <v>5</v>
      </c>
      <c r="G8005">
        <v>2.7</v>
      </c>
      <c r="H8005">
        <v>180</v>
      </c>
    </row>
    <row r="8006" spans="1:8" x14ac:dyDescent="0.3">
      <c r="A8006" t="s">
        <v>14870</v>
      </c>
      <c r="B8006" t="s">
        <v>7</v>
      </c>
      <c r="C8006" t="s">
        <v>25264</v>
      </c>
      <c r="D8006" t="s">
        <v>29705</v>
      </c>
      <c r="E8006">
        <v>70</v>
      </c>
      <c r="F8006" t="s">
        <v>5</v>
      </c>
      <c r="G8006">
        <v>2.6</v>
      </c>
      <c r="H8006">
        <v>130</v>
      </c>
    </row>
    <row r="8007" spans="1:8" x14ac:dyDescent="0.3">
      <c r="A8007" t="s">
        <v>14870</v>
      </c>
      <c r="B8007" t="s">
        <v>10</v>
      </c>
      <c r="C8007" t="s">
        <v>25265</v>
      </c>
      <c r="D8007" t="s">
        <v>4</v>
      </c>
      <c r="E8007">
        <v>83</v>
      </c>
      <c r="F8007" t="s">
        <v>5</v>
      </c>
      <c r="G8007">
        <v>2.6</v>
      </c>
      <c r="H8007">
        <v>0</v>
      </c>
    </row>
    <row r="8008" spans="1:8" x14ac:dyDescent="0.3">
      <c r="A8008" t="s">
        <v>14871</v>
      </c>
      <c r="B8008" t="s">
        <v>7</v>
      </c>
      <c r="C8008" t="s">
        <v>25266</v>
      </c>
      <c r="D8008" t="s">
        <v>9</v>
      </c>
      <c r="E8008">
        <v>84</v>
      </c>
      <c r="F8008" t="s">
        <v>5</v>
      </c>
      <c r="G8008">
        <v>3.4</v>
      </c>
      <c r="H8008">
        <v>230</v>
      </c>
    </row>
    <row r="8009" spans="1:8" x14ac:dyDescent="0.3">
      <c r="A8009" t="s">
        <v>1</v>
      </c>
      <c r="B8009" t="s">
        <v>10</v>
      </c>
      <c r="C8009" t="s">
        <v>25267</v>
      </c>
      <c r="D8009" t="s">
        <v>4</v>
      </c>
      <c r="E8009">
        <v>79</v>
      </c>
      <c r="F8009" t="s">
        <v>5</v>
      </c>
      <c r="G8009">
        <v>2.8</v>
      </c>
      <c r="H8009">
        <v>260</v>
      </c>
    </row>
    <row r="8010" spans="1:8" x14ac:dyDescent="0.3">
      <c r="A8010" t="s">
        <v>1</v>
      </c>
      <c r="B8010" t="s">
        <v>7</v>
      </c>
      <c r="C8010" t="s">
        <v>25268</v>
      </c>
      <c r="D8010" t="s">
        <v>4</v>
      </c>
      <c r="E8010">
        <v>75</v>
      </c>
      <c r="F8010" t="s">
        <v>5</v>
      </c>
      <c r="G8010">
        <v>2.8</v>
      </c>
      <c r="H8010">
        <v>210</v>
      </c>
    </row>
    <row r="8011" spans="1:8" x14ac:dyDescent="0.3">
      <c r="A8011" t="s">
        <v>14870</v>
      </c>
      <c r="B8011" t="s">
        <v>14875</v>
      </c>
      <c r="C8011" t="s">
        <v>25269</v>
      </c>
      <c r="D8011" t="s">
        <v>29705</v>
      </c>
      <c r="E8011">
        <v>77</v>
      </c>
      <c r="F8011" t="s">
        <v>5</v>
      </c>
      <c r="G8011">
        <v>2.1</v>
      </c>
      <c r="H8011">
        <v>180</v>
      </c>
    </row>
    <row r="8012" spans="1:8" x14ac:dyDescent="0.3">
      <c r="A8012" t="s">
        <v>14871</v>
      </c>
      <c r="B8012" t="s">
        <v>10</v>
      </c>
      <c r="C8012" t="s">
        <v>25270</v>
      </c>
      <c r="D8012" t="s">
        <v>4</v>
      </c>
      <c r="E8012">
        <v>87</v>
      </c>
      <c r="F8012" t="s">
        <v>5</v>
      </c>
      <c r="G8012">
        <v>3.1</v>
      </c>
      <c r="H8012">
        <v>130</v>
      </c>
    </row>
    <row r="8013" spans="1:8" x14ac:dyDescent="0.3">
      <c r="A8013" t="s">
        <v>14872</v>
      </c>
      <c r="B8013" t="s">
        <v>2</v>
      </c>
      <c r="C8013" t="s">
        <v>17622</v>
      </c>
      <c r="D8013" t="s">
        <v>29706</v>
      </c>
      <c r="E8013">
        <v>81</v>
      </c>
      <c r="F8013" t="s">
        <v>5</v>
      </c>
      <c r="G8013">
        <v>2.2999999999999998</v>
      </c>
      <c r="H8013">
        <v>0</v>
      </c>
    </row>
    <row r="8014" spans="1:8" x14ac:dyDescent="0.3">
      <c r="A8014" t="s">
        <v>14870</v>
      </c>
      <c r="B8014" t="s">
        <v>2</v>
      </c>
      <c r="C8014" t="s">
        <v>17623</v>
      </c>
      <c r="D8014" t="s">
        <v>9</v>
      </c>
      <c r="E8014">
        <v>67</v>
      </c>
      <c r="F8014" t="s">
        <v>5</v>
      </c>
      <c r="G8014">
        <v>3.1</v>
      </c>
      <c r="H8014">
        <v>0</v>
      </c>
    </row>
    <row r="8015" spans="1:8" x14ac:dyDescent="0.3">
      <c r="A8015" t="s">
        <v>14871</v>
      </c>
      <c r="B8015" t="s">
        <v>7</v>
      </c>
      <c r="C8015" t="s">
        <v>25271</v>
      </c>
      <c r="D8015" t="s">
        <v>4</v>
      </c>
      <c r="E8015">
        <v>75</v>
      </c>
      <c r="F8015" t="s">
        <v>5</v>
      </c>
      <c r="G8015">
        <v>2.6</v>
      </c>
      <c r="H8015">
        <v>0</v>
      </c>
    </row>
    <row r="8016" spans="1:8" x14ac:dyDescent="0.3">
      <c r="A8016" t="s">
        <v>6</v>
      </c>
      <c r="B8016" t="s">
        <v>2</v>
      </c>
      <c r="C8016" t="s">
        <v>17624</v>
      </c>
      <c r="D8016" t="s">
        <v>4</v>
      </c>
      <c r="E8016">
        <v>64</v>
      </c>
      <c r="F8016" t="s">
        <v>5</v>
      </c>
      <c r="G8016">
        <v>3.3</v>
      </c>
      <c r="H8016">
        <v>290</v>
      </c>
    </row>
    <row r="8017" spans="1:8" x14ac:dyDescent="0.3">
      <c r="A8017" t="s">
        <v>6</v>
      </c>
      <c r="B8017" t="s">
        <v>14874</v>
      </c>
      <c r="C8017" t="s">
        <v>25272</v>
      </c>
      <c r="D8017" t="s">
        <v>9</v>
      </c>
      <c r="E8017">
        <v>74</v>
      </c>
      <c r="F8017" t="s">
        <v>5</v>
      </c>
      <c r="G8017">
        <v>3</v>
      </c>
      <c r="H8017">
        <v>210</v>
      </c>
    </row>
    <row r="8018" spans="1:8" x14ac:dyDescent="0.3">
      <c r="A8018" t="s">
        <v>6</v>
      </c>
      <c r="B8018" t="s">
        <v>7</v>
      </c>
      <c r="C8018" t="s">
        <v>25273</v>
      </c>
      <c r="D8018" t="s">
        <v>4</v>
      </c>
      <c r="E8018">
        <v>72</v>
      </c>
      <c r="F8018" t="s">
        <v>5</v>
      </c>
      <c r="G8018">
        <v>2.7</v>
      </c>
      <c r="H8018">
        <v>0</v>
      </c>
    </row>
    <row r="8019" spans="1:8" x14ac:dyDescent="0.3">
      <c r="A8019" t="s">
        <v>14870</v>
      </c>
      <c r="B8019" t="s">
        <v>2</v>
      </c>
      <c r="C8019" t="s">
        <v>25274</v>
      </c>
      <c r="D8019" t="s">
        <v>29705</v>
      </c>
      <c r="E8019">
        <v>72</v>
      </c>
      <c r="F8019" t="s">
        <v>5</v>
      </c>
      <c r="G8019">
        <v>3.5</v>
      </c>
      <c r="H8019">
        <v>0</v>
      </c>
    </row>
    <row r="8020" spans="1:8" x14ac:dyDescent="0.3">
      <c r="A8020" t="s">
        <v>14872</v>
      </c>
      <c r="B8020" t="s">
        <v>7</v>
      </c>
      <c r="C8020" t="s">
        <v>25275</v>
      </c>
      <c r="D8020" t="s">
        <v>4</v>
      </c>
      <c r="E8020">
        <v>81</v>
      </c>
      <c r="F8020" t="s">
        <v>5</v>
      </c>
      <c r="G8020">
        <v>2.4</v>
      </c>
      <c r="H8020">
        <v>170</v>
      </c>
    </row>
    <row r="8021" spans="1:8" x14ac:dyDescent="0.3">
      <c r="A8021" t="s">
        <v>14871</v>
      </c>
      <c r="B8021" t="s">
        <v>7</v>
      </c>
      <c r="C8021" t="s">
        <v>17625</v>
      </c>
      <c r="D8021" t="s">
        <v>29706</v>
      </c>
      <c r="E8021">
        <v>94</v>
      </c>
      <c r="F8021" t="s">
        <v>5</v>
      </c>
      <c r="G8021">
        <v>2.8</v>
      </c>
      <c r="H8021">
        <v>310</v>
      </c>
    </row>
    <row r="8022" spans="1:8" x14ac:dyDescent="0.3">
      <c r="A8022" t="s">
        <v>14872</v>
      </c>
      <c r="B8022" t="s">
        <v>7</v>
      </c>
      <c r="C8022" t="s">
        <v>25276</v>
      </c>
      <c r="D8022" t="s">
        <v>9</v>
      </c>
      <c r="E8022">
        <v>75</v>
      </c>
      <c r="F8022" t="s">
        <v>5</v>
      </c>
      <c r="G8022">
        <v>3.2</v>
      </c>
      <c r="H8022">
        <v>0</v>
      </c>
    </row>
    <row r="8023" spans="1:8" x14ac:dyDescent="0.3">
      <c r="A8023" t="s">
        <v>14870</v>
      </c>
      <c r="B8023" t="s">
        <v>10</v>
      </c>
      <c r="C8023" t="s">
        <v>25277</v>
      </c>
      <c r="D8023" t="s">
        <v>29705</v>
      </c>
      <c r="E8023">
        <v>71</v>
      </c>
      <c r="F8023" t="s">
        <v>5</v>
      </c>
      <c r="G8023">
        <v>3.8</v>
      </c>
      <c r="H8023">
        <v>200</v>
      </c>
    </row>
    <row r="8024" spans="1:8" x14ac:dyDescent="0.3">
      <c r="A8024" t="s">
        <v>6</v>
      </c>
      <c r="B8024" t="s">
        <v>10</v>
      </c>
      <c r="C8024" t="s">
        <v>17626</v>
      </c>
      <c r="D8024" t="s">
        <v>29706</v>
      </c>
      <c r="E8024">
        <v>72</v>
      </c>
      <c r="F8024" t="s">
        <v>5</v>
      </c>
      <c r="G8024">
        <v>2.6</v>
      </c>
      <c r="H8024">
        <v>240</v>
      </c>
    </row>
    <row r="8025" spans="1:8" x14ac:dyDescent="0.3">
      <c r="A8025" t="s">
        <v>6</v>
      </c>
      <c r="B8025" t="s">
        <v>2</v>
      </c>
      <c r="C8025" t="s">
        <v>17627</v>
      </c>
      <c r="D8025" t="s">
        <v>29706</v>
      </c>
      <c r="E8025">
        <v>88</v>
      </c>
      <c r="F8025" t="s">
        <v>5</v>
      </c>
      <c r="G8025">
        <v>3.2</v>
      </c>
      <c r="H8025">
        <v>160</v>
      </c>
    </row>
    <row r="8026" spans="1:8" x14ac:dyDescent="0.3">
      <c r="A8026" t="s">
        <v>1</v>
      </c>
      <c r="B8026" t="s">
        <v>7</v>
      </c>
      <c r="C8026" t="s">
        <v>25278</v>
      </c>
      <c r="D8026" t="s">
        <v>9</v>
      </c>
      <c r="E8026">
        <v>63</v>
      </c>
      <c r="F8026" t="s">
        <v>5</v>
      </c>
      <c r="G8026">
        <v>2.9</v>
      </c>
      <c r="H8026">
        <v>230</v>
      </c>
    </row>
    <row r="8027" spans="1:8" x14ac:dyDescent="0.3">
      <c r="A8027" t="s">
        <v>6</v>
      </c>
      <c r="B8027" t="s">
        <v>14874</v>
      </c>
      <c r="C8027" t="s">
        <v>25279</v>
      </c>
      <c r="D8027" t="s">
        <v>9</v>
      </c>
      <c r="E8027">
        <v>72</v>
      </c>
      <c r="F8027" t="s">
        <v>5</v>
      </c>
      <c r="G8027">
        <v>2.6</v>
      </c>
      <c r="H8027">
        <v>0</v>
      </c>
    </row>
    <row r="8028" spans="1:8" x14ac:dyDescent="0.3">
      <c r="A8028" t="s">
        <v>14872</v>
      </c>
      <c r="B8028" t="s">
        <v>7</v>
      </c>
      <c r="C8028" t="s">
        <v>25280</v>
      </c>
      <c r="D8028" t="s">
        <v>4</v>
      </c>
      <c r="E8028">
        <v>72</v>
      </c>
      <c r="F8028" t="s">
        <v>5</v>
      </c>
      <c r="G8028">
        <v>3.1</v>
      </c>
      <c r="H8028">
        <v>140</v>
      </c>
    </row>
    <row r="8029" spans="1:8" x14ac:dyDescent="0.3">
      <c r="A8029" t="s">
        <v>14871</v>
      </c>
      <c r="B8029" t="s">
        <v>14875</v>
      </c>
      <c r="C8029" t="s">
        <v>25281</v>
      </c>
      <c r="D8029" t="s">
        <v>9</v>
      </c>
      <c r="E8029">
        <v>84</v>
      </c>
      <c r="F8029" t="s">
        <v>5</v>
      </c>
      <c r="G8029">
        <v>3.2</v>
      </c>
      <c r="H8029">
        <v>170</v>
      </c>
    </row>
    <row r="8030" spans="1:8" x14ac:dyDescent="0.3">
      <c r="A8030" t="s">
        <v>14870</v>
      </c>
      <c r="B8030" t="s">
        <v>14875</v>
      </c>
      <c r="C8030" t="s">
        <v>17628</v>
      </c>
      <c r="D8030" t="s">
        <v>29706</v>
      </c>
      <c r="E8030">
        <v>75</v>
      </c>
      <c r="F8030" t="s">
        <v>5</v>
      </c>
      <c r="G8030">
        <v>2.5</v>
      </c>
      <c r="H8030">
        <v>0</v>
      </c>
    </row>
    <row r="8031" spans="1:8" x14ac:dyDescent="0.3">
      <c r="A8031" t="s">
        <v>14873</v>
      </c>
      <c r="B8031" t="s">
        <v>14874</v>
      </c>
      <c r="C8031" t="s">
        <v>17629</v>
      </c>
      <c r="D8031" t="s">
        <v>29706</v>
      </c>
      <c r="E8031">
        <v>66</v>
      </c>
      <c r="F8031" t="s">
        <v>5</v>
      </c>
      <c r="G8031">
        <v>2.5</v>
      </c>
      <c r="H8031">
        <v>0</v>
      </c>
    </row>
    <row r="8032" spans="1:8" x14ac:dyDescent="0.3">
      <c r="A8032" t="s">
        <v>14870</v>
      </c>
      <c r="B8032" t="s">
        <v>14874</v>
      </c>
      <c r="C8032" t="s">
        <v>25282</v>
      </c>
      <c r="D8032" t="s">
        <v>29705</v>
      </c>
      <c r="E8032">
        <v>79</v>
      </c>
      <c r="F8032" t="s">
        <v>5</v>
      </c>
      <c r="G8032">
        <v>3.7</v>
      </c>
      <c r="H8032">
        <v>180</v>
      </c>
    </row>
    <row r="8033" spans="1:8" x14ac:dyDescent="0.3">
      <c r="A8033" t="s">
        <v>14873</v>
      </c>
      <c r="B8033" t="s">
        <v>14874</v>
      </c>
      <c r="C8033" t="s">
        <v>25283</v>
      </c>
      <c r="D8033" t="s">
        <v>29705</v>
      </c>
      <c r="E8033">
        <v>81</v>
      </c>
      <c r="F8033" t="s">
        <v>5</v>
      </c>
      <c r="G8033">
        <v>2.9</v>
      </c>
      <c r="H8033">
        <v>130</v>
      </c>
    </row>
    <row r="8034" spans="1:8" x14ac:dyDescent="0.3">
      <c r="A8034" t="s">
        <v>1</v>
      </c>
      <c r="B8034" t="s">
        <v>10</v>
      </c>
      <c r="C8034" t="s">
        <v>25284</v>
      </c>
      <c r="D8034" t="s">
        <v>4</v>
      </c>
      <c r="E8034">
        <v>71</v>
      </c>
      <c r="F8034" t="s">
        <v>5</v>
      </c>
      <c r="G8034">
        <v>3</v>
      </c>
      <c r="H8034">
        <v>0</v>
      </c>
    </row>
    <row r="8035" spans="1:8" x14ac:dyDescent="0.3">
      <c r="A8035" t="s">
        <v>14873</v>
      </c>
      <c r="B8035" t="s">
        <v>2</v>
      </c>
      <c r="C8035" t="s">
        <v>25285</v>
      </c>
      <c r="D8035" t="s">
        <v>29705</v>
      </c>
      <c r="E8035">
        <v>73</v>
      </c>
      <c r="F8035" t="s">
        <v>5</v>
      </c>
      <c r="G8035">
        <v>3.5</v>
      </c>
      <c r="H8035">
        <v>200</v>
      </c>
    </row>
    <row r="8036" spans="1:8" x14ac:dyDescent="0.3">
      <c r="A8036" t="s">
        <v>14872</v>
      </c>
      <c r="B8036" t="s">
        <v>10</v>
      </c>
      <c r="C8036" t="s">
        <v>17630</v>
      </c>
      <c r="D8036" t="s">
        <v>29706</v>
      </c>
      <c r="E8036">
        <v>82</v>
      </c>
      <c r="F8036" t="s">
        <v>5</v>
      </c>
      <c r="G8036">
        <v>2.7</v>
      </c>
      <c r="H8036">
        <v>180</v>
      </c>
    </row>
    <row r="8037" spans="1:8" x14ac:dyDescent="0.3">
      <c r="A8037" t="s">
        <v>14873</v>
      </c>
      <c r="B8037" t="s">
        <v>14874</v>
      </c>
      <c r="C8037" t="s">
        <v>25286</v>
      </c>
      <c r="D8037" t="s">
        <v>29705</v>
      </c>
      <c r="E8037">
        <v>92</v>
      </c>
      <c r="F8037" t="s">
        <v>5</v>
      </c>
      <c r="G8037">
        <v>2</v>
      </c>
      <c r="H8037">
        <v>0</v>
      </c>
    </row>
    <row r="8038" spans="1:8" x14ac:dyDescent="0.3">
      <c r="A8038" t="s">
        <v>1</v>
      </c>
      <c r="B8038" t="s">
        <v>2</v>
      </c>
      <c r="C8038" t="s">
        <v>17631</v>
      </c>
      <c r="D8038" t="s">
        <v>9</v>
      </c>
      <c r="E8038">
        <v>67</v>
      </c>
      <c r="F8038" t="s">
        <v>5</v>
      </c>
      <c r="G8038">
        <v>2.2999999999999998</v>
      </c>
      <c r="H8038">
        <v>0</v>
      </c>
    </row>
    <row r="8039" spans="1:8" x14ac:dyDescent="0.3">
      <c r="A8039" t="s">
        <v>1</v>
      </c>
      <c r="B8039" t="s">
        <v>2</v>
      </c>
      <c r="C8039" t="s">
        <v>25287</v>
      </c>
      <c r="D8039" t="s">
        <v>29705</v>
      </c>
      <c r="E8039">
        <v>73</v>
      </c>
      <c r="F8039" t="s">
        <v>5</v>
      </c>
      <c r="G8039">
        <v>3.2</v>
      </c>
      <c r="H8039">
        <v>0</v>
      </c>
    </row>
    <row r="8040" spans="1:8" x14ac:dyDescent="0.3">
      <c r="A8040" t="s">
        <v>14871</v>
      </c>
      <c r="B8040" t="s">
        <v>2</v>
      </c>
      <c r="C8040" t="s">
        <v>17632</v>
      </c>
      <c r="D8040" t="s">
        <v>9</v>
      </c>
      <c r="E8040">
        <v>69</v>
      </c>
      <c r="F8040" t="s">
        <v>5</v>
      </c>
      <c r="G8040">
        <v>2.9</v>
      </c>
      <c r="H8040">
        <v>190</v>
      </c>
    </row>
    <row r="8041" spans="1:8" x14ac:dyDescent="0.3">
      <c r="A8041" t="s">
        <v>14873</v>
      </c>
      <c r="B8041" t="s">
        <v>10</v>
      </c>
      <c r="C8041" t="s">
        <v>17633</v>
      </c>
      <c r="D8041" t="s">
        <v>29706</v>
      </c>
      <c r="E8041">
        <v>79</v>
      </c>
      <c r="F8041" t="s">
        <v>5</v>
      </c>
      <c r="G8041">
        <v>1.8</v>
      </c>
      <c r="H8041">
        <v>230</v>
      </c>
    </row>
    <row r="8042" spans="1:8" x14ac:dyDescent="0.3">
      <c r="A8042" t="s">
        <v>6</v>
      </c>
      <c r="B8042" t="s">
        <v>10</v>
      </c>
      <c r="C8042" t="s">
        <v>25288</v>
      </c>
      <c r="D8042" t="s">
        <v>29705</v>
      </c>
      <c r="E8042">
        <v>69</v>
      </c>
      <c r="F8042" t="s">
        <v>5</v>
      </c>
      <c r="G8042">
        <v>2.7</v>
      </c>
      <c r="H8042">
        <v>210</v>
      </c>
    </row>
    <row r="8043" spans="1:8" x14ac:dyDescent="0.3">
      <c r="A8043" t="s">
        <v>14873</v>
      </c>
      <c r="B8043" t="s">
        <v>7</v>
      </c>
      <c r="C8043" t="s">
        <v>17634</v>
      </c>
      <c r="D8043" t="s">
        <v>29706</v>
      </c>
      <c r="E8043">
        <v>77</v>
      </c>
      <c r="F8043" t="s">
        <v>5</v>
      </c>
      <c r="G8043">
        <v>3.4</v>
      </c>
      <c r="H8043">
        <v>100</v>
      </c>
    </row>
    <row r="8044" spans="1:8" x14ac:dyDescent="0.3">
      <c r="A8044" t="s">
        <v>6</v>
      </c>
      <c r="B8044" t="s">
        <v>2</v>
      </c>
      <c r="C8044" t="s">
        <v>17635</v>
      </c>
      <c r="D8044" t="s">
        <v>29706</v>
      </c>
      <c r="E8044">
        <v>76</v>
      </c>
      <c r="F8044" t="s">
        <v>5</v>
      </c>
      <c r="G8044">
        <v>2.6</v>
      </c>
      <c r="H8044">
        <v>0</v>
      </c>
    </row>
    <row r="8045" spans="1:8" x14ac:dyDescent="0.3">
      <c r="A8045" t="s">
        <v>6</v>
      </c>
      <c r="B8045" t="s">
        <v>14874</v>
      </c>
      <c r="C8045" t="s">
        <v>25289</v>
      </c>
      <c r="D8045" t="s">
        <v>29705</v>
      </c>
      <c r="E8045">
        <v>77</v>
      </c>
      <c r="F8045" t="s">
        <v>5</v>
      </c>
      <c r="G8045">
        <v>1.6</v>
      </c>
      <c r="H8045">
        <v>0</v>
      </c>
    </row>
    <row r="8046" spans="1:8" x14ac:dyDescent="0.3">
      <c r="A8046" t="s">
        <v>14870</v>
      </c>
      <c r="B8046" t="s">
        <v>14875</v>
      </c>
      <c r="C8046" t="s">
        <v>25290</v>
      </c>
      <c r="D8046" t="s">
        <v>9</v>
      </c>
      <c r="E8046">
        <v>79</v>
      </c>
      <c r="F8046" t="s">
        <v>5</v>
      </c>
      <c r="G8046">
        <v>2.2999999999999998</v>
      </c>
      <c r="H8046">
        <v>0</v>
      </c>
    </row>
    <row r="8047" spans="1:8" x14ac:dyDescent="0.3">
      <c r="A8047" t="s">
        <v>14873</v>
      </c>
      <c r="B8047" t="s">
        <v>14874</v>
      </c>
      <c r="C8047" t="s">
        <v>17636</v>
      </c>
      <c r="D8047" t="s">
        <v>29706</v>
      </c>
      <c r="E8047">
        <v>73</v>
      </c>
      <c r="F8047" t="s">
        <v>5</v>
      </c>
      <c r="G8047">
        <v>3.6</v>
      </c>
      <c r="H8047">
        <v>280</v>
      </c>
    </row>
    <row r="8048" spans="1:8" x14ac:dyDescent="0.3">
      <c r="A8048" t="s">
        <v>14871</v>
      </c>
      <c r="B8048" t="s">
        <v>14874</v>
      </c>
      <c r="C8048" t="s">
        <v>25291</v>
      </c>
      <c r="D8048" t="s">
        <v>29705</v>
      </c>
      <c r="E8048">
        <v>62</v>
      </c>
      <c r="F8048" t="s">
        <v>5</v>
      </c>
      <c r="G8048">
        <v>2.7</v>
      </c>
      <c r="H8048">
        <v>210</v>
      </c>
    </row>
    <row r="8049" spans="1:8" x14ac:dyDescent="0.3">
      <c r="A8049" t="s">
        <v>14872</v>
      </c>
      <c r="B8049" t="s">
        <v>14874</v>
      </c>
      <c r="C8049" t="s">
        <v>25292</v>
      </c>
      <c r="D8049" t="s">
        <v>29705</v>
      </c>
      <c r="E8049">
        <v>68</v>
      </c>
      <c r="F8049" t="s">
        <v>5</v>
      </c>
      <c r="G8049">
        <v>3.1</v>
      </c>
      <c r="H8049">
        <v>140</v>
      </c>
    </row>
    <row r="8050" spans="1:8" x14ac:dyDescent="0.3">
      <c r="A8050" t="s">
        <v>6</v>
      </c>
      <c r="B8050" t="s">
        <v>14874</v>
      </c>
      <c r="C8050" t="s">
        <v>25293</v>
      </c>
      <c r="D8050" t="s">
        <v>9</v>
      </c>
      <c r="E8050">
        <v>61</v>
      </c>
      <c r="F8050" t="s">
        <v>5</v>
      </c>
      <c r="G8050">
        <v>2.5</v>
      </c>
      <c r="H8050">
        <v>0</v>
      </c>
    </row>
    <row r="8051" spans="1:8" x14ac:dyDescent="0.3">
      <c r="A8051" t="s">
        <v>14870</v>
      </c>
      <c r="B8051" t="s">
        <v>7</v>
      </c>
      <c r="C8051" t="s">
        <v>25294</v>
      </c>
      <c r="D8051" t="s">
        <v>9</v>
      </c>
      <c r="E8051">
        <v>67</v>
      </c>
      <c r="F8051" t="s">
        <v>5</v>
      </c>
      <c r="G8051">
        <v>4.0999999999999996</v>
      </c>
      <c r="H8051">
        <v>0</v>
      </c>
    </row>
    <row r="8052" spans="1:8" x14ac:dyDescent="0.3">
      <c r="A8052" t="s">
        <v>14871</v>
      </c>
      <c r="B8052" t="s">
        <v>14875</v>
      </c>
      <c r="C8052" t="s">
        <v>25295</v>
      </c>
      <c r="D8052" t="s">
        <v>4</v>
      </c>
      <c r="E8052">
        <v>83</v>
      </c>
      <c r="F8052" t="s">
        <v>5</v>
      </c>
      <c r="G8052">
        <v>3.4</v>
      </c>
      <c r="H8052">
        <v>160</v>
      </c>
    </row>
    <row r="8053" spans="1:8" x14ac:dyDescent="0.3">
      <c r="A8053" t="s">
        <v>14871</v>
      </c>
      <c r="B8053" t="s">
        <v>10</v>
      </c>
      <c r="C8053" t="s">
        <v>17637</v>
      </c>
      <c r="D8053" t="s">
        <v>29706</v>
      </c>
      <c r="E8053">
        <v>76</v>
      </c>
      <c r="F8053" t="s">
        <v>5</v>
      </c>
      <c r="G8053">
        <v>2.2000000000000002</v>
      </c>
      <c r="H8053">
        <v>0</v>
      </c>
    </row>
    <row r="8054" spans="1:8" x14ac:dyDescent="0.3">
      <c r="A8054" t="s">
        <v>14871</v>
      </c>
      <c r="B8054" t="s">
        <v>2</v>
      </c>
      <c r="C8054" t="s">
        <v>17638</v>
      </c>
      <c r="D8054" t="s">
        <v>9</v>
      </c>
      <c r="E8054">
        <v>76</v>
      </c>
      <c r="F8054" t="s">
        <v>5</v>
      </c>
      <c r="G8054">
        <v>2.8</v>
      </c>
      <c r="H8054">
        <v>240</v>
      </c>
    </row>
    <row r="8055" spans="1:8" x14ac:dyDescent="0.3">
      <c r="A8055" t="s">
        <v>6</v>
      </c>
      <c r="B8055" t="s">
        <v>10</v>
      </c>
      <c r="C8055" t="s">
        <v>25296</v>
      </c>
      <c r="D8055" t="s">
        <v>4</v>
      </c>
      <c r="E8055">
        <v>67</v>
      </c>
      <c r="F8055" t="s">
        <v>5</v>
      </c>
      <c r="G8055">
        <v>2.6</v>
      </c>
      <c r="H8055">
        <v>0</v>
      </c>
    </row>
    <row r="8056" spans="1:8" x14ac:dyDescent="0.3">
      <c r="A8056" t="s">
        <v>14871</v>
      </c>
      <c r="B8056" t="s">
        <v>2</v>
      </c>
      <c r="C8056" t="s">
        <v>17639</v>
      </c>
      <c r="D8056" t="s">
        <v>9</v>
      </c>
      <c r="E8056">
        <v>67</v>
      </c>
      <c r="F8056" t="s">
        <v>5</v>
      </c>
      <c r="G8056">
        <v>2.9</v>
      </c>
      <c r="H8056">
        <v>200</v>
      </c>
    </row>
    <row r="8057" spans="1:8" x14ac:dyDescent="0.3">
      <c r="A8057" t="s">
        <v>14873</v>
      </c>
      <c r="B8057" t="s">
        <v>14875</v>
      </c>
      <c r="C8057" t="s">
        <v>17640</v>
      </c>
      <c r="D8057" t="s">
        <v>29706</v>
      </c>
      <c r="E8057">
        <v>71</v>
      </c>
      <c r="F8057" t="s">
        <v>5</v>
      </c>
      <c r="G8057">
        <v>2.8</v>
      </c>
      <c r="H8057">
        <v>200</v>
      </c>
    </row>
    <row r="8058" spans="1:8" x14ac:dyDescent="0.3">
      <c r="A8058" t="s">
        <v>6</v>
      </c>
      <c r="B8058" t="s">
        <v>2</v>
      </c>
      <c r="C8058" t="s">
        <v>17641</v>
      </c>
      <c r="D8058" t="s">
        <v>9</v>
      </c>
      <c r="E8058">
        <v>82</v>
      </c>
      <c r="F8058" t="s">
        <v>5</v>
      </c>
      <c r="G8058">
        <v>3.6</v>
      </c>
      <c r="H8058">
        <v>0</v>
      </c>
    </row>
    <row r="8059" spans="1:8" x14ac:dyDescent="0.3">
      <c r="A8059" t="s">
        <v>14871</v>
      </c>
      <c r="B8059" t="s">
        <v>14874</v>
      </c>
      <c r="C8059" t="s">
        <v>17642</v>
      </c>
      <c r="D8059" t="s">
        <v>29706</v>
      </c>
      <c r="E8059">
        <v>69</v>
      </c>
      <c r="F8059" t="s">
        <v>5</v>
      </c>
      <c r="G8059">
        <v>3.1</v>
      </c>
      <c r="H8059">
        <v>0</v>
      </c>
    </row>
    <row r="8060" spans="1:8" x14ac:dyDescent="0.3">
      <c r="A8060" t="s">
        <v>14871</v>
      </c>
      <c r="B8060" t="s">
        <v>2</v>
      </c>
      <c r="C8060" t="s">
        <v>17643</v>
      </c>
      <c r="D8060" t="s">
        <v>29706</v>
      </c>
      <c r="E8060">
        <v>65</v>
      </c>
      <c r="F8060" t="s">
        <v>5</v>
      </c>
      <c r="G8060">
        <v>3.2</v>
      </c>
      <c r="H8060">
        <v>0</v>
      </c>
    </row>
    <row r="8061" spans="1:8" x14ac:dyDescent="0.3">
      <c r="A8061" t="s">
        <v>6</v>
      </c>
      <c r="B8061" t="s">
        <v>2</v>
      </c>
      <c r="C8061" t="s">
        <v>17644</v>
      </c>
      <c r="D8061" t="s">
        <v>4</v>
      </c>
      <c r="E8061">
        <v>86</v>
      </c>
      <c r="F8061" t="s">
        <v>5</v>
      </c>
      <c r="G8061">
        <v>2.8</v>
      </c>
      <c r="H8061">
        <v>160</v>
      </c>
    </row>
    <row r="8062" spans="1:8" x14ac:dyDescent="0.3">
      <c r="A8062" t="s">
        <v>14870</v>
      </c>
      <c r="B8062" t="s">
        <v>14875</v>
      </c>
      <c r="C8062" t="s">
        <v>17645</v>
      </c>
      <c r="D8062" t="s">
        <v>29706</v>
      </c>
      <c r="E8062">
        <v>81</v>
      </c>
      <c r="F8062" t="s">
        <v>5</v>
      </c>
      <c r="G8062">
        <v>2.8</v>
      </c>
      <c r="H8062">
        <v>170</v>
      </c>
    </row>
    <row r="8063" spans="1:8" x14ac:dyDescent="0.3">
      <c r="A8063" t="s">
        <v>14873</v>
      </c>
      <c r="B8063" t="s">
        <v>14874</v>
      </c>
      <c r="C8063" t="s">
        <v>25297</v>
      </c>
      <c r="D8063" t="s">
        <v>4</v>
      </c>
      <c r="E8063">
        <v>77</v>
      </c>
      <c r="F8063" t="s">
        <v>5</v>
      </c>
      <c r="G8063">
        <v>3.1</v>
      </c>
      <c r="H8063">
        <v>210</v>
      </c>
    </row>
    <row r="8064" spans="1:8" x14ac:dyDescent="0.3">
      <c r="A8064" t="s">
        <v>14872</v>
      </c>
      <c r="B8064" t="s">
        <v>7</v>
      </c>
      <c r="C8064" t="s">
        <v>25298</v>
      </c>
      <c r="D8064" t="s">
        <v>4</v>
      </c>
      <c r="E8064">
        <v>90</v>
      </c>
      <c r="F8064" t="s">
        <v>5</v>
      </c>
      <c r="G8064">
        <v>3</v>
      </c>
      <c r="H8064">
        <v>170</v>
      </c>
    </row>
    <row r="8065" spans="1:8" x14ac:dyDescent="0.3">
      <c r="A8065" t="s">
        <v>14872</v>
      </c>
      <c r="B8065" t="s">
        <v>10</v>
      </c>
      <c r="C8065" t="s">
        <v>25299</v>
      </c>
      <c r="D8065" t="s">
        <v>9</v>
      </c>
      <c r="E8065">
        <v>77</v>
      </c>
      <c r="F8065" t="s">
        <v>5</v>
      </c>
      <c r="G8065">
        <v>2.9</v>
      </c>
      <c r="H8065">
        <v>220</v>
      </c>
    </row>
    <row r="8066" spans="1:8" x14ac:dyDescent="0.3">
      <c r="A8066" t="s">
        <v>14872</v>
      </c>
      <c r="B8066" t="s">
        <v>2</v>
      </c>
      <c r="C8066" t="s">
        <v>17646</v>
      </c>
      <c r="D8066" t="s">
        <v>4</v>
      </c>
      <c r="E8066">
        <v>77</v>
      </c>
      <c r="F8066" t="s">
        <v>5</v>
      </c>
      <c r="G8066">
        <v>3.8</v>
      </c>
      <c r="H8066">
        <v>250</v>
      </c>
    </row>
    <row r="8067" spans="1:8" x14ac:dyDescent="0.3">
      <c r="A8067" t="s">
        <v>6</v>
      </c>
      <c r="B8067" t="s">
        <v>7</v>
      </c>
      <c r="C8067" t="s">
        <v>25300</v>
      </c>
      <c r="D8067" t="s">
        <v>4</v>
      </c>
      <c r="E8067">
        <v>88</v>
      </c>
      <c r="F8067" t="s">
        <v>5</v>
      </c>
      <c r="G8067">
        <v>3.9</v>
      </c>
      <c r="H8067">
        <v>260</v>
      </c>
    </row>
    <row r="8068" spans="1:8" x14ac:dyDescent="0.3">
      <c r="A8068" t="s">
        <v>1</v>
      </c>
      <c r="B8068" t="s">
        <v>14875</v>
      </c>
      <c r="C8068" t="s">
        <v>17647</v>
      </c>
      <c r="D8068" t="s">
        <v>29706</v>
      </c>
      <c r="E8068">
        <v>75</v>
      </c>
      <c r="F8068" t="s">
        <v>5</v>
      </c>
      <c r="G8068">
        <v>4.4000000000000004</v>
      </c>
      <c r="H8068">
        <v>0</v>
      </c>
    </row>
    <row r="8069" spans="1:8" x14ac:dyDescent="0.3">
      <c r="A8069" t="s">
        <v>14873</v>
      </c>
      <c r="B8069" t="s">
        <v>14875</v>
      </c>
      <c r="C8069" t="s">
        <v>25301</v>
      </c>
      <c r="D8069" t="s">
        <v>9</v>
      </c>
      <c r="E8069">
        <v>86</v>
      </c>
      <c r="F8069" t="s">
        <v>5</v>
      </c>
      <c r="G8069">
        <v>3</v>
      </c>
      <c r="H8069">
        <v>230</v>
      </c>
    </row>
    <row r="8070" spans="1:8" x14ac:dyDescent="0.3">
      <c r="A8070" t="s">
        <v>1</v>
      </c>
      <c r="B8070" t="s">
        <v>10</v>
      </c>
      <c r="C8070" t="s">
        <v>25302</v>
      </c>
      <c r="D8070" t="s">
        <v>9</v>
      </c>
      <c r="E8070">
        <v>51</v>
      </c>
      <c r="F8070" t="s">
        <v>5</v>
      </c>
      <c r="G8070">
        <v>3.2</v>
      </c>
      <c r="H8070">
        <v>0</v>
      </c>
    </row>
    <row r="8071" spans="1:8" x14ac:dyDescent="0.3">
      <c r="A8071" t="s">
        <v>14872</v>
      </c>
      <c r="B8071" t="s">
        <v>14875</v>
      </c>
      <c r="C8071" t="s">
        <v>17648</v>
      </c>
      <c r="D8071" t="s">
        <v>29706</v>
      </c>
      <c r="E8071">
        <v>65</v>
      </c>
      <c r="F8071" t="s">
        <v>5</v>
      </c>
      <c r="G8071">
        <v>4.3</v>
      </c>
      <c r="H8071">
        <v>180</v>
      </c>
    </row>
    <row r="8072" spans="1:8" x14ac:dyDescent="0.3">
      <c r="A8072" t="s">
        <v>14871</v>
      </c>
      <c r="B8072" t="s">
        <v>14875</v>
      </c>
      <c r="C8072" t="s">
        <v>25303</v>
      </c>
      <c r="D8072" t="s">
        <v>29705</v>
      </c>
      <c r="E8072">
        <v>83</v>
      </c>
      <c r="F8072" t="s">
        <v>5</v>
      </c>
      <c r="G8072">
        <v>2.4</v>
      </c>
      <c r="H8072">
        <v>230</v>
      </c>
    </row>
    <row r="8073" spans="1:8" x14ac:dyDescent="0.3">
      <c r="A8073" t="s">
        <v>14873</v>
      </c>
      <c r="B8073" t="s">
        <v>14874</v>
      </c>
      <c r="C8073" t="s">
        <v>25304</v>
      </c>
      <c r="D8073" t="s">
        <v>29705</v>
      </c>
      <c r="E8073">
        <v>90</v>
      </c>
      <c r="F8073" t="s">
        <v>5</v>
      </c>
      <c r="G8073">
        <v>3.5</v>
      </c>
      <c r="H8073">
        <v>150</v>
      </c>
    </row>
    <row r="8074" spans="1:8" x14ac:dyDescent="0.3">
      <c r="A8074" t="s">
        <v>14873</v>
      </c>
      <c r="B8074" t="s">
        <v>10</v>
      </c>
      <c r="C8074" t="s">
        <v>25305</v>
      </c>
      <c r="D8074" t="s">
        <v>4</v>
      </c>
      <c r="E8074">
        <v>80</v>
      </c>
      <c r="F8074" t="s">
        <v>5</v>
      </c>
      <c r="G8074">
        <v>2.4</v>
      </c>
      <c r="H8074">
        <v>0</v>
      </c>
    </row>
    <row r="8075" spans="1:8" x14ac:dyDescent="0.3">
      <c r="A8075" t="s">
        <v>14873</v>
      </c>
      <c r="B8075" t="s">
        <v>10</v>
      </c>
      <c r="C8075" t="s">
        <v>25306</v>
      </c>
      <c r="D8075" t="s">
        <v>29705</v>
      </c>
      <c r="E8075">
        <v>63</v>
      </c>
      <c r="F8075" t="s">
        <v>5</v>
      </c>
      <c r="G8075">
        <v>3.8</v>
      </c>
      <c r="H8075">
        <v>0</v>
      </c>
    </row>
    <row r="8076" spans="1:8" x14ac:dyDescent="0.3">
      <c r="A8076" t="s">
        <v>1</v>
      </c>
      <c r="B8076" t="s">
        <v>7</v>
      </c>
      <c r="C8076" t="s">
        <v>25307</v>
      </c>
      <c r="D8076" t="s">
        <v>29705</v>
      </c>
      <c r="E8076">
        <v>84</v>
      </c>
      <c r="F8076" t="s">
        <v>5</v>
      </c>
      <c r="G8076">
        <v>3</v>
      </c>
      <c r="H8076">
        <v>0</v>
      </c>
    </row>
    <row r="8077" spans="1:8" x14ac:dyDescent="0.3">
      <c r="A8077" t="s">
        <v>1</v>
      </c>
      <c r="B8077" t="s">
        <v>14875</v>
      </c>
      <c r="C8077" t="s">
        <v>25308</v>
      </c>
      <c r="D8077" t="s">
        <v>4</v>
      </c>
      <c r="E8077">
        <v>81</v>
      </c>
      <c r="F8077" t="s">
        <v>5</v>
      </c>
      <c r="G8077">
        <v>3.6</v>
      </c>
      <c r="H8077">
        <v>220</v>
      </c>
    </row>
    <row r="8078" spans="1:8" x14ac:dyDescent="0.3">
      <c r="A8078" t="s">
        <v>14872</v>
      </c>
      <c r="B8078" t="s">
        <v>14875</v>
      </c>
      <c r="C8078" t="s">
        <v>17649</v>
      </c>
      <c r="D8078" t="s">
        <v>29706</v>
      </c>
      <c r="E8078">
        <v>76</v>
      </c>
      <c r="F8078" t="s">
        <v>5</v>
      </c>
      <c r="G8078">
        <v>2.8</v>
      </c>
      <c r="H8078">
        <v>0</v>
      </c>
    </row>
    <row r="8079" spans="1:8" x14ac:dyDescent="0.3">
      <c r="A8079" t="s">
        <v>14870</v>
      </c>
      <c r="B8079" t="s">
        <v>14874</v>
      </c>
      <c r="C8079" t="s">
        <v>25309</v>
      </c>
      <c r="D8079" t="s">
        <v>4</v>
      </c>
      <c r="E8079">
        <v>82</v>
      </c>
      <c r="F8079" t="s">
        <v>5</v>
      </c>
      <c r="G8079">
        <v>3.9</v>
      </c>
      <c r="H8079">
        <v>290</v>
      </c>
    </row>
    <row r="8080" spans="1:8" x14ac:dyDescent="0.3">
      <c r="A8080" t="s">
        <v>14873</v>
      </c>
      <c r="B8080" t="s">
        <v>7</v>
      </c>
      <c r="C8080" t="s">
        <v>25310</v>
      </c>
      <c r="D8080" t="s">
        <v>4</v>
      </c>
      <c r="E8080">
        <v>82</v>
      </c>
      <c r="F8080" t="s">
        <v>5</v>
      </c>
      <c r="G8080">
        <v>3</v>
      </c>
      <c r="H8080">
        <v>0</v>
      </c>
    </row>
    <row r="8081" spans="1:8" x14ac:dyDescent="0.3">
      <c r="A8081" t="s">
        <v>14872</v>
      </c>
      <c r="B8081" t="s">
        <v>14875</v>
      </c>
      <c r="C8081" t="s">
        <v>25311</v>
      </c>
      <c r="D8081" t="s">
        <v>29705</v>
      </c>
      <c r="E8081">
        <v>79</v>
      </c>
      <c r="F8081" t="s">
        <v>29707</v>
      </c>
      <c r="G8081">
        <v>4</v>
      </c>
      <c r="H8081">
        <v>170</v>
      </c>
    </row>
    <row r="8082" spans="1:8" x14ac:dyDescent="0.3">
      <c r="A8082" t="s">
        <v>14872</v>
      </c>
      <c r="B8082" t="s">
        <v>7</v>
      </c>
      <c r="C8082" t="s">
        <v>17650</v>
      </c>
      <c r="D8082" t="s">
        <v>29706</v>
      </c>
      <c r="E8082">
        <v>83</v>
      </c>
      <c r="F8082" t="s">
        <v>5</v>
      </c>
      <c r="G8082">
        <v>3.1</v>
      </c>
      <c r="H8082">
        <v>280</v>
      </c>
    </row>
    <row r="8083" spans="1:8" x14ac:dyDescent="0.3">
      <c r="A8083" t="s">
        <v>14873</v>
      </c>
      <c r="B8083" t="s">
        <v>7</v>
      </c>
      <c r="C8083" t="s">
        <v>25312</v>
      </c>
      <c r="D8083" t="s">
        <v>29705</v>
      </c>
      <c r="E8083">
        <v>69</v>
      </c>
      <c r="F8083" t="s">
        <v>5</v>
      </c>
      <c r="G8083">
        <v>2.5</v>
      </c>
      <c r="H8083">
        <v>260</v>
      </c>
    </row>
    <row r="8084" spans="1:8" x14ac:dyDescent="0.3">
      <c r="A8084" t="s">
        <v>14871</v>
      </c>
      <c r="B8084" t="s">
        <v>10</v>
      </c>
      <c r="C8084" t="s">
        <v>25313</v>
      </c>
      <c r="D8084" t="s">
        <v>29705</v>
      </c>
      <c r="E8084">
        <v>70</v>
      </c>
      <c r="F8084" t="s">
        <v>5</v>
      </c>
      <c r="G8084">
        <v>2.6</v>
      </c>
      <c r="H8084">
        <v>0</v>
      </c>
    </row>
    <row r="8085" spans="1:8" x14ac:dyDescent="0.3">
      <c r="A8085" t="s">
        <v>6</v>
      </c>
      <c r="B8085" t="s">
        <v>7</v>
      </c>
      <c r="C8085" t="s">
        <v>25314</v>
      </c>
      <c r="D8085" t="s">
        <v>9</v>
      </c>
      <c r="E8085">
        <v>59</v>
      </c>
      <c r="F8085" t="s">
        <v>5</v>
      </c>
      <c r="G8085">
        <v>3.6</v>
      </c>
      <c r="H8085">
        <v>0</v>
      </c>
    </row>
    <row r="8086" spans="1:8" x14ac:dyDescent="0.3">
      <c r="A8086" t="s">
        <v>14870</v>
      </c>
      <c r="B8086" t="s">
        <v>10</v>
      </c>
      <c r="C8086" t="s">
        <v>25315</v>
      </c>
      <c r="D8086" t="s">
        <v>4</v>
      </c>
      <c r="E8086">
        <v>72</v>
      </c>
      <c r="F8086" t="s">
        <v>5</v>
      </c>
      <c r="G8086">
        <v>2.4</v>
      </c>
      <c r="H8086">
        <v>210</v>
      </c>
    </row>
    <row r="8087" spans="1:8" x14ac:dyDescent="0.3">
      <c r="A8087" t="s">
        <v>14871</v>
      </c>
      <c r="B8087" t="s">
        <v>10</v>
      </c>
      <c r="C8087" t="s">
        <v>25316</v>
      </c>
      <c r="D8087" t="s">
        <v>4</v>
      </c>
      <c r="E8087">
        <v>77</v>
      </c>
      <c r="F8087" t="s">
        <v>5</v>
      </c>
      <c r="G8087">
        <v>3.5</v>
      </c>
      <c r="H8087">
        <v>0</v>
      </c>
    </row>
    <row r="8088" spans="1:8" x14ac:dyDescent="0.3">
      <c r="A8088" t="s">
        <v>1</v>
      </c>
      <c r="B8088" t="s">
        <v>2</v>
      </c>
      <c r="C8088" t="s">
        <v>17651</v>
      </c>
      <c r="D8088" t="s">
        <v>9</v>
      </c>
      <c r="E8088">
        <v>73</v>
      </c>
      <c r="F8088" t="s">
        <v>5</v>
      </c>
      <c r="G8088">
        <v>2.7</v>
      </c>
      <c r="H8088">
        <v>190</v>
      </c>
    </row>
    <row r="8089" spans="1:8" x14ac:dyDescent="0.3">
      <c r="A8089" t="s">
        <v>14872</v>
      </c>
      <c r="B8089" t="s">
        <v>14875</v>
      </c>
      <c r="C8089" t="s">
        <v>17652</v>
      </c>
      <c r="D8089" t="s">
        <v>29706</v>
      </c>
      <c r="E8089">
        <v>71</v>
      </c>
      <c r="F8089" t="s">
        <v>5</v>
      </c>
      <c r="G8089">
        <v>3.1</v>
      </c>
      <c r="H8089">
        <v>220</v>
      </c>
    </row>
    <row r="8090" spans="1:8" x14ac:dyDescent="0.3">
      <c r="A8090" t="s">
        <v>14870</v>
      </c>
      <c r="B8090" t="s">
        <v>10</v>
      </c>
      <c r="C8090" t="s">
        <v>17653</v>
      </c>
      <c r="D8090" t="s">
        <v>29706</v>
      </c>
      <c r="E8090">
        <v>79</v>
      </c>
      <c r="F8090" t="s">
        <v>5</v>
      </c>
      <c r="G8090">
        <v>3.7</v>
      </c>
      <c r="H8090">
        <v>140</v>
      </c>
    </row>
    <row r="8091" spans="1:8" x14ac:dyDescent="0.3">
      <c r="A8091" t="s">
        <v>14871</v>
      </c>
      <c r="B8091" t="s">
        <v>10</v>
      </c>
      <c r="C8091" t="s">
        <v>25317</v>
      </c>
      <c r="D8091" t="s">
        <v>9</v>
      </c>
      <c r="E8091">
        <v>75</v>
      </c>
      <c r="F8091" t="s">
        <v>5</v>
      </c>
      <c r="G8091">
        <v>2.6</v>
      </c>
      <c r="H8091">
        <v>0</v>
      </c>
    </row>
    <row r="8092" spans="1:8" x14ac:dyDescent="0.3">
      <c r="A8092" t="s">
        <v>1</v>
      </c>
      <c r="B8092" t="s">
        <v>10</v>
      </c>
      <c r="C8092" t="s">
        <v>17654</v>
      </c>
      <c r="D8092" t="s">
        <v>29706</v>
      </c>
      <c r="E8092">
        <v>71</v>
      </c>
      <c r="F8092" t="s">
        <v>5</v>
      </c>
      <c r="G8092">
        <v>2.6</v>
      </c>
      <c r="H8092">
        <v>0</v>
      </c>
    </row>
    <row r="8093" spans="1:8" x14ac:dyDescent="0.3">
      <c r="A8093" t="s">
        <v>6</v>
      </c>
      <c r="B8093" t="s">
        <v>14874</v>
      </c>
      <c r="C8093" t="s">
        <v>25318</v>
      </c>
      <c r="D8093" t="s">
        <v>4</v>
      </c>
      <c r="E8093">
        <v>75</v>
      </c>
      <c r="F8093" t="s">
        <v>5</v>
      </c>
      <c r="G8093">
        <v>2.9</v>
      </c>
      <c r="H8093">
        <v>0</v>
      </c>
    </row>
    <row r="8094" spans="1:8" x14ac:dyDescent="0.3">
      <c r="A8094" t="s">
        <v>14873</v>
      </c>
      <c r="B8094" t="s">
        <v>14874</v>
      </c>
      <c r="C8094" t="s">
        <v>25319</v>
      </c>
      <c r="D8094" t="s">
        <v>9</v>
      </c>
      <c r="E8094">
        <v>75</v>
      </c>
      <c r="F8094" t="s">
        <v>5</v>
      </c>
      <c r="G8094">
        <v>2.9</v>
      </c>
      <c r="H8094">
        <v>170</v>
      </c>
    </row>
    <row r="8095" spans="1:8" x14ac:dyDescent="0.3">
      <c r="A8095" t="s">
        <v>14872</v>
      </c>
      <c r="B8095" t="s">
        <v>7</v>
      </c>
      <c r="C8095" t="s">
        <v>25320</v>
      </c>
      <c r="D8095" t="s">
        <v>29705</v>
      </c>
      <c r="E8095">
        <v>69</v>
      </c>
      <c r="F8095" t="s">
        <v>5</v>
      </c>
      <c r="G8095">
        <v>3.7</v>
      </c>
      <c r="H8095">
        <v>0</v>
      </c>
    </row>
    <row r="8096" spans="1:8" x14ac:dyDescent="0.3">
      <c r="A8096" t="s">
        <v>6</v>
      </c>
      <c r="B8096" t="s">
        <v>10</v>
      </c>
      <c r="C8096" t="s">
        <v>25321</v>
      </c>
      <c r="D8096" t="s">
        <v>29705</v>
      </c>
      <c r="E8096">
        <v>76</v>
      </c>
      <c r="F8096" t="s">
        <v>5</v>
      </c>
      <c r="G8096">
        <v>4.4000000000000004</v>
      </c>
      <c r="H8096">
        <v>0</v>
      </c>
    </row>
    <row r="8097" spans="1:8" x14ac:dyDescent="0.3">
      <c r="A8097" t="s">
        <v>1</v>
      </c>
      <c r="B8097" t="s">
        <v>14875</v>
      </c>
      <c r="C8097" t="s">
        <v>17655</v>
      </c>
      <c r="D8097" t="s">
        <v>29706</v>
      </c>
      <c r="E8097">
        <v>94</v>
      </c>
      <c r="F8097" t="s">
        <v>5</v>
      </c>
      <c r="G8097">
        <v>3.7</v>
      </c>
      <c r="H8097">
        <v>200</v>
      </c>
    </row>
    <row r="8098" spans="1:8" x14ac:dyDescent="0.3">
      <c r="A8098" t="s">
        <v>1</v>
      </c>
      <c r="B8098" t="s">
        <v>14875</v>
      </c>
      <c r="C8098" t="s">
        <v>25322</v>
      </c>
      <c r="D8098" t="s">
        <v>4</v>
      </c>
      <c r="E8098">
        <v>71</v>
      </c>
      <c r="F8098" t="s">
        <v>5</v>
      </c>
      <c r="G8098">
        <v>2.6</v>
      </c>
      <c r="H8098">
        <v>170</v>
      </c>
    </row>
    <row r="8099" spans="1:8" x14ac:dyDescent="0.3">
      <c r="A8099" t="s">
        <v>1</v>
      </c>
      <c r="B8099" t="s">
        <v>2</v>
      </c>
      <c r="C8099" t="s">
        <v>17656</v>
      </c>
      <c r="D8099" t="s">
        <v>29706</v>
      </c>
      <c r="E8099">
        <v>76</v>
      </c>
      <c r="F8099" t="s">
        <v>5</v>
      </c>
      <c r="G8099">
        <v>3.9</v>
      </c>
      <c r="H8099">
        <v>250</v>
      </c>
    </row>
    <row r="8100" spans="1:8" x14ac:dyDescent="0.3">
      <c r="A8100" t="s">
        <v>14873</v>
      </c>
      <c r="B8100" t="s">
        <v>7</v>
      </c>
      <c r="C8100" t="s">
        <v>25323</v>
      </c>
      <c r="D8100" t="s">
        <v>29705</v>
      </c>
      <c r="E8100">
        <v>72</v>
      </c>
      <c r="F8100" t="s">
        <v>5</v>
      </c>
      <c r="G8100">
        <v>3.5</v>
      </c>
      <c r="H8100">
        <v>140</v>
      </c>
    </row>
    <row r="8101" spans="1:8" x14ac:dyDescent="0.3">
      <c r="A8101" t="s">
        <v>1</v>
      </c>
      <c r="B8101" t="s">
        <v>14874</v>
      </c>
      <c r="C8101" t="s">
        <v>25324</v>
      </c>
      <c r="D8101" t="s">
        <v>9</v>
      </c>
      <c r="E8101">
        <v>79</v>
      </c>
      <c r="F8101" t="s">
        <v>5</v>
      </c>
      <c r="G8101">
        <v>2.9</v>
      </c>
      <c r="H8101">
        <v>170</v>
      </c>
    </row>
    <row r="8102" spans="1:8" x14ac:dyDescent="0.3">
      <c r="A8102" t="s">
        <v>14871</v>
      </c>
      <c r="B8102" t="s">
        <v>10</v>
      </c>
      <c r="C8102" t="s">
        <v>25325</v>
      </c>
      <c r="D8102" t="s">
        <v>29705</v>
      </c>
      <c r="E8102">
        <v>74</v>
      </c>
      <c r="F8102" t="s">
        <v>5</v>
      </c>
      <c r="G8102">
        <v>3.3</v>
      </c>
      <c r="H8102">
        <v>0</v>
      </c>
    </row>
    <row r="8103" spans="1:8" x14ac:dyDescent="0.3">
      <c r="A8103" t="s">
        <v>6</v>
      </c>
      <c r="B8103" t="s">
        <v>2</v>
      </c>
      <c r="C8103" t="s">
        <v>17657</v>
      </c>
      <c r="D8103" t="s">
        <v>4</v>
      </c>
      <c r="E8103">
        <v>68</v>
      </c>
      <c r="F8103" t="s">
        <v>5</v>
      </c>
      <c r="G8103">
        <v>2.7</v>
      </c>
      <c r="H8103">
        <v>0</v>
      </c>
    </row>
    <row r="8104" spans="1:8" x14ac:dyDescent="0.3">
      <c r="A8104" t="s">
        <v>14871</v>
      </c>
      <c r="B8104" t="s">
        <v>7</v>
      </c>
      <c r="C8104" t="s">
        <v>25326</v>
      </c>
      <c r="D8104" t="s">
        <v>4</v>
      </c>
      <c r="E8104">
        <v>72</v>
      </c>
      <c r="F8104" t="s">
        <v>5</v>
      </c>
      <c r="G8104">
        <v>1.7</v>
      </c>
      <c r="H8104">
        <v>190</v>
      </c>
    </row>
    <row r="8105" spans="1:8" x14ac:dyDescent="0.3">
      <c r="A8105" t="s">
        <v>14871</v>
      </c>
      <c r="B8105" t="s">
        <v>14874</v>
      </c>
      <c r="C8105" t="s">
        <v>25327</v>
      </c>
      <c r="D8105" t="s">
        <v>4</v>
      </c>
      <c r="E8105">
        <v>67</v>
      </c>
      <c r="F8105" t="s">
        <v>5</v>
      </c>
      <c r="G8105">
        <v>3.4</v>
      </c>
      <c r="H8105">
        <v>160</v>
      </c>
    </row>
    <row r="8106" spans="1:8" x14ac:dyDescent="0.3">
      <c r="A8106" t="s">
        <v>14873</v>
      </c>
      <c r="B8106" t="s">
        <v>2</v>
      </c>
      <c r="C8106" t="s">
        <v>25328</v>
      </c>
      <c r="D8106" t="s">
        <v>29705</v>
      </c>
      <c r="E8106">
        <v>82</v>
      </c>
      <c r="F8106" t="s">
        <v>5</v>
      </c>
      <c r="G8106">
        <v>3.5</v>
      </c>
      <c r="H8106">
        <v>170</v>
      </c>
    </row>
    <row r="8107" spans="1:8" x14ac:dyDescent="0.3">
      <c r="A8107" t="s">
        <v>14872</v>
      </c>
      <c r="B8107" t="s">
        <v>10</v>
      </c>
      <c r="C8107" t="s">
        <v>25329</v>
      </c>
      <c r="D8107" t="s">
        <v>29705</v>
      </c>
      <c r="E8107">
        <v>74</v>
      </c>
      <c r="F8107" t="s">
        <v>5</v>
      </c>
      <c r="G8107">
        <v>2</v>
      </c>
      <c r="H8107">
        <v>190</v>
      </c>
    </row>
    <row r="8108" spans="1:8" x14ac:dyDescent="0.3">
      <c r="A8108" t="s">
        <v>14870</v>
      </c>
      <c r="B8108" t="s">
        <v>10</v>
      </c>
      <c r="C8108" t="s">
        <v>25330</v>
      </c>
      <c r="D8108" t="s">
        <v>29705</v>
      </c>
      <c r="E8108">
        <v>72</v>
      </c>
      <c r="F8108" t="s">
        <v>5</v>
      </c>
      <c r="G8108">
        <v>3.3</v>
      </c>
      <c r="H8108">
        <v>0</v>
      </c>
    </row>
    <row r="8109" spans="1:8" x14ac:dyDescent="0.3">
      <c r="A8109" t="s">
        <v>14870</v>
      </c>
      <c r="B8109" t="s">
        <v>14875</v>
      </c>
      <c r="C8109" t="s">
        <v>25331</v>
      </c>
      <c r="D8109" t="s">
        <v>9</v>
      </c>
      <c r="E8109">
        <v>64</v>
      </c>
      <c r="F8109" t="s">
        <v>5</v>
      </c>
      <c r="G8109">
        <v>4.0999999999999996</v>
      </c>
      <c r="H8109">
        <v>200</v>
      </c>
    </row>
    <row r="8110" spans="1:8" x14ac:dyDescent="0.3">
      <c r="A8110" t="s">
        <v>14871</v>
      </c>
      <c r="B8110" t="s">
        <v>14875</v>
      </c>
      <c r="C8110" t="s">
        <v>25332</v>
      </c>
      <c r="D8110" t="s">
        <v>9</v>
      </c>
      <c r="E8110">
        <v>73</v>
      </c>
      <c r="F8110" t="s">
        <v>5</v>
      </c>
      <c r="G8110">
        <v>3.1</v>
      </c>
      <c r="H8110">
        <v>160</v>
      </c>
    </row>
    <row r="8111" spans="1:8" x14ac:dyDescent="0.3">
      <c r="A8111" t="s">
        <v>14872</v>
      </c>
      <c r="B8111" t="s">
        <v>7</v>
      </c>
      <c r="C8111" t="s">
        <v>25333</v>
      </c>
      <c r="D8111" t="s">
        <v>4</v>
      </c>
      <c r="E8111">
        <v>81</v>
      </c>
      <c r="F8111" t="s">
        <v>5</v>
      </c>
      <c r="G8111">
        <v>3.9</v>
      </c>
      <c r="H8111">
        <v>0</v>
      </c>
    </row>
    <row r="8112" spans="1:8" x14ac:dyDescent="0.3">
      <c r="A8112" t="s">
        <v>14873</v>
      </c>
      <c r="B8112" t="s">
        <v>14875</v>
      </c>
      <c r="C8112" t="s">
        <v>17658</v>
      </c>
      <c r="D8112" t="s">
        <v>29706</v>
      </c>
      <c r="E8112">
        <v>76</v>
      </c>
      <c r="F8112" t="s">
        <v>5</v>
      </c>
      <c r="G8112">
        <v>2.9</v>
      </c>
      <c r="H8112">
        <v>0</v>
      </c>
    </row>
    <row r="8113" spans="1:8" x14ac:dyDescent="0.3">
      <c r="A8113" t="s">
        <v>6</v>
      </c>
      <c r="B8113" t="s">
        <v>7</v>
      </c>
      <c r="C8113" t="s">
        <v>25334</v>
      </c>
      <c r="D8113" t="s">
        <v>29705</v>
      </c>
      <c r="E8113">
        <v>86</v>
      </c>
      <c r="F8113" t="s">
        <v>5</v>
      </c>
      <c r="G8113">
        <v>2.7</v>
      </c>
      <c r="H8113">
        <v>230</v>
      </c>
    </row>
    <row r="8114" spans="1:8" x14ac:dyDescent="0.3">
      <c r="A8114" t="s">
        <v>14873</v>
      </c>
      <c r="B8114" t="s">
        <v>14875</v>
      </c>
      <c r="C8114" t="s">
        <v>25335</v>
      </c>
      <c r="D8114" t="s">
        <v>9</v>
      </c>
      <c r="E8114">
        <v>64</v>
      </c>
      <c r="F8114" t="s">
        <v>5</v>
      </c>
      <c r="G8114">
        <v>2.5</v>
      </c>
      <c r="H8114">
        <v>0</v>
      </c>
    </row>
    <row r="8115" spans="1:8" x14ac:dyDescent="0.3">
      <c r="A8115" t="s">
        <v>14872</v>
      </c>
      <c r="B8115" t="s">
        <v>2</v>
      </c>
      <c r="C8115" t="s">
        <v>25336</v>
      </c>
      <c r="D8115" t="s">
        <v>29705</v>
      </c>
      <c r="E8115">
        <v>82</v>
      </c>
      <c r="F8115" t="s">
        <v>5</v>
      </c>
      <c r="G8115">
        <v>3.8</v>
      </c>
      <c r="H8115">
        <v>0</v>
      </c>
    </row>
    <row r="8116" spans="1:8" x14ac:dyDescent="0.3">
      <c r="A8116" t="s">
        <v>14873</v>
      </c>
      <c r="B8116" t="s">
        <v>10</v>
      </c>
      <c r="C8116" t="s">
        <v>25337</v>
      </c>
      <c r="D8116" t="s">
        <v>9</v>
      </c>
      <c r="E8116">
        <v>72</v>
      </c>
      <c r="F8116" t="s">
        <v>5</v>
      </c>
      <c r="G8116">
        <v>3.4</v>
      </c>
      <c r="H8116">
        <v>150</v>
      </c>
    </row>
    <row r="8117" spans="1:8" x14ac:dyDescent="0.3">
      <c r="A8117" t="s">
        <v>14873</v>
      </c>
      <c r="B8117" t="s">
        <v>10</v>
      </c>
      <c r="C8117" t="s">
        <v>25338</v>
      </c>
      <c r="D8117" t="s">
        <v>9</v>
      </c>
      <c r="E8117">
        <v>81</v>
      </c>
      <c r="F8117" t="s">
        <v>5</v>
      </c>
      <c r="G8117">
        <v>2.6</v>
      </c>
      <c r="H8117">
        <v>200</v>
      </c>
    </row>
    <row r="8118" spans="1:8" x14ac:dyDescent="0.3">
      <c r="A8118" t="s">
        <v>1</v>
      </c>
      <c r="B8118" t="s">
        <v>2</v>
      </c>
      <c r="C8118" t="s">
        <v>17659</v>
      </c>
      <c r="D8118" t="s">
        <v>29706</v>
      </c>
      <c r="E8118">
        <v>73</v>
      </c>
      <c r="F8118" t="s">
        <v>5</v>
      </c>
      <c r="G8118">
        <v>3.1</v>
      </c>
      <c r="H8118">
        <v>0</v>
      </c>
    </row>
    <row r="8119" spans="1:8" x14ac:dyDescent="0.3">
      <c r="A8119" t="s">
        <v>6</v>
      </c>
      <c r="B8119" t="s">
        <v>10</v>
      </c>
      <c r="C8119" t="s">
        <v>25339</v>
      </c>
      <c r="D8119" t="s">
        <v>4</v>
      </c>
      <c r="E8119">
        <v>78</v>
      </c>
      <c r="F8119" t="s">
        <v>5</v>
      </c>
      <c r="G8119">
        <v>3.1</v>
      </c>
      <c r="H8119">
        <v>280</v>
      </c>
    </row>
    <row r="8120" spans="1:8" x14ac:dyDescent="0.3">
      <c r="A8120" t="s">
        <v>6</v>
      </c>
      <c r="B8120" t="s">
        <v>14875</v>
      </c>
      <c r="C8120" t="s">
        <v>25340</v>
      </c>
      <c r="D8120" t="s">
        <v>29705</v>
      </c>
      <c r="E8120">
        <v>73</v>
      </c>
      <c r="F8120" t="s">
        <v>5</v>
      </c>
      <c r="G8120">
        <v>2</v>
      </c>
      <c r="H8120">
        <v>0</v>
      </c>
    </row>
    <row r="8121" spans="1:8" x14ac:dyDescent="0.3">
      <c r="A8121" t="s">
        <v>14871</v>
      </c>
      <c r="B8121" t="s">
        <v>10</v>
      </c>
      <c r="C8121" t="s">
        <v>17660</v>
      </c>
      <c r="D8121" t="s">
        <v>29706</v>
      </c>
      <c r="E8121">
        <v>83</v>
      </c>
      <c r="F8121" t="s">
        <v>5</v>
      </c>
      <c r="G8121">
        <v>3.1</v>
      </c>
      <c r="H8121">
        <v>0</v>
      </c>
    </row>
    <row r="8122" spans="1:8" x14ac:dyDescent="0.3">
      <c r="A8122" t="s">
        <v>14873</v>
      </c>
      <c r="B8122" t="s">
        <v>14875</v>
      </c>
      <c r="C8122" t="s">
        <v>25341</v>
      </c>
      <c r="D8122" t="s">
        <v>4</v>
      </c>
      <c r="E8122">
        <v>77</v>
      </c>
      <c r="F8122" t="s">
        <v>5</v>
      </c>
      <c r="G8122">
        <v>2.4</v>
      </c>
      <c r="H8122">
        <v>0</v>
      </c>
    </row>
    <row r="8123" spans="1:8" x14ac:dyDescent="0.3">
      <c r="A8123" t="s">
        <v>14870</v>
      </c>
      <c r="B8123" t="s">
        <v>2</v>
      </c>
      <c r="C8123" t="s">
        <v>17661</v>
      </c>
      <c r="D8123" t="s">
        <v>4</v>
      </c>
      <c r="E8123">
        <v>77</v>
      </c>
      <c r="F8123" t="s">
        <v>5</v>
      </c>
      <c r="G8123">
        <v>2.4</v>
      </c>
      <c r="H8123">
        <v>0</v>
      </c>
    </row>
    <row r="8124" spans="1:8" x14ac:dyDescent="0.3">
      <c r="A8124" t="s">
        <v>1</v>
      </c>
      <c r="B8124" t="s">
        <v>2</v>
      </c>
      <c r="C8124" t="s">
        <v>17662</v>
      </c>
      <c r="D8124" t="s">
        <v>9</v>
      </c>
      <c r="E8124">
        <v>83</v>
      </c>
      <c r="F8124" t="s">
        <v>5</v>
      </c>
      <c r="G8124">
        <v>2.9</v>
      </c>
      <c r="H8124">
        <v>230</v>
      </c>
    </row>
    <row r="8125" spans="1:8" x14ac:dyDescent="0.3">
      <c r="A8125" t="s">
        <v>14870</v>
      </c>
      <c r="B8125" t="s">
        <v>14874</v>
      </c>
      <c r="C8125" t="s">
        <v>25342</v>
      </c>
      <c r="D8125" t="s">
        <v>9</v>
      </c>
      <c r="E8125">
        <v>73</v>
      </c>
      <c r="F8125" t="s">
        <v>5</v>
      </c>
      <c r="G8125">
        <v>2.8</v>
      </c>
      <c r="H8125">
        <v>270</v>
      </c>
    </row>
    <row r="8126" spans="1:8" x14ac:dyDescent="0.3">
      <c r="A8126" t="s">
        <v>14870</v>
      </c>
      <c r="B8126" t="s">
        <v>14875</v>
      </c>
      <c r="C8126" t="s">
        <v>25343</v>
      </c>
      <c r="D8126" t="s">
        <v>29705</v>
      </c>
      <c r="E8126">
        <v>70</v>
      </c>
      <c r="F8126" t="s">
        <v>5</v>
      </c>
      <c r="G8126">
        <v>2.9</v>
      </c>
      <c r="H8126">
        <v>0</v>
      </c>
    </row>
    <row r="8127" spans="1:8" x14ac:dyDescent="0.3">
      <c r="A8127" t="s">
        <v>6</v>
      </c>
      <c r="B8127" t="s">
        <v>14874</v>
      </c>
      <c r="C8127" t="s">
        <v>25344</v>
      </c>
      <c r="D8127" t="s">
        <v>9</v>
      </c>
      <c r="E8127">
        <v>89</v>
      </c>
      <c r="F8127" t="s">
        <v>5</v>
      </c>
      <c r="G8127">
        <v>2.9</v>
      </c>
      <c r="H8127">
        <v>0</v>
      </c>
    </row>
    <row r="8128" spans="1:8" x14ac:dyDescent="0.3">
      <c r="A8128" t="s">
        <v>6</v>
      </c>
      <c r="B8128" t="s">
        <v>14874</v>
      </c>
      <c r="C8128" t="s">
        <v>17663</v>
      </c>
      <c r="D8128" t="s">
        <v>29706</v>
      </c>
      <c r="E8128">
        <v>74</v>
      </c>
      <c r="F8128" t="s">
        <v>5</v>
      </c>
      <c r="G8128">
        <v>3.3</v>
      </c>
      <c r="H8128">
        <v>160</v>
      </c>
    </row>
    <row r="8129" spans="1:8" x14ac:dyDescent="0.3">
      <c r="A8129" t="s">
        <v>14870</v>
      </c>
      <c r="B8129" t="s">
        <v>10</v>
      </c>
      <c r="C8129" t="s">
        <v>25345</v>
      </c>
      <c r="D8129" t="s">
        <v>29705</v>
      </c>
      <c r="E8129">
        <v>89</v>
      </c>
      <c r="F8129" t="s">
        <v>5</v>
      </c>
      <c r="G8129">
        <v>3.8</v>
      </c>
      <c r="H8129">
        <v>260</v>
      </c>
    </row>
    <row r="8130" spans="1:8" x14ac:dyDescent="0.3">
      <c r="A8130" t="s">
        <v>6</v>
      </c>
      <c r="B8130" t="s">
        <v>2</v>
      </c>
      <c r="C8130" t="s">
        <v>17664</v>
      </c>
      <c r="D8130" t="s">
        <v>29706</v>
      </c>
      <c r="E8130">
        <v>71</v>
      </c>
      <c r="F8130" t="s">
        <v>5</v>
      </c>
      <c r="G8130">
        <v>2.4</v>
      </c>
      <c r="H8130">
        <v>0</v>
      </c>
    </row>
    <row r="8131" spans="1:8" x14ac:dyDescent="0.3">
      <c r="A8131" t="s">
        <v>14873</v>
      </c>
      <c r="B8131" t="s">
        <v>14875</v>
      </c>
      <c r="C8131" t="s">
        <v>17665</v>
      </c>
      <c r="D8131" t="s">
        <v>29706</v>
      </c>
      <c r="E8131">
        <v>63</v>
      </c>
      <c r="F8131" t="s">
        <v>5</v>
      </c>
      <c r="G8131">
        <v>2.4</v>
      </c>
      <c r="H8131">
        <v>230</v>
      </c>
    </row>
    <row r="8132" spans="1:8" x14ac:dyDescent="0.3">
      <c r="A8132" t="s">
        <v>14873</v>
      </c>
      <c r="B8132" t="s">
        <v>2</v>
      </c>
      <c r="C8132" t="s">
        <v>17666</v>
      </c>
      <c r="D8132" t="s">
        <v>4</v>
      </c>
      <c r="E8132">
        <v>68</v>
      </c>
      <c r="F8132" t="s">
        <v>5</v>
      </c>
      <c r="G8132">
        <v>2.4</v>
      </c>
      <c r="H8132">
        <v>170</v>
      </c>
    </row>
    <row r="8133" spans="1:8" x14ac:dyDescent="0.3">
      <c r="A8133" t="s">
        <v>14873</v>
      </c>
      <c r="B8133" t="s">
        <v>14875</v>
      </c>
      <c r="C8133" t="s">
        <v>25346</v>
      </c>
      <c r="D8133" t="s">
        <v>29705</v>
      </c>
      <c r="E8133">
        <v>87</v>
      </c>
      <c r="F8133" t="s">
        <v>5</v>
      </c>
      <c r="G8133">
        <v>3</v>
      </c>
      <c r="H8133">
        <v>290</v>
      </c>
    </row>
    <row r="8134" spans="1:8" x14ac:dyDescent="0.3">
      <c r="A8134" t="s">
        <v>14871</v>
      </c>
      <c r="B8134" t="s">
        <v>14874</v>
      </c>
      <c r="C8134" t="s">
        <v>25347</v>
      </c>
      <c r="D8134" t="s">
        <v>29705</v>
      </c>
      <c r="E8134">
        <v>74</v>
      </c>
      <c r="F8134" t="s">
        <v>5</v>
      </c>
      <c r="G8134">
        <v>3.2</v>
      </c>
      <c r="H8134">
        <v>0</v>
      </c>
    </row>
    <row r="8135" spans="1:8" x14ac:dyDescent="0.3">
      <c r="A8135" t="s">
        <v>1</v>
      </c>
      <c r="B8135" t="s">
        <v>2</v>
      </c>
      <c r="C8135" t="s">
        <v>17667</v>
      </c>
      <c r="D8135" t="s">
        <v>4</v>
      </c>
      <c r="E8135">
        <v>66</v>
      </c>
      <c r="F8135" t="s">
        <v>5</v>
      </c>
      <c r="G8135">
        <v>3</v>
      </c>
      <c r="H8135">
        <v>0</v>
      </c>
    </row>
    <row r="8136" spans="1:8" x14ac:dyDescent="0.3">
      <c r="A8136" t="s">
        <v>1</v>
      </c>
      <c r="B8136" t="s">
        <v>2</v>
      </c>
      <c r="C8136" t="s">
        <v>17668</v>
      </c>
      <c r="D8136" t="s">
        <v>9</v>
      </c>
      <c r="E8136">
        <v>77</v>
      </c>
      <c r="F8136" t="s">
        <v>5</v>
      </c>
      <c r="G8136">
        <v>3.2</v>
      </c>
      <c r="H8136">
        <v>170</v>
      </c>
    </row>
    <row r="8137" spans="1:8" x14ac:dyDescent="0.3">
      <c r="A8137" t="s">
        <v>14870</v>
      </c>
      <c r="B8137" t="s">
        <v>10</v>
      </c>
      <c r="C8137" t="s">
        <v>25348</v>
      </c>
      <c r="D8137" t="s">
        <v>29705</v>
      </c>
      <c r="E8137">
        <v>82</v>
      </c>
      <c r="F8137" t="s">
        <v>5</v>
      </c>
      <c r="G8137">
        <v>3.1</v>
      </c>
      <c r="H8137">
        <v>220</v>
      </c>
    </row>
    <row r="8138" spans="1:8" x14ac:dyDescent="0.3">
      <c r="A8138" t="s">
        <v>14873</v>
      </c>
      <c r="B8138" t="s">
        <v>2</v>
      </c>
      <c r="C8138" t="s">
        <v>17669</v>
      </c>
      <c r="D8138" t="s">
        <v>9</v>
      </c>
      <c r="E8138">
        <v>77</v>
      </c>
      <c r="F8138" t="s">
        <v>5</v>
      </c>
      <c r="G8138">
        <v>3.2</v>
      </c>
      <c r="H8138">
        <v>220</v>
      </c>
    </row>
    <row r="8139" spans="1:8" x14ac:dyDescent="0.3">
      <c r="A8139" t="s">
        <v>6</v>
      </c>
      <c r="B8139" t="s">
        <v>14874</v>
      </c>
      <c r="C8139" t="s">
        <v>25349</v>
      </c>
      <c r="D8139" t="s">
        <v>29705</v>
      </c>
      <c r="E8139">
        <v>75</v>
      </c>
      <c r="F8139" t="s">
        <v>5</v>
      </c>
      <c r="G8139">
        <v>3.8</v>
      </c>
      <c r="H8139">
        <v>0</v>
      </c>
    </row>
    <row r="8140" spans="1:8" x14ac:dyDescent="0.3">
      <c r="A8140" t="s">
        <v>14872</v>
      </c>
      <c r="B8140" t="s">
        <v>2</v>
      </c>
      <c r="C8140" t="s">
        <v>25350</v>
      </c>
      <c r="D8140" t="s">
        <v>29705</v>
      </c>
      <c r="E8140">
        <v>75</v>
      </c>
      <c r="F8140" t="s">
        <v>5</v>
      </c>
      <c r="G8140">
        <v>3.1</v>
      </c>
      <c r="H8140">
        <v>180</v>
      </c>
    </row>
    <row r="8141" spans="1:8" x14ac:dyDescent="0.3">
      <c r="A8141" t="s">
        <v>14873</v>
      </c>
      <c r="B8141" t="s">
        <v>14874</v>
      </c>
      <c r="C8141" t="s">
        <v>25351</v>
      </c>
      <c r="D8141" t="s">
        <v>4</v>
      </c>
      <c r="E8141">
        <v>61</v>
      </c>
      <c r="F8141" t="s">
        <v>5</v>
      </c>
      <c r="G8141">
        <v>3.6</v>
      </c>
      <c r="H8141">
        <v>0</v>
      </c>
    </row>
    <row r="8142" spans="1:8" x14ac:dyDescent="0.3">
      <c r="A8142" t="s">
        <v>6</v>
      </c>
      <c r="B8142" t="s">
        <v>14874</v>
      </c>
      <c r="C8142" t="s">
        <v>25352</v>
      </c>
      <c r="D8142" t="s">
        <v>4</v>
      </c>
      <c r="E8142">
        <v>75</v>
      </c>
      <c r="F8142" t="s">
        <v>5</v>
      </c>
      <c r="G8142">
        <v>2.4</v>
      </c>
      <c r="H8142">
        <v>0</v>
      </c>
    </row>
    <row r="8143" spans="1:8" x14ac:dyDescent="0.3">
      <c r="A8143" t="s">
        <v>14870</v>
      </c>
      <c r="B8143" t="s">
        <v>10</v>
      </c>
      <c r="C8143" t="s">
        <v>25353</v>
      </c>
      <c r="D8143" t="s">
        <v>29705</v>
      </c>
      <c r="E8143">
        <v>78</v>
      </c>
      <c r="F8143" t="s">
        <v>5</v>
      </c>
      <c r="G8143">
        <v>2.8</v>
      </c>
      <c r="H8143">
        <v>160</v>
      </c>
    </row>
    <row r="8144" spans="1:8" x14ac:dyDescent="0.3">
      <c r="A8144" t="s">
        <v>14872</v>
      </c>
      <c r="B8144" t="s">
        <v>14874</v>
      </c>
      <c r="C8144" t="s">
        <v>25354</v>
      </c>
      <c r="D8144" t="s">
        <v>9</v>
      </c>
      <c r="E8144">
        <v>70</v>
      </c>
      <c r="F8144" t="s">
        <v>5</v>
      </c>
      <c r="G8144">
        <v>3.3</v>
      </c>
      <c r="H8144">
        <v>0</v>
      </c>
    </row>
    <row r="8145" spans="1:8" x14ac:dyDescent="0.3">
      <c r="A8145" t="s">
        <v>14871</v>
      </c>
      <c r="B8145" t="s">
        <v>2</v>
      </c>
      <c r="C8145" t="s">
        <v>17670</v>
      </c>
      <c r="D8145" t="s">
        <v>4</v>
      </c>
      <c r="E8145">
        <v>67</v>
      </c>
      <c r="F8145" t="s">
        <v>5</v>
      </c>
      <c r="G8145">
        <v>3</v>
      </c>
      <c r="H8145">
        <v>170</v>
      </c>
    </row>
    <row r="8146" spans="1:8" x14ac:dyDescent="0.3">
      <c r="A8146" t="s">
        <v>14873</v>
      </c>
      <c r="B8146" t="s">
        <v>10</v>
      </c>
      <c r="C8146" t="s">
        <v>25355</v>
      </c>
      <c r="D8146" t="s">
        <v>29705</v>
      </c>
      <c r="E8146">
        <v>78</v>
      </c>
      <c r="F8146" t="s">
        <v>5</v>
      </c>
      <c r="G8146">
        <v>3.1</v>
      </c>
      <c r="H8146">
        <v>190</v>
      </c>
    </row>
    <row r="8147" spans="1:8" x14ac:dyDescent="0.3">
      <c r="A8147" t="s">
        <v>6</v>
      </c>
      <c r="B8147" t="s">
        <v>14875</v>
      </c>
      <c r="C8147" t="s">
        <v>25356</v>
      </c>
      <c r="D8147" t="s">
        <v>4</v>
      </c>
      <c r="E8147">
        <v>67</v>
      </c>
      <c r="F8147" t="s">
        <v>5</v>
      </c>
      <c r="G8147">
        <v>3.7</v>
      </c>
      <c r="H8147">
        <v>0</v>
      </c>
    </row>
    <row r="8148" spans="1:8" x14ac:dyDescent="0.3">
      <c r="A8148" t="s">
        <v>14871</v>
      </c>
      <c r="B8148" t="s">
        <v>2</v>
      </c>
      <c r="C8148" t="s">
        <v>17671</v>
      </c>
      <c r="D8148" t="s">
        <v>4</v>
      </c>
      <c r="E8148">
        <v>72</v>
      </c>
      <c r="F8148" t="s">
        <v>5</v>
      </c>
      <c r="G8148">
        <v>3.6</v>
      </c>
      <c r="H8148">
        <v>230</v>
      </c>
    </row>
    <row r="8149" spans="1:8" x14ac:dyDescent="0.3">
      <c r="A8149" t="s">
        <v>6</v>
      </c>
      <c r="B8149" t="s">
        <v>14874</v>
      </c>
      <c r="C8149" t="s">
        <v>25357</v>
      </c>
      <c r="D8149" t="s">
        <v>9</v>
      </c>
      <c r="E8149">
        <v>71</v>
      </c>
      <c r="F8149" t="s">
        <v>29707</v>
      </c>
      <c r="G8149">
        <v>2.7</v>
      </c>
      <c r="H8149">
        <v>190</v>
      </c>
    </row>
    <row r="8150" spans="1:8" x14ac:dyDescent="0.3">
      <c r="A8150" t="s">
        <v>14872</v>
      </c>
      <c r="B8150" t="s">
        <v>7</v>
      </c>
      <c r="C8150" t="s">
        <v>17672</v>
      </c>
      <c r="D8150" t="s">
        <v>29706</v>
      </c>
      <c r="E8150">
        <v>77</v>
      </c>
      <c r="F8150" t="s">
        <v>29707</v>
      </c>
      <c r="G8150">
        <v>3.7</v>
      </c>
      <c r="H8150">
        <v>50</v>
      </c>
    </row>
    <row r="8151" spans="1:8" x14ac:dyDescent="0.3">
      <c r="A8151" t="s">
        <v>14872</v>
      </c>
      <c r="B8151" t="s">
        <v>2</v>
      </c>
      <c r="C8151" t="s">
        <v>25358</v>
      </c>
      <c r="D8151" t="s">
        <v>29705</v>
      </c>
      <c r="E8151">
        <v>67</v>
      </c>
      <c r="F8151" t="s">
        <v>5</v>
      </c>
      <c r="G8151">
        <v>4.0999999999999996</v>
      </c>
      <c r="H8151">
        <v>0</v>
      </c>
    </row>
    <row r="8152" spans="1:8" x14ac:dyDescent="0.3">
      <c r="A8152" t="s">
        <v>6</v>
      </c>
      <c r="B8152" t="s">
        <v>14874</v>
      </c>
      <c r="C8152" t="s">
        <v>25359</v>
      </c>
      <c r="D8152" t="s">
        <v>4</v>
      </c>
      <c r="E8152">
        <v>58</v>
      </c>
      <c r="F8152" t="s">
        <v>5</v>
      </c>
      <c r="G8152">
        <v>2.8</v>
      </c>
      <c r="H8152">
        <v>0</v>
      </c>
    </row>
    <row r="8153" spans="1:8" x14ac:dyDescent="0.3">
      <c r="A8153" t="s">
        <v>14873</v>
      </c>
      <c r="B8153" t="s">
        <v>14875</v>
      </c>
      <c r="C8153" t="s">
        <v>17673</v>
      </c>
      <c r="D8153" t="s">
        <v>29706</v>
      </c>
      <c r="E8153">
        <v>76</v>
      </c>
      <c r="F8153" t="s">
        <v>5</v>
      </c>
      <c r="G8153">
        <v>3.6</v>
      </c>
      <c r="H8153">
        <v>0</v>
      </c>
    </row>
    <row r="8154" spans="1:8" x14ac:dyDescent="0.3">
      <c r="A8154" t="s">
        <v>14870</v>
      </c>
      <c r="B8154" t="s">
        <v>14875</v>
      </c>
      <c r="C8154" t="s">
        <v>25360</v>
      </c>
      <c r="D8154" t="s">
        <v>29705</v>
      </c>
      <c r="E8154">
        <v>63</v>
      </c>
      <c r="F8154" t="s">
        <v>5</v>
      </c>
      <c r="G8154">
        <v>3.2</v>
      </c>
      <c r="H8154">
        <v>260</v>
      </c>
    </row>
    <row r="8155" spans="1:8" x14ac:dyDescent="0.3">
      <c r="A8155" t="s">
        <v>14871</v>
      </c>
      <c r="B8155" t="s">
        <v>2</v>
      </c>
      <c r="C8155" t="s">
        <v>17674</v>
      </c>
      <c r="D8155" t="s">
        <v>29706</v>
      </c>
      <c r="E8155">
        <v>85</v>
      </c>
      <c r="F8155" t="s">
        <v>5</v>
      </c>
      <c r="G8155">
        <v>3.4</v>
      </c>
      <c r="H8155">
        <v>310</v>
      </c>
    </row>
    <row r="8156" spans="1:8" x14ac:dyDescent="0.3">
      <c r="A8156" t="s">
        <v>14872</v>
      </c>
      <c r="B8156" t="s">
        <v>10</v>
      </c>
      <c r="C8156" t="s">
        <v>25361</v>
      </c>
      <c r="D8156" t="s">
        <v>4</v>
      </c>
      <c r="E8156">
        <v>79</v>
      </c>
      <c r="F8156" t="s">
        <v>5</v>
      </c>
      <c r="G8156">
        <v>2.6</v>
      </c>
      <c r="H8156">
        <v>0</v>
      </c>
    </row>
    <row r="8157" spans="1:8" x14ac:dyDescent="0.3">
      <c r="A8157" t="s">
        <v>14872</v>
      </c>
      <c r="B8157" t="s">
        <v>10</v>
      </c>
      <c r="C8157" t="s">
        <v>17675</v>
      </c>
      <c r="D8157" t="s">
        <v>29706</v>
      </c>
      <c r="E8157">
        <v>78</v>
      </c>
      <c r="F8157" t="s">
        <v>5</v>
      </c>
      <c r="G8157">
        <v>3.5</v>
      </c>
      <c r="H8157">
        <v>280</v>
      </c>
    </row>
    <row r="8158" spans="1:8" x14ac:dyDescent="0.3">
      <c r="A8158" t="s">
        <v>14873</v>
      </c>
      <c r="B8158" t="s">
        <v>7</v>
      </c>
      <c r="C8158" t="s">
        <v>17676</v>
      </c>
      <c r="D8158" t="s">
        <v>29706</v>
      </c>
      <c r="E8158">
        <v>63</v>
      </c>
      <c r="F8158" t="s">
        <v>5</v>
      </c>
      <c r="G8158">
        <v>3.5</v>
      </c>
      <c r="H8158">
        <v>0</v>
      </c>
    </row>
    <row r="8159" spans="1:8" x14ac:dyDescent="0.3">
      <c r="A8159" t="s">
        <v>1</v>
      </c>
      <c r="B8159" t="s">
        <v>10</v>
      </c>
      <c r="C8159" t="s">
        <v>25362</v>
      </c>
      <c r="D8159" t="s">
        <v>29705</v>
      </c>
      <c r="E8159">
        <v>82</v>
      </c>
      <c r="F8159" t="s">
        <v>5</v>
      </c>
      <c r="G8159">
        <v>2.5</v>
      </c>
      <c r="H8159">
        <v>0</v>
      </c>
    </row>
    <row r="8160" spans="1:8" x14ac:dyDescent="0.3">
      <c r="A8160" t="s">
        <v>14872</v>
      </c>
      <c r="B8160" t="s">
        <v>10</v>
      </c>
      <c r="C8160" t="s">
        <v>25363</v>
      </c>
      <c r="D8160" t="s">
        <v>9</v>
      </c>
      <c r="E8160">
        <v>74</v>
      </c>
      <c r="F8160" t="s">
        <v>5</v>
      </c>
      <c r="G8160">
        <v>2.6</v>
      </c>
      <c r="H8160">
        <v>80</v>
      </c>
    </row>
    <row r="8161" spans="1:8" x14ac:dyDescent="0.3">
      <c r="A8161" t="s">
        <v>14871</v>
      </c>
      <c r="B8161" t="s">
        <v>14875</v>
      </c>
      <c r="C8161" t="s">
        <v>17677</v>
      </c>
      <c r="D8161" t="s">
        <v>29706</v>
      </c>
      <c r="E8161">
        <v>66</v>
      </c>
      <c r="F8161" t="s">
        <v>5</v>
      </c>
      <c r="G8161">
        <v>2.2000000000000002</v>
      </c>
      <c r="H8161">
        <v>0</v>
      </c>
    </row>
    <row r="8162" spans="1:8" x14ac:dyDescent="0.3">
      <c r="A8162" t="s">
        <v>14872</v>
      </c>
      <c r="B8162" t="s">
        <v>10</v>
      </c>
      <c r="C8162" t="s">
        <v>17678</v>
      </c>
      <c r="D8162" t="s">
        <v>29706</v>
      </c>
      <c r="E8162">
        <v>81</v>
      </c>
      <c r="F8162" t="s">
        <v>5</v>
      </c>
      <c r="G8162">
        <v>3.7</v>
      </c>
      <c r="H8162">
        <v>0</v>
      </c>
    </row>
    <row r="8163" spans="1:8" x14ac:dyDescent="0.3">
      <c r="A8163" t="s">
        <v>14870</v>
      </c>
      <c r="B8163" t="s">
        <v>7</v>
      </c>
      <c r="C8163" t="s">
        <v>25364</v>
      </c>
      <c r="D8163" t="s">
        <v>9</v>
      </c>
      <c r="E8163">
        <v>65</v>
      </c>
      <c r="F8163" t="s">
        <v>5</v>
      </c>
      <c r="G8163">
        <v>3.2</v>
      </c>
      <c r="H8163">
        <v>150</v>
      </c>
    </row>
    <row r="8164" spans="1:8" x14ac:dyDescent="0.3">
      <c r="A8164" t="s">
        <v>14873</v>
      </c>
      <c r="B8164" t="s">
        <v>14875</v>
      </c>
      <c r="C8164" t="s">
        <v>25365</v>
      </c>
      <c r="D8164" t="s">
        <v>4</v>
      </c>
      <c r="E8164">
        <v>72</v>
      </c>
      <c r="F8164" t="s">
        <v>5</v>
      </c>
      <c r="G8164">
        <v>2.7</v>
      </c>
      <c r="H8164">
        <v>220</v>
      </c>
    </row>
    <row r="8165" spans="1:8" x14ac:dyDescent="0.3">
      <c r="A8165" t="s">
        <v>14871</v>
      </c>
      <c r="B8165" t="s">
        <v>14875</v>
      </c>
      <c r="C8165" t="s">
        <v>17679</v>
      </c>
      <c r="D8165" t="s">
        <v>29706</v>
      </c>
      <c r="E8165">
        <v>65</v>
      </c>
      <c r="F8165" t="s">
        <v>5</v>
      </c>
      <c r="G8165">
        <v>2.6</v>
      </c>
      <c r="H8165">
        <v>0</v>
      </c>
    </row>
    <row r="8166" spans="1:8" x14ac:dyDescent="0.3">
      <c r="A8166" t="s">
        <v>6</v>
      </c>
      <c r="B8166" t="s">
        <v>14874</v>
      </c>
      <c r="C8166" t="s">
        <v>17680</v>
      </c>
      <c r="D8166" t="s">
        <v>29706</v>
      </c>
      <c r="E8166">
        <v>68</v>
      </c>
      <c r="F8166" t="s">
        <v>5</v>
      </c>
      <c r="G8166">
        <v>3.7</v>
      </c>
      <c r="H8166">
        <v>140</v>
      </c>
    </row>
    <row r="8167" spans="1:8" x14ac:dyDescent="0.3">
      <c r="A8167" t="s">
        <v>14873</v>
      </c>
      <c r="B8167" t="s">
        <v>2</v>
      </c>
      <c r="C8167" t="s">
        <v>17681</v>
      </c>
      <c r="D8167" t="s">
        <v>29706</v>
      </c>
      <c r="E8167">
        <v>75</v>
      </c>
      <c r="F8167" t="s">
        <v>5</v>
      </c>
      <c r="G8167">
        <v>3.2</v>
      </c>
      <c r="H8167">
        <v>0</v>
      </c>
    </row>
    <row r="8168" spans="1:8" x14ac:dyDescent="0.3">
      <c r="A8168" t="s">
        <v>6</v>
      </c>
      <c r="B8168" t="s">
        <v>14874</v>
      </c>
      <c r="C8168" t="s">
        <v>25366</v>
      </c>
      <c r="D8168" t="s">
        <v>9</v>
      </c>
      <c r="E8168">
        <v>82</v>
      </c>
      <c r="F8168" t="s">
        <v>5</v>
      </c>
      <c r="G8168">
        <v>3.2</v>
      </c>
      <c r="H8168">
        <v>160</v>
      </c>
    </row>
    <row r="8169" spans="1:8" x14ac:dyDescent="0.3">
      <c r="A8169" t="s">
        <v>14872</v>
      </c>
      <c r="B8169" t="s">
        <v>10</v>
      </c>
      <c r="C8169" t="s">
        <v>25367</v>
      </c>
      <c r="D8169" t="s">
        <v>29705</v>
      </c>
      <c r="E8169">
        <v>65</v>
      </c>
      <c r="F8169" t="s">
        <v>5</v>
      </c>
      <c r="G8169">
        <v>4</v>
      </c>
      <c r="H8169">
        <v>140</v>
      </c>
    </row>
    <row r="8170" spans="1:8" x14ac:dyDescent="0.3">
      <c r="A8170" t="s">
        <v>14873</v>
      </c>
      <c r="B8170" t="s">
        <v>10</v>
      </c>
      <c r="C8170" t="s">
        <v>17682</v>
      </c>
      <c r="D8170" t="s">
        <v>29706</v>
      </c>
      <c r="E8170">
        <v>70</v>
      </c>
      <c r="F8170" t="s">
        <v>5</v>
      </c>
      <c r="G8170">
        <v>3.1</v>
      </c>
      <c r="H8170">
        <v>0</v>
      </c>
    </row>
    <row r="8171" spans="1:8" x14ac:dyDescent="0.3">
      <c r="A8171" t="s">
        <v>1</v>
      </c>
      <c r="B8171" t="s">
        <v>14875</v>
      </c>
      <c r="C8171" t="s">
        <v>25368</v>
      </c>
      <c r="D8171" t="s">
        <v>9</v>
      </c>
      <c r="E8171">
        <v>91</v>
      </c>
      <c r="F8171" t="s">
        <v>5</v>
      </c>
      <c r="G8171">
        <v>3.1</v>
      </c>
      <c r="H8171">
        <v>220</v>
      </c>
    </row>
    <row r="8172" spans="1:8" x14ac:dyDescent="0.3">
      <c r="A8172" t="s">
        <v>1</v>
      </c>
      <c r="B8172" t="s">
        <v>10</v>
      </c>
      <c r="C8172" t="s">
        <v>17683</v>
      </c>
      <c r="D8172" t="s">
        <v>29706</v>
      </c>
      <c r="E8172">
        <v>78</v>
      </c>
      <c r="F8172" t="s">
        <v>5</v>
      </c>
      <c r="G8172">
        <v>3.1</v>
      </c>
      <c r="H8172">
        <v>310</v>
      </c>
    </row>
    <row r="8173" spans="1:8" x14ac:dyDescent="0.3">
      <c r="A8173" t="s">
        <v>14872</v>
      </c>
      <c r="B8173" t="s">
        <v>14875</v>
      </c>
      <c r="C8173" t="s">
        <v>17684</v>
      </c>
      <c r="D8173" t="s">
        <v>29706</v>
      </c>
      <c r="E8173">
        <v>74</v>
      </c>
      <c r="F8173" t="s">
        <v>5</v>
      </c>
      <c r="G8173">
        <v>3.6</v>
      </c>
      <c r="H8173">
        <v>270</v>
      </c>
    </row>
    <row r="8174" spans="1:8" x14ac:dyDescent="0.3">
      <c r="A8174" t="s">
        <v>6</v>
      </c>
      <c r="B8174" t="s">
        <v>7</v>
      </c>
      <c r="C8174" t="s">
        <v>25369</v>
      </c>
      <c r="D8174" t="s">
        <v>9</v>
      </c>
      <c r="E8174">
        <v>67</v>
      </c>
      <c r="F8174" t="s">
        <v>5</v>
      </c>
      <c r="G8174">
        <v>3.9</v>
      </c>
      <c r="H8174">
        <v>0</v>
      </c>
    </row>
    <row r="8175" spans="1:8" x14ac:dyDescent="0.3">
      <c r="A8175" t="s">
        <v>14872</v>
      </c>
      <c r="B8175" t="s">
        <v>14875</v>
      </c>
      <c r="C8175" t="s">
        <v>17685</v>
      </c>
      <c r="D8175" t="s">
        <v>29706</v>
      </c>
      <c r="E8175">
        <v>77</v>
      </c>
      <c r="F8175" t="s">
        <v>5</v>
      </c>
      <c r="G8175">
        <v>3.9</v>
      </c>
      <c r="H8175">
        <v>180</v>
      </c>
    </row>
    <row r="8176" spans="1:8" x14ac:dyDescent="0.3">
      <c r="A8176" t="s">
        <v>14872</v>
      </c>
      <c r="B8176" t="s">
        <v>10</v>
      </c>
      <c r="C8176" t="s">
        <v>25370</v>
      </c>
      <c r="D8176" t="s">
        <v>4</v>
      </c>
      <c r="E8176">
        <v>61</v>
      </c>
      <c r="F8176" t="s">
        <v>5</v>
      </c>
      <c r="G8176">
        <v>3.3</v>
      </c>
      <c r="H8176">
        <v>220</v>
      </c>
    </row>
    <row r="8177" spans="1:8" x14ac:dyDescent="0.3">
      <c r="A8177" t="s">
        <v>6</v>
      </c>
      <c r="B8177" t="s">
        <v>2</v>
      </c>
      <c r="C8177" t="s">
        <v>17686</v>
      </c>
      <c r="D8177" t="s">
        <v>9</v>
      </c>
      <c r="E8177">
        <v>88</v>
      </c>
      <c r="F8177" t="s">
        <v>5</v>
      </c>
      <c r="G8177">
        <v>3.6</v>
      </c>
      <c r="H8177">
        <v>0</v>
      </c>
    </row>
    <row r="8178" spans="1:8" x14ac:dyDescent="0.3">
      <c r="A8178" t="s">
        <v>14872</v>
      </c>
      <c r="B8178" t="s">
        <v>7</v>
      </c>
      <c r="C8178" t="s">
        <v>25371</v>
      </c>
      <c r="D8178" t="s">
        <v>29705</v>
      </c>
      <c r="E8178">
        <v>76</v>
      </c>
      <c r="F8178" t="s">
        <v>5</v>
      </c>
      <c r="G8178">
        <v>3.3</v>
      </c>
      <c r="H8178">
        <v>160</v>
      </c>
    </row>
    <row r="8179" spans="1:8" x14ac:dyDescent="0.3">
      <c r="A8179" t="s">
        <v>14871</v>
      </c>
      <c r="B8179" t="s">
        <v>14874</v>
      </c>
      <c r="C8179" t="s">
        <v>17687</v>
      </c>
      <c r="D8179" t="s">
        <v>29706</v>
      </c>
      <c r="E8179">
        <v>94</v>
      </c>
      <c r="F8179" t="s">
        <v>5</v>
      </c>
      <c r="G8179">
        <v>2.8</v>
      </c>
      <c r="H8179">
        <v>110</v>
      </c>
    </row>
    <row r="8180" spans="1:8" x14ac:dyDescent="0.3">
      <c r="A8180" t="s">
        <v>14872</v>
      </c>
      <c r="B8180" t="s">
        <v>14874</v>
      </c>
      <c r="C8180" t="s">
        <v>17688</v>
      </c>
      <c r="D8180" t="s">
        <v>29706</v>
      </c>
      <c r="E8180">
        <v>68</v>
      </c>
      <c r="F8180" t="s">
        <v>5</v>
      </c>
      <c r="G8180">
        <v>3.4</v>
      </c>
      <c r="H8180">
        <v>0</v>
      </c>
    </row>
    <row r="8181" spans="1:8" x14ac:dyDescent="0.3">
      <c r="A8181" t="s">
        <v>1</v>
      </c>
      <c r="B8181" t="s">
        <v>7</v>
      </c>
      <c r="C8181" t="s">
        <v>17689</v>
      </c>
      <c r="D8181" t="s">
        <v>29706</v>
      </c>
      <c r="E8181">
        <v>70</v>
      </c>
      <c r="F8181" t="s">
        <v>5</v>
      </c>
      <c r="G8181">
        <v>3.4</v>
      </c>
      <c r="H8181">
        <v>120</v>
      </c>
    </row>
    <row r="8182" spans="1:8" x14ac:dyDescent="0.3">
      <c r="A8182" t="s">
        <v>14872</v>
      </c>
      <c r="B8182" t="s">
        <v>14875</v>
      </c>
      <c r="C8182" t="s">
        <v>25372</v>
      </c>
      <c r="D8182" t="s">
        <v>9</v>
      </c>
      <c r="E8182">
        <v>75</v>
      </c>
      <c r="F8182" t="s">
        <v>5</v>
      </c>
      <c r="G8182">
        <v>3.4</v>
      </c>
      <c r="H8182">
        <v>0</v>
      </c>
    </row>
    <row r="8183" spans="1:8" x14ac:dyDescent="0.3">
      <c r="A8183" t="s">
        <v>6</v>
      </c>
      <c r="B8183" t="s">
        <v>2</v>
      </c>
      <c r="C8183" t="s">
        <v>25373</v>
      </c>
      <c r="D8183" t="s">
        <v>29705</v>
      </c>
      <c r="E8183">
        <v>71</v>
      </c>
      <c r="F8183" t="s">
        <v>5</v>
      </c>
      <c r="G8183">
        <v>3.2</v>
      </c>
      <c r="H8183">
        <v>160</v>
      </c>
    </row>
    <row r="8184" spans="1:8" x14ac:dyDescent="0.3">
      <c r="A8184" t="s">
        <v>14870</v>
      </c>
      <c r="B8184" t="s">
        <v>14874</v>
      </c>
      <c r="C8184" t="s">
        <v>25374</v>
      </c>
      <c r="D8184" t="s">
        <v>29705</v>
      </c>
      <c r="E8184">
        <v>88</v>
      </c>
      <c r="F8184" t="s">
        <v>5</v>
      </c>
      <c r="G8184">
        <v>2.4</v>
      </c>
      <c r="H8184">
        <v>240</v>
      </c>
    </row>
    <row r="8185" spans="1:8" x14ac:dyDescent="0.3">
      <c r="A8185" t="s">
        <v>14873</v>
      </c>
      <c r="B8185" t="s">
        <v>14875</v>
      </c>
      <c r="C8185" t="s">
        <v>25375</v>
      </c>
      <c r="D8185" t="s">
        <v>4</v>
      </c>
      <c r="E8185">
        <v>72</v>
      </c>
      <c r="F8185" t="s">
        <v>5</v>
      </c>
      <c r="G8185">
        <v>3.1</v>
      </c>
      <c r="H8185">
        <v>150</v>
      </c>
    </row>
    <row r="8186" spans="1:8" x14ac:dyDescent="0.3">
      <c r="A8186" t="s">
        <v>14870</v>
      </c>
      <c r="B8186" t="s">
        <v>10</v>
      </c>
      <c r="C8186" t="s">
        <v>25376</v>
      </c>
      <c r="D8186" t="s">
        <v>9</v>
      </c>
      <c r="E8186">
        <v>79</v>
      </c>
      <c r="F8186" t="s">
        <v>5</v>
      </c>
      <c r="G8186">
        <v>2.9</v>
      </c>
      <c r="H8186">
        <v>150</v>
      </c>
    </row>
    <row r="8187" spans="1:8" x14ac:dyDescent="0.3">
      <c r="A8187" t="s">
        <v>1</v>
      </c>
      <c r="B8187" t="s">
        <v>2</v>
      </c>
      <c r="C8187" t="s">
        <v>17690</v>
      </c>
      <c r="D8187" t="s">
        <v>29706</v>
      </c>
      <c r="E8187">
        <v>72</v>
      </c>
      <c r="F8187" t="s">
        <v>5</v>
      </c>
      <c r="G8187">
        <v>3</v>
      </c>
      <c r="H8187">
        <v>270</v>
      </c>
    </row>
    <row r="8188" spans="1:8" x14ac:dyDescent="0.3">
      <c r="A8188" t="s">
        <v>6</v>
      </c>
      <c r="B8188" t="s">
        <v>10</v>
      </c>
      <c r="C8188" t="s">
        <v>25377</v>
      </c>
      <c r="D8188" t="s">
        <v>29705</v>
      </c>
      <c r="E8188">
        <v>87</v>
      </c>
      <c r="F8188" t="s">
        <v>5</v>
      </c>
      <c r="G8188">
        <v>3</v>
      </c>
      <c r="H8188">
        <v>270</v>
      </c>
    </row>
    <row r="8189" spans="1:8" x14ac:dyDescent="0.3">
      <c r="A8189" t="s">
        <v>14870</v>
      </c>
      <c r="B8189" t="s">
        <v>10</v>
      </c>
      <c r="C8189" t="s">
        <v>25378</v>
      </c>
      <c r="D8189" t="s">
        <v>9</v>
      </c>
      <c r="E8189">
        <v>67</v>
      </c>
      <c r="F8189" t="s">
        <v>5</v>
      </c>
      <c r="G8189">
        <v>3.2</v>
      </c>
      <c r="H8189">
        <v>190</v>
      </c>
    </row>
    <row r="8190" spans="1:8" x14ac:dyDescent="0.3">
      <c r="A8190" t="s">
        <v>14872</v>
      </c>
      <c r="B8190" t="s">
        <v>14874</v>
      </c>
      <c r="C8190" t="s">
        <v>17691</v>
      </c>
      <c r="D8190" t="s">
        <v>29706</v>
      </c>
      <c r="E8190">
        <v>73</v>
      </c>
      <c r="F8190" t="s">
        <v>29707</v>
      </c>
      <c r="G8190">
        <v>2.2999999999999998</v>
      </c>
      <c r="H8190">
        <v>0</v>
      </c>
    </row>
    <row r="8191" spans="1:8" x14ac:dyDescent="0.3">
      <c r="A8191" t="s">
        <v>14870</v>
      </c>
      <c r="B8191" t="s">
        <v>14875</v>
      </c>
      <c r="C8191" t="s">
        <v>25379</v>
      </c>
      <c r="D8191" t="s">
        <v>29705</v>
      </c>
      <c r="E8191">
        <v>71</v>
      </c>
      <c r="F8191" t="s">
        <v>5</v>
      </c>
      <c r="G8191">
        <v>3</v>
      </c>
      <c r="H8191">
        <v>80</v>
      </c>
    </row>
    <row r="8192" spans="1:8" x14ac:dyDescent="0.3">
      <c r="A8192" t="s">
        <v>14873</v>
      </c>
      <c r="B8192" t="s">
        <v>14875</v>
      </c>
      <c r="C8192" t="s">
        <v>17692</v>
      </c>
      <c r="D8192" t="s">
        <v>29706</v>
      </c>
      <c r="E8192">
        <v>84</v>
      </c>
      <c r="F8192" t="s">
        <v>5</v>
      </c>
      <c r="G8192">
        <v>2.7</v>
      </c>
      <c r="H8192">
        <v>190</v>
      </c>
    </row>
    <row r="8193" spans="1:8" x14ac:dyDescent="0.3">
      <c r="A8193" t="s">
        <v>14870</v>
      </c>
      <c r="B8193" t="s">
        <v>2</v>
      </c>
      <c r="C8193" t="s">
        <v>17693</v>
      </c>
      <c r="D8193" t="s">
        <v>29706</v>
      </c>
      <c r="E8193">
        <v>64</v>
      </c>
      <c r="F8193" t="s">
        <v>5</v>
      </c>
      <c r="G8193">
        <v>3.8</v>
      </c>
      <c r="H8193">
        <v>0</v>
      </c>
    </row>
    <row r="8194" spans="1:8" x14ac:dyDescent="0.3">
      <c r="A8194" t="s">
        <v>1</v>
      </c>
      <c r="B8194" t="s">
        <v>14874</v>
      </c>
      <c r="C8194" t="s">
        <v>17694</v>
      </c>
      <c r="D8194" t="s">
        <v>29706</v>
      </c>
      <c r="E8194">
        <v>91</v>
      </c>
      <c r="F8194" t="s">
        <v>5</v>
      </c>
      <c r="G8194">
        <v>2.4</v>
      </c>
      <c r="H8194">
        <v>0</v>
      </c>
    </row>
    <row r="8195" spans="1:8" x14ac:dyDescent="0.3">
      <c r="A8195" t="s">
        <v>14873</v>
      </c>
      <c r="B8195" t="s">
        <v>14875</v>
      </c>
      <c r="C8195" t="s">
        <v>25380</v>
      </c>
      <c r="D8195" t="s">
        <v>9</v>
      </c>
      <c r="E8195">
        <v>65</v>
      </c>
      <c r="F8195" t="s">
        <v>5</v>
      </c>
      <c r="G8195">
        <v>3.9</v>
      </c>
      <c r="H8195">
        <v>190</v>
      </c>
    </row>
    <row r="8196" spans="1:8" x14ac:dyDescent="0.3">
      <c r="A8196" t="s">
        <v>14871</v>
      </c>
      <c r="B8196" t="s">
        <v>7</v>
      </c>
      <c r="C8196" t="s">
        <v>25381</v>
      </c>
      <c r="D8196" t="s">
        <v>29705</v>
      </c>
      <c r="E8196">
        <v>75</v>
      </c>
      <c r="F8196" t="s">
        <v>5</v>
      </c>
      <c r="G8196">
        <v>3.6</v>
      </c>
      <c r="H8196">
        <v>180</v>
      </c>
    </row>
    <row r="8197" spans="1:8" x14ac:dyDescent="0.3">
      <c r="A8197" t="s">
        <v>14873</v>
      </c>
      <c r="B8197" t="s">
        <v>14875</v>
      </c>
      <c r="C8197" t="s">
        <v>17695</v>
      </c>
      <c r="D8197" t="s">
        <v>29706</v>
      </c>
      <c r="E8197">
        <v>77</v>
      </c>
      <c r="F8197" t="s">
        <v>5</v>
      </c>
      <c r="G8197">
        <v>3.5</v>
      </c>
      <c r="H8197">
        <v>250</v>
      </c>
    </row>
    <row r="8198" spans="1:8" x14ac:dyDescent="0.3">
      <c r="A8198" t="s">
        <v>14873</v>
      </c>
      <c r="B8198" t="s">
        <v>2</v>
      </c>
      <c r="C8198" t="s">
        <v>25382</v>
      </c>
      <c r="D8198" t="s">
        <v>29705</v>
      </c>
      <c r="E8198">
        <v>70</v>
      </c>
      <c r="F8198" t="s">
        <v>5</v>
      </c>
      <c r="G8198">
        <v>3.1</v>
      </c>
      <c r="H8198">
        <v>180</v>
      </c>
    </row>
    <row r="8199" spans="1:8" x14ac:dyDescent="0.3">
      <c r="A8199" t="s">
        <v>14872</v>
      </c>
      <c r="B8199" t="s">
        <v>14874</v>
      </c>
      <c r="C8199" t="s">
        <v>25383</v>
      </c>
      <c r="D8199" t="s">
        <v>4</v>
      </c>
      <c r="E8199">
        <v>80</v>
      </c>
      <c r="F8199" t="s">
        <v>5</v>
      </c>
      <c r="G8199">
        <v>2.1</v>
      </c>
      <c r="H8199">
        <v>210</v>
      </c>
    </row>
    <row r="8200" spans="1:8" x14ac:dyDescent="0.3">
      <c r="A8200" t="s">
        <v>14870</v>
      </c>
      <c r="B8200" t="s">
        <v>7</v>
      </c>
      <c r="C8200" t="s">
        <v>25384</v>
      </c>
      <c r="D8200" t="s">
        <v>29705</v>
      </c>
      <c r="E8200">
        <v>83</v>
      </c>
      <c r="F8200" t="s">
        <v>5</v>
      </c>
      <c r="G8200">
        <v>2.7</v>
      </c>
      <c r="H8200">
        <v>0</v>
      </c>
    </row>
    <row r="8201" spans="1:8" x14ac:dyDescent="0.3">
      <c r="A8201" t="s">
        <v>6</v>
      </c>
      <c r="B8201" t="s">
        <v>10</v>
      </c>
      <c r="C8201" t="s">
        <v>25385</v>
      </c>
      <c r="D8201" t="s">
        <v>29705</v>
      </c>
      <c r="E8201">
        <v>86</v>
      </c>
      <c r="F8201" t="s">
        <v>5</v>
      </c>
      <c r="G8201">
        <v>2.5</v>
      </c>
      <c r="H8201">
        <v>200</v>
      </c>
    </row>
    <row r="8202" spans="1:8" x14ac:dyDescent="0.3">
      <c r="A8202" t="s">
        <v>1</v>
      </c>
      <c r="B8202" t="s">
        <v>2</v>
      </c>
      <c r="C8202" t="s">
        <v>17696</v>
      </c>
      <c r="D8202" t="s">
        <v>9</v>
      </c>
      <c r="E8202">
        <v>62</v>
      </c>
      <c r="F8202" t="s">
        <v>29707</v>
      </c>
      <c r="G8202">
        <v>3.3</v>
      </c>
      <c r="H8202">
        <v>180</v>
      </c>
    </row>
    <row r="8203" spans="1:8" x14ac:dyDescent="0.3">
      <c r="A8203" t="s">
        <v>14873</v>
      </c>
      <c r="B8203" t="s">
        <v>10</v>
      </c>
      <c r="C8203" t="s">
        <v>25386</v>
      </c>
      <c r="D8203" t="s">
        <v>9</v>
      </c>
      <c r="E8203">
        <v>77</v>
      </c>
      <c r="F8203" t="s">
        <v>5</v>
      </c>
      <c r="G8203">
        <v>3.3</v>
      </c>
      <c r="H8203">
        <v>170</v>
      </c>
    </row>
    <row r="8204" spans="1:8" x14ac:dyDescent="0.3">
      <c r="A8204" t="s">
        <v>6</v>
      </c>
      <c r="B8204" t="s">
        <v>14875</v>
      </c>
      <c r="C8204" t="s">
        <v>17697</v>
      </c>
      <c r="D8204" t="s">
        <v>29706</v>
      </c>
      <c r="E8204">
        <v>63</v>
      </c>
      <c r="F8204" t="s">
        <v>5</v>
      </c>
      <c r="G8204">
        <v>2.6</v>
      </c>
      <c r="H8204">
        <v>210</v>
      </c>
    </row>
    <row r="8205" spans="1:8" x14ac:dyDescent="0.3">
      <c r="A8205" t="s">
        <v>6</v>
      </c>
      <c r="B8205" t="s">
        <v>2</v>
      </c>
      <c r="C8205" t="s">
        <v>17698</v>
      </c>
      <c r="D8205" t="s">
        <v>4</v>
      </c>
      <c r="E8205">
        <v>88</v>
      </c>
      <c r="F8205" t="s">
        <v>5</v>
      </c>
      <c r="G8205">
        <v>3.3</v>
      </c>
      <c r="H8205">
        <v>0</v>
      </c>
    </row>
    <row r="8206" spans="1:8" x14ac:dyDescent="0.3">
      <c r="A8206" t="s">
        <v>6</v>
      </c>
      <c r="B8206" t="s">
        <v>10</v>
      </c>
      <c r="C8206" t="s">
        <v>25387</v>
      </c>
      <c r="D8206" t="s">
        <v>29705</v>
      </c>
      <c r="E8206">
        <v>70</v>
      </c>
      <c r="F8206" t="s">
        <v>5</v>
      </c>
      <c r="G8206">
        <v>2.2999999999999998</v>
      </c>
      <c r="H8206">
        <v>280</v>
      </c>
    </row>
    <row r="8207" spans="1:8" x14ac:dyDescent="0.3">
      <c r="A8207" t="s">
        <v>1</v>
      </c>
      <c r="B8207" t="s">
        <v>14875</v>
      </c>
      <c r="C8207" t="s">
        <v>25388</v>
      </c>
      <c r="D8207" t="s">
        <v>4</v>
      </c>
      <c r="E8207">
        <v>79</v>
      </c>
      <c r="F8207" t="s">
        <v>5</v>
      </c>
      <c r="G8207">
        <v>3.4</v>
      </c>
      <c r="H8207">
        <v>0</v>
      </c>
    </row>
    <row r="8208" spans="1:8" x14ac:dyDescent="0.3">
      <c r="A8208" t="s">
        <v>1</v>
      </c>
      <c r="B8208" t="s">
        <v>7</v>
      </c>
      <c r="C8208" t="s">
        <v>25389</v>
      </c>
      <c r="D8208" t="s">
        <v>9</v>
      </c>
      <c r="E8208">
        <v>81</v>
      </c>
      <c r="F8208" t="s">
        <v>5</v>
      </c>
      <c r="G8208">
        <v>3.7</v>
      </c>
      <c r="H8208">
        <v>170</v>
      </c>
    </row>
    <row r="8209" spans="1:8" x14ac:dyDescent="0.3">
      <c r="A8209" t="s">
        <v>14870</v>
      </c>
      <c r="B8209" t="s">
        <v>7</v>
      </c>
      <c r="C8209" t="s">
        <v>17699</v>
      </c>
      <c r="D8209" t="s">
        <v>29706</v>
      </c>
      <c r="E8209">
        <v>86</v>
      </c>
      <c r="F8209" t="s">
        <v>5</v>
      </c>
      <c r="G8209">
        <v>3.4</v>
      </c>
      <c r="H8209">
        <v>0</v>
      </c>
    </row>
    <row r="8210" spans="1:8" x14ac:dyDescent="0.3">
      <c r="A8210" t="s">
        <v>14872</v>
      </c>
      <c r="B8210" t="s">
        <v>14875</v>
      </c>
      <c r="C8210" t="s">
        <v>25390</v>
      </c>
      <c r="D8210" t="s">
        <v>4</v>
      </c>
      <c r="E8210">
        <v>81</v>
      </c>
      <c r="F8210" t="s">
        <v>5</v>
      </c>
      <c r="G8210">
        <v>2.8</v>
      </c>
      <c r="H8210">
        <v>190</v>
      </c>
    </row>
    <row r="8211" spans="1:8" x14ac:dyDescent="0.3">
      <c r="A8211" t="s">
        <v>6</v>
      </c>
      <c r="B8211" t="s">
        <v>14875</v>
      </c>
      <c r="C8211" t="s">
        <v>25391</v>
      </c>
      <c r="D8211" t="s">
        <v>9</v>
      </c>
      <c r="E8211">
        <v>72</v>
      </c>
      <c r="F8211" t="s">
        <v>5</v>
      </c>
      <c r="G8211">
        <v>3.5</v>
      </c>
      <c r="H8211">
        <v>180</v>
      </c>
    </row>
    <row r="8212" spans="1:8" x14ac:dyDescent="0.3">
      <c r="A8212" t="s">
        <v>14873</v>
      </c>
      <c r="B8212" t="s">
        <v>10</v>
      </c>
      <c r="C8212" t="s">
        <v>25392</v>
      </c>
      <c r="D8212" t="s">
        <v>4</v>
      </c>
      <c r="E8212">
        <v>73</v>
      </c>
      <c r="F8212" t="s">
        <v>5</v>
      </c>
      <c r="G8212">
        <v>3.8</v>
      </c>
      <c r="H8212">
        <v>210</v>
      </c>
    </row>
    <row r="8213" spans="1:8" x14ac:dyDescent="0.3">
      <c r="A8213" t="s">
        <v>14873</v>
      </c>
      <c r="B8213" t="s">
        <v>14874</v>
      </c>
      <c r="C8213" t="s">
        <v>25393</v>
      </c>
      <c r="D8213" t="s">
        <v>4</v>
      </c>
      <c r="E8213">
        <v>80</v>
      </c>
      <c r="F8213" t="s">
        <v>5</v>
      </c>
      <c r="G8213">
        <v>2.9</v>
      </c>
      <c r="H8213">
        <v>200</v>
      </c>
    </row>
    <row r="8214" spans="1:8" x14ac:dyDescent="0.3">
      <c r="A8214" t="s">
        <v>14872</v>
      </c>
      <c r="B8214" t="s">
        <v>7</v>
      </c>
      <c r="C8214" t="s">
        <v>25394</v>
      </c>
      <c r="D8214" t="s">
        <v>4</v>
      </c>
      <c r="E8214">
        <v>80</v>
      </c>
      <c r="F8214" t="s">
        <v>5</v>
      </c>
      <c r="G8214">
        <v>2.2999999999999998</v>
      </c>
      <c r="H8214">
        <v>190</v>
      </c>
    </row>
    <row r="8215" spans="1:8" x14ac:dyDescent="0.3">
      <c r="A8215" t="s">
        <v>14872</v>
      </c>
      <c r="B8215" t="s">
        <v>7</v>
      </c>
      <c r="C8215" t="s">
        <v>25395</v>
      </c>
      <c r="D8215" t="s">
        <v>29705</v>
      </c>
      <c r="E8215">
        <v>77</v>
      </c>
      <c r="F8215" t="s">
        <v>5</v>
      </c>
      <c r="G8215">
        <v>2.7</v>
      </c>
      <c r="H8215">
        <v>0</v>
      </c>
    </row>
    <row r="8216" spans="1:8" x14ac:dyDescent="0.3">
      <c r="A8216" t="s">
        <v>14873</v>
      </c>
      <c r="B8216" t="s">
        <v>14874</v>
      </c>
      <c r="C8216" t="s">
        <v>17700</v>
      </c>
      <c r="D8216" t="s">
        <v>29706</v>
      </c>
      <c r="E8216">
        <v>88</v>
      </c>
      <c r="F8216" t="s">
        <v>5</v>
      </c>
      <c r="G8216">
        <v>2.7</v>
      </c>
      <c r="H8216">
        <v>230</v>
      </c>
    </row>
    <row r="8217" spans="1:8" x14ac:dyDescent="0.3">
      <c r="A8217" t="s">
        <v>14871</v>
      </c>
      <c r="B8217" t="s">
        <v>10</v>
      </c>
      <c r="C8217" t="s">
        <v>25396</v>
      </c>
      <c r="D8217" t="s">
        <v>29705</v>
      </c>
      <c r="E8217">
        <v>57</v>
      </c>
      <c r="F8217" t="s">
        <v>5</v>
      </c>
      <c r="G8217">
        <v>3.3</v>
      </c>
      <c r="H8217">
        <v>0</v>
      </c>
    </row>
    <row r="8218" spans="1:8" x14ac:dyDescent="0.3">
      <c r="A8218" t="s">
        <v>1</v>
      </c>
      <c r="B8218" t="s">
        <v>14875</v>
      </c>
      <c r="C8218" t="s">
        <v>25397</v>
      </c>
      <c r="D8218" t="s">
        <v>4</v>
      </c>
      <c r="E8218">
        <v>76</v>
      </c>
      <c r="F8218" t="s">
        <v>5</v>
      </c>
      <c r="G8218">
        <v>2.5</v>
      </c>
      <c r="H8218">
        <v>140</v>
      </c>
    </row>
    <row r="8219" spans="1:8" x14ac:dyDescent="0.3">
      <c r="A8219" t="s">
        <v>14871</v>
      </c>
      <c r="B8219" t="s">
        <v>14875</v>
      </c>
      <c r="C8219" t="s">
        <v>25398</v>
      </c>
      <c r="D8219" t="s">
        <v>4</v>
      </c>
      <c r="E8219">
        <v>76</v>
      </c>
      <c r="F8219" t="s">
        <v>5</v>
      </c>
      <c r="G8219">
        <v>1.8</v>
      </c>
      <c r="H8219">
        <v>150</v>
      </c>
    </row>
    <row r="8220" spans="1:8" x14ac:dyDescent="0.3">
      <c r="A8220" t="s">
        <v>1</v>
      </c>
      <c r="B8220" t="s">
        <v>2</v>
      </c>
      <c r="C8220" t="s">
        <v>25399</v>
      </c>
      <c r="D8220" t="s">
        <v>29705</v>
      </c>
      <c r="E8220">
        <v>78</v>
      </c>
      <c r="F8220" t="s">
        <v>5</v>
      </c>
      <c r="G8220">
        <v>3.6</v>
      </c>
      <c r="H8220">
        <v>190</v>
      </c>
    </row>
    <row r="8221" spans="1:8" x14ac:dyDescent="0.3">
      <c r="A8221" t="s">
        <v>14872</v>
      </c>
      <c r="B8221" t="s">
        <v>14874</v>
      </c>
      <c r="C8221" t="s">
        <v>17701</v>
      </c>
      <c r="D8221" t="s">
        <v>29706</v>
      </c>
      <c r="E8221">
        <v>86</v>
      </c>
      <c r="F8221" t="s">
        <v>5</v>
      </c>
      <c r="G8221">
        <v>3.1</v>
      </c>
      <c r="H8221">
        <v>330</v>
      </c>
    </row>
    <row r="8222" spans="1:8" x14ac:dyDescent="0.3">
      <c r="A8222" t="s">
        <v>6</v>
      </c>
      <c r="B8222" t="s">
        <v>7</v>
      </c>
      <c r="C8222" t="s">
        <v>25400</v>
      </c>
      <c r="D8222" t="s">
        <v>4</v>
      </c>
      <c r="E8222">
        <v>70</v>
      </c>
      <c r="F8222" t="s">
        <v>5</v>
      </c>
      <c r="G8222">
        <v>2.2999999999999998</v>
      </c>
      <c r="H8222">
        <v>0</v>
      </c>
    </row>
    <row r="8223" spans="1:8" x14ac:dyDescent="0.3">
      <c r="A8223" t="s">
        <v>14871</v>
      </c>
      <c r="B8223" t="s">
        <v>14874</v>
      </c>
      <c r="C8223" t="s">
        <v>17702</v>
      </c>
      <c r="D8223" t="s">
        <v>29706</v>
      </c>
      <c r="E8223">
        <v>80</v>
      </c>
      <c r="F8223" t="s">
        <v>5</v>
      </c>
      <c r="G8223">
        <v>3.4</v>
      </c>
      <c r="H8223">
        <v>130</v>
      </c>
    </row>
    <row r="8224" spans="1:8" x14ac:dyDescent="0.3">
      <c r="A8224" t="s">
        <v>6</v>
      </c>
      <c r="B8224" t="s">
        <v>2</v>
      </c>
      <c r="C8224" t="s">
        <v>25401</v>
      </c>
      <c r="D8224" t="s">
        <v>29705</v>
      </c>
      <c r="E8224">
        <v>84</v>
      </c>
      <c r="F8224" t="s">
        <v>29707</v>
      </c>
      <c r="G8224">
        <v>2.9</v>
      </c>
      <c r="H8224">
        <v>0</v>
      </c>
    </row>
    <row r="8225" spans="1:8" x14ac:dyDescent="0.3">
      <c r="A8225" t="s">
        <v>14870</v>
      </c>
      <c r="B8225" t="s">
        <v>2</v>
      </c>
      <c r="C8225" t="s">
        <v>17703</v>
      </c>
      <c r="D8225" t="s">
        <v>4</v>
      </c>
      <c r="E8225">
        <v>81</v>
      </c>
      <c r="F8225" t="s">
        <v>5</v>
      </c>
      <c r="G8225">
        <v>3.6</v>
      </c>
      <c r="H8225">
        <v>0</v>
      </c>
    </row>
    <row r="8226" spans="1:8" x14ac:dyDescent="0.3">
      <c r="A8226" t="s">
        <v>14873</v>
      </c>
      <c r="B8226" t="s">
        <v>14875</v>
      </c>
      <c r="C8226" t="s">
        <v>25402</v>
      </c>
      <c r="D8226" t="s">
        <v>29705</v>
      </c>
      <c r="E8226">
        <v>72</v>
      </c>
      <c r="F8226" t="s">
        <v>5</v>
      </c>
      <c r="G8226">
        <v>3.2</v>
      </c>
      <c r="H8226">
        <v>240</v>
      </c>
    </row>
    <row r="8227" spans="1:8" x14ac:dyDescent="0.3">
      <c r="A8227" t="s">
        <v>6</v>
      </c>
      <c r="B8227" t="s">
        <v>10</v>
      </c>
      <c r="C8227" t="s">
        <v>17704</v>
      </c>
      <c r="D8227" t="s">
        <v>29706</v>
      </c>
      <c r="E8227">
        <v>70</v>
      </c>
      <c r="F8227" t="s">
        <v>5</v>
      </c>
      <c r="G8227">
        <v>2.2000000000000002</v>
      </c>
      <c r="H8227">
        <v>0</v>
      </c>
    </row>
    <row r="8228" spans="1:8" x14ac:dyDescent="0.3">
      <c r="A8228" t="s">
        <v>14873</v>
      </c>
      <c r="B8228" t="s">
        <v>2</v>
      </c>
      <c r="C8228" t="s">
        <v>17705</v>
      </c>
      <c r="D8228" t="s">
        <v>9</v>
      </c>
      <c r="E8228">
        <v>79</v>
      </c>
      <c r="F8228" t="s">
        <v>5</v>
      </c>
      <c r="G8228">
        <v>3</v>
      </c>
      <c r="H8228">
        <v>0</v>
      </c>
    </row>
    <row r="8229" spans="1:8" x14ac:dyDescent="0.3">
      <c r="A8229" t="s">
        <v>1</v>
      </c>
      <c r="B8229" t="s">
        <v>14874</v>
      </c>
      <c r="C8229" t="s">
        <v>25403</v>
      </c>
      <c r="D8229" t="s">
        <v>9</v>
      </c>
      <c r="E8229">
        <v>74</v>
      </c>
      <c r="F8229" t="s">
        <v>5</v>
      </c>
      <c r="G8229">
        <v>3.1</v>
      </c>
      <c r="H8229">
        <v>0</v>
      </c>
    </row>
    <row r="8230" spans="1:8" x14ac:dyDescent="0.3">
      <c r="A8230" t="s">
        <v>14870</v>
      </c>
      <c r="B8230" t="s">
        <v>14874</v>
      </c>
      <c r="C8230" t="s">
        <v>25404</v>
      </c>
      <c r="D8230" t="s">
        <v>29705</v>
      </c>
      <c r="E8230">
        <v>66</v>
      </c>
      <c r="F8230" t="s">
        <v>5</v>
      </c>
      <c r="G8230">
        <v>3.2</v>
      </c>
      <c r="H8230">
        <v>0</v>
      </c>
    </row>
    <row r="8231" spans="1:8" x14ac:dyDescent="0.3">
      <c r="A8231" t="s">
        <v>6</v>
      </c>
      <c r="B8231" t="s">
        <v>14875</v>
      </c>
      <c r="C8231" t="s">
        <v>17706</v>
      </c>
      <c r="D8231" t="s">
        <v>29706</v>
      </c>
      <c r="E8231">
        <v>84</v>
      </c>
      <c r="F8231" t="s">
        <v>5</v>
      </c>
      <c r="G8231">
        <v>3.1</v>
      </c>
      <c r="H8231">
        <v>210</v>
      </c>
    </row>
    <row r="8232" spans="1:8" x14ac:dyDescent="0.3">
      <c r="A8232" t="s">
        <v>14873</v>
      </c>
      <c r="B8232" t="s">
        <v>14874</v>
      </c>
      <c r="C8232" t="s">
        <v>17707</v>
      </c>
      <c r="D8232" t="s">
        <v>29706</v>
      </c>
      <c r="E8232">
        <v>75</v>
      </c>
      <c r="F8232" t="s">
        <v>5</v>
      </c>
      <c r="G8232">
        <v>3.7</v>
      </c>
      <c r="H8232">
        <v>0</v>
      </c>
    </row>
    <row r="8233" spans="1:8" x14ac:dyDescent="0.3">
      <c r="A8233" t="s">
        <v>6</v>
      </c>
      <c r="B8233" t="s">
        <v>10</v>
      </c>
      <c r="C8233" t="s">
        <v>17708</v>
      </c>
      <c r="D8233" t="s">
        <v>29706</v>
      </c>
      <c r="E8233">
        <v>92</v>
      </c>
      <c r="F8233" t="s">
        <v>5</v>
      </c>
      <c r="G8233">
        <v>2.2999999999999998</v>
      </c>
      <c r="H8233">
        <v>0</v>
      </c>
    </row>
    <row r="8234" spans="1:8" x14ac:dyDescent="0.3">
      <c r="A8234" t="s">
        <v>14870</v>
      </c>
      <c r="B8234" t="s">
        <v>2</v>
      </c>
      <c r="C8234" t="s">
        <v>17709</v>
      </c>
      <c r="D8234" t="s">
        <v>29706</v>
      </c>
      <c r="E8234">
        <v>71</v>
      </c>
      <c r="F8234" t="s">
        <v>5</v>
      </c>
      <c r="G8234">
        <v>3.5</v>
      </c>
      <c r="H8234">
        <v>260</v>
      </c>
    </row>
    <row r="8235" spans="1:8" x14ac:dyDescent="0.3">
      <c r="A8235" t="s">
        <v>6</v>
      </c>
      <c r="B8235" t="s">
        <v>10</v>
      </c>
      <c r="C8235" t="s">
        <v>25405</v>
      </c>
      <c r="D8235" t="s">
        <v>29705</v>
      </c>
      <c r="E8235">
        <v>82</v>
      </c>
      <c r="F8235" t="s">
        <v>5</v>
      </c>
      <c r="G8235">
        <v>2.5</v>
      </c>
      <c r="H8235">
        <v>0</v>
      </c>
    </row>
    <row r="8236" spans="1:8" x14ac:dyDescent="0.3">
      <c r="A8236" t="s">
        <v>6</v>
      </c>
      <c r="B8236" t="s">
        <v>14875</v>
      </c>
      <c r="C8236" t="s">
        <v>17710</v>
      </c>
      <c r="D8236" t="s">
        <v>29706</v>
      </c>
      <c r="E8236">
        <v>74</v>
      </c>
      <c r="F8236" t="s">
        <v>5</v>
      </c>
      <c r="G8236">
        <v>3.7</v>
      </c>
      <c r="H8236">
        <v>240</v>
      </c>
    </row>
    <row r="8237" spans="1:8" x14ac:dyDescent="0.3">
      <c r="A8237" t="s">
        <v>14872</v>
      </c>
      <c r="B8237" t="s">
        <v>10</v>
      </c>
      <c r="C8237" t="s">
        <v>25406</v>
      </c>
      <c r="D8237" t="s">
        <v>4</v>
      </c>
      <c r="E8237">
        <v>68</v>
      </c>
      <c r="F8237" t="s">
        <v>5</v>
      </c>
      <c r="G8237">
        <v>2.6</v>
      </c>
      <c r="H8237">
        <v>260</v>
      </c>
    </row>
    <row r="8238" spans="1:8" x14ac:dyDescent="0.3">
      <c r="A8238" t="s">
        <v>14873</v>
      </c>
      <c r="B8238" t="s">
        <v>14875</v>
      </c>
      <c r="C8238" t="s">
        <v>25407</v>
      </c>
      <c r="D8238" t="s">
        <v>29705</v>
      </c>
      <c r="E8238">
        <v>75</v>
      </c>
      <c r="F8238" t="s">
        <v>5</v>
      </c>
      <c r="G8238">
        <v>3.2</v>
      </c>
      <c r="H8238">
        <v>100</v>
      </c>
    </row>
    <row r="8239" spans="1:8" x14ac:dyDescent="0.3">
      <c r="A8239" t="s">
        <v>6</v>
      </c>
      <c r="B8239" t="s">
        <v>2</v>
      </c>
      <c r="C8239" t="s">
        <v>17711</v>
      </c>
      <c r="D8239" t="s">
        <v>29706</v>
      </c>
      <c r="E8239">
        <v>91</v>
      </c>
      <c r="F8239" t="s">
        <v>5</v>
      </c>
      <c r="G8239">
        <v>3.9</v>
      </c>
      <c r="H8239">
        <v>0</v>
      </c>
    </row>
    <row r="8240" spans="1:8" x14ac:dyDescent="0.3">
      <c r="A8240" t="s">
        <v>14870</v>
      </c>
      <c r="B8240" t="s">
        <v>2</v>
      </c>
      <c r="C8240" t="s">
        <v>17712</v>
      </c>
      <c r="D8240" t="s">
        <v>9</v>
      </c>
      <c r="E8240">
        <v>79</v>
      </c>
      <c r="F8240" t="s">
        <v>5</v>
      </c>
      <c r="G8240">
        <v>2.9</v>
      </c>
      <c r="H8240">
        <v>140</v>
      </c>
    </row>
    <row r="8241" spans="1:8" x14ac:dyDescent="0.3">
      <c r="A8241" t="s">
        <v>14870</v>
      </c>
      <c r="B8241" t="s">
        <v>2</v>
      </c>
      <c r="C8241" t="s">
        <v>25408</v>
      </c>
      <c r="D8241" t="s">
        <v>29705</v>
      </c>
      <c r="E8241">
        <v>71</v>
      </c>
      <c r="F8241" t="s">
        <v>5</v>
      </c>
      <c r="G8241">
        <v>2.2999999999999998</v>
      </c>
      <c r="H8241">
        <v>120</v>
      </c>
    </row>
    <row r="8242" spans="1:8" x14ac:dyDescent="0.3">
      <c r="A8242" t="s">
        <v>14873</v>
      </c>
      <c r="B8242" t="s">
        <v>10</v>
      </c>
      <c r="C8242" t="s">
        <v>25409</v>
      </c>
      <c r="D8242" t="s">
        <v>29705</v>
      </c>
      <c r="E8242">
        <v>55</v>
      </c>
      <c r="F8242" t="s">
        <v>5</v>
      </c>
      <c r="G8242">
        <v>2.2000000000000002</v>
      </c>
      <c r="H8242">
        <v>0</v>
      </c>
    </row>
    <row r="8243" spans="1:8" x14ac:dyDescent="0.3">
      <c r="A8243" t="s">
        <v>14873</v>
      </c>
      <c r="B8243" t="s">
        <v>10</v>
      </c>
      <c r="C8243" t="s">
        <v>25410</v>
      </c>
      <c r="D8243" t="s">
        <v>29705</v>
      </c>
      <c r="E8243">
        <v>83</v>
      </c>
      <c r="F8243" t="s">
        <v>5</v>
      </c>
      <c r="G8243">
        <v>3.5</v>
      </c>
      <c r="H8243">
        <v>130</v>
      </c>
    </row>
    <row r="8244" spans="1:8" x14ac:dyDescent="0.3">
      <c r="A8244" t="s">
        <v>14873</v>
      </c>
      <c r="B8244" t="s">
        <v>10</v>
      </c>
      <c r="C8244" t="s">
        <v>25411</v>
      </c>
      <c r="D8244" t="s">
        <v>4</v>
      </c>
      <c r="E8244">
        <v>71</v>
      </c>
      <c r="F8244" t="s">
        <v>5</v>
      </c>
      <c r="G8244">
        <v>2.7</v>
      </c>
      <c r="H8244">
        <v>220</v>
      </c>
    </row>
    <row r="8245" spans="1:8" x14ac:dyDescent="0.3">
      <c r="A8245" t="s">
        <v>1</v>
      </c>
      <c r="B8245" t="s">
        <v>10</v>
      </c>
      <c r="C8245" t="s">
        <v>25412</v>
      </c>
      <c r="D8245" t="s">
        <v>9</v>
      </c>
      <c r="E8245">
        <v>86</v>
      </c>
      <c r="F8245" t="s">
        <v>5</v>
      </c>
      <c r="G8245">
        <v>2.5</v>
      </c>
      <c r="H8245">
        <v>0</v>
      </c>
    </row>
    <row r="8246" spans="1:8" x14ac:dyDescent="0.3">
      <c r="A8246" t="s">
        <v>14871</v>
      </c>
      <c r="B8246" t="s">
        <v>14875</v>
      </c>
      <c r="C8246" t="s">
        <v>25413</v>
      </c>
      <c r="D8246" t="s">
        <v>9</v>
      </c>
      <c r="E8246">
        <v>77</v>
      </c>
      <c r="F8246" t="s">
        <v>5</v>
      </c>
      <c r="G8246">
        <v>3.8</v>
      </c>
      <c r="H8246">
        <v>0</v>
      </c>
    </row>
    <row r="8247" spans="1:8" x14ac:dyDescent="0.3">
      <c r="A8247" t="s">
        <v>14873</v>
      </c>
      <c r="B8247" t="s">
        <v>7</v>
      </c>
      <c r="C8247" t="s">
        <v>25414</v>
      </c>
      <c r="D8247" t="s">
        <v>9</v>
      </c>
      <c r="E8247">
        <v>82</v>
      </c>
      <c r="F8247" t="s">
        <v>5</v>
      </c>
      <c r="G8247">
        <v>3.3</v>
      </c>
      <c r="H8247">
        <v>190</v>
      </c>
    </row>
    <row r="8248" spans="1:8" x14ac:dyDescent="0.3">
      <c r="A8248" t="s">
        <v>14871</v>
      </c>
      <c r="B8248" t="s">
        <v>2</v>
      </c>
      <c r="C8248" t="s">
        <v>17713</v>
      </c>
      <c r="D8248" t="s">
        <v>29706</v>
      </c>
      <c r="E8248">
        <v>76</v>
      </c>
      <c r="F8248" t="s">
        <v>5</v>
      </c>
      <c r="G8248">
        <v>3.8</v>
      </c>
      <c r="H8248">
        <v>180</v>
      </c>
    </row>
    <row r="8249" spans="1:8" x14ac:dyDescent="0.3">
      <c r="A8249" t="s">
        <v>14871</v>
      </c>
      <c r="B8249" t="s">
        <v>10</v>
      </c>
      <c r="C8249" t="s">
        <v>25415</v>
      </c>
      <c r="D8249" t="s">
        <v>4</v>
      </c>
      <c r="E8249">
        <v>83</v>
      </c>
      <c r="F8249" t="s">
        <v>5</v>
      </c>
      <c r="G8249">
        <v>3.5</v>
      </c>
      <c r="H8249">
        <v>130</v>
      </c>
    </row>
    <row r="8250" spans="1:8" x14ac:dyDescent="0.3">
      <c r="A8250" t="s">
        <v>14873</v>
      </c>
      <c r="B8250" t="s">
        <v>10</v>
      </c>
      <c r="C8250" t="s">
        <v>25416</v>
      </c>
      <c r="D8250" t="s">
        <v>4</v>
      </c>
      <c r="E8250">
        <v>73</v>
      </c>
      <c r="F8250" t="s">
        <v>5</v>
      </c>
      <c r="G8250">
        <v>3.6</v>
      </c>
      <c r="H8250">
        <v>290</v>
      </c>
    </row>
    <row r="8251" spans="1:8" x14ac:dyDescent="0.3">
      <c r="A8251" t="s">
        <v>14870</v>
      </c>
      <c r="B8251" t="s">
        <v>14874</v>
      </c>
      <c r="C8251" t="s">
        <v>25417</v>
      </c>
      <c r="D8251" t="s">
        <v>9</v>
      </c>
      <c r="E8251">
        <v>66</v>
      </c>
      <c r="F8251" t="s">
        <v>5</v>
      </c>
      <c r="G8251">
        <v>2.8</v>
      </c>
      <c r="H8251">
        <v>320</v>
      </c>
    </row>
    <row r="8252" spans="1:8" x14ac:dyDescent="0.3">
      <c r="A8252" t="s">
        <v>1</v>
      </c>
      <c r="B8252" t="s">
        <v>7</v>
      </c>
      <c r="C8252" t="s">
        <v>25418</v>
      </c>
      <c r="D8252" t="s">
        <v>29705</v>
      </c>
      <c r="E8252">
        <v>70</v>
      </c>
      <c r="F8252" t="s">
        <v>5</v>
      </c>
      <c r="G8252">
        <v>2.8</v>
      </c>
      <c r="H8252">
        <v>130</v>
      </c>
    </row>
    <row r="8253" spans="1:8" x14ac:dyDescent="0.3">
      <c r="A8253" t="s">
        <v>14870</v>
      </c>
      <c r="B8253" t="s">
        <v>14875</v>
      </c>
      <c r="C8253" t="s">
        <v>25419</v>
      </c>
      <c r="D8253" t="s">
        <v>4</v>
      </c>
      <c r="E8253">
        <v>91</v>
      </c>
      <c r="F8253" t="s">
        <v>5</v>
      </c>
      <c r="G8253">
        <v>2.6</v>
      </c>
      <c r="H8253">
        <v>0</v>
      </c>
    </row>
    <row r="8254" spans="1:8" x14ac:dyDescent="0.3">
      <c r="A8254" t="s">
        <v>14870</v>
      </c>
      <c r="B8254" t="s">
        <v>7</v>
      </c>
      <c r="C8254" t="s">
        <v>25420</v>
      </c>
      <c r="D8254" t="s">
        <v>9</v>
      </c>
      <c r="E8254">
        <v>73</v>
      </c>
      <c r="F8254" t="s">
        <v>5</v>
      </c>
      <c r="G8254">
        <v>2.5</v>
      </c>
      <c r="H8254">
        <v>260</v>
      </c>
    </row>
    <row r="8255" spans="1:8" x14ac:dyDescent="0.3">
      <c r="A8255" t="s">
        <v>14873</v>
      </c>
      <c r="B8255" t="s">
        <v>10</v>
      </c>
      <c r="C8255" t="s">
        <v>17714</v>
      </c>
      <c r="D8255" t="s">
        <v>29706</v>
      </c>
      <c r="E8255">
        <v>77</v>
      </c>
      <c r="F8255" t="s">
        <v>5</v>
      </c>
      <c r="G8255">
        <v>2.7</v>
      </c>
      <c r="H8255">
        <v>0</v>
      </c>
    </row>
    <row r="8256" spans="1:8" x14ac:dyDescent="0.3">
      <c r="A8256" t="s">
        <v>6</v>
      </c>
      <c r="B8256" t="s">
        <v>14874</v>
      </c>
      <c r="C8256" t="s">
        <v>25421</v>
      </c>
      <c r="D8256" t="s">
        <v>29705</v>
      </c>
      <c r="E8256">
        <v>67</v>
      </c>
      <c r="F8256" t="s">
        <v>5</v>
      </c>
      <c r="G8256">
        <v>2.2999999999999998</v>
      </c>
      <c r="H8256">
        <v>0</v>
      </c>
    </row>
    <row r="8257" spans="1:8" x14ac:dyDescent="0.3">
      <c r="A8257" t="s">
        <v>14872</v>
      </c>
      <c r="B8257" t="s">
        <v>10</v>
      </c>
      <c r="C8257" t="s">
        <v>25422</v>
      </c>
      <c r="D8257" t="s">
        <v>29705</v>
      </c>
      <c r="E8257">
        <v>74</v>
      </c>
      <c r="F8257" t="s">
        <v>5</v>
      </c>
      <c r="G8257">
        <v>2.7</v>
      </c>
      <c r="H8257">
        <v>0</v>
      </c>
    </row>
    <row r="8258" spans="1:8" x14ac:dyDescent="0.3">
      <c r="A8258" t="s">
        <v>6</v>
      </c>
      <c r="B8258" t="s">
        <v>14875</v>
      </c>
      <c r="C8258" t="s">
        <v>25423</v>
      </c>
      <c r="D8258" t="s">
        <v>4</v>
      </c>
      <c r="E8258">
        <v>87</v>
      </c>
      <c r="F8258" t="s">
        <v>5</v>
      </c>
      <c r="G8258">
        <v>2.2000000000000002</v>
      </c>
      <c r="H8258">
        <v>190</v>
      </c>
    </row>
    <row r="8259" spans="1:8" x14ac:dyDescent="0.3">
      <c r="A8259" t="s">
        <v>14873</v>
      </c>
      <c r="B8259" t="s">
        <v>7</v>
      </c>
      <c r="C8259" t="s">
        <v>17715</v>
      </c>
      <c r="D8259" t="s">
        <v>29706</v>
      </c>
      <c r="E8259">
        <v>92</v>
      </c>
      <c r="F8259" t="s">
        <v>5</v>
      </c>
      <c r="G8259">
        <v>2.6</v>
      </c>
      <c r="H8259">
        <v>0</v>
      </c>
    </row>
    <row r="8260" spans="1:8" x14ac:dyDescent="0.3">
      <c r="A8260" t="s">
        <v>14871</v>
      </c>
      <c r="B8260" t="s">
        <v>2</v>
      </c>
      <c r="C8260" t="s">
        <v>25424</v>
      </c>
      <c r="D8260" t="s">
        <v>29705</v>
      </c>
      <c r="E8260">
        <v>81</v>
      </c>
      <c r="F8260" t="s">
        <v>5</v>
      </c>
      <c r="G8260">
        <v>3.2</v>
      </c>
      <c r="H8260">
        <v>210</v>
      </c>
    </row>
    <row r="8261" spans="1:8" x14ac:dyDescent="0.3">
      <c r="A8261" t="s">
        <v>14873</v>
      </c>
      <c r="B8261" t="s">
        <v>7</v>
      </c>
      <c r="C8261" t="s">
        <v>17716</v>
      </c>
      <c r="D8261" t="s">
        <v>29706</v>
      </c>
      <c r="E8261">
        <v>73</v>
      </c>
      <c r="F8261" t="s">
        <v>5</v>
      </c>
      <c r="G8261">
        <v>3.3</v>
      </c>
      <c r="H8261">
        <v>260</v>
      </c>
    </row>
    <row r="8262" spans="1:8" x14ac:dyDescent="0.3">
      <c r="A8262" t="s">
        <v>1</v>
      </c>
      <c r="B8262" t="s">
        <v>7</v>
      </c>
      <c r="C8262" t="s">
        <v>25425</v>
      </c>
      <c r="D8262" t="s">
        <v>29705</v>
      </c>
      <c r="E8262">
        <v>76</v>
      </c>
      <c r="F8262" t="s">
        <v>5</v>
      </c>
      <c r="G8262">
        <v>1.7</v>
      </c>
      <c r="H8262">
        <v>0</v>
      </c>
    </row>
    <row r="8263" spans="1:8" x14ac:dyDescent="0.3">
      <c r="A8263" t="s">
        <v>14871</v>
      </c>
      <c r="B8263" t="s">
        <v>2</v>
      </c>
      <c r="C8263" t="s">
        <v>17717</v>
      </c>
      <c r="D8263" t="s">
        <v>4</v>
      </c>
      <c r="E8263">
        <v>67</v>
      </c>
      <c r="F8263" t="s">
        <v>5</v>
      </c>
      <c r="G8263">
        <v>2.4</v>
      </c>
      <c r="H8263">
        <v>0</v>
      </c>
    </row>
    <row r="8264" spans="1:8" x14ac:dyDescent="0.3">
      <c r="A8264" t="s">
        <v>6</v>
      </c>
      <c r="B8264" t="s">
        <v>10</v>
      </c>
      <c r="C8264" t="s">
        <v>17718</v>
      </c>
      <c r="D8264" t="s">
        <v>29706</v>
      </c>
      <c r="E8264">
        <v>76</v>
      </c>
      <c r="F8264" t="s">
        <v>5</v>
      </c>
      <c r="G8264">
        <v>3</v>
      </c>
      <c r="H8264">
        <v>150</v>
      </c>
    </row>
    <row r="8265" spans="1:8" x14ac:dyDescent="0.3">
      <c r="A8265" t="s">
        <v>14870</v>
      </c>
      <c r="B8265" t="s">
        <v>14874</v>
      </c>
      <c r="C8265" t="s">
        <v>25426</v>
      </c>
      <c r="D8265" t="s">
        <v>9</v>
      </c>
      <c r="E8265">
        <v>72</v>
      </c>
      <c r="F8265" t="s">
        <v>5</v>
      </c>
      <c r="G8265">
        <v>2.7</v>
      </c>
      <c r="H8265">
        <v>0</v>
      </c>
    </row>
    <row r="8266" spans="1:8" x14ac:dyDescent="0.3">
      <c r="A8266" t="s">
        <v>1</v>
      </c>
      <c r="B8266" t="s">
        <v>2</v>
      </c>
      <c r="C8266" t="s">
        <v>17719</v>
      </c>
      <c r="D8266" t="s">
        <v>9</v>
      </c>
      <c r="E8266">
        <v>81</v>
      </c>
      <c r="F8266" t="s">
        <v>5</v>
      </c>
      <c r="G8266">
        <v>3.1</v>
      </c>
      <c r="H8266">
        <v>0</v>
      </c>
    </row>
    <row r="8267" spans="1:8" x14ac:dyDescent="0.3">
      <c r="A8267" t="s">
        <v>6</v>
      </c>
      <c r="B8267" t="s">
        <v>14874</v>
      </c>
      <c r="C8267" t="s">
        <v>25427</v>
      </c>
      <c r="D8267" t="s">
        <v>29705</v>
      </c>
      <c r="E8267">
        <v>79</v>
      </c>
      <c r="F8267" t="s">
        <v>5</v>
      </c>
      <c r="G8267">
        <v>2.6</v>
      </c>
      <c r="H8267">
        <v>180</v>
      </c>
    </row>
    <row r="8268" spans="1:8" x14ac:dyDescent="0.3">
      <c r="A8268" t="s">
        <v>1</v>
      </c>
      <c r="B8268" t="s">
        <v>10</v>
      </c>
      <c r="C8268" t="s">
        <v>17720</v>
      </c>
      <c r="D8268" t="s">
        <v>29706</v>
      </c>
      <c r="E8268">
        <v>81</v>
      </c>
      <c r="F8268" t="s">
        <v>5</v>
      </c>
      <c r="G8268">
        <v>3.2</v>
      </c>
      <c r="H8268">
        <v>0</v>
      </c>
    </row>
    <row r="8269" spans="1:8" x14ac:dyDescent="0.3">
      <c r="A8269" t="s">
        <v>6</v>
      </c>
      <c r="B8269" t="s">
        <v>7</v>
      </c>
      <c r="C8269" t="s">
        <v>25428</v>
      </c>
      <c r="D8269" t="s">
        <v>4</v>
      </c>
      <c r="E8269">
        <v>84</v>
      </c>
      <c r="F8269" t="s">
        <v>5</v>
      </c>
      <c r="G8269">
        <v>2.9</v>
      </c>
      <c r="H8269">
        <v>0</v>
      </c>
    </row>
    <row r="8270" spans="1:8" x14ac:dyDescent="0.3">
      <c r="A8270" t="s">
        <v>14870</v>
      </c>
      <c r="B8270" t="s">
        <v>7</v>
      </c>
      <c r="C8270" t="s">
        <v>25429</v>
      </c>
      <c r="D8270" t="s">
        <v>9</v>
      </c>
      <c r="E8270">
        <v>94</v>
      </c>
      <c r="F8270" t="s">
        <v>5</v>
      </c>
      <c r="G8270">
        <v>2.7</v>
      </c>
      <c r="H8270">
        <v>210</v>
      </c>
    </row>
    <row r="8271" spans="1:8" x14ac:dyDescent="0.3">
      <c r="A8271" t="s">
        <v>14870</v>
      </c>
      <c r="B8271" t="s">
        <v>14874</v>
      </c>
      <c r="C8271" t="s">
        <v>25430</v>
      </c>
      <c r="D8271" t="s">
        <v>4</v>
      </c>
      <c r="E8271">
        <v>85</v>
      </c>
      <c r="F8271" t="s">
        <v>5</v>
      </c>
      <c r="G8271">
        <v>2.9</v>
      </c>
      <c r="H8271">
        <v>170</v>
      </c>
    </row>
    <row r="8272" spans="1:8" x14ac:dyDescent="0.3">
      <c r="A8272" t="s">
        <v>14873</v>
      </c>
      <c r="B8272" t="s">
        <v>14875</v>
      </c>
      <c r="C8272" t="s">
        <v>17721</v>
      </c>
      <c r="D8272" t="s">
        <v>29706</v>
      </c>
      <c r="E8272">
        <v>67</v>
      </c>
      <c r="F8272" t="s">
        <v>5</v>
      </c>
      <c r="G8272">
        <v>2.7</v>
      </c>
      <c r="H8272">
        <v>190</v>
      </c>
    </row>
    <row r="8273" spans="1:8" x14ac:dyDescent="0.3">
      <c r="A8273" t="s">
        <v>14873</v>
      </c>
      <c r="B8273" t="s">
        <v>2</v>
      </c>
      <c r="C8273" t="s">
        <v>17722</v>
      </c>
      <c r="D8273" t="s">
        <v>4</v>
      </c>
      <c r="E8273">
        <v>68</v>
      </c>
      <c r="F8273" t="s">
        <v>5</v>
      </c>
      <c r="G8273">
        <v>3</v>
      </c>
      <c r="H8273">
        <v>0</v>
      </c>
    </row>
    <row r="8274" spans="1:8" x14ac:dyDescent="0.3">
      <c r="A8274" t="s">
        <v>14873</v>
      </c>
      <c r="B8274" t="s">
        <v>7</v>
      </c>
      <c r="C8274" t="s">
        <v>25431</v>
      </c>
      <c r="D8274" t="s">
        <v>4</v>
      </c>
      <c r="E8274">
        <v>69</v>
      </c>
      <c r="F8274" t="s">
        <v>5</v>
      </c>
      <c r="G8274">
        <v>2</v>
      </c>
      <c r="H8274">
        <v>180</v>
      </c>
    </row>
    <row r="8275" spans="1:8" x14ac:dyDescent="0.3">
      <c r="A8275" t="s">
        <v>6</v>
      </c>
      <c r="B8275" t="s">
        <v>2</v>
      </c>
      <c r="C8275" t="s">
        <v>17723</v>
      </c>
      <c r="D8275" t="s">
        <v>29706</v>
      </c>
      <c r="E8275">
        <v>75</v>
      </c>
      <c r="F8275" t="s">
        <v>5</v>
      </c>
      <c r="G8275">
        <v>2.9</v>
      </c>
      <c r="H8275">
        <v>230</v>
      </c>
    </row>
    <row r="8276" spans="1:8" x14ac:dyDescent="0.3">
      <c r="A8276" t="s">
        <v>14870</v>
      </c>
      <c r="B8276" t="s">
        <v>2</v>
      </c>
      <c r="C8276" t="s">
        <v>17724</v>
      </c>
      <c r="D8276" t="s">
        <v>4</v>
      </c>
      <c r="E8276">
        <v>69</v>
      </c>
      <c r="F8276" t="s">
        <v>5</v>
      </c>
      <c r="G8276">
        <v>2.8</v>
      </c>
      <c r="H8276">
        <v>260</v>
      </c>
    </row>
    <row r="8277" spans="1:8" x14ac:dyDescent="0.3">
      <c r="A8277" t="s">
        <v>14871</v>
      </c>
      <c r="B8277" t="s">
        <v>14875</v>
      </c>
      <c r="C8277" t="s">
        <v>25432</v>
      </c>
      <c r="D8277" t="s">
        <v>29705</v>
      </c>
      <c r="E8277">
        <v>80</v>
      </c>
      <c r="F8277" t="s">
        <v>5</v>
      </c>
      <c r="G8277">
        <v>3.6</v>
      </c>
      <c r="H8277">
        <v>0</v>
      </c>
    </row>
    <row r="8278" spans="1:8" x14ac:dyDescent="0.3">
      <c r="A8278" t="s">
        <v>14873</v>
      </c>
      <c r="B8278" t="s">
        <v>7</v>
      </c>
      <c r="C8278" t="s">
        <v>25433</v>
      </c>
      <c r="D8278" t="s">
        <v>29705</v>
      </c>
      <c r="E8278">
        <v>79</v>
      </c>
      <c r="F8278" t="s">
        <v>29707</v>
      </c>
      <c r="G8278">
        <v>2.4</v>
      </c>
      <c r="H8278">
        <v>0</v>
      </c>
    </row>
    <row r="8279" spans="1:8" x14ac:dyDescent="0.3">
      <c r="A8279" t="s">
        <v>14872</v>
      </c>
      <c r="B8279" t="s">
        <v>10</v>
      </c>
      <c r="C8279" t="s">
        <v>25434</v>
      </c>
      <c r="D8279" t="s">
        <v>29705</v>
      </c>
      <c r="E8279">
        <v>81</v>
      </c>
      <c r="F8279" t="s">
        <v>5</v>
      </c>
      <c r="G8279">
        <v>2.2999999999999998</v>
      </c>
      <c r="H8279">
        <v>0</v>
      </c>
    </row>
    <row r="8280" spans="1:8" x14ac:dyDescent="0.3">
      <c r="A8280" t="s">
        <v>6</v>
      </c>
      <c r="B8280" t="s">
        <v>14875</v>
      </c>
      <c r="C8280" t="s">
        <v>17725</v>
      </c>
      <c r="D8280" t="s">
        <v>29706</v>
      </c>
      <c r="E8280">
        <v>70</v>
      </c>
      <c r="F8280" t="s">
        <v>5</v>
      </c>
      <c r="G8280">
        <v>2.2999999999999998</v>
      </c>
      <c r="H8280">
        <v>150</v>
      </c>
    </row>
    <row r="8281" spans="1:8" x14ac:dyDescent="0.3">
      <c r="A8281" t="s">
        <v>14870</v>
      </c>
      <c r="B8281" t="s">
        <v>10</v>
      </c>
      <c r="C8281" t="s">
        <v>25435</v>
      </c>
      <c r="D8281" t="s">
        <v>4</v>
      </c>
      <c r="E8281">
        <v>68</v>
      </c>
      <c r="F8281" t="s">
        <v>5</v>
      </c>
      <c r="G8281">
        <v>3</v>
      </c>
      <c r="H8281">
        <v>270</v>
      </c>
    </row>
    <row r="8282" spans="1:8" x14ac:dyDescent="0.3">
      <c r="A8282" t="s">
        <v>6</v>
      </c>
      <c r="B8282" t="s">
        <v>2</v>
      </c>
      <c r="C8282" t="s">
        <v>17726</v>
      </c>
      <c r="D8282" t="s">
        <v>9</v>
      </c>
      <c r="E8282">
        <v>64</v>
      </c>
      <c r="F8282" t="s">
        <v>5</v>
      </c>
      <c r="G8282">
        <v>2.8</v>
      </c>
      <c r="H8282">
        <v>0</v>
      </c>
    </row>
    <row r="8283" spans="1:8" x14ac:dyDescent="0.3">
      <c r="A8283" t="s">
        <v>14873</v>
      </c>
      <c r="B8283" t="s">
        <v>7</v>
      </c>
      <c r="C8283" t="s">
        <v>25436</v>
      </c>
      <c r="D8283" t="s">
        <v>4</v>
      </c>
      <c r="E8283">
        <v>78</v>
      </c>
      <c r="F8283" t="s">
        <v>5</v>
      </c>
      <c r="G8283">
        <v>3.4</v>
      </c>
      <c r="H8283">
        <v>200</v>
      </c>
    </row>
    <row r="8284" spans="1:8" x14ac:dyDescent="0.3">
      <c r="A8284" t="s">
        <v>6</v>
      </c>
      <c r="B8284" t="s">
        <v>14874</v>
      </c>
      <c r="C8284" t="s">
        <v>25437</v>
      </c>
      <c r="D8284" t="s">
        <v>29705</v>
      </c>
      <c r="E8284">
        <v>74</v>
      </c>
      <c r="F8284" t="s">
        <v>5</v>
      </c>
      <c r="G8284">
        <v>2.7</v>
      </c>
      <c r="H8284">
        <v>260</v>
      </c>
    </row>
    <row r="8285" spans="1:8" x14ac:dyDescent="0.3">
      <c r="A8285" t="s">
        <v>14871</v>
      </c>
      <c r="B8285" t="s">
        <v>10</v>
      </c>
      <c r="C8285" t="s">
        <v>25438</v>
      </c>
      <c r="D8285" t="s">
        <v>9</v>
      </c>
      <c r="E8285">
        <v>81</v>
      </c>
      <c r="F8285" t="s">
        <v>29707</v>
      </c>
      <c r="G8285">
        <v>3.9</v>
      </c>
      <c r="H8285">
        <v>0</v>
      </c>
    </row>
    <row r="8286" spans="1:8" x14ac:dyDescent="0.3">
      <c r="A8286" t="s">
        <v>14872</v>
      </c>
      <c r="B8286" t="s">
        <v>14874</v>
      </c>
      <c r="C8286" t="s">
        <v>25439</v>
      </c>
      <c r="D8286" t="s">
        <v>4</v>
      </c>
      <c r="E8286">
        <v>80</v>
      </c>
      <c r="F8286" t="s">
        <v>5</v>
      </c>
      <c r="G8286">
        <v>2.2999999999999998</v>
      </c>
      <c r="H8286">
        <v>0</v>
      </c>
    </row>
    <row r="8287" spans="1:8" x14ac:dyDescent="0.3">
      <c r="A8287" t="s">
        <v>14873</v>
      </c>
      <c r="B8287" t="s">
        <v>14874</v>
      </c>
      <c r="C8287" t="s">
        <v>25440</v>
      </c>
      <c r="D8287" t="s">
        <v>29705</v>
      </c>
      <c r="E8287">
        <v>72</v>
      </c>
      <c r="F8287" t="s">
        <v>5</v>
      </c>
      <c r="G8287">
        <v>2.6</v>
      </c>
      <c r="H8287">
        <v>230</v>
      </c>
    </row>
    <row r="8288" spans="1:8" x14ac:dyDescent="0.3">
      <c r="A8288" t="s">
        <v>6</v>
      </c>
      <c r="B8288" t="s">
        <v>14875</v>
      </c>
      <c r="C8288" t="s">
        <v>25441</v>
      </c>
      <c r="D8288" t="s">
        <v>29705</v>
      </c>
      <c r="E8288">
        <v>71</v>
      </c>
      <c r="F8288" t="s">
        <v>5</v>
      </c>
      <c r="G8288">
        <v>2.7</v>
      </c>
      <c r="H8288">
        <v>90</v>
      </c>
    </row>
    <row r="8289" spans="1:8" x14ac:dyDescent="0.3">
      <c r="A8289" t="s">
        <v>1</v>
      </c>
      <c r="B8289" t="s">
        <v>2</v>
      </c>
      <c r="C8289" t="s">
        <v>17727</v>
      </c>
      <c r="D8289" t="s">
        <v>9</v>
      </c>
      <c r="E8289">
        <v>73</v>
      </c>
      <c r="F8289" t="s">
        <v>5</v>
      </c>
      <c r="G8289">
        <v>3.5</v>
      </c>
      <c r="H8289">
        <v>0</v>
      </c>
    </row>
    <row r="8290" spans="1:8" x14ac:dyDescent="0.3">
      <c r="A8290" t="s">
        <v>6</v>
      </c>
      <c r="B8290" t="s">
        <v>10</v>
      </c>
      <c r="C8290" t="s">
        <v>25442</v>
      </c>
      <c r="D8290" t="s">
        <v>4</v>
      </c>
      <c r="E8290">
        <v>71</v>
      </c>
      <c r="F8290" t="s">
        <v>5</v>
      </c>
      <c r="G8290">
        <v>3.9</v>
      </c>
      <c r="H8290">
        <v>190</v>
      </c>
    </row>
    <row r="8291" spans="1:8" x14ac:dyDescent="0.3">
      <c r="A8291" t="s">
        <v>14872</v>
      </c>
      <c r="B8291" t="s">
        <v>14875</v>
      </c>
      <c r="C8291" t="s">
        <v>25443</v>
      </c>
      <c r="D8291" t="s">
        <v>9</v>
      </c>
      <c r="E8291">
        <v>76</v>
      </c>
      <c r="F8291" t="s">
        <v>5</v>
      </c>
      <c r="G8291">
        <v>2.7</v>
      </c>
      <c r="H8291">
        <v>200</v>
      </c>
    </row>
    <row r="8292" spans="1:8" x14ac:dyDescent="0.3">
      <c r="A8292" t="s">
        <v>14871</v>
      </c>
      <c r="B8292" t="s">
        <v>10</v>
      </c>
      <c r="C8292" t="s">
        <v>25444</v>
      </c>
      <c r="D8292" t="s">
        <v>9</v>
      </c>
      <c r="E8292">
        <v>69</v>
      </c>
      <c r="F8292" t="s">
        <v>5</v>
      </c>
      <c r="G8292">
        <v>2</v>
      </c>
      <c r="H8292">
        <v>220</v>
      </c>
    </row>
    <row r="8293" spans="1:8" x14ac:dyDescent="0.3">
      <c r="A8293" t="s">
        <v>14873</v>
      </c>
      <c r="B8293" t="s">
        <v>14875</v>
      </c>
      <c r="C8293" t="s">
        <v>25445</v>
      </c>
      <c r="D8293" t="s">
        <v>29705</v>
      </c>
      <c r="E8293">
        <v>65</v>
      </c>
      <c r="F8293" t="s">
        <v>5</v>
      </c>
      <c r="G8293">
        <v>3</v>
      </c>
      <c r="H8293">
        <v>240</v>
      </c>
    </row>
    <row r="8294" spans="1:8" x14ac:dyDescent="0.3">
      <c r="A8294" t="s">
        <v>14870</v>
      </c>
      <c r="B8294" t="s">
        <v>10</v>
      </c>
      <c r="C8294" t="s">
        <v>25446</v>
      </c>
      <c r="D8294" t="s">
        <v>29705</v>
      </c>
      <c r="E8294">
        <v>84</v>
      </c>
      <c r="F8294" t="s">
        <v>5</v>
      </c>
      <c r="G8294">
        <v>2.4</v>
      </c>
      <c r="H8294">
        <v>0</v>
      </c>
    </row>
    <row r="8295" spans="1:8" x14ac:dyDescent="0.3">
      <c r="A8295" t="s">
        <v>14871</v>
      </c>
      <c r="B8295" t="s">
        <v>14875</v>
      </c>
      <c r="C8295" t="s">
        <v>25447</v>
      </c>
      <c r="D8295" t="s">
        <v>9</v>
      </c>
      <c r="E8295">
        <v>81</v>
      </c>
      <c r="F8295" t="s">
        <v>5</v>
      </c>
      <c r="G8295">
        <v>2.8</v>
      </c>
      <c r="H8295">
        <v>210</v>
      </c>
    </row>
    <row r="8296" spans="1:8" x14ac:dyDescent="0.3">
      <c r="A8296" t="s">
        <v>14870</v>
      </c>
      <c r="B8296" t="s">
        <v>7</v>
      </c>
      <c r="C8296" t="s">
        <v>25448</v>
      </c>
      <c r="D8296" t="s">
        <v>4</v>
      </c>
      <c r="E8296">
        <v>69</v>
      </c>
      <c r="F8296" t="s">
        <v>5</v>
      </c>
      <c r="G8296">
        <v>3.5</v>
      </c>
      <c r="H8296">
        <v>300</v>
      </c>
    </row>
    <row r="8297" spans="1:8" x14ac:dyDescent="0.3">
      <c r="A8297" t="s">
        <v>14873</v>
      </c>
      <c r="B8297" t="s">
        <v>2</v>
      </c>
      <c r="C8297" t="s">
        <v>25449</v>
      </c>
      <c r="D8297" t="s">
        <v>29705</v>
      </c>
      <c r="E8297">
        <v>94</v>
      </c>
      <c r="F8297" t="s">
        <v>5</v>
      </c>
      <c r="G8297">
        <v>3.3</v>
      </c>
      <c r="H8297">
        <v>0</v>
      </c>
    </row>
    <row r="8298" spans="1:8" x14ac:dyDescent="0.3">
      <c r="A8298" t="s">
        <v>14872</v>
      </c>
      <c r="B8298" t="s">
        <v>14874</v>
      </c>
      <c r="C8298" t="s">
        <v>25450</v>
      </c>
      <c r="D8298" t="s">
        <v>4</v>
      </c>
      <c r="E8298">
        <v>71</v>
      </c>
      <c r="F8298" t="s">
        <v>5</v>
      </c>
      <c r="G8298">
        <v>3.3</v>
      </c>
      <c r="H8298">
        <v>210</v>
      </c>
    </row>
    <row r="8299" spans="1:8" x14ac:dyDescent="0.3">
      <c r="A8299" t="s">
        <v>14872</v>
      </c>
      <c r="B8299" t="s">
        <v>10</v>
      </c>
      <c r="C8299" t="s">
        <v>25451</v>
      </c>
      <c r="D8299" t="s">
        <v>9</v>
      </c>
      <c r="E8299">
        <v>75</v>
      </c>
      <c r="F8299" t="s">
        <v>5</v>
      </c>
      <c r="G8299">
        <v>3</v>
      </c>
      <c r="H8299">
        <v>270</v>
      </c>
    </row>
    <row r="8300" spans="1:8" x14ac:dyDescent="0.3">
      <c r="A8300" t="s">
        <v>14873</v>
      </c>
      <c r="B8300" t="s">
        <v>14875</v>
      </c>
      <c r="C8300" t="s">
        <v>25452</v>
      </c>
      <c r="D8300" t="s">
        <v>4</v>
      </c>
      <c r="E8300">
        <v>85</v>
      </c>
      <c r="F8300" t="s">
        <v>5</v>
      </c>
      <c r="G8300">
        <v>2.2999999999999998</v>
      </c>
      <c r="H8300">
        <v>160</v>
      </c>
    </row>
    <row r="8301" spans="1:8" x14ac:dyDescent="0.3">
      <c r="A8301" t="s">
        <v>14872</v>
      </c>
      <c r="B8301" t="s">
        <v>7</v>
      </c>
      <c r="C8301" t="s">
        <v>17728</v>
      </c>
      <c r="D8301" t="s">
        <v>29706</v>
      </c>
      <c r="E8301">
        <v>68</v>
      </c>
      <c r="F8301" t="s">
        <v>5</v>
      </c>
      <c r="G8301">
        <v>2.9</v>
      </c>
      <c r="H8301">
        <v>0</v>
      </c>
    </row>
    <row r="8302" spans="1:8" x14ac:dyDescent="0.3">
      <c r="A8302" t="s">
        <v>14871</v>
      </c>
      <c r="B8302" t="s">
        <v>14874</v>
      </c>
      <c r="C8302" t="s">
        <v>25453</v>
      </c>
      <c r="D8302" t="s">
        <v>9</v>
      </c>
      <c r="E8302">
        <v>61</v>
      </c>
      <c r="F8302" t="s">
        <v>5</v>
      </c>
      <c r="G8302">
        <v>2.5</v>
      </c>
      <c r="H8302">
        <v>170</v>
      </c>
    </row>
    <row r="8303" spans="1:8" x14ac:dyDescent="0.3">
      <c r="A8303" t="s">
        <v>6</v>
      </c>
      <c r="B8303" t="s">
        <v>14874</v>
      </c>
      <c r="C8303" t="s">
        <v>25454</v>
      </c>
      <c r="D8303" t="s">
        <v>9</v>
      </c>
      <c r="E8303">
        <v>65</v>
      </c>
      <c r="F8303" t="s">
        <v>5</v>
      </c>
      <c r="G8303">
        <v>2.8</v>
      </c>
      <c r="H8303">
        <v>0</v>
      </c>
    </row>
    <row r="8304" spans="1:8" x14ac:dyDescent="0.3">
      <c r="A8304" t="s">
        <v>14872</v>
      </c>
      <c r="B8304" t="s">
        <v>14875</v>
      </c>
      <c r="C8304" t="s">
        <v>25455</v>
      </c>
      <c r="D8304" t="s">
        <v>9</v>
      </c>
      <c r="E8304">
        <v>86</v>
      </c>
      <c r="F8304" t="s">
        <v>5</v>
      </c>
      <c r="G8304">
        <v>3.6</v>
      </c>
      <c r="H8304">
        <v>190</v>
      </c>
    </row>
    <row r="8305" spans="1:8" x14ac:dyDescent="0.3">
      <c r="A8305" t="s">
        <v>14872</v>
      </c>
      <c r="B8305" t="s">
        <v>2</v>
      </c>
      <c r="C8305" t="s">
        <v>25456</v>
      </c>
      <c r="D8305" t="s">
        <v>29705</v>
      </c>
      <c r="E8305">
        <v>62</v>
      </c>
      <c r="F8305" t="s">
        <v>5</v>
      </c>
      <c r="G8305">
        <v>3.1</v>
      </c>
      <c r="H8305">
        <v>250</v>
      </c>
    </row>
    <row r="8306" spans="1:8" x14ac:dyDescent="0.3">
      <c r="A8306" t="s">
        <v>6</v>
      </c>
      <c r="B8306" t="s">
        <v>14874</v>
      </c>
      <c r="C8306" t="s">
        <v>17729</v>
      </c>
      <c r="D8306" t="s">
        <v>29706</v>
      </c>
      <c r="E8306">
        <v>75</v>
      </c>
      <c r="F8306" t="s">
        <v>5</v>
      </c>
      <c r="G8306">
        <v>2.4</v>
      </c>
      <c r="H8306">
        <v>160</v>
      </c>
    </row>
    <row r="8307" spans="1:8" x14ac:dyDescent="0.3">
      <c r="A8307" t="s">
        <v>14873</v>
      </c>
      <c r="B8307" t="s">
        <v>10</v>
      </c>
      <c r="C8307" t="s">
        <v>17730</v>
      </c>
      <c r="D8307" t="s">
        <v>29706</v>
      </c>
      <c r="E8307">
        <v>85</v>
      </c>
      <c r="F8307" t="s">
        <v>5</v>
      </c>
      <c r="G8307">
        <v>3.4</v>
      </c>
      <c r="H8307">
        <v>200</v>
      </c>
    </row>
    <row r="8308" spans="1:8" x14ac:dyDescent="0.3">
      <c r="A8308" t="s">
        <v>1</v>
      </c>
      <c r="B8308" t="s">
        <v>7</v>
      </c>
      <c r="C8308" t="s">
        <v>25457</v>
      </c>
      <c r="D8308" t="s">
        <v>29705</v>
      </c>
      <c r="E8308">
        <v>74</v>
      </c>
      <c r="F8308" t="s">
        <v>5</v>
      </c>
      <c r="G8308">
        <v>2.9</v>
      </c>
      <c r="H8308">
        <v>260</v>
      </c>
    </row>
    <row r="8309" spans="1:8" x14ac:dyDescent="0.3">
      <c r="A8309" t="s">
        <v>6</v>
      </c>
      <c r="B8309" t="s">
        <v>7</v>
      </c>
      <c r="C8309" t="s">
        <v>25458</v>
      </c>
      <c r="D8309" t="s">
        <v>4</v>
      </c>
      <c r="E8309">
        <v>78</v>
      </c>
      <c r="F8309" t="s">
        <v>5</v>
      </c>
      <c r="G8309">
        <v>3.1</v>
      </c>
      <c r="H8309">
        <v>0</v>
      </c>
    </row>
    <row r="8310" spans="1:8" x14ac:dyDescent="0.3">
      <c r="A8310" t="s">
        <v>14872</v>
      </c>
      <c r="B8310" t="s">
        <v>10</v>
      </c>
      <c r="C8310" t="s">
        <v>17731</v>
      </c>
      <c r="D8310" t="s">
        <v>29706</v>
      </c>
      <c r="E8310">
        <v>71</v>
      </c>
      <c r="F8310" t="s">
        <v>5</v>
      </c>
      <c r="G8310">
        <v>3.6</v>
      </c>
      <c r="H8310">
        <v>150</v>
      </c>
    </row>
    <row r="8311" spans="1:8" x14ac:dyDescent="0.3">
      <c r="A8311" t="s">
        <v>6</v>
      </c>
      <c r="B8311" t="s">
        <v>14874</v>
      </c>
      <c r="C8311" t="s">
        <v>25459</v>
      </c>
      <c r="D8311" t="s">
        <v>4</v>
      </c>
      <c r="E8311">
        <v>84</v>
      </c>
      <c r="F8311" t="s">
        <v>5</v>
      </c>
      <c r="G8311">
        <v>2.5</v>
      </c>
      <c r="H8311">
        <v>0</v>
      </c>
    </row>
    <row r="8312" spans="1:8" x14ac:dyDescent="0.3">
      <c r="A8312" t="s">
        <v>14873</v>
      </c>
      <c r="B8312" t="s">
        <v>14875</v>
      </c>
      <c r="C8312" t="s">
        <v>25460</v>
      </c>
      <c r="D8312" t="s">
        <v>29705</v>
      </c>
      <c r="E8312">
        <v>67</v>
      </c>
      <c r="F8312" t="s">
        <v>5</v>
      </c>
      <c r="G8312">
        <v>2.5</v>
      </c>
      <c r="H8312">
        <v>240</v>
      </c>
    </row>
    <row r="8313" spans="1:8" x14ac:dyDescent="0.3">
      <c r="A8313" t="s">
        <v>14870</v>
      </c>
      <c r="B8313" t="s">
        <v>14874</v>
      </c>
      <c r="C8313" t="s">
        <v>25461</v>
      </c>
      <c r="D8313" t="s">
        <v>4</v>
      </c>
      <c r="E8313">
        <v>77</v>
      </c>
      <c r="F8313" t="s">
        <v>5</v>
      </c>
      <c r="G8313">
        <v>2.6</v>
      </c>
      <c r="H8313">
        <v>130</v>
      </c>
    </row>
    <row r="8314" spans="1:8" x14ac:dyDescent="0.3">
      <c r="A8314" t="s">
        <v>6</v>
      </c>
      <c r="B8314" t="s">
        <v>2</v>
      </c>
      <c r="C8314" t="s">
        <v>17732</v>
      </c>
      <c r="D8314" t="s">
        <v>29706</v>
      </c>
      <c r="E8314">
        <v>71</v>
      </c>
      <c r="F8314" t="s">
        <v>5</v>
      </c>
      <c r="G8314">
        <v>3.2</v>
      </c>
      <c r="H8314">
        <v>0</v>
      </c>
    </row>
    <row r="8315" spans="1:8" x14ac:dyDescent="0.3">
      <c r="A8315" t="s">
        <v>14870</v>
      </c>
      <c r="B8315" t="s">
        <v>7</v>
      </c>
      <c r="C8315" t="s">
        <v>25462</v>
      </c>
      <c r="D8315" t="s">
        <v>29705</v>
      </c>
      <c r="E8315">
        <v>78</v>
      </c>
      <c r="F8315" t="s">
        <v>5</v>
      </c>
      <c r="G8315">
        <v>2.6</v>
      </c>
      <c r="H8315">
        <v>0</v>
      </c>
    </row>
    <row r="8316" spans="1:8" x14ac:dyDescent="0.3">
      <c r="A8316" t="s">
        <v>14871</v>
      </c>
      <c r="B8316" t="s">
        <v>14875</v>
      </c>
      <c r="C8316" t="s">
        <v>17733</v>
      </c>
      <c r="D8316" t="s">
        <v>29706</v>
      </c>
      <c r="E8316">
        <v>84</v>
      </c>
      <c r="F8316" t="s">
        <v>5</v>
      </c>
      <c r="G8316">
        <v>3.2</v>
      </c>
      <c r="H8316">
        <v>0</v>
      </c>
    </row>
    <row r="8317" spans="1:8" x14ac:dyDescent="0.3">
      <c r="A8317" t="s">
        <v>14871</v>
      </c>
      <c r="B8317" t="s">
        <v>14874</v>
      </c>
      <c r="C8317" t="s">
        <v>25463</v>
      </c>
      <c r="D8317" t="s">
        <v>9</v>
      </c>
      <c r="E8317">
        <v>76</v>
      </c>
      <c r="F8317" t="s">
        <v>5</v>
      </c>
      <c r="G8317">
        <v>3.3</v>
      </c>
      <c r="H8317">
        <v>200</v>
      </c>
    </row>
    <row r="8318" spans="1:8" x14ac:dyDescent="0.3">
      <c r="A8318" t="s">
        <v>1</v>
      </c>
      <c r="B8318" t="s">
        <v>14874</v>
      </c>
      <c r="C8318" t="s">
        <v>25464</v>
      </c>
      <c r="D8318" t="s">
        <v>9</v>
      </c>
      <c r="E8318">
        <v>53</v>
      </c>
      <c r="F8318" t="s">
        <v>5</v>
      </c>
      <c r="G8318">
        <v>3.4</v>
      </c>
      <c r="H8318">
        <v>190</v>
      </c>
    </row>
    <row r="8319" spans="1:8" x14ac:dyDescent="0.3">
      <c r="A8319" t="s">
        <v>6</v>
      </c>
      <c r="B8319" t="s">
        <v>10</v>
      </c>
      <c r="C8319" t="s">
        <v>25465</v>
      </c>
      <c r="D8319" t="s">
        <v>29705</v>
      </c>
      <c r="E8319">
        <v>82</v>
      </c>
      <c r="F8319" t="s">
        <v>5</v>
      </c>
      <c r="G8319">
        <v>2.8</v>
      </c>
      <c r="H8319">
        <v>190</v>
      </c>
    </row>
    <row r="8320" spans="1:8" x14ac:dyDescent="0.3">
      <c r="A8320" t="s">
        <v>14870</v>
      </c>
      <c r="B8320" t="s">
        <v>7</v>
      </c>
      <c r="C8320" t="s">
        <v>25466</v>
      </c>
      <c r="D8320" t="s">
        <v>29705</v>
      </c>
      <c r="E8320">
        <v>77</v>
      </c>
      <c r="F8320" t="s">
        <v>5</v>
      </c>
      <c r="G8320">
        <v>3.3</v>
      </c>
      <c r="H8320">
        <v>250</v>
      </c>
    </row>
    <row r="8321" spans="1:8" x14ac:dyDescent="0.3">
      <c r="A8321" t="s">
        <v>1</v>
      </c>
      <c r="B8321" t="s">
        <v>14875</v>
      </c>
      <c r="C8321" t="s">
        <v>25467</v>
      </c>
      <c r="D8321" t="s">
        <v>4</v>
      </c>
      <c r="E8321">
        <v>81</v>
      </c>
      <c r="F8321" t="s">
        <v>5</v>
      </c>
      <c r="G8321">
        <v>3.3</v>
      </c>
      <c r="H8321">
        <v>230</v>
      </c>
    </row>
    <row r="8322" spans="1:8" x14ac:dyDescent="0.3">
      <c r="A8322" t="s">
        <v>6</v>
      </c>
      <c r="B8322" t="s">
        <v>14874</v>
      </c>
      <c r="C8322" t="s">
        <v>25468</v>
      </c>
      <c r="D8322" t="s">
        <v>29705</v>
      </c>
      <c r="E8322">
        <v>76</v>
      </c>
      <c r="F8322" t="s">
        <v>5</v>
      </c>
      <c r="G8322">
        <v>3</v>
      </c>
      <c r="H8322">
        <v>0</v>
      </c>
    </row>
    <row r="8323" spans="1:8" x14ac:dyDescent="0.3">
      <c r="A8323" t="s">
        <v>14873</v>
      </c>
      <c r="B8323" t="s">
        <v>14875</v>
      </c>
      <c r="C8323" t="s">
        <v>25469</v>
      </c>
      <c r="D8323" t="s">
        <v>29705</v>
      </c>
      <c r="E8323">
        <v>75</v>
      </c>
      <c r="F8323" t="s">
        <v>5</v>
      </c>
      <c r="G8323">
        <v>3.1</v>
      </c>
      <c r="H8323">
        <v>0</v>
      </c>
    </row>
    <row r="8324" spans="1:8" x14ac:dyDescent="0.3">
      <c r="A8324" t="s">
        <v>14871</v>
      </c>
      <c r="B8324" t="s">
        <v>14875</v>
      </c>
      <c r="C8324" t="s">
        <v>25470</v>
      </c>
      <c r="D8324" t="s">
        <v>29705</v>
      </c>
      <c r="E8324">
        <v>92</v>
      </c>
      <c r="F8324" t="s">
        <v>5</v>
      </c>
      <c r="G8324">
        <v>1.9</v>
      </c>
      <c r="H8324">
        <v>220</v>
      </c>
    </row>
    <row r="8325" spans="1:8" x14ac:dyDescent="0.3">
      <c r="A8325" t="s">
        <v>14872</v>
      </c>
      <c r="B8325" t="s">
        <v>14875</v>
      </c>
      <c r="C8325" t="s">
        <v>25471</v>
      </c>
      <c r="D8325" t="s">
        <v>4</v>
      </c>
      <c r="E8325">
        <v>90</v>
      </c>
      <c r="F8325" t="s">
        <v>5</v>
      </c>
      <c r="G8325">
        <v>2.4</v>
      </c>
      <c r="H8325">
        <v>210</v>
      </c>
    </row>
    <row r="8326" spans="1:8" x14ac:dyDescent="0.3">
      <c r="A8326" t="s">
        <v>14872</v>
      </c>
      <c r="B8326" t="s">
        <v>2</v>
      </c>
      <c r="C8326" t="s">
        <v>17734</v>
      </c>
      <c r="D8326" t="s">
        <v>4</v>
      </c>
      <c r="E8326">
        <v>87</v>
      </c>
      <c r="F8326" t="s">
        <v>5</v>
      </c>
      <c r="G8326">
        <v>3.2</v>
      </c>
      <c r="H8326">
        <v>200</v>
      </c>
    </row>
    <row r="8327" spans="1:8" x14ac:dyDescent="0.3">
      <c r="A8327" t="s">
        <v>14870</v>
      </c>
      <c r="B8327" t="s">
        <v>14874</v>
      </c>
      <c r="C8327" t="s">
        <v>17735</v>
      </c>
      <c r="D8327" t="s">
        <v>29706</v>
      </c>
      <c r="E8327">
        <v>63</v>
      </c>
      <c r="F8327" t="s">
        <v>5</v>
      </c>
      <c r="G8327">
        <v>3.1</v>
      </c>
      <c r="H8327">
        <v>0</v>
      </c>
    </row>
    <row r="8328" spans="1:8" x14ac:dyDescent="0.3">
      <c r="A8328" t="s">
        <v>14872</v>
      </c>
      <c r="B8328" t="s">
        <v>14874</v>
      </c>
      <c r="C8328" t="s">
        <v>17736</v>
      </c>
      <c r="D8328" t="s">
        <v>29706</v>
      </c>
      <c r="E8328">
        <v>72</v>
      </c>
      <c r="F8328" t="s">
        <v>5</v>
      </c>
      <c r="G8328">
        <v>3.1</v>
      </c>
      <c r="H8328">
        <v>350</v>
      </c>
    </row>
    <row r="8329" spans="1:8" x14ac:dyDescent="0.3">
      <c r="A8329" t="s">
        <v>14873</v>
      </c>
      <c r="B8329" t="s">
        <v>2</v>
      </c>
      <c r="C8329" t="s">
        <v>17737</v>
      </c>
      <c r="D8329" t="s">
        <v>4</v>
      </c>
      <c r="E8329">
        <v>72</v>
      </c>
      <c r="F8329" t="s">
        <v>5</v>
      </c>
      <c r="G8329">
        <v>2.2999999999999998</v>
      </c>
      <c r="H8329">
        <v>170</v>
      </c>
    </row>
    <row r="8330" spans="1:8" x14ac:dyDescent="0.3">
      <c r="A8330" t="s">
        <v>1</v>
      </c>
      <c r="B8330" t="s">
        <v>2</v>
      </c>
      <c r="C8330" t="s">
        <v>17738</v>
      </c>
      <c r="D8330" t="s">
        <v>4</v>
      </c>
      <c r="E8330">
        <v>71</v>
      </c>
      <c r="F8330" t="s">
        <v>5</v>
      </c>
      <c r="G8330">
        <v>2.8</v>
      </c>
      <c r="H8330">
        <v>190</v>
      </c>
    </row>
    <row r="8331" spans="1:8" x14ac:dyDescent="0.3">
      <c r="A8331" t="s">
        <v>14871</v>
      </c>
      <c r="B8331" t="s">
        <v>14874</v>
      </c>
      <c r="C8331" t="s">
        <v>25472</v>
      </c>
      <c r="D8331" t="s">
        <v>9</v>
      </c>
      <c r="E8331">
        <v>77</v>
      </c>
      <c r="F8331" t="s">
        <v>5</v>
      </c>
      <c r="G8331">
        <v>2.5</v>
      </c>
      <c r="H8331">
        <v>250</v>
      </c>
    </row>
    <row r="8332" spans="1:8" x14ac:dyDescent="0.3">
      <c r="A8332" t="s">
        <v>1</v>
      </c>
      <c r="B8332" t="s">
        <v>14875</v>
      </c>
      <c r="C8332" t="s">
        <v>25473</v>
      </c>
      <c r="D8332" t="s">
        <v>9</v>
      </c>
      <c r="E8332">
        <v>73</v>
      </c>
      <c r="F8332" t="s">
        <v>29707</v>
      </c>
      <c r="G8332">
        <v>2.5</v>
      </c>
      <c r="H8332">
        <v>200</v>
      </c>
    </row>
    <row r="8333" spans="1:8" x14ac:dyDescent="0.3">
      <c r="A8333" t="s">
        <v>6</v>
      </c>
      <c r="B8333" t="s">
        <v>14875</v>
      </c>
      <c r="C8333" t="s">
        <v>25474</v>
      </c>
      <c r="D8333" t="s">
        <v>9</v>
      </c>
      <c r="E8333">
        <v>69</v>
      </c>
      <c r="F8333" t="s">
        <v>5</v>
      </c>
      <c r="G8333">
        <v>3.1</v>
      </c>
      <c r="H8333">
        <v>150</v>
      </c>
    </row>
    <row r="8334" spans="1:8" x14ac:dyDescent="0.3">
      <c r="A8334" t="s">
        <v>14870</v>
      </c>
      <c r="B8334" t="s">
        <v>14875</v>
      </c>
      <c r="C8334" t="s">
        <v>25475</v>
      </c>
      <c r="D8334" t="s">
        <v>29705</v>
      </c>
      <c r="E8334">
        <v>75</v>
      </c>
      <c r="F8334" t="s">
        <v>5</v>
      </c>
      <c r="G8334">
        <v>2.4</v>
      </c>
      <c r="H8334">
        <v>0</v>
      </c>
    </row>
    <row r="8335" spans="1:8" x14ac:dyDescent="0.3">
      <c r="A8335" t="s">
        <v>6</v>
      </c>
      <c r="B8335" t="s">
        <v>10</v>
      </c>
      <c r="C8335" t="s">
        <v>25476</v>
      </c>
      <c r="D8335" t="s">
        <v>4</v>
      </c>
      <c r="E8335">
        <v>75</v>
      </c>
      <c r="F8335" t="s">
        <v>5</v>
      </c>
      <c r="G8335">
        <v>3.3</v>
      </c>
      <c r="H8335">
        <v>280</v>
      </c>
    </row>
    <row r="8336" spans="1:8" x14ac:dyDescent="0.3">
      <c r="A8336" t="s">
        <v>14870</v>
      </c>
      <c r="B8336" t="s">
        <v>10</v>
      </c>
      <c r="C8336" t="s">
        <v>25477</v>
      </c>
      <c r="D8336" t="s">
        <v>9</v>
      </c>
      <c r="E8336">
        <v>87</v>
      </c>
      <c r="F8336" t="s">
        <v>5</v>
      </c>
      <c r="G8336">
        <v>3.5</v>
      </c>
      <c r="H8336">
        <v>210</v>
      </c>
    </row>
    <row r="8337" spans="1:8" x14ac:dyDescent="0.3">
      <c r="A8337" t="s">
        <v>14870</v>
      </c>
      <c r="B8337" t="s">
        <v>2</v>
      </c>
      <c r="C8337" t="s">
        <v>17739</v>
      </c>
      <c r="D8337" t="s">
        <v>29706</v>
      </c>
      <c r="E8337">
        <v>85</v>
      </c>
      <c r="F8337" t="s">
        <v>5</v>
      </c>
      <c r="G8337">
        <v>3.7</v>
      </c>
      <c r="H8337">
        <v>130</v>
      </c>
    </row>
    <row r="8338" spans="1:8" x14ac:dyDescent="0.3">
      <c r="A8338" t="s">
        <v>6</v>
      </c>
      <c r="B8338" t="s">
        <v>10</v>
      </c>
      <c r="C8338" t="s">
        <v>25478</v>
      </c>
      <c r="D8338" t="s">
        <v>29705</v>
      </c>
      <c r="E8338">
        <v>71</v>
      </c>
      <c r="F8338" t="s">
        <v>5</v>
      </c>
      <c r="G8338">
        <v>2.7</v>
      </c>
      <c r="H8338">
        <v>0</v>
      </c>
    </row>
    <row r="8339" spans="1:8" x14ac:dyDescent="0.3">
      <c r="A8339" t="s">
        <v>14871</v>
      </c>
      <c r="B8339" t="s">
        <v>2</v>
      </c>
      <c r="C8339" t="s">
        <v>25479</v>
      </c>
      <c r="D8339" t="s">
        <v>29705</v>
      </c>
      <c r="E8339">
        <v>82</v>
      </c>
      <c r="F8339" t="s">
        <v>29707</v>
      </c>
      <c r="G8339">
        <v>2.1</v>
      </c>
      <c r="H8339">
        <v>260</v>
      </c>
    </row>
    <row r="8340" spans="1:8" x14ac:dyDescent="0.3">
      <c r="A8340" t="s">
        <v>14872</v>
      </c>
      <c r="B8340" t="s">
        <v>14875</v>
      </c>
      <c r="C8340" t="s">
        <v>17740</v>
      </c>
      <c r="D8340" t="s">
        <v>29706</v>
      </c>
      <c r="E8340">
        <v>89</v>
      </c>
      <c r="F8340" t="s">
        <v>5</v>
      </c>
      <c r="G8340">
        <v>3.5</v>
      </c>
      <c r="H8340">
        <v>0</v>
      </c>
    </row>
    <row r="8341" spans="1:8" x14ac:dyDescent="0.3">
      <c r="A8341" t="s">
        <v>14870</v>
      </c>
      <c r="B8341" t="s">
        <v>14874</v>
      </c>
      <c r="C8341" t="s">
        <v>25480</v>
      </c>
      <c r="D8341" t="s">
        <v>9</v>
      </c>
      <c r="E8341">
        <v>81</v>
      </c>
      <c r="F8341" t="s">
        <v>29707</v>
      </c>
      <c r="G8341">
        <v>3</v>
      </c>
      <c r="H8341">
        <v>230</v>
      </c>
    </row>
    <row r="8342" spans="1:8" x14ac:dyDescent="0.3">
      <c r="A8342" t="s">
        <v>14873</v>
      </c>
      <c r="B8342" t="s">
        <v>14874</v>
      </c>
      <c r="C8342" t="s">
        <v>17741</v>
      </c>
      <c r="D8342" t="s">
        <v>29706</v>
      </c>
      <c r="E8342">
        <v>72</v>
      </c>
      <c r="F8342" t="s">
        <v>5</v>
      </c>
      <c r="G8342">
        <v>3.4</v>
      </c>
      <c r="H8342">
        <v>0</v>
      </c>
    </row>
    <row r="8343" spans="1:8" x14ac:dyDescent="0.3">
      <c r="A8343" t="s">
        <v>14871</v>
      </c>
      <c r="B8343" t="s">
        <v>14874</v>
      </c>
      <c r="C8343" t="s">
        <v>17742</v>
      </c>
      <c r="D8343" t="s">
        <v>29706</v>
      </c>
      <c r="E8343">
        <v>79</v>
      </c>
      <c r="F8343" t="s">
        <v>29707</v>
      </c>
      <c r="G8343">
        <v>3.1</v>
      </c>
      <c r="H8343">
        <v>0</v>
      </c>
    </row>
    <row r="8344" spans="1:8" x14ac:dyDescent="0.3">
      <c r="A8344" t="s">
        <v>6</v>
      </c>
      <c r="B8344" t="s">
        <v>2</v>
      </c>
      <c r="C8344" t="s">
        <v>17743</v>
      </c>
      <c r="D8344" t="s">
        <v>29706</v>
      </c>
      <c r="E8344">
        <v>71</v>
      </c>
      <c r="F8344" t="s">
        <v>5</v>
      </c>
      <c r="G8344">
        <v>3</v>
      </c>
      <c r="H8344">
        <v>190</v>
      </c>
    </row>
    <row r="8345" spans="1:8" x14ac:dyDescent="0.3">
      <c r="A8345" t="s">
        <v>14873</v>
      </c>
      <c r="B8345" t="s">
        <v>2</v>
      </c>
      <c r="C8345" t="s">
        <v>17744</v>
      </c>
      <c r="D8345" t="s">
        <v>4</v>
      </c>
      <c r="E8345">
        <v>72</v>
      </c>
      <c r="F8345" t="s">
        <v>5</v>
      </c>
      <c r="G8345">
        <v>3</v>
      </c>
      <c r="H8345">
        <v>220</v>
      </c>
    </row>
    <row r="8346" spans="1:8" x14ac:dyDescent="0.3">
      <c r="A8346" t="s">
        <v>6</v>
      </c>
      <c r="B8346" t="s">
        <v>2</v>
      </c>
      <c r="C8346" t="s">
        <v>17745</v>
      </c>
      <c r="D8346" t="s">
        <v>9</v>
      </c>
      <c r="E8346">
        <v>65</v>
      </c>
      <c r="F8346" t="s">
        <v>5</v>
      </c>
      <c r="G8346">
        <v>2.6</v>
      </c>
      <c r="H8346">
        <v>0</v>
      </c>
    </row>
    <row r="8347" spans="1:8" x14ac:dyDescent="0.3">
      <c r="A8347" t="s">
        <v>1</v>
      </c>
      <c r="B8347" t="s">
        <v>10</v>
      </c>
      <c r="C8347" t="s">
        <v>25481</v>
      </c>
      <c r="D8347" t="s">
        <v>9</v>
      </c>
      <c r="E8347">
        <v>74</v>
      </c>
      <c r="F8347" t="s">
        <v>5</v>
      </c>
      <c r="G8347">
        <v>3.5</v>
      </c>
      <c r="H8347">
        <v>190</v>
      </c>
    </row>
    <row r="8348" spans="1:8" x14ac:dyDescent="0.3">
      <c r="A8348" t="s">
        <v>14873</v>
      </c>
      <c r="B8348" t="s">
        <v>14875</v>
      </c>
      <c r="C8348" t="s">
        <v>17746</v>
      </c>
      <c r="D8348" t="s">
        <v>29706</v>
      </c>
      <c r="E8348">
        <v>62</v>
      </c>
      <c r="F8348" t="s">
        <v>5</v>
      </c>
      <c r="G8348">
        <v>3.1</v>
      </c>
      <c r="H8348">
        <v>200</v>
      </c>
    </row>
    <row r="8349" spans="1:8" x14ac:dyDescent="0.3">
      <c r="A8349" t="s">
        <v>6</v>
      </c>
      <c r="B8349" t="s">
        <v>10</v>
      </c>
      <c r="C8349" t="s">
        <v>25482</v>
      </c>
      <c r="D8349" t="s">
        <v>9</v>
      </c>
      <c r="E8349">
        <v>65</v>
      </c>
      <c r="F8349" t="s">
        <v>5</v>
      </c>
      <c r="G8349">
        <v>2.6</v>
      </c>
      <c r="H8349">
        <v>280</v>
      </c>
    </row>
    <row r="8350" spans="1:8" x14ac:dyDescent="0.3">
      <c r="A8350" t="s">
        <v>14870</v>
      </c>
      <c r="B8350" t="s">
        <v>2</v>
      </c>
      <c r="C8350" t="s">
        <v>17747</v>
      </c>
      <c r="D8350" t="s">
        <v>29706</v>
      </c>
      <c r="E8350">
        <v>60</v>
      </c>
      <c r="F8350" t="s">
        <v>5</v>
      </c>
      <c r="G8350">
        <v>2.5</v>
      </c>
      <c r="H8350">
        <v>130</v>
      </c>
    </row>
    <row r="8351" spans="1:8" x14ac:dyDescent="0.3">
      <c r="A8351" t="s">
        <v>14870</v>
      </c>
      <c r="B8351" t="s">
        <v>14874</v>
      </c>
      <c r="C8351" t="s">
        <v>25483</v>
      </c>
      <c r="D8351" t="s">
        <v>29705</v>
      </c>
      <c r="E8351">
        <v>70</v>
      </c>
      <c r="F8351" t="s">
        <v>5</v>
      </c>
      <c r="G8351">
        <v>2.2999999999999998</v>
      </c>
      <c r="H8351">
        <v>200</v>
      </c>
    </row>
    <row r="8352" spans="1:8" x14ac:dyDescent="0.3">
      <c r="A8352" t="s">
        <v>14872</v>
      </c>
      <c r="B8352" t="s">
        <v>10</v>
      </c>
      <c r="C8352" t="s">
        <v>17748</v>
      </c>
      <c r="D8352" t="s">
        <v>29706</v>
      </c>
      <c r="E8352">
        <v>73</v>
      </c>
      <c r="F8352" t="s">
        <v>5</v>
      </c>
      <c r="G8352">
        <v>2.2999999999999998</v>
      </c>
      <c r="H8352">
        <v>240</v>
      </c>
    </row>
    <row r="8353" spans="1:8" x14ac:dyDescent="0.3">
      <c r="A8353" t="s">
        <v>14870</v>
      </c>
      <c r="B8353" t="s">
        <v>7</v>
      </c>
      <c r="C8353" t="s">
        <v>17749</v>
      </c>
      <c r="D8353" t="s">
        <v>29706</v>
      </c>
      <c r="E8353">
        <v>74</v>
      </c>
      <c r="F8353" t="s">
        <v>5</v>
      </c>
      <c r="G8353">
        <v>2.7</v>
      </c>
      <c r="H8353">
        <v>0</v>
      </c>
    </row>
    <row r="8354" spans="1:8" x14ac:dyDescent="0.3">
      <c r="A8354" t="s">
        <v>14871</v>
      </c>
      <c r="B8354" t="s">
        <v>7</v>
      </c>
      <c r="C8354" t="s">
        <v>17750</v>
      </c>
      <c r="D8354" t="s">
        <v>29706</v>
      </c>
      <c r="E8354">
        <v>76</v>
      </c>
      <c r="F8354" t="s">
        <v>29707</v>
      </c>
      <c r="G8354">
        <v>1.9</v>
      </c>
      <c r="H8354">
        <v>220</v>
      </c>
    </row>
    <row r="8355" spans="1:8" x14ac:dyDescent="0.3">
      <c r="A8355" t="s">
        <v>6</v>
      </c>
      <c r="B8355" t="s">
        <v>7</v>
      </c>
      <c r="C8355" t="s">
        <v>25484</v>
      </c>
      <c r="D8355" t="s">
        <v>29705</v>
      </c>
      <c r="E8355">
        <v>69</v>
      </c>
      <c r="F8355" t="s">
        <v>5</v>
      </c>
      <c r="G8355">
        <v>2.9</v>
      </c>
      <c r="H8355">
        <v>0</v>
      </c>
    </row>
    <row r="8356" spans="1:8" x14ac:dyDescent="0.3">
      <c r="A8356" t="s">
        <v>1</v>
      </c>
      <c r="B8356" t="s">
        <v>14874</v>
      </c>
      <c r="C8356" t="s">
        <v>25485</v>
      </c>
      <c r="D8356" t="s">
        <v>4</v>
      </c>
      <c r="E8356">
        <v>63</v>
      </c>
      <c r="F8356" t="s">
        <v>5</v>
      </c>
      <c r="G8356">
        <v>2.5</v>
      </c>
      <c r="H8356">
        <v>280</v>
      </c>
    </row>
    <row r="8357" spans="1:8" x14ac:dyDescent="0.3">
      <c r="A8357" t="s">
        <v>1</v>
      </c>
      <c r="B8357" t="s">
        <v>14875</v>
      </c>
      <c r="C8357" t="s">
        <v>25486</v>
      </c>
      <c r="D8357" t="s">
        <v>9</v>
      </c>
      <c r="E8357">
        <v>81</v>
      </c>
      <c r="F8357" t="s">
        <v>5</v>
      </c>
      <c r="G8357">
        <v>2.4</v>
      </c>
      <c r="H8357">
        <v>200</v>
      </c>
    </row>
    <row r="8358" spans="1:8" x14ac:dyDescent="0.3">
      <c r="A8358" t="s">
        <v>6</v>
      </c>
      <c r="B8358" t="s">
        <v>14875</v>
      </c>
      <c r="C8358" t="s">
        <v>25487</v>
      </c>
      <c r="D8358" t="s">
        <v>4</v>
      </c>
      <c r="E8358">
        <v>77</v>
      </c>
      <c r="F8358" t="s">
        <v>5</v>
      </c>
      <c r="G8358">
        <v>2.9</v>
      </c>
      <c r="H8358">
        <v>0</v>
      </c>
    </row>
    <row r="8359" spans="1:8" x14ac:dyDescent="0.3">
      <c r="A8359" t="s">
        <v>1</v>
      </c>
      <c r="B8359" t="s">
        <v>2</v>
      </c>
      <c r="C8359" t="s">
        <v>25488</v>
      </c>
      <c r="D8359" t="s">
        <v>29705</v>
      </c>
      <c r="E8359">
        <v>76</v>
      </c>
      <c r="F8359" t="s">
        <v>5</v>
      </c>
      <c r="G8359">
        <v>3.1</v>
      </c>
      <c r="H8359">
        <v>210</v>
      </c>
    </row>
    <row r="8360" spans="1:8" x14ac:dyDescent="0.3">
      <c r="A8360" t="s">
        <v>1</v>
      </c>
      <c r="B8360" t="s">
        <v>2</v>
      </c>
      <c r="C8360" t="s">
        <v>25489</v>
      </c>
      <c r="D8360" t="s">
        <v>29705</v>
      </c>
      <c r="E8360">
        <v>81</v>
      </c>
      <c r="F8360" t="s">
        <v>5</v>
      </c>
      <c r="G8360">
        <v>3.1</v>
      </c>
      <c r="H8360">
        <v>280</v>
      </c>
    </row>
    <row r="8361" spans="1:8" x14ac:dyDescent="0.3">
      <c r="A8361" t="s">
        <v>6</v>
      </c>
      <c r="B8361" t="s">
        <v>14874</v>
      </c>
      <c r="C8361" t="s">
        <v>17751</v>
      </c>
      <c r="D8361" t="s">
        <v>29706</v>
      </c>
      <c r="E8361">
        <v>78</v>
      </c>
      <c r="F8361" t="s">
        <v>5</v>
      </c>
      <c r="G8361">
        <v>4</v>
      </c>
      <c r="H8361">
        <v>0</v>
      </c>
    </row>
    <row r="8362" spans="1:8" x14ac:dyDescent="0.3">
      <c r="A8362" t="s">
        <v>1</v>
      </c>
      <c r="B8362" t="s">
        <v>7</v>
      </c>
      <c r="C8362" t="s">
        <v>25490</v>
      </c>
      <c r="D8362" t="s">
        <v>4</v>
      </c>
      <c r="E8362">
        <v>73</v>
      </c>
      <c r="F8362" t="s">
        <v>5</v>
      </c>
      <c r="G8362">
        <v>3</v>
      </c>
      <c r="H8362">
        <v>0</v>
      </c>
    </row>
    <row r="8363" spans="1:8" x14ac:dyDescent="0.3">
      <c r="A8363" t="s">
        <v>14870</v>
      </c>
      <c r="B8363" t="s">
        <v>7</v>
      </c>
      <c r="C8363" t="s">
        <v>25491</v>
      </c>
      <c r="D8363" t="s">
        <v>9</v>
      </c>
      <c r="E8363">
        <v>79</v>
      </c>
      <c r="F8363" t="s">
        <v>5</v>
      </c>
      <c r="G8363">
        <v>3.3</v>
      </c>
      <c r="H8363">
        <v>120</v>
      </c>
    </row>
    <row r="8364" spans="1:8" x14ac:dyDescent="0.3">
      <c r="A8364" t="s">
        <v>14870</v>
      </c>
      <c r="B8364" t="s">
        <v>14875</v>
      </c>
      <c r="C8364" t="s">
        <v>25492</v>
      </c>
      <c r="D8364" t="s">
        <v>29705</v>
      </c>
      <c r="E8364">
        <v>79</v>
      </c>
      <c r="F8364" t="s">
        <v>5</v>
      </c>
      <c r="G8364">
        <v>3.2</v>
      </c>
      <c r="H8364">
        <v>250</v>
      </c>
    </row>
    <row r="8365" spans="1:8" x14ac:dyDescent="0.3">
      <c r="A8365" t="s">
        <v>14870</v>
      </c>
      <c r="B8365" t="s">
        <v>2</v>
      </c>
      <c r="C8365" t="s">
        <v>25493</v>
      </c>
      <c r="D8365" t="s">
        <v>29705</v>
      </c>
      <c r="E8365">
        <v>82</v>
      </c>
      <c r="F8365" t="s">
        <v>5</v>
      </c>
      <c r="G8365">
        <v>3.4</v>
      </c>
      <c r="H8365">
        <v>190</v>
      </c>
    </row>
    <row r="8366" spans="1:8" x14ac:dyDescent="0.3">
      <c r="A8366" t="s">
        <v>1</v>
      </c>
      <c r="B8366" t="s">
        <v>10</v>
      </c>
      <c r="C8366" t="s">
        <v>25494</v>
      </c>
      <c r="D8366" t="s">
        <v>9</v>
      </c>
      <c r="E8366">
        <v>82</v>
      </c>
      <c r="F8366" t="s">
        <v>5</v>
      </c>
      <c r="G8366">
        <v>2.9</v>
      </c>
      <c r="H8366">
        <v>190</v>
      </c>
    </row>
    <row r="8367" spans="1:8" x14ac:dyDescent="0.3">
      <c r="A8367" t="s">
        <v>6</v>
      </c>
      <c r="B8367" t="s">
        <v>14875</v>
      </c>
      <c r="C8367" t="s">
        <v>25495</v>
      </c>
      <c r="D8367" t="s">
        <v>29705</v>
      </c>
      <c r="E8367">
        <v>81</v>
      </c>
      <c r="F8367" t="s">
        <v>5</v>
      </c>
      <c r="G8367">
        <v>3.3</v>
      </c>
      <c r="H8367">
        <v>250</v>
      </c>
    </row>
    <row r="8368" spans="1:8" x14ac:dyDescent="0.3">
      <c r="A8368" t="s">
        <v>14872</v>
      </c>
      <c r="B8368" t="s">
        <v>7</v>
      </c>
      <c r="C8368" t="s">
        <v>17752</v>
      </c>
      <c r="D8368" t="s">
        <v>29706</v>
      </c>
      <c r="E8368">
        <v>82</v>
      </c>
      <c r="F8368" t="s">
        <v>5</v>
      </c>
      <c r="G8368">
        <v>2.6</v>
      </c>
      <c r="H8368">
        <v>240</v>
      </c>
    </row>
    <row r="8369" spans="1:8" x14ac:dyDescent="0.3">
      <c r="A8369" t="s">
        <v>14873</v>
      </c>
      <c r="B8369" t="s">
        <v>2</v>
      </c>
      <c r="C8369" t="s">
        <v>17753</v>
      </c>
      <c r="D8369" t="s">
        <v>9</v>
      </c>
      <c r="E8369">
        <v>84</v>
      </c>
      <c r="F8369" t="s">
        <v>5</v>
      </c>
      <c r="G8369">
        <v>2.5</v>
      </c>
      <c r="H8369">
        <v>230</v>
      </c>
    </row>
    <row r="8370" spans="1:8" x14ac:dyDescent="0.3">
      <c r="A8370" t="s">
        <v>14872</v>
      </c>
      <c r="B8370" t="s">
        <v>10</v>
      </c>
      <c r="C8370" t="s">
        <v>17754</v>
      </c>
      <c r="D8370" t="s">
        <v>29706</v>
      </c>
      <c r="E8370">
        <v>58</v>
      </c>
      <c r="F8370" t="s">
        <v>5</v>
      </c>
      <c r="G8370">
        <v>3.2</v>
      </c>
      <c r="H8370">
        <v>0</v>
      </c>
    </row>
    <row r="8371" spans="1:8" x14ac:dyDescent="0.3">
      <c r="A8371" t="s">
        <v>14871</v>
      </c>
      <c r="B8371" t="s">
        <v>14874</v>
      </c>
      <c r="C8371" t="s">
        <v>25496</v>
      </c>
      <c r="D8371" t="s">
        <v>4</v>
      </c>
      <c r="E8371">
        <v>84</v>
      </c>
      <c r="F8371" t="s">
        <v>5</v>
      </c>
      <c r="G8371">
        <v>3</v>
      </c>
      <c r="H8371">
        <v>250</v>
      </c>
    </row>
    <row r="8372" spans="1:8" x14ac:dyDescent="0.3">
      <c r="A8372" t="s">
        <v>14870</v>
      </c>
      <c r="B8372" t="s">
        <v>10</v>
      </c>
      <c r="C8372" t="s">
        <v>17755</v>
      </c>
      <c r="D8372" t="s">
        <v>29706</v>
      </c>
      <c r="E8372">
        <v>68</v>
      </c>
      <c r="F8372" t="s">
        <v>5</v>
      </c>
      <c r="G8372">
        <v>3.7</v>
      </c>
      <c r="H8372">
        <v>220</v>
      </c>
    </row>
    <row r="8373" spans="1:8" x14ac:dyDescent="0.3">
      <c r="A8373" t="s">
        <v>14870</v>
      </c>
      <c r="B8373" t="s">
        <v>14875</v>
      </c>
      <c r="C8373" t="s">
        <v>25497</v>
      </c>
      <c r="D8373" t="s">
        <v>4</v>
      </c>
      <c r="E8373">
        <v>77</v>
      </c>
      <c r="F8373" t="s">
        <v>5</v>
      </c>
      <c r="G8373">
        <v>3</v>
      </c>
      <c r="H8373">
        <v>0</v>
      </c>
    </row>
    <row r="8374" spans="1:8" x14ac:dyDescent="0.3">
      <c r="A8374" t="s">
        <v>6</v>
      </c>
      <c r="B8374" t="s">
        <v>10</v>
      </c>
      <c r="C8374" t="s">
        <v>25498</v>
      </c>
      <c r="D8374" t="s">
        <v>4</v>
      </c>
      <c r="E8374">
        <v>83</v>
      </c>
      <c r="F8374" t="s">
        <v>5</v>
      </c>
      <c r="G8374">
        <v>3.4</v>
      </c>
      <c r="H8374">
        <v>190</v>
      </c>
    </row>
    <row r="8375" spans="1:8" x14ac:dyDescent="0.3">
      <c r="A8375" t="s">
        <v>14870</v>
      </c>
      <c r="B8375" t="s">
        <v>2</v>
      </c>
      <c r="C8375" t="s">
        <v>17756</v>
      </c>
      <c r="D8375" t="s">
        <v>4</v>
      </c>
      <c r="E8375">
        <v>80</v>
      </c>
      <c r="F8375" t="s">
        <v>5</v>
      </c>
      <c r="G8375">
        <v>2.7</v>
      </c>
      <c r="H8375">
        <v>220</v>
      </c>
    </row>
    <row r="8376" spans="1:8" x14ac:dyDescent="0.3">
      <c r="A8376" t="s">
        <v>14872</v>
      </c>
      <c r="B8376" t="s">
        <v>10</v>
      </c>
      <c r="C8376" t="s">
        <v>25499</v>
      </c>
      <c r="D8376" t="s">
        <v>29705</v>
      </c>
      <c r="E8376">
        <v>63</v>
      </c>
      <c r="F8376" t="s">
        <v>5</v>
      </c>
      <c r="G8376">
        <v>2.4</v>
      </c>
      <c r="H8376">
        <v>260</v>
      </c>
    </row>
    <row r="8377" spans="1:8" x14ac:dyDescent="0.3">
      <c r="A8377" t="s">
        <v>14873</v>
      </c>
      <c r="B8377" t="s">
        <v>14874</v>
      </c>
      <c r="C8377" t="s">
        <v>25500</v>
      </c>
      <c r="D8377" t="s">
        <v>4</v>
      </c>
      <c r="E8377">
        <v>71</v>
      </c>
      <c r="F8377" t="s">
        <v>5</v>
      </c>
      <c r="G8377">
        <v>2.1</v>
      </c>
      <c r="H8377">
        <v>270</v>
      </c>
    </row>
    <row r="8378" spans="1:8" x14ac:dyDescent="0.3">
      <c r="A8378" t="s">
        <v>1</v>
      </c>
      <c r="B8378" t="s">
        <v>7</v>
      </c>
      <c r="C8378" t="s">
        <v>17757</v>
      </c>
      <c r="D8378" t="s">
        <v>29706</v>
      </c>
      <c r="E8378">
        <v>76</v>
      </c>
      <c r="F8378" t="s">
        <v>5</v>
      </c>
      <c r="G8378">
        <v>3.3</v>
      </c>
      <c r="H8378">
        <v>180</v>
      </c>
    </row>
    <row r="8379" spans="1:8" x14ac:dyDescent="0.3">
      <c r="A8379" t="s">
        <v>14870</v>
      </c>
      <c r="B8379" t="s">
        <v>2</v>
      </c>
      <c r="C8379" t="s">
        <v>17758</v>
      </c>
      <c r="D8379" t="s">
        <v>4</v>
      </c>
      <c r="E8379">
        <v>65</v>
      </c>
      <c r="F8379" t="s">
        <v>5</v>
      </c>
      <c r="G8379">
        <v>3</v>
      </c>
      <c r="H8379">
        <v>0</v>
      </c>
    </row>
    <row r="8380" spans="1:8" x14ac:dyDescent="0.3">
      <c r="A8380" t="s">
        <v>14870</v>
      </c>
      <c r="B8380" t="s">
        <v>14874</v>
      </c>
      <c r="C8380" t="s">
        <v>25501</v>
      </c>
      <c r="D8380" t="s">
        <v>4</v>
      </c>
      <c r="E8380">
        <v>74</v>
      </c>
      <c r="F8380" t="s">
        <v>5</v>
      </c>
      <c r="G8380">
        <v>3.3</v>
      </c>
      <c r="H8380">
        <v>180</v>
      </c>
    </row>
    <row r="8381" spans="1:8" x14ac:dyDescent="0.3">
      <c r="A8381" t="s">
        <v>14870</v>
      </c>
      <c r="B8381" t="s">
        <v>2</v>
      </c>
      <c r="C8381" t="s">
        <v>17759</v>
      </c>
      <c r="D8381" t="s">
        <v>4</v>
      </c>
      <c r="E8381">
        <v>78</v>
      </c>
      <c r="F8381" t="s">
        <v>5</v>
      </c>
      <c r="G8381">
        <v>3.6</v>
      </c>
      <c r="H8381">
        <v>0</v>
      </c>
    </row>
    <row r="8382" spans="1:8" x14ac:dyDescent="0.3">
      <c r="A8382" t="s">
        <v>14872</v>
      </c>
      <c r="B8382" t="s">
        <v>14875</v>
      </c>
      <c r="C8382" t="s">
        <v>25502</v>
      </c>
      <c r="D8382" t="s">
        <v>9</v>
      </c>
      <c r="E8382">
        <v>72</v>
      </c>
      <c r="F8382" t="s">
        <v>5</v>
      </c>
      <c r="G8382">
        <v>3.1</v>
      </c>
      <c r="H8382">
        <v>220</v>
      </c>
    </row>
    <row r="8383" spans="1:8" x14ac:dyDescent="0.3">
      <c r="A8383" t="s">
        <v>6</v>
      </c>
      <c r="B8383" t="s">
        <v>7</v>
      </c>
      <c r="C8383" t="s">
        <v>25503</v>
      </c>
      <c r="D8383" t="s">
        <v>9</v>
      </c>
      <c r="E8383">
        <v>82</v>
      </c>
      <c r="F8383" t="s">
        <v>5</v>
      </c>
      <c r="G8383">
        <v>4</v>
      </c>
      <c r="H8383">
        <v>180</v>
      </c>
    </row>
    <row r="8384" spans="1:8" x14ac:dyDescent="0.3">
      <c r="A8384" t="s">
        <v>14870</v>
      </c>
      <c r="B8384" t="s">
        <v>10</v>
      </c>
      <c r="C8384" t="s">
        <v>25504</v>
      </c>
      <c r="D8384" t="s">
        <v>9</v>
      </c>
      <c r="E8384">
        <v>82</v>
      </c>
      <c r="F8384" t="s">
        <v>5</v>
      </c>
      <c r="G8384">
        <v>3.1</v>
      </c>
      <c r="H8384">
        <v>190</v>
      </c>
    </row>
    <row r="8385" spans="1:8" x14ac:dyDescent="0.3">
      <c r="A8385" t="s">
        <v>14872</v>
      </c>
      <c r="B8385" t="s">
        <v>10</v>
      </c>
      <c r="C8385" t="s">
        <v>25505</v>
      </c>
      <c r="D8385" t="s">
        <v>4</v>
      </c>
      <c r="E8385">
        <v>77</v>
      </c>
      <c r="F8385" t="s">
        <v>5</v>
      </c>
      <c r="G8385">
        <v>3.5</v>
      </c>
      <c r="H8385">
        <v>0</v>
      </c>
    </row>
    <row r="8386" spans="1:8" x14ac:dyDescent="0.3">
      <c r="A8386" t="s">
        <v>14873</v>
      </c>
      <c r="B8386" t="s">
        <v>14874</v>
      </c>
      <c r="C8386" t="s">
        <v>25506</v>
      </c>
      <c r="D8386" t="s">
        <v>9</v>
      </c>
      <c r="E8386">
        <v>78</v>
      </c>
      <c r="F8386" t="s">
        <v>5</v>
      </c>
      <c r="G8386">
        <v>3.1</v>
      </c>
      <c r="H8386">
        <v>120</v>
      </c>
    </row>
    <row r="8387" spans="1:8" x14ac:dyDescent="0.3">
      <c r="A8387" t="s">
        <v>14872</v>
      </c>
      <c r="B8387" t="s">
        <v>10</v>
      </c>
      <c r="C8387" t="s">
        <v>25507</v>
      </c>
      <c r="D8387" t="s">
        <v>4</v>
      </c>
      <c r="E8387">
        <v>64</v>
      </c>
      <c r="F8387" t="s">
        <v>5</v>
      </c>
      <c r="G8387">
        <v>3.2</v>
      </c>
      <c r="H8387">
        <v>0</v>
      </c>
    </row>
    <row r="8388" spans="1:8" x14ac:dyDescent="0.3">
      <c r="A8388" t="s">
        <v>14870</v>
      </c>
      <c r="B8388" t="s">
        <v>14875</v>
      </c>
      <c r="C8388" t="s">
        <v>25508</v>
      </c>
      <c r="D8388" t="s">
        <v>4</v>
      </c>
      <c r="E8388">
        <v>74</v>
      </c>
      <c r="F8388" t="s">
        <v>5</v>
      </c>
      <c r="G8388">
        <v>2.7</v>
      </c>
      <c r="H8388">
        <v>110</v>
      </c>
    </row>
    <row r="8389" spans="1:8" x14ac:dyDescent="0.3">
      <c r="A8389" t="s">
        <v>6</v>
      </c>
      <c r="B8389" t="s">
        <v>14874</v>
      </c>
      <c r="C8389" t="s">
        <v>25509</v>
      </c>
      <c r="D8389" t="s">
        <v>4</v>
      </c>
      <c r="E8389">
        <v>70</v>
      </c>
      <c r="F8389" t="s">
        <v>5</v>
      </c>
      <c r="G8389">
        <v>3.1</v>
      </c>
      <c r="H8389">
        <v>0</v>
      </c>
    </row>
    <row r="8390" spans="1:8" x14ac:dyDescent="0.3">
      <c r="A8390" t="s">
        <v>14873</v>
      </c>
      <c r="B8390" t="s">
        <v>14875</v>
      </c>
      <c r="C8390" t="s">
        <v>17760</v>
      </c>
      <c r="D8390" t="s">
        <v>29706</v>
      </c>
      <c r="E8390">
        <v>86</v>
      </c>
      <c r="F8390" t="s">
        <v>5</v>
      </c>
      <c r="G8390">
        <v>3.2</v>
      </c>
      <c r="H8390">
        <v>140</v>
      </c>
    </row>
    <row r="8391" spans="1:8" x14ac:dyDescent="0.3">
      <c r="A8391" t="s">
        <v>14870</v>
      </c>
      <c r="B8391" t="s">
        <v>14874</v>
      </c>
      <c r="C8391" t="s">
        <v>25510</v>
      </c>
      <c r="D8391" t="s">
        <v>4</v>
      </c>
      <c r="E8391">
        <v>81</v>
      </c>
      <c r="F8391" t="s">
        <v>5</v>
      </c>
      <c r="G8391">
        <v>3.4</v>
      </c>
      <c r="H8391">
        <v>0</v>
      </c>
    </row>
    <row r="8392" spans="1:8" x14ac:dyDescent="0.3">
      <c r="A8392" t="s">
        <v>14871</v>
      </c>
      <c r="B8392" t="s">
        <v>10</v>
      </c>
      <c r="C8392" t="s">
        <v>25511</v>
      </c>
      <c r="D8392" t="s">
        <v>9</v>
      </c>
      <c r="E8392">
        <v>65</v>
      </c>
      <c r="F8392" t="s">
        <v>5</v>
      </c>
      <c r="G8392">
        <v>1.4</v>
      </c>
      <c r="H8392">
        <v>0</v>
      </c>
    </row>
    <row r="8393" spans="1:8" x14ac:dyDescent="0.3">
      <c r="A8393" t="s">
        <v>14870</v>
      </c>
      <c r="B8393" t="s">
        <v>7</v>
      </c>
      <c r="C8393" t="s">
        <v>25512</v>
      </c>
      <c r="D8393" t="s">
        <v>29705</v>
      </c>
      <c r="E8393">
        <v>71</v>
      </c>
      <c r="F8393" t="s">
        <v>5</v>
      </c>
      <c r="G8393">
        <v>3.2</v>
      </c>
      <c r="H8393">
        <v>170</v>
      </c>
    </row>
    <row r="8394" spans="1:8" x14ac:dyDescent="0.3">
      <c r="A8394" t="s">
        <v>14870</v>
      </c>
      <c r="B8394" t="s">
        <v>10</v>
      </c>
      <c r="C8394" t="s">
        <v>25513</v>
      </c>
      <c r="D8394" t="s">
        <v>9</v>
      </c>
      <c r="E8394">
        <v>84</v>
      </c>
      <c r="F8394" t="s">
        <v>5</v>
      </c>
      <c r="G8394">
        <v>3.1</v>
      </c>
      <c r="H8394">
        <v>0</v>
      </c>
    </row>
    <row r="8395" spans="1:8" x14ac:dyDescent="0.3">
      <c r="A8395" t="s">
        <v>6</v>
      </c>
      <c r="B8395" t="s">
        <v>7</v>
      </c>
      <c r="C8395" t="s">
        <v>25514</v>
      </c>
      <c r="D8395" t="s">
        <v>4</v>
      </c>
      <c r="E8395">
        <v>76</v>
      </c>
      <c r="F8395" t="s">
        <v>5</v>
      </c>
      <c r="G8395">
        <v>2.5</v>
      </c>
      <c r="H8395">
        <v>220</v>
      </c>
    </row>
    <row r="8396" spans="1:8" x14ac:dyDescent="0.3">
      <c r="A8396" t="s">
        <v>6</v>
      </c>
      <c r="B8396" t="s">
        <v>10</v>
      </c>
      <c r="C8396" t="s">
        <v>17761</v>
      </c>
      <c r="D8396" t="s">
        <v>29706</v>
      </c>
      <c r="E8396">
        <v>83</v>
      </c>
      <c r="F8396" t="s">
        <v>5</v>
      </c>
      <c r="G8396">
        <v>3.3</v>
      </c>
      <c r="H8396">
        <v>170</v>
      </c>
    </row>
    <row r="8397" spans="1:8" x14ac:dyDescent="0.3">
      <c r="A8397" t="s">
        <v>1</v>
      </c>
      <c r="B8397" t="s">
        <v>14875</v>
      </c>
      <c r="C8397" t="s">
        <v>25515</v>
      </c>
      <c r="D8397" t="s">
        <v>4</v>
      </c>
      <c r="E8397">
        <v>77</v>
      </c>
      <c r="F8397" t="s">
        <v>5</v>
      </c>
      <c r="G8397">
        <v>2.9</v>
      </c>
      <c r="H8397">
        <v>190</v>
      </c>
    </row>
    <row r="8398" spans="1:8" x14ac:dyDescent="0.3">
      <c r="A8398" t="s">
        <v>14872</v>
      </c>
      <c r="B8398" t="s">
        <v>14874</v>
      </c>
      <c r="C8398" t="s">
        <v>25516</v>
      </c>
      <c r="D8398" t="s">
        <v>9</v>
      </c>
      <c r="E8398">
        <v>84</v>
      </c>
      <c r="F8398" t="s">
        <v>5</v>
      </c>
      <c r="G8398">
        <v>3</v>
      </c>
      <c r="H8398">
        <v>130</v>
      </c>
    </row>
    <row r="8399" spans="1:8" x14ac:dyDescent="0.3">
      <c r="A8399" t="s">
        <v>14873</v>
      </c>
      <c r="B8399" t="s">
        <v>2</v>
      </c>
      <c r="C8399" t="s">
        <v>17762</v>
      </c>
      <c r="D8399" t="s">
        <v>29706</v>
      </c>
      <c r="E8399">
        <v>83</v>
      </c>
      <c r="F8399" t="s">
        <v>5</v>
      </c>
      <c r="G8399">
        <v>2.6</v>
      </c>
      <c r="H8399">
        <v>0</v>
      </c>
    </row>
    <row r="8400" spans="1:8" x14ac:dyDescent="0.3">
      <c r="A8400" t="s">
        <v>14870</v>
      </c>
      <c r="B8400" t="s">
        <v>14874</v>
      </c>
      <c r="C8400" t="s">
        <v>25517</v>
      </c>
      <c r="D8400" t="s">
        <v>9</v>
      </c>
      <c r="E8400">
        <v>78</v>
      </c>
      <c r="F8400" t="s">
        <v>5</v>
      </c>
      <c r="G8400">
        <v>3</v>
      </c>
      <c r="H8400">
        <v>0</v>
      </c>
    </row>
    <row r="8401" spans="1:8" x14ac:dyDescent="0.3">
      <c r="A8401" t="s">
        <v>1</v>
      </c>
      <c r="B8401" t="s">
        <v>14874</v>
      </c>
      <c r="C8401" t="s">
        <v>25518</v>
      </c>
      <c r="D8401" t="s">
        <v>29705</v>
      </c>
      <c r="E8401">
        <v>73</v>
      </c>
      <c r="F8401" t="s">
        <v>5</v>
      </c>
      <c r="G8401">
        <v>3.8</v>
      </c>
      <c r="H8401">
        <v>0</v>
      </c>
    </row>
    <row r="8402" spans="1:8" x14ac:dyDescent="0.3">
      <c r="A8402" t="s">
        <v>6</v>
      </c>
      <c r="B8402" t="s">
        <v>14875</v>
      </c>
      <c r="C8402" t="s">
        <v>25519</v>
      </c>
      <c r="D8402" t="s">
        <v>4</v>
      </c>
      <c r="E8402">
        <v>77</v>
      </c>
      <c r="F8402" t="s">
        <v>5</v>
      </c>
      <c r="G8402">
        <v>3.7</v>
      </c>
      <c r="H8402">
        <v>0</v>
      </c>
    </row>
    <row r="8403" spans="1:8" x14ac:dyDescent="0.3">
      <c r="A8403" t="s">
        <v>14873</v>
      </c>
      <c r="B8403" t="s">
        <v>14874</v>
      </c>
      <c r="C8403" t="s">
        <v>25520</v>
      </c>
      <c r="D8403" t="s">
        <v>9</v>
      </c>
      <c r="E8403">
        <v>73</v>
      </c>
      <c r="F8403" t="s">
        <v>5</v>
      </c>
      <c r="G8403">
        <v>3</v>
      </c>
      <c r="H8403">
        <v>250</v>
      </c>
    </row>
    <row r="8404" spans="1:8" x14ac:dyDescent="0.3">
      <c r="A8404" t="s">
        <v>14873</v>
      </c>
      <c r="B8404" t="s">
        <v>2</v>
      </c>
      <c r="C8404" t="s">
        <v>17763</v>
      </c>
      <c r="D8404" t="s">
        <v>29706</v>
      </c>
      <c r="E8404">
        <v>68</v>
      </c>
      <c r="F8404" t="s">
        <v>5</v>
      </c>
      <c r="G8404">
        <v>3.5</v>
      </c>
      <c r="H8404">
        <v>230</v>
      </c>
    </row>
    <row r="8405" spans="1:8" x14ac:dyDescent="0.3">
      <c r="A8405" t="s">
        <v>14872</v>
      </c>
      <c r="B8405" t="s">
        <v>2</v>
      </c>
      <c r="C8405" t="s">
        <v>25521</v>
      </c>
      <c r="D8405" t="s">
        <v>29705</v>
      </c>
      <c r="E8405">
        <v>67</v>
      </c>
      <c r="F8405" t="s">
        <v>5</v>
      </c>
      <c r="G8405">
        <v>2.2999999999999998</v>
      </c>
      <c r="H8405">
        <v>160</v>
      </c>
    </row>
    <row r="8406" spans="1:8" x14ac:dyDescent="0.3">
      <c r="A8406" t="s">
        <v>14873</v>
      </c>
      <c r="B8406" t="s">
        <v>7</v>
      </c>
      <c r="C8406" t="s">
        <v>25522</v>
      </c>
      <c r="D8406" t="s">
        <v>29705</v>
      </c>
      <c r="E8406">
        <v>81</v>
      </c>
      <c r="F8406" t="s">
        <v>5</v>
      </c>
      <c r="G8406">
        <v>2.7</v>
      </c>
      <c r="H8406">
        <v>240</v>
      </c>
    </row>
    <row r="8407" spans="1:8" x14ac:dyDescent="0.3">
      <c r="A8407" t="s">
        <v>14873</v>
      </c>
      <c r="B8407" t="s">
        <v>7</v>
      </c>
      <c r="C8407" t="s">
        <v>17764</v>
      </c>
      <c r="D8407" t="s">
        <v>29706</v>
      </c>
      <c r="E8407">
        <v>94</v>
      </c>
      <c r="F8407" t="s">
        <v>5</v>
      </c>
      <c r="G8407">
        <v>3.4</v>
      </c>
      <c r="H8407">
        <v>0</v>
      </c>
    </row>
    <row r="8408" spans="1:8" x14ac:dyDescent="0.3">
      <c r="A8408" t="s">
        <v>14870</v>
      </c>
      <c r="B8408" t="s">
        <v>10</v>
      </c>
      <c r="C8408" t="s">
        <v>25523</v>
      </c>
      <c r="D8408" t="s">
        <v>9</v>
      </c>
      <c r="E8408">
        <v>92</v>
      </c>
      <c r="F8408" t="s">
        <v>5</v>
      </c>
      <c r="G8408">
        <v>3.3</v>
      </c>
      <c r="H8408">
        <v>0</v>
      </c>
    </row>
    <row r="8409" spans="1:8" x14ac:dyDescent="0.3">
      <c r="A8409" t="s">
        <v>1</v>
      </c>
      <c r="B8409" t="s">
        <v>14875</v>
      </c>
      <c r="C8409" t="s">
        <v>17765</v>
      </c>
      <c r="D8409" t="s">
        <v>29706</v>
      </c>
      <c r="E8409">
        <v>80</v>
      </c>
      <c r="F8409" t="s">
        <v>5</v>
      </c>
      <c r="G8409">
        <v>2</v>
      </c>
      <c r="H8409">
        <v>0</v>
      </c>
    </row>
    <row r="8410" spans="1:8" x14ac:dyDescent="0.3">
      <c r="A8410" t="s">
        <v>6</v>
      </c>
      <c r="B8410" t="s">
        <v>7</v>
      </c>
      <c r="C8410" t="s">
        <v>17766</v>
      </c>
      <c r="D8410" t="s">
        <v>29706</v>
      </c>
      <c r="E8410">
        <v>77</v>
      </c>
      <c r="F8410" t="s">
        <v>5</v>
      </c>
      <c r="G8410">
        <v>2.5</v>
      </c>
      <c r="H8410">
        <v>270</v>
      </c>
    </row>
    <row r="8411" spans="1:8" x14ac:dyDescent="0.3">
      <c r="A8411" t="s">
        <v>14871</v>
      </c>
      <c r="B8411" t="s">
        <v>7</v>
      </c>
      <c r="C8411" t="s">
        <v>25524</v>
      </c>
      <c r="D8411" t="s">
        <v>4</v>
      </c>
      <c r="E8411">
        <v>67</v>
      </c>
      <c r="F8411" t="s">
        <v>5</v>
      </c>
      <c r="G8411">
        <v>3.1</v>
      </c>
      <c r="H8411">
        <v>220</v>
      </c>
    </row>
    <row r="8412" spans="1:8" x14ac:dyDescent="0.3">
      <c r="A8412" t="s">
        <v>14873</v>
      </c>
      <c r="B8412" t="s">
        <v>14874</v>
      </c>
      <c r="C8412" t="s">
        <v>25525</v>
      </c>
      <c r="D8412" t="s">
        <v>4</v>
      </c>
      <c r="E8412">
        <v>74</v>
      </c>
      <c r="F8412" t="s">
        <v>5</v>
      </c>
      <c r="G8412">
        <v>3.4</v>
      </c>
      <c r="H8412">
        <v>210</v>
      </c>
    </row>
    <row r="8413" spans="1:8" x14ac:dyDescent="0.3">
      <c r="A8413" t="s">
        <v>14873</v>
      </c>
      <c r="B8413" t="s">
        <v>10</v>
      </c>
      <c r="C8413" t="s">
        <v>25526</v>
      </c>
      <c r="D8413" t="s">
        <v>9</v>
      </c>
      <c r="E8413">
        <v>76</v>
      </c>
      <c r="F8413" t="s">
        <v>5</v>
      </c>
      <c r="G8413">
        <v>2.9</v>
      </c>
      <c r="H8413">
        <v>170</v>
      </c>
    </row>
    <row r="8414" spans="1:8" x14ac:dyDescent="0.3">
      <c r="A8414" t="s">
        <v>14873</v>
      </c>
      <c r="B8414" t="s">
        <v>2</v>
      </c>
      <c r="C8414" t="s">
        <v>17767</v>
      </c>
      <c r="D8414" t="s">
        <v>29706</v>
      </c>
      <c r="E8414">
        <v>74</v>
      </c>
      <c r="F8414" t="s">
        <v>5</v>
      </c>
      <c r="G8414">
        <v>2</v>
      </c>
      <c r="H8414">
        <v>0</v>
      </c>
    </row>
    <row r="8415" spans="1:8" x14ac:dyDescent="0.3">
      <c r="A8415" t="s">
        <v>14873</v>
      </c>
      <c r="B8415" t="s">
        <v>10</v>
      </c>
      <c r="C8415" t="s">
        <v>25527</v>
      </c>
      <c r="D8415" t="s">
        <v>4</v>
      </c>
      <c r="E8415">
        <v>74</v>
      </c>
      <c r="F8415" t="s">
        <v>5</v>
      </c>
      <c r="G8415">
        <v>2.6</v>
      </c>
      <c r="H8415">
        <v>190</v>
      </c>
    </row>
    <row r="8416" spans="1:8" x14ac:dyDescent="0.3">
      <c r="A8416" t="s">
        <v>6</v>
      </c>
      <c r="B8416" t="s">
        <v>14874</v>
      </c>
      <c r="C8416" t="s">
        <v>25528</v>
      </c>
      <c r="D8416" t="s">
        <v>4</v>
      </c>
      <c r="E8416">
        <v>67</v>
      </c>
      <c r="F8416" t="s">
        <v>5</v>
      </c>
      <c r="G8416">
        <v>2.7</v>
      </c>
      <c r="H8416">
        <v>180</v>
      </c>
    </row>
    <row r="8417" spans="1:8" x14ac:dyDescent="0.3">
      <c r="A8417" t="s">
        <v>14871</v>
      </c>
      <c r="B8417" t="s">
        <v>2</v>
      </c>
      <c r="C8417" t="s">
        <v>25529</v>
      </c>
      <c r="D8417" t="s">
        <v>29705</v>
      </c>
      <c r="E8417">
        <v>70</v>
      </c>
      <c r="F8417" t="s">
        <v>5</v>
      </c>
      <c r="G8417">
        <v>2.5</v>
      </c>
      <c r="H8417">
        <v>90</v>
      </c>
    </row>
    <row r="8418" spans="1:8" x14ac:dyDescent="0.3">
      <c r="A8418" t="s">
        <v>1</v>
      </c>
      <c r="B8418" t="s">
        <v>10</v>
      </c>
      <c r="C8418" t="s">
        <v>25530</v>
      </c>
      <c r="D8418" t="s">
        <v>9</v>
      </c>
      <c r="E8418">
        <v>82</v>
      </c>
      <c r="F8418" t="s">
        <v>5</v>
      </c>
      <c r="G8418">
        <v>3.2</v>
      </c>
      <c r="H8418">
        <v>0</v>
      </c>
    </row>
    <row r="8419" spans="1:8" x14ac:dyDescent="0.3">
      <c r="A8419" t="s">
        <v>14873</v>
      </c>
      <c r="B8419" t="s">
        <v>10</v>
      </c>
      <c r="C8419" t="s">
        <v>25531</v>
      </c>
      <c r="D8419" t="s">
        <v>4</v>
      </c>
      <c r="E8419">
        <v>63</v>
      </c>
      <c r="F8419" t="s">
        <v>29707</v>
      </c>
      <c r="G8419">
        <v>3.1</v>
      </c>
      <c r="H8419">
        <v>0</v>
      </c>
    </row>
    <row r="8420" spans="1:8" x14ac:dyDescent="0.3">
      <c r="A8420" t="s">
        <v>14872</v>
      </c>
      <c r="B8420" t="s">
        <v>14874</v>
      </c>
      <c r="C8420" t="s">
        <v>25532</v>
      </c>
      <c r="D8420" t="s">
        <v>9</v>
      </c>
      <c r="E8420">
        <v>82</v>
      </c>
      <c r="F8420" t="s">
        <v>5</v>
      </c>
      <c r="G8420">
        <v>3.4</v>
      </c>
      <c r="H8420">
        <v>220</v>
      </c>
    </row>
    <row r="8421" spans="1:8" x14ac:dyDescent="0.3">
      <c r="A8421" t="s">
        <v>14873</v>
      </c>
      <c r="B8421" t="s">
        <v>14875</v>
      </c>
      <c r="C8421" t="s">
        <v>25533</v>
      </c>
      <c r="D8421" t="s">
        <v>4</v>
      </c>
      <c r="E8421">
        <v>60</v>
      </c>
      <c r="F8421" t="s">
        <v>5</v>
      </c>
      <c r="G8421">
        <v>2.7</v>
      </c>
      <c r="H8421">
        <v>160</v>
      </c>
    </row>
    <row r="8422" spans="1:8" x14ac:dyDescent="0.3">
      <c r="A8422" t="s">
        <v>14873</v>
      </c>
      <c r="B8422" t="s">
        <v>10</v>
      </c>
      <c r="C8422" t="s">
        <v>17768</v>
      </c>
      <c r="D8422" t="s">
        <v>29706</v>
      </c>
      <c r="E8422">
        <v>65</v>
      </c>
      <c r="F8422" t="s">
        <v>5</v>
      </c>
      <c r="G8422">
        <v>2.5</v>
      </c>
      <c r="H8422">
        <v>0</v>
      </c>
    </row>
    <row r="8423" spans="1:8" x14ac:dyDescent="0.3">
      <c r="A8423" t="s">
        <v>14872</v>
      </c>
      <c r="B8423" t="s">
        <v>10</v>
      </c>
      <c r="C8423" t="s">
        <v>25534</v>
      </c>
      <c r="D8423" t="s">
        <v>4</v>
      </c>
      <c r="E8423">
        <v>70</v>
      </c>
      <c r="F8423" t="s">
        <v>5</v>
      </c>
      <c r="G8423">
        <v>2.8</v>
      </c>
      <c r="H8423">
        <v>210</v>
      </c>
    </row>
    <row r="8424" spans="1:8" x14ac:dyDescent="0.3">
      <c r="A8424" t="s">
        <v>6</v>
      </c>
      <c r="B8424" t="s">
        <v>14875</v>
      </c>
      <c r="C8424" t="s">
        <v>25535</v>
      </c>
      <c r="D8424" t="s">
        <v>9</v>
      </c>
      <c r="E8424">
        <v>76</v>
      </c>
      <c r="F8424" t="s">
        <v>5</v>
      </c>
      <c r="G8424">
        <v>3.5</v>
      </c>
      <c r="H8424">
        <v>180</v>
      </c>
    </row>
    <row r="8425" spans="1:8" x14ac:dyDescent="0.3">
      <c r="A8425" t="s">
        <v>14872</v>
      </c>
      <c r="B8425" t="s">
        <v>10</v>
      </c>
      <c r="C8425" t="s">
        <v>25536</v>
      </c>
      <c r="D8425" t="s">
        <v>9</v>
      </c>
      <c r="E8425">
        <v>67</v>
      </c>
      <c r="F8425" t="s">
        <v>5</v>
      </c>
      <c r="G8425">
        <v>1.9</v>
      </c>
      <c r="H8425">
        <v>0</v>
      </c>
    </row>
    <row r="8426" spans="1:8" x14ac:dyDescent="0.3">
      <c r="A8426" t="s">
        <v>6</v>
      </c>
      <c r="B8426" t="s">
        <v>7</v>
      </c>
      <c r="C8426" t="s">
        <v>17769</v>
      </c>
      <c r="D8426" t="s">
        <v>29706</v>
      </c>
      <c r="E8426">
        <v>74</v>
      </c>
      <c r="F8426" t="s">
        <v>5</v>
      </c>
      <c r="G8426">
        <v>3.3</v>
      </c>
      <c r="H8426">
        <v>0</v>
      </c>
    </row>
    <row r="8427" spans="1:8" x14ac:dyDescent="0.3">
      <c r="A8427" t="s">
        <v>6</v>
      </c>
      <c r="B8427" t="s">
        <v>2</v>
      </c>
      <c r="C8427" t="s">
        <v>17770</v>
      </c>
      <c r="D8427" t="s">
        <v>29706</v>
      </c>
      <c r="E8427">
        <v>68</v>
      </c>
      <c r="F8427" t="s">
        <v>5</v>
      </c>
      <c r="G8427">
        <v>3</v>
      </c>
      <c r="H8427">
        <v>220</v>
      </c>
    </row>
    <row r="8428" spans="1:8" x14ac:dyDescent="0.3">
      <c r="A8428" t="s">
        <v>1</v>
      </c>
      <c r="B8428" t="s">
        <v>7</v>
      </c>
      <c r="C8428" t="s">
        <v>17771</v>
      </c>
      <c r="D8428" t="s">
        <v>29706</v>
      </c>
      <c r="E8428">
        <v>82</v>
      </c>
      <c r="F8428" t="s">
        <v>5</v>
      </c>
      <c r="G8428">
        <v>3</v>
      </c>
      <c r="H8428">
        <v>200</v>
      </c>
    </row>
    <row r="8429" spans="1:8" x14ac:dyDescent="0.3">
      <c r="A8429" t="s">
        <v>1</v>
      </c>
      <c r="B8429" t="s">
        <v>14875</v>
      </c>
      <c r="C8429" t="s">
        <v>17772</v>
      </c>
      <c r="D8429" t="s">
        <v>29706</v>
      </c>
      <c r="E8429">
        <v>64</v>
      </c>
      <c r="F8429" t="s">
        <v>5</v>
      </c>
      <c r="G8429">
        <v>3.1</v>
      </c>
      <c r="H8429">
        <v>120</v>
      </c>
    </row>
    <row r="8430" spans="1:8" x14ac:dyDescent="0.3">
      <c r="A8430" t="s">
        <v>6</v>
      </c>
      <c r="B8430" t="s">
        <v>14874</v>
      </c>
      <c r="C8430" t="s">
        <v>25537</v>
      </c>
      <c r="D8430" t="s">
        <v>9</v>
      </c>
      <c r="E8430">
        <v>72</v>
      </c>
      <c r="F8430" t="s">
        <v>29707</v>
      </c>
      <c r="G8430">
        <v>3.2</v>
      </c>
      <c r="H8430">
        <v>0</v>
      </c>
    </row>
    <row r="8431" spans="1:8" x14ac:dyDescent="0.3">
      <c r="A8431" t="s">
        <v>14872</v>
      </c>
      <c r="B8431" t="s">
        <v>10</v>
      </c>
      <c r="C8431" t="s">
        <v>25538</v>
      </c>
      <c r="D8431" t="s">
        <v>9</v>
      </c>
      <c r="E8431">
        <v>73</v>
      </c>
      <c r="F8431" t="s">
        <v>5</v>
      </c>
      <c r="G8431">
        <v>3.3</v>
      </c>
      <c r="H8431">
        <v>130</v>
      </c>
    </row>
    <row r="8432" spans="1:8" x14ac:dyDescent="0.3">
      <c r="A8432" t="s">
        <v>14870</v>
      </c>
      <c r="B8432" t="s">
        <v>14874</v>
      </c>
      <c r="C8432" t="s">
        <v>17773</v>
      </c>
      <c r="D8432" t="s">
        <v>29706</v>
      </c>
      <c r="E8432">
        <v>65</v>
      </c>
      <c r="F8432" t="s">
        <v>5</v>
      </c>
      <c r="G8432">
        <v>2.5</v>
      </c>
      <c r="H8432">
        <v>230</v>
      </c>
    </row>
    <row r="8433" spans="1:8" x14ac:dyDescent="0.3">
      <c r="A8433" t="s">
        <v>14870</v>
      </c>
      <c r="B8433" t="s">
        <v>7</v>
      </c>
      <c r="C8433" t="s">
        <v>25539</v>
      </c>
      <c r="D8433" t="s">
        <v>29705</v>
      </c>
      <c r="E8433">
        <v>95</v>
      </c>
      <c r="F8433" t="s">
        <v>5</v>
      </c>
      <c r="G8433">
        <v>3.9</v>
      </c>
      <c r="H8433">
        <v>180</v>
      </c>
    </row>
    <row r="8434" spans="1:8" x14ac:dyDescent="0.3">
      <c r="A8434" t="s">
        <v>14872</v>
      </c>
      <c r="B8434" t="s">
        <v>2</v>
      </c>
      <c r="C8434" t="s">
        <v>17774</v>
      </c>
      <c r="D8434" t="s">
        <v>9</v>
      </c>
      <c r="E8434">
        <v>58</v>
      </c>
      <c r="F8434" t="s">
        <v>5</v>
      </c>
      <c r="G8434">
        <v>3.3</v>
      </c>
      <c r="H8434">
        <v>0</v>
      </c>
    </row>
    <row r="8435" spans="1:8" x14ac:dyDescent="0.3">
      <c r="A8435" t="s">
        <v>1</v>
      </c>
      <c r="B8435" t="s">
        <v>14875</v>
      </c>
      <c r="C8435" t="s">
        <v>25540</v>
      </c>
      <c r="D8435" t="s">
        <v>9</v>
      </c>
      <c r="E8435">
        <v>84</v>
      </c>
      <c r="F8435" t="s">
        <v>5</v>
      </c>
      <c r="G8435">
        <v>2.4</v>
      </c>
      <c r="H8435">
        <v>0</v>
      </c>
    </row>
    <row r="8436" spans="1:8" x14ac:dyDescent="0.3">
      <c r="A8436" t="s">
        <v>14870</v>
      </c>
      <c r="B8436" t="s">
        <v>14875</v>
      </c>
      <c r="C8436" t="s">
        <v>25541</v>
      </c>
      <c r="D8436" t="s">
        <v>4</v>
      </c>
      <c r="E8436">
        <v>74</v>
      </c>
      <c r="F8436" t="s">
        <v>5</v>
      </c>
      <c r="G8436">
        <v>3</v>
      </c>
      <c r="H8436">
        <v>0</v>
      </c>
    </row>
    <row r="8437" spans="1:8" x14ac:dyDescent="0.3">
      <c r="A8437" t="s">
        <v>14870</v>
      </c>
      <c r="B8437" t="s">
        <v>14874</v>
      </c>
      <c r="C8437" t="s">
        <v>25542</v>
      </c>
      <c r="D8437" t="s">
        <v>29705</v>
      </c>
      <c r="E8437">
        <v>78</v>
      </c>
      <c r="F8437" t="s">
        <v>5</v>
      </c>
      <c r="G8437">
        <v>3.3</v>
      </c>
      <c r="H8437">
        <v>0</v>
      </c>
    </row>
    <row r="8438" spans="1:8" x14ac:dyDescent="0.3">
      <c r="A8438" t="s">
        <v>14872</v>
      </c>
      <c r="B8438" t="s">
        <v>14875</v>
      </c>
      <c r="C8438" t="s">
        <v>17775</v>
      </c>
      <c r="D8438" t="s">
        <v>29706</v>
      </c>
      <c r="E8438">
        <v>69</v>
      </c>
      <c r="F8438" t="s">
        <v>5</v>
      </c>
      <c r="G8438">
        <v>3</v>
      </c>
      <c r="H8438">
        <v>160</v>
      </c>
    </row>
    <row r="8439" spans="1:8" x14ac:dyDescent="0.3">
      <c r="A8439" t="s">
        <v>14870</v>
      </c>
      <c r="B8439" t="s">
        <v>10</v>
      </c>
      <c r="C8439" t="s">
        <v>25543</v>
      </c>
      <c r="D8439" t="s">
        <v>29705</v>
      </c>
      <c r="E8439">
        <v>73</v>
      </c>
      <c r="F8439" t="s">
        <v>5</v>
      </c>
      <c r="G8439">
        <v>3.4</v>
      </c>
      <c r="H8439">
        <v>0</v>
      </c>
    </row>
    <row r="8440" spans="1:8" x14ac:dyDescent="0.3">
      <c r="A8440" t="s">
        <v>6</v>
      </c>
      <c r="B8440" t="s">
        <v>10</v>
      </c>
      <c r="C8440" t="s">
        <v>25544</v>
      </c>
      <c r="D8440" t="s">
        <v>4</v>
      </c>
      <c r="E8440">
        <v>66</v>
      </c>
      <c r="F8440" t="s">
        <v>5</v>
      </c>
      <c r="G8440">
        <v>3.1</v>
      </c>
      <c r="H8440">
        <v>0</v>
      </c>
    </row>
    <row r="8441" spans="1:8" x14ac:dyDescent="0.3">
      <c r="A8441" t="s">
        <v>6</v>
      </c>
      <c r="B8441" t="s">
        <v>2</v>
      </c>
      <c r="C8441" t="s">
        <v>17776</v>
      </c>
      <c r="D8441" t="s">
        <v>9</v>
      </c>
      <c r="E8441">
        <v>67</v>
      </c>
      <c r="F8441" t="s">
        <v>5</v>
      </c>
      <c r="G8441">
        <v>3</v>
      </c>
      <c r="H8441">
        <v>0</v>
      </c>
    </row>
    <row r="8442" spans="1:8" x14ac:dyDescent="0.3">
      <c r="A8442" t="s">
        <v>14872</v>
      </c>
      <c r="B8442" t="s">
        <v>2</v>
      </c>
      <c r="C8442" t="s">
        <v>25545</v>
      </c>
      <c r="D8442" t="s">
        <v>29705</v>
      </c>
      <c r="E8442">
        <v>73</v>
      </c>
      <c r="F8442" t="s">
        <v>5</v>
      </c>
      <c r="G8442">
        <v>3.6</v>
      </c>
      <c r="H8442">
        <v>0</v>
      </c>
    </row>
    <row r="8443" spans="1:8" x14ac:dyDescent="0.3">
      <c r="A8443" t="s">
        <v>14872</v>
      </c>
      <c r="B8443" t="s">
        <v>10</v>
      </c>
      <c r="C8443" t="s">
        <v>25546</v>
      </c>
      <c r="D8443" t="s">
        <v>4</v>
      </c>
      <c r="E8443">
        <v>78</v>
      </c>
      <c r="F8443" t="s">
        <v>5</v>
      </c>
      <c r="G8443">
        <v>3.7</v>
      </c>
      <c r="H8443">
        <v>310</v>
      </c>
    </row>
    <row r="8444" spans="1:8" x14ac:dyDescent="0.3">
      <c r="A8444" t="s">
        <v>14872</v>
      </c>
      <c r="B8444" t="s">
        <v>10</v>
      </c>
      <c r="C8444" t="s">
        <v>25547</v>
      </c>
      <c r="D8444" t="s">
        <v>4</v>
      </c>
      <c r="E8444">
        <v>68</v>
      </c>
      <c r="F8444" t="s">
        <v>5</v>
      </c>
      <c r="G8444">
        <v>2.2999999999999998</v>
      </c>
      <c r="H8444">
        <v>0</v>
      </c>
    </row>
    <row r="8445" spans="1:8" x14ac:dyDescent="0.3">
      <c r="A8445" t="s">
        <v>14870</v>
      </c>
      <c r="B8445" t="s">
        <v>7</v>
      </c>
      <c r="C8445" t="s">
        <v>25548</v>
      </c>
      <c r="D8445" t="s">
        <v>4</v>
      </c>
      <c r="E8445">
        <v>83</v>
      </c>
      <c r="F8445" t="s">
        <v>5</v>
      </c>
      <c r="G8445">
        <v>2.7</v>
      </c>
      <c r="H8445">
        <v>0</v>
      </c>
    </row>
    <row r="8446" spans="1:8" x14ac:dyDescent="0.3">
      <c r="A8446" t="s">
        <v>14870</v>
      </c>
      <c r="B8446" t="s">
        <v>7</v>
      </c>
      <c r="C8446" t="s">
        <v>25549</v>
      </c>
      <c r="D8446" t="s">
        <v>29705</v>
      </c>
      <c r="E8446">
        <v>88</v>
      </c>
      <c r="F8446" t="s">
        <v>5</v>
      </c>
      <c r="G8446">
        <v>2.9</v>
      </c>
      <c r="H8446">
        <v>0</v>
      </c>
    </row>
    <row r="8447" spans="1:8" x14ac:dyDescent="0.3">
      <c r="A8447" t="s">
        <v>14871</v>
      </c>
      <c r="B8447" t="s">
        <v>14874</v>
      </c>
      <c r="C8447" t="s">
        <v>25550</v>
      </c>
      <c r="D8447" t="s">
        <v>9</v>
      </c>
      <c r="E8447">
        <v>70</v>
      </c>
      <c r="F8447" t="s">
        <v>5</v>
      </c>
      <c r="G8447">
        <v>2.1</v>
      </c>
      <c r="H8447">
        <v>0</v>
      </c>
    </row>
    <row r="8448" spans="1:8" x14ac:dyDescent="0.3">
      <c r="A8448" t="s">
        <v>6</v>
      </c>
      <c r="B8448" t="s">
        <v>2</v>
      </c>
      <c r="C8448" t="s">
        <v>17777</v>
      </c>
      <c r="D8448" t="s">
        <v>4</v>
      </c>
      <c r="E8448">
        <v>74</v>
      </c>
      <c r="F8448" t="s">
        <v>5</v>
      </c>
      <c r="G8448">
        <v>2.5</v>
      </c>
      <c r="H8448">
        <v>200</v>
      </c>
    </row>
    <row r="8449" spans="1:8" x14ac:dyDescent="0.3">
      <c r="A8449" t="s">
        <v>6</v>
      </c>
      <c r="B8449" t="s">
        <v>7</v>
      </c>
      <c r="C8449" t="s">
        <v>25551</v>
      </c>
      <c r="D8449" t="s">
        <v>4</v>
      </c>
      <c r="E8449">
        <v>82</v>
      </c>
      <c r="F8449" t="s">
        <v>5</v>
      </c>
      <c r="G8449">
        <v>2.6</v>
      </c>
      <c r="H8449">
        <v>0</v>
      </c>
    </row>
    <row r="8450" spans="1:8" x14ac:dyDescent="0.3">
      <c r="A8450" t="s">
        <v>1</v>
      </c>
      <c r="B8450" t="s">
        <v>14874</v>
      </c>
      <c r="C8450" t="s">
        <v>25552</v>
      </c>
      <c r="D8450" t="s">
        <v>29705</v>
      </c>
      <c r="E8450">
        <v>78</v>
      </c>
      <c r="F8450" t="s">
        <v>5</v>
      </c>
      <c r="G8450">
        <v>3.1</v>
      </c>
      <c r="H8450">
        <v>0</v>
      </c>
    </row>
    <row r="8451" spans="1:8" x14ac:dyDescent="0.3">
      <c r="A8451" t="s">
        <v>14870</v>
      </c>
      <c r="B8451" t="s">
        <v>7</v>
      </c>
      <c r="C8451" t="s">
        <v>25553</v>
      </c>
      <c r="D8451" t="s">
        <v>29705</v>
      </c>
      <c r="E8451">
        <v>67</v>
      </c>
      <c r="F8451" t="s">
        <v>5</v>
      </c>
      <c r="G8451">
        <v>3.2</v>
      </c>
      <c r="H8451">
        <v>0</v>
      </c>
    </row>
    <row r="8452" spans="1:8" x14ac:dyDescent="0.3">
      <c r="A8452" t="s">
        <v>14870</v>
      </c>
      <c r="B8452" t="s">
        <v>14875</v>
      </c>
      <c r="C8452" t="s">
        <v>25554</v>
      </c>
      <c r="D8452" t="s">
        <v>9</v>
      </c>
      <c r="E8452">
        <v>75</v>
      </c>
      <c r="F8452" t="s">
        <v>5</v>
      </c>
      <c r="G8452">
        <v>2.4</v>
      </c>
      <c r="H8452">
        <v>150</v>
      </c>
    </row>
    <row r="8453" spans="1:8" x14ac:dyDescent="0.3">
      <c r="A8453" t="s">
        <v>14872</v>
      </c>
      <c r="B8453" t="s">
        <v>14874</v>
      </c>
      <c r="C8453" t="s">
        <v>25555</v>
      </c>
      <c r="D8453" t="s">
        <v>4</v>
      </c>
      <c r="E8453">
        <v>67</v>
      </c>
      <c r="F8453" t="s">
        <v>5</v>
      </c>
      <c r="G8453">
        <v>4.0999999999999996</v>
      </c>
      <c r="H8453">
        <v>260</v>
      </c>
    </row>
    <row r="8454" spans="1:8" x14ac:dyDescent="0.3">
      <c r="A8454" t="s">
        <v>14873</v>
      </c>
      <c r="B8454" t="s">
        <v>14875</v>
      </c>
      <c r="C8454" t="s">
        <v>17778</v>
      </c>
      <c r="D8454" t="s">
        <v>29706</v>
      </c>
      <c r="E8454">
        <v>69</v>
      </c>
      <c r="F8454" t="s">
        <v>5</v>
      </c>
      <c r="G8454">
        <v>3.6</v>
      </c>
      <c r="H8454">
        <v>0</v>
      </c>
    </row>
    <row r="8455" spans="1:8" x14ac:dyDescent="0.3">
      <c r="A8455" t="s">
        <v>14873</v>
      </c>
      <c r="B8455" t="s">
        <v>14875</v>
      </c>
      <c r="C8455" t="s">
        <v>25556</v>
      </c>
      <c r="D8455" t="s">
        <v>29705</v>
      </c>
      <c r="E8455">
        <v>84</v>
      </c>
      <c r="F8455" t="s">
        <v>5</v>
      </c>
      <c r="G8455">
        <v>2.6</v>
      </c>
      <c r="H8455">
        <v>0</v>
      </c>
    </row>
    <row r="8456" spans="1:8" x14ac:dyDescent="0.3">
      <c r="A8456" t="s">
        <v>6</v>
      </c>
      <c r="B8456" t="s">
        <v>14875</v>
      </c>
      <c r="C8456" t="s">
        <v>25557</v>
      </c>
      <c r="D8456" t="s">
        <v>9</v>
      </c>
      <c r="E8456">
        <v>79</v>
      </c>
      <c r="F8456" t="s">
        <v>5</v>
      </c>
      <c r="G8456">
        <v>3.9</v>
      </c>
      <c r="H8456">
        <v>170</v>
      </c>
    </row>
    <row r="8457" spans="1:8" x14ac:dyDescent="0.3">
      <c r="A8457" t="s">
        <v>14873</v>
      </c>
      <c r="B8457" t="s">
        <v>7</v>
      </c>
      <c r="C8457" t="s">
        <v>25558</v>
      </c>
      <c r="D8457" t="s">
        <v>9</v>
      </c>
      <c r="E8457">
        <v>80</v>
      </c>
      <c r="F8457" t="s">
        <v>5</v>
      </c>
      <c r="G8457">
        <v>2.7</v>
      </c>
      <c r="H8457">
        <v>230</v>
      </c>
    </row>
    <row r="8458" spans="1:8" x14ac:dyDescent="0.3">
      <c r="A8458" t="s">
        <v>1</v>
      </c>
      <c r="B8458" t="s">
        <v>14875</v>
      </c>
      <c r="C8458" t="s">
        <v>25559</v>
      </c>
      <c r="D8458" t="s">
        <v>4</v>
      </c>
      <c r="E8458">
        <v>63</v>
      </c>
      <c r="F8458" t="s">
        <v>5</v>
      </c>
      <c r="G8458">
        <v>3.4</v>
      </c>
      <c r="H8458">
        <v>270</v>
      </c>
    </row>
    <row r="8459" spans="1:8" x14ac:dyDescent="0.3">
      <c r="A8459" t="s">
        <v>14871</v>
      </c>
      <c r="B8459" t="s">
        <v>2</v>
      </c>
      <c r="C8459" t="s">
        <v>17779</v>
      </c>
      <c r="D8459" t="s">
        <v>29706</v>
      </c>
      <c r="E8459">
        <v>75</v>
      </c>
      <c r="F8459" t="s">
        <v>5</v>
      </c>
      <c r="G8459">
        <v>2.7</v>
      </c>
      <c r="H8459">
        <v>0</v>
      </c>
    </row>
    <row r="8460" spans="1:8" x14ac:dyDescent="0.3">
      <c r="A8460" t="s">
        <v>14871</v>
      </c>
      <c r="B8460" t="s">
        <v>10</v>
      </c>
      <c r="C8460" t="s">
        <v>25560</v>
      </c>
      <c r="D8460" t="s">
        <v>29705</v>
      </c>
      <c r="E8460">
        <v>58</v>
      </c>
      <c r="F8460" t="s">
        <v>5</v>
      </c>
      <c r="G8460">
        <v>3</v>
      </c>
      <c r="H8460">
        <v>0</v>
      </c>
    </row>
    <row r="8461" spans="1:8" x14ac:dyDescent="0.3">
      <c r="A8461" t="s">
        <v>14871</v>
      </c>
      <c r="B8461" t="s">
        <v>2</v>
      </c>
      <c r="C8461" t="s">
        <v>17780</v>
      </c>
      <c r="D8461" t="s">
        <v>9</v>
      </c>
      <c r="E8461">
        <v>78</v>
      </c>
      <c r="F8461" t="s">
        <v>5</v>
      </c>
      <c r="G8461">
        <v>2.6</v>
      </c>
      <c r="H8461">
        <v>190</v>
      </c>
    </row>
    <row r="8462" spans="1:8" x14ac:dyDescent="0.3">
      <c r="A8462" t="s">
        <v>1</v>
      </c>
      <c r="B8462" t="s">
        <v>14874</v>
      </c>
      <c r="C8462" t="s">
        <v>25561</v>
      </c>
      <c r="D8462" t="s">
        <v>4</v>
      </c>
      <c r="E8462">
        <v>78</v>
      </c>
      <c r="F8462" t="s">
        <v>5</v>
      </c>
      <c r="G8462">
        <v>2.8</v>
      </c>
      <c r="H8462">
        <v>140</v>
      </c>
    </row>
    <row r="8463" spans="1:8" x14ac:dyDescent="0.3">
      <c r="A8463" t="s">
        <v>14872</v>
      </c>
      <c r="B8463" t="s">
        <v>14874</v>
      </c>
      <c r="C8463" t="s">
        <v>25562</v>
      </c>
      <c r="D8463" t="s">
        <v>29705</v>
      </c>
      <c r="E8463">
        <v>79</v>
      </c>
      <c r="F8463" t="s">
        <v>5</v>
      </c>
      <c r="G8463">
        <v>3.5</v>
      </c>
      <c r="H8463">
        <v>0</v>
      </c>
    </row>
    <row r="8464" spans="1:8" x14ac:dyDescent="0.3">
      <c r="A8464" t="s">
        <v>6</v>
      </c>
      <c r="B8464" t="s">
        <v>14874</v>
      </c>
      <c r="C8464" t="s">
        <v>25563</v>
      </c>
      <c r="D8464" t="s">
        <v>29705</v>
      </c>
      <c r="E8464">
        <v>81</v>
      </c>
      <c r="F8464" t="s">
        <v>5</v>
      </c>
      <c r="G8464">
        <v>3.3</v>
      </c>
      <c r="H8464">
        <v>260</v>
      </c>
    </row>
    <row r="8465" spans="1:8" x14ac:dyDescent="0.3">
      <c r="A8465" t="s">
        <v>6</v>
      </c>
      <c r="B8465" t="s">
        <v>14875</v>
      </c>
      <c r="C8465" t="s">
        <v>25564</v>
      </c>
      <c r="D8465" t="s">
        <v>4</v>
      </c>
      <c r="E8465">
        <v>72</v>
      </c>
      <c r="F8465" t="s">
        <v>5</v>
      </c>
      <c r="G8465">
        <v>2</v>
      </c>
      <c r="H8465">
        <v>190</v>
      </c>
    </row>
    <row r="8466" spans="1:8" x14ac:dyDescent="0.3">
      <c r="A8466" t="s">
        <v>14873</v>
      </c>
      <c r="B8466" t="s">
        <v>7</v>
      </c>
      <c r="C8466" t="s">
        <v>25565</v>
      </c>
      <c r="D8466" t="s">
        <v>4</v>
      </c>
      <c r="E8466">
        <v>80</v>
      </c>
      <c r="F8466" t="s">
        <v>5</v>
      </c>
      <c r="G8466">
        <v>3.3</v>
      </c>
      <c r="H8466">
        <v>0</v>
      </c>
    </row>
    <row r="8467" spans="1:8" x14ac:dyDescent="0.3">
      <c r="A8467" t="s">
        <v>1</v>
      </c>
      <c r="B8467" t="s">
        <v>2</v>
      </c>
      <c r="C8467" t="s">
        <v>25566</v>
      </c>
      <c r="D8467" t="s">
        <v>29705</v>
      </c>
      <c r="E8467">
        <v>76</v>
      </c>
      <c r="F8467" t="s">
        <v>5</v>
      </c>
      <c r="G8467">
        <v>3.3</v>
      </c>
      <c r="H8467">
        <v>270</v>
      </c>
    </row>
    <row r="8468" spans="1:8" x14ac:dyDescent="0.3">
      <c r="A8468" t="s">
        <v>14873</v>
      </c>
      <c r="B8468" t="s">
        <v>10</v>
      </c>
      <c r="C8468" t="s">
        <v>17781</v>
      </c>
      <c r="D8468" t="s">
        <v>29706</v>
      </c>
      <c r="E8468">
        <v>84</v>
      </c>
      <c r="F8468" t="s">
        <v>5</v>
      </c>
      <c r="G8468">
        <v>2.6</v>
      </c>
      <c r="H8468">
        <v>0</v>
      </c>
    </row>
    <row r="8469" spans="1:8" x14ac:dyDescent="0.3">
      <c r="A8469" t="s">
        <v>14871</v>
      </c>
      <c r="B8469" t="s">
        <v>2</v>
      </c>
      <c r="C8469" t="s">
        <v>17782</v>
      </c>
      <c r="D8469" t="s">
        <v>4</v>
      </c>
      <c r="E8469">
        <v>70</v>
      </c>
      <c r="F8469" t="s">
        <v>5</v>
      </c>
      <c r="G8469">
        <v>3.2</v>
      </c>
      <c r="H8469">
        <v>170</v>
      </c>
    </row>
    <row r="8470" spans="1:8" x14ac:dyDescent="0.3">
      <c r="A8470" t="s">
        <v>1</v>
      </c>
      <c r="B8470" t="s">
        <v>14874</v>
      </c>
      <c r="C8470" t="s">
        <v>25567</v>
      </c>
      <c r="D8470" t="s">
        <v>29705</v>
      </c>
      <c r="E8470">
        <v>79</v>
      </c>
      <c r="F8470" t="s">
        <v>5</v>
      </c>
      <c r="G8470">
        <v>3.5</v>
      </c>
      <c r="H8470">
        <v>180</v>
      </c>
    </row>
    <row r="8471" spans="1:8" x14ac:dyDescent="0.3">
      <c r="A8471" t="s">
        <v>14872</v>
      </c>
      <c r="B8471" t="s">
        <v>10</v>
      </c>
      <c r="C8471" t="s">
        <v>17783</v>
      </c>
      <c r="D8471" t="s">
        <v>29706</v>
      </c>
      <c r="E8471">
        <v>61</v>
      </c>
      <c r="F8471" t="s">
        <v>5</v>
      </c>
      <c r="G8471">
        <v>3.4</v>
      </c>
      <c r="H8471">
        <v>0</v>
      </c>
    </row>
    <row r="8472" spans="1:8" x14ac:dyDescent="0.3">
      <c r="A8472" t="s">
        <v>14871</v>
      </c>
      <c r="B8472" t="s">
        <v>7</v>
      </c>
      <c r="C8472" t="s">
        <v>25568</v>
      </c>
      <c r="D8472" t="s">
        <v>4</v>
      </c>
      <c r="E8472">
        <v>75</v>
      </c>
      <c r="F8472" t="s">
        <v>5</v>
      </c>
      <c r="G8472">
        <v>3</v>
      </c>
      <c r="H8472">
        <v>240</v>
      </c>
    </row>
    <row r="8473" spans="1:8" x14ac:dyDescent="0.3">
      <c r="A8473" t="s">
        <v>14872</v>
      </c>
      <c r="B8473" t="s">
        <v>7</v>
      </c>
      <c r="C8473" t="s">
        <v>25569</v>
      </c>
      <c r="D8473" t="s">
        <v>4</v>
      </c>
      <c r="E8473">
        <v>72</v>
      </c>
      <c r="F8473" t="s">
        <v>5</v>
      </c>
      <c r="G8473">
        <v>3.5</v>
      </c>
      <c r="H8473">
        <v>0</v>
      </c>
    </row>
    <row r="8474" spans="1:8" x14ac:dyDescent="0.3">
      <c r="A8474" t="s">
        <v>14871</v>
      </c>
      <c r="B8474" t="s">
        <v>2</v>
      </c>
      <c r="C8474" t="s">
        <v>17784</v>
      </c>
      <c r="D8474" t="s">
        <v>4</v>
      </c>
      <c r="E8474">
        <v>81</v>
      </c>
      <c r="F8474" t="s">
        <v>5</v>
      </c>
      <c r="G8474">
        <v>3.2</v>
      </c>
      <c r="H8474">
        <v>0</v>
      </c>
    </row>
    <row r="8475" spans="1:8" x14ac:dyDescent="0.3">
      <c r="A8475" t="s">
        <v>6</v>
      </c>
      <c r="B8475" t="s">
        <v>10</v>
      </c>
      <c r="C8475" t="s">
        <v>25570</v>
      </c>
      <c r="D8475" t="s">
        <v>4</v>
      </c>
      <c r="E8475">
        <v>78</v>
      </c>
      <c r="F8475" t="s">
        <v>5</v>
      </c>
      <c r="G8475">
        <v>3.2</v>
      </c>
      <c r="H8475">
        <v>0</v>
      </c>
    </row>
    <row r="8476" spans="1:8" x14ac:dyDescent="0.3">
      <c r="A8476" t="s">
        <v>6</v>
      </c>
      <c r="B8476" t="s">
        <v>7</v>
      </c>
      <c r="C8476" t="s">
        <v>25571</v>
      </c>
      <c r="D8476" t="s">
        <v>29705</v>
      </c>
      <c r="E8476">
        <v>60</v>
      </c>
      <c r="F8476" t="s">
        <v>5</v>
      </c>
      <c r="G8476">
        <v>3.2</v>
      </c>
      <c r="H8476">
        <v>0</v>
      </c>
    </row>
    <row r="8477" spans="1:8" x14ac:dyDescent="0.3">
      <c r="A8477" t="s">
        <v>14873</v>
      </c>
      <c r="B8477" t="s">
        <v>7</v>
      </c>
      <c r="C8477" t="s">
        <v>17785</v>
      </c>
      <c r="D8477" t="s">
        <v>29706</v>
      </c>
      <c r="E8477">
        <v>73</v>
      </c>
      <c r="F8477" t="s">
        <v>5</v>
      </c>
      <c r="G8477">
        <v>2.7</v>
      </c>
      <c r="H8477">
        <v>0</v>
      </c>
    </row>
    <row r="8478" spans="1:8" x14ac:dyDescent="0.3">
      <c r="A8478" t="s">
        <v>14871</v>
      </c>
      <c r="B8478" t="s">
        <v>2</v>
      </c>
      <c r="C8478" t="s">
        <v>17786</v>
      </c>
      <c r="D8478" t="s">
        <v>4</v>
      </c>
      <c r="E8478">
        <v>72</v>
      </c>
      <c r="F8478" t="s">
        <v>29707</v>
      </c>
      <c r="G8478">
        <v>2.4</v>
      </c>
      <c r="H8478">
        <v>160</v>
      </c>
    </row>
    <row r="8479" spans="1:8" x14ac:dyDescent="0.3">
      <c r="A8479" t="s">
        <v>14872</v>
      </c>
      <c r="B8479" t="s">
        <v>2</v>
      </c>
      <c r="C8479" t="s">
        <v>17787</v>
      </c>
      <c r="D8479" t="s">
        <v>4</v>
      </c>
      <c r="E8479">
        <v>56</v>
      </c>
      <c r="F8479" t="s">
        <v>5</v>
      </c>
      <c r="G8479">
        <v>2.9</v>
      </c>
      <c r="H8479">
        <v>0</v>
      </c>
    </row>
    <row r="8480" spans="1:8" x14ac:dyDescent="0.3">
      <c r="A8480" t="s">
        <v>14872</v>
      </c>
      <c r="B8480" t="s">
        <v>7</v>
      </c>
      <c r="C8480" t="s">
        <v>25572</v>
      </c>
      <c r="D8480" t="s">
        <v>4</v>
      </c>
      <c r="E8480">
        <v>71</v>
      </c>
      <c r="F8480" t="s">
        <v>5</v>
      </c>
      <c r="G8480">
        <v>3.3</v>
      </c>
      <c r="H8480">
        <v>120</v>
      </c>
    </row>
    <row r="8481" spans="1:8" x14ac:dyDescent="0.3">
      <c r="A8481" t="s">
        <v>6</v>
      </c>
      <c r="B8481" t="s">
        <v>2</v>
      </c>
      <c r="C8481" t="s">
        <v>17788</v>
      </c>
      <c r="D8481" t="s">
        <v>29706</v>
      </c>
      <c r="E8481">
        <v>69</v>
      </c>
      <c r="F8481" t="s">
        <v>29707</v>
      </c>
      <c r="G8481">
        <v>1.8</v>
      </c>
      <c r="H8481">
        <v>0</v>
      </c>
    </row>
    <row r="8482" spans="1:8" x14ac:dyDescent="0.3">
      <c r="A8482" t="s">
        <v>6</v>
      </c>
      <c r="B8482" t="s">
        <v>2</v>
      </c>
      <c r="C8482" t="s">
        <v>17789</v>
      </c>
      <c r="D8482" t="s">
        <v>4</v>
      </c>
      <c r="E8482">
        <v>72</v>
      </c>
      <c r="F8482" t="s">
        <v>5</v>
      </c>
      <c r="G8482">
        <v>4</v>
      </c>
      <c r="H8482">
        <v>180</v>
      </c>
    </row>
    <row r="8483" spans="1:8" x14ac:dyDescent="0.3">
      <c r="A8483" t="s">
        <v>14870</v>
      </c>
      <c r="B8483" t="s">
        <v>14874</v>
      </c>
      <c r="C8483" t="s">
        <v>25573</v>
      </c>
      <c r="D8483" t="s">
        <v>4</v>
      </c>
      <c r="E8483">
        <v>67</v>
      </c>
      <c r="F8483" t="s">
        <v>5</v>
      </c>
      <c r="G8483">
        <v>2.8</v>
      </c>
      <c r="H8483">
        <v>200</v>
      </c>
    </row>
    <row r="8484" spans="1:8" x14ac:dyDescent="0.3">
      <c r="A8484" t="s">
        <v>14872</v>
      </c>
      <c r="B8484" t="s">
        <v>2</v>
      </c>
      <c r="C8484" t="s">
        <v>17790</v>
      </c>
      <c r="D8484" t="s">
        <v>29706</v>
      </c>
      <c r="E8484">
        <v>69</v>
      </c>
      <c r="F8484" t="s">
        <v>5</v>
      </c>
      <c r="G8484">
        <v>3</v>
      </c>
      <c r="H8484">
        <v>220</v>
      </c>
    </row>
    <row r="8485" spans="1:8" x14ac:dyDescent="0.3">
      <c r="A8485" t="s">
        <v>14872</v>
      </c>
      <c r="B8485" t="s">
        <v>14874</v>
      </c>
      <c r="C8485" t="s">
        <v>25574</v>
      </c>
      <c r="D8485" t="s">
        <v>4</v>
      </c>
      <c r="E8485">
        <v>68</v>
      </c>
      <c r="F8485" t="s">
        <v>5</v>
      </c>
      <c r="G8485">
        <v>2.9</v>
      </c>
      <c r="H8485">
        <v>240</v>
      </c>
    </row>
    <row r="8486" spans="1:8" x14ac:dyDescent="0.3">
      <c r="A8486" t="s">
        <v>14873</v>
      </c>
      <c r="B8486" t="s">
        <v>10</v>
      </c>
      <c r="C8486" t="s">
        <v>17791</v>
      </c>
      <c r="D8486" t="s">
        <v>29706</v>
      </c>
      <c r="E8486">
        <v>72</v>
      </c>
      <c r="F8486" t="s">
        <v>5</v>
      </c>
      <c r="G8486">
        <v>3.2</v>
      </c>
      <c r="H8486">
        <v>170</v>
      </c>
    </row>
    <row r="8487" spans="1:8" x14ac:dyDescent="0.3">
      <c r="A8487" t="s">
        <v>1</v>
      </c>
      <c r="B8487" t="s">
        <v>10</v>
      </c>
      <c r="C8487" t="s">
        <v>25575</v>
      </c>
      <c r="D8487" t="s">
        <v>4</v>
      </c>
      <c r="E8487">
        <v>82</v>
      </c>
      <c r="F8487" t="s">
        <v>5</v>
      </c>
      <c r="G8487">
        <v>3.6</v>
      </c>
      <c r="H8487">
        <v>120</v>
      </c>
    </row>
    <row r="8488" spans="1:8" x14ac:dyDescent="0.3">
      <c r="A8488" t="s">
        <v>14870</v>
      </c>
      <c r="B8488" t="s">
        <v>10</v>
      </c>
      <c r="C8488" t="s">
        <v>25576</v>
      </c>
      <c r="D8488" t="s">
        <v>29705</v>
      </c>
      <c r="E8488">
        <v>71</v>
      </c>
      <c r="F8488" t="s">
        <v>5</v>
      </c>
      <c r="G8488">
        <v>2.5</v>
      </c>
      <c r="H8488">
        <v>0</v>
      </c>
    </row>
    <row r="8489" spans="1:8" x14ac:dyDescent="0.3">
      <c r="A8489" t="s">
        <v>1</v>
      </c>
      <c r="B8489" t="s">
        <v>7</v>
      </c>
      <c r="C8489" t="s">
        <v>17792</v>
      </c>
      <c r="D8489" t="s">
        <v>29706</v>
      </c>
      <c r="E8489">
        <v>80</v>
      </c>
      <c r="F8489" t="s">
        <v>5</v>
      </c>
      <c r="G8489">
        <v>4.2</v>
      </c>
      <c r="H8489">
        <v>260</v>
      </c>
    </row>
    <row r="8490" spans="1:8" x14ac:dyDescent="0.3">
      <c r="A8490" t="s">
        <v>1</v>
      </c>
      <c r="B8490" t="s">
        <v>14875</v>
      </c>
      <c r="C8490" t="s">
        <v>17793</v>
      </c>
      <c r="D8490" t="s">
        <v>29706</v>
      </c>
      <c r="E8490">
        <v>73</v>
      </c>
      <c r="F8490" t="s">
        <v>5</v>
      </c>
      <c r="G8490">
        <v>2.5</v>
      </c>
      <c r="H8490">
        <v>0</v>
      </c>
    </row>
    <row r="8491" spans="1:8" x14ac:dyDescent="0.3">
      <c r="A8491" t="s">
        <v>14873</v>
      </c>
      <c r="B8491" t="s">
        <v>14874</v>
      </c>
      <c r="C8491" t="s">
        <v>17794</v>
      </c>
      <c r="D8491" t="s">
        <v>29706</v>
      </c>
      <c r="E8491">
        <v>70</v>
      </c>
      <c r="F8491" t="s">
        <v>5</v>
      </c>
      <c r="G8491">
        <v>3.3</v>
      </c>
      <c r="H8491">
        <v>230</v>
      </c>
    </row>
    <row r="8492" spans="1:8" x14ac:dyDescent="0.3">
      <c r="A8492" t="s">
        <v>6</v>
      </c>
      <c r="B8492" t="s">
        <v>7</v>
      </c>
      <c r="C8492" t="s">
        <v>25577</v>
      </c>
      <c r="D8492" t="s">
        <v>9</v>
      </c>
      <c r="E8492">
        <v>72</v>
      </c>
      <c r="F8492" t="s">
        <v>29707</v>
      </c>
      <c r="G8492">
        <v>3.3</v>
      </c>
      <c r="H8492">
        <v>220</v>
      </c>
    </row>
    <row r="8493" spans="1:8" x14ac:dyDescent="0.3">
      <c r="A8493" t="s">
        <v>14873</v>
      </c>
      <c r="B8493" t="s">
        <v>2</v>
      </c>
      <c r="C8493" t="s">
        <v>17795</v>
      </c>
      <c r="D8493" t="s">
        <v>9</v>
      </c>
      <c r="E8493">
        <v>68</v>
      </c>
      <c r="F8493" t="s">
        <v>5</v>
      </c>
      <c r="G8493">
        <v>3.2</v>
      </c>
      <c r="H8493">
        <v>0</v>
      </c>
    </row>
    <row r="8494" spans="1:8" x14ac:dyDescent="0.3">
      <c r="A8494" t="s">
        <v>14870</v>
      </c>
      <c r="B8494" t="s">
        <v>10</v>
      </c>
      <c r="C8494" t="s">
        <v>25578</v>
      </c>
      <c r="D8494" t="s">
        <v>9</v>
      </c>
      <c r="E8494">
        <v>79</v>
      </c>
      <c r="F8494" t="s">
        <v>5</v>
      </c>
      <c r="G8494">
        <v>3.7</v>
      </c>
      <c r="H8494">
        <v>170</v>
      </c>
    </row>
    <row r="8495" spans="1:8" x14ac:dyDescent="0.3">
      <c r="A8495" t="s">
        <v>14870</v>
      </c>
      <c r="B8495" t="s">
        <v>14875</v>
      </c>
      <c r="C8495" t="s">
        <v>25579</v>
      </c>
      <c r="D8495" t="s">
        <v>29705</v>
      </c>
      <c r="E8495">
        <v>78</v>
      </c>
      <c r="F8495" t="s">
        <v>5</v>
      </c>
      <c r="G8495">
        <v>2.7</v>
      </c>
      <c r="H8495">
        <v>250</v>
      </c>
    </row>
    <row r="8496" spans="1:8" x14ac:dyDescent="0.3">
      <c r="A8496" t="s">
        <v>14873</v>
      </c>
      <c r="B8496" t="s">
        <v>2</v>
      </c>
      <c r="C8496" t="s">
        <v>17796</v>
      </c>
      <c r="D8496" t="s">
        <v>9</v>
      </c>
      <c r="E8496">
        <v>69</v>
      </c>
      <c r="F8496" t="s">
        <v>5</v>
      </c>
      <c r="G8496">
        <v>2.2999999999999998</v>
      </c>
      <c r="H8496">
        <v>130</v>
      </c>
    </row>
    <row r="8497" spans="1:8" x14ac:dyDescent="0.3">
      <c r="A8497" t="s">
        <v>14873</v>
      </c>
      <c r="B8497" t="s">
        <v>7</v>
      </c>
      <c r="C8497" t="s">
        <v>25580</v>
      </c>
      <c r="D8497" t="s">
        <v>4</v>
      </c>
      <c r="E8497">
        <v>70</v>
      </c>
      <c r="F8497" t="s">
        <v>5</v>
      </c>
      <c r="G8497">
        <v>1.9</v>
      </c>
      <c r="H8497">
        <v>160</v>
      </c>
    </row>
    <row r="8498" spans="1:8" x14ac:dyDescent="0.3">
      <c r="A8498" t="s">
        <v>1</v>
      </c>
      <c r="B8498" t="s">
        <v>14874</v>
      </c>
      <c r="C8498" t="s">
        <v>17797</v>
      </c>
      <c r="D8498" t="s">
        <v>29706</v>
      </c>
      <c r="E8498">
        <v>89</v>
      </c>
      <c r="F8498" t="s">
        <v>5</v>
      </c>
      <c r="G8498">
        <v>2.7</v>
      </c>
      <c r="H8498">
        <v>200</v>
      </c>
    </row>
    <row r="8499" spans="1:8" x14ac:dyDescent="0.3">
      <c r="A8499" t="s">
        <v>14871</v>
      </c>
      <c r="B8499" t="s">
        <v>10</v>
      </c>
      <c r="C8499" t="s">
        <v>25581</v>
      </c>
      <c r="D8499" t="s">
        <v>9</v>
      </c>
      <c r="E8499">
        <v>76</v>
      </c>
      <c r="F8499" t="s">
        <v>5</v>
      </c>
      <c r="G8499">
        <v>3.3</v>
      </c>
      <c r="H8499">
        <v>210</v>
      </c>
    </row>
    <row r="8500" spans="1:8" x14ac:dyDescent="0.3">
      <c r="A8500" t="s">
        <v>14871</v>
      </c>
      <c r="B8500" t="s">
        <v>7</v>
      </c>
      <c r="C8500" t="s">
        <v>25582</v>
      </c>
      <c r="D8500" t="s">
        <v>4</v>
      </c>
      <c r="E8500">
        <v>72</v>
      </c>
      <c r="F8500" t="s">
        <v>5</v>
      </c>
      <c r="G8500">
        <v>2.5</v>
      </c>
      <c r="H8500">
        <v>150</v>
      </c>
    </row>
    <row r="8501" spans="1:8" x14ac:dyDescent="0.3">
      <c r="A8501" t="s">
        <v>1</v>
      </c>
      <c r="B8501" t="s">
        <v>2</v>
      </c>
      <c r="C8501" t="s">
        <v>17798</v>
      </c>
      <c r="D8501" t="s">
        <v>29706</v>
      </c>
      <c r="E8501">
        <v>75</v>
      </c>
      <c r="F8501" t="s">
        <v>5</v>
      </c>
      <c r="G8501">
        <v>2.4</v>
      </c>
      <c r="H8501">
        <v>140</v>
      </c>
    </row>
    <row r="8502" spans="1:8" x14ac:dyDescent="0.3">
      <c r="A8502" t="s">
        <v>14872</v>
      </c>
      <c r="B8502" t="s">
        <v>14875</v>
      </c>
      <c r="C8502" t="s">
        <v>25583</v>
      </c>
      <c r="D8502" t="s">
        <v>9</v>
      </c>
      <c r="E8502">
        <v>69</v>
      </c>
      <c r="F8502" t="s">
        <v>5</v>
      </c>
      <c r="G8502">
        <v>2.6</v>
      </c>
      <c r="H8502">
        <v>0</v>
      </c>
    </row>
    <row r="8503" spans="1:8" x14ac:dyDescent="0.3">
      <c r="A8503" t="s">
        <v>14870</v>
      </c>
      <c r="B8503" t="s">
        <v>7</v>
      </c>
      <c r="C8503" t="s">
        <v>25584</v>
      </c>
      <c r="D8503" t="s">
        <v>29705</v>
      </c>
      <c r="E8503">
        <v>78</v>
      </c>
      <c r="F8503" t="s">
        <v>5</v>
      </c>
      <c r="G8503">
        <v>3.6</v>
      </c>
      <c r="H8503">
        <v>0</v>
      </c>
    </row>
    <row r="8504" spans="1:8" x14ac:dyDescent="0.3">
      <c r="A8504" t="s">
        <v>6</v>
      </c>
      <c r="B8504" t="s">
        <v>14875</v>
      </c>
      <c r="C8504" t="s">
        <v>25585</v>
      </c>
      <c r="D8504" t="s">
        <v>9</v>
      </c>
      <c r="E8504">
        <v>71</v>
      </c>
      <c r="F8504" t="s">
        <v>5</v>
      </c>
      <c r="G8504">
        <v>2.9</v>
      </c>
      <c r="H8504">
        <v>180</v>
      </c>
    </row>
    <row r="8505" spans="1:8" x14ac:dyDescent="0.3">
      <c r="A8505" t="s">
        <v>14872</v>
      </c>
      <c r="B8505" t="s">
        <v>7</v>
      </c>
      <c r="C8505" t="s">
        <v>25586</v>
      </c>
      <c r="D8505" t="s">
        <v>29705</v>
      </c>
      <c r="E8505">
        <v>72</v>
      </c>
      <c r="F8505" t="s">
        <v>5</v>
      </c>
      <c r="G8505">
        <v>3.7</v>
      </c>
      <c r="H8505">
        <v>230</v>
      </c>
    </row>
    <row r="8506" spans="1:8" x14ac:dyDescent="0.3">
      <c r="A8506" t="s">
        <v>14870</v>
      </c>
      <c r="B8506" t="s">
        <v>10</v>
      </c>
      <c r="C8506" t="s">
        <v>17799</v>
      </c>
      <c r="D8506" t="s">
        <v>29706</v>
      </c>
      <c r="E8506">
        <v>72</v>
      </c>
      <c r="F8506" t="s">
        <v>5</v>
      </c>
      <c r="G8506">
        <v>3.2</v>
      </c>
      <c r="H8506">
        <v>150</v>
      </c>
    </row>
    <row r="8507" spans="1:8" x14ac:dyDescent="0.3">
      <c r="A8507" t="s">
        <v>14872</v>
      </c>
      <c r="B8507" t="s">
        <v>14875</v>
      </c>
      <c r="C8507" t="s">
        <v>17800</v>
      </c>
      <c r="D8507" t="s">
        <v>29706</v>
      </c>
      <c r="E8507">
        <v>69</v>
      </c>
      <c r="F8507" t="s">
        <v>5</v>
      </c>
      <c r="G8507">
        <v>2.5</v>
      </c>
      <c r="H8507">
        <v>170</v>
      </c>
    </row>
    <row r="8508" spans="1:8" x14ac:dyDescent="0.3">
      <c r="A8508" t="s">
        <v>1</v>
      </c>
      <c r="B8508" t="s">
        <v>2</v>
      </c>
      <c r="C8508" t="s">
        <v>25587</v>
      </c>
      <c r="D8508" t="s">
        <v>29705</v>
      </c>
      <c r="E8508">
        <v>77</v>
      </c>
      <c r="F8508" t="s">
        <v>5</v>
      </c>
      <c r="G8508">
        <v>3.3</v>
      </c>
      <c r="H8508">
        <v>200</v>
      </c>
    </row>
    <row r="8509" spans="1:8" x14ac:dyDescent="0.3">
      <c r="A8509" t="s">
        <v>14872</v>
      </c>
      <c r="B8509" t="s">
        <v>2</v>
      </c>
      <c r="C8509" t="s">
        <v>25588</v>
      </c>
      <c r="D8509" t="s">
        <v>29705</v>
      </c>
      <c r="E8509">
        <v>76</v>
      </c>
      <c r="F8509" t="s">
        <v>5</v>
      </c>
      <c r="G8509">
        <v>2.4</v>
      </c>
      <c r="H8509">
        <v>0</v>
      </c>
    </row>
    <row r="8510" spans="1:8" x14ac:dyDescent="0.3">
      <c r="A8510" t="s">
        <v>14872</v>
      </c>
      <c r="B8510" t="s">
        <v>14874</v>
      </c>
      <c r="C8510" t="s">
        <v>25589</v>
      </c>
      <c r="D8510" t="s">
        <v>29705</v>
      </c>
      <c r="E8510">
        <v>77</v>
      </c>
      <c r="F8510" t="s">
        <v>5</v>
      </c>
      <c r="G8510">
        <v>3.3</v>
      </c>
      <c r="H8510">
        <v>0</v>
      </c>
    </row>
    <row r="8511" spans="1:8" x14ac:dyDescent="0.3">
      <c r="A8511" t="s">
        <v>1</v>
      </c>
      <c r="B8511" t="s">
        <v>14874</v>
      </c>
      <c r="C8511" t="s">
        <v>25590</v>
      </c>
      <c r="D8511" t="s">
        <v>4</v>
      </c>
      <c r="E8511">
        <v>80</v>
      </c>
      <c r="F8511" t="s">
        <v>5</v>
      </c>
      <c r="G8511">
        <v>3</v>
      </c>
      <c r="H8511">
        <v>150</v>
      </c>
    </row>
    <row r="8512" spans="1:8" x14ac:dyDescent="0.3">
      <c r="A8512" t="s">
        <v>14873</v>
      </c>
      <c r="B8512" t="s">
        <v>7</v>
      </c>
      <c r="C8512" t="s">
        <v>17801</v>
      </c>
      <c r="D8512" t="s">
        <v>29706</v>
      </c>
      <c r="E8512">
        <v>75</v>
      </c>
      <c r="F8512" t="s">
        <v>5</v>
      </c>
      <c r="G8512">
        <v>3.6</v>
      </c>
      <c r="H8512">
        <v>190</v>
      </c>
    </row>
    <row r="8513" spans="1:8" x14ac:dyDescent="0.3">
      <c r="A8513" t="s">
        <v>14870</v>
      </c>
      <c r="B8513" t="s">
        <v>14874</v>
      </c>
      <c r="C8513" t="s">
        <v>17802</v>
      </c>
      <c r="D8513" t="s">
        <v>29706</v>
      </c>
      <c r="E8513">
        <v>81</v>
      </c>
      <c r="F8513" t="s">
        <v>5</v>
      </c>
      <c r="G8513">
        <v>3</v>
      </c>
      <c r="H8513">
        <v>160</v>
      </c>
    </row>
    <row r="8514" spans="1:8" x14ac:dyDescent="0.3">
      <c r="A8514" t="s">
        <v>14872</v>
      </c>
      <c r="B8514" t="s">
        <v>14874</v>
      </c>
      <c r="C8514" t="s">
        <v>25591</v>
      </c>
      <c r="D8514" t="s">
        <v>9</v>
      </c>
      <c r="E8514">
        <v>73</v>
      </c>
      <c r="F8514" t="s">
        <v>5</v>
      </c>
      <c r="G8514">
        <v>3.3</v>
      </c>
      <c r="H8514">
        <v>240</v>
      </c>
    </row>
    <row r="8515" spans="1:8" x14ac:dyDescent="0.3">
      <c r="A8515" t="s">
        <v>14873</v>
      </c>
      <c r="B8515" t="s">
        <v>10</v>
      </c>
      <c r="C8515" t="s">
        <v>25592</v>
      </c>
      <c r="D8515" t="s">
        <v>4</v>
      </c>
      <c r="E8515">
        <v>82</v>
      </c>
      <c r="F8515" t="s">
        <v>5</v>
      </c>
      <c r="G8515">
        <v>3</v>
      </c>
      <c r="H8515">
        <v>0</v>
      </c>
    </row>
    <row r="8516" spans="1:8" x14ac:dyDescent="0.3">
      <c r="A8516" t="s">
        <v>14870</v>
      </c>
      <c r="B8516" t="s">
        <v>10</v>
      </c>
      <c r="C8516" t="s">
        <v>25593</v>
      </c>
      <c r="D8516" t="s">
        <v>9</v>
      </c>
      <c r="E8516">
        <v>69</v>
      </c>
      <c r="F8516" t="s">
        <v>5</v>
      </c>
      <c r="G8516">
        <v>2.9</v>
      </c>
      <c r="H8516">
        <v>0</v>
      </c>
    </row>
    <row r="8517" spans="1:8" x14ac:dyDescent="0.3">
      <c r="A8517" t="s">
        <v>1</v>
      </c>
      <c r="B8517" t="s">
        <v>14875</v>
      </c>
      <c r="C8517" t="s">
        <v>17803</v>
      </c>
      <c r="D8517" t="s">
        <v>29706</v>
      </c>
      <c r="E8517">
        <v>74</v>
      </c>
      <c r="F8517" t="s">
        <v>5</v>
      </c>
      <c r="G8517">
        <v>2.7</v>
      </c>
      <c r="H8517">
        <v>230</v>
      </c>
    </row>
    <row r="8518" spans="1:8" x14ac:dyDescent="0.3">
      <c r="A8518" t="s">
        <v>14872</v>
      </c>
      <c r="B8518" t="s">
        <v>7</v>
      </c>
      <c r="C8518" t="s">
        <v>25594</v>
      </c>
      <c r="D8518" t="s">
        <v>9</v>
      </c>
      <c r="E8518">
        <v>63</v>
      </c>
      <c r="F8518" t="s">
        <v>5</v>
      </c>
      <c r="G8518">
        <v>2.8</v>
      </c>
      <c r="H8518">
        <v>0</v>
      </c>
    </row>
    <row r="8519" spans="1:8" x14ac:dyDescent="0.3">
      <c r="A8519" t="s">
        <v>6</v>
      </c>
      <c r="B8519" t="s">
        <v>14875</v>
      </c>
      <c r="C8519" t="s">
        <v>25595</v>
      </c>
      <c r="D8519" t="s">
        <v>4</v>
      </c>
      <c r="E8519">
        <v>70</v>
      </c>
      <c r="F8519" t="s">
        <v>5</v>
      </c>
      <c r="G8519">
        <v>3.7</v>
      </c>
      <c r="H8519">
        <v>290</v>
      </c>
    </row>
    <row r="8520" spans="1:8" x14ac:dyDescent="0.3">
      <c r="A8520" t="s">
        <v>6</v>
      </c>
      <c r="B8520" t="s">
        <v>2</v>
      </c>
      <c r="C8520" t="s">
        <v>17804</v>
      </c>
      <c r="D8520" t="s">
        <v>9</v>
      </c>
      <c r="E8520">
        <v>85</v>
      </c>
      <c r="F8520" t="s">
        <v>5</v>
      </c>
      <c r="G8520">
        <v>2.6</v>
      </c>
      <c r="H8520">
        <v>170</v>
      </c>
    </row>
    <row r="8521" spans="1:8" x14ac:dyDescent="0.3">
      <c r="A8521" t="s">
        <v>14872</v>
      </c>
      <c r="B8521" t="s">
        <v>7</v>
      </c>
      <c r="C8521" t="s">
        <v>17805</v>
      </c>
      <c r="D8521" t="s">
        <v>29706</v>
      </c>
      <c r="E8521">
        <v>74</v>
      </c>
      <c r="F8521" t="s">
        <v>5</v>
      </c>
      <c r="G8521">
        <v>3.1</v>
      </c>
      <c r="H8521">
        <v>0</v>
      </c>
    </row>
    <row r="8522" spans="1:8" x14ac:dyDescent="0.3">
      <c r="A8522" t="s">
        <v>14870</v>
      </c>
      <c r="B8522" t="s">
        <v>2</v>
      </c>
      <c r="C8522" t="s">
        <v>17806</v>
      </c>
      <c r="D8522" t="s">
        <v>9</v>
      </c>
      <c r="E8522">
        <v>77</v>
      </c>
      <c r="F8522" t="s">
        <v>5</v>
      </c>
      <c r="G8522">
        <v>2.9</v>
      </c>
      <c r="H8522">
        <v>130</v>
      </c>
    </row>
    <row r="8523" spans="1:8" x14ac:dyDescent="0.3">
      <c r="A8523" t="s">
        <v>1</v>
      </c>
      <c r="B8523" t="s">
        <v>7</v>
      </c>
      <c r="C8523" t="s">
        <v>25596</v>
      </c>
      <c r="D8523" t="s">
        <v>29705</v>
      </c>
      <c r="E8523">
        <v>72</v>
      </c>
      <c r="F8523" t="s">
        <v>5</v>
      </c>
      <c r="G8523">
        <v>3.1</v>
      </c>
      <c r="H8523">
        <v>220</v>
      </c>
    </row>
    <row r="8524" spans="1:8" x14ac:dyDescent="0.3">
      <c r="A8524" t="s">
        <v>14872</v>
      </c>
      <c r="B8524" t="s">
        <v>2</v>
      </c>
      <c r="C8524" t="s">
        <v>17807</v>
      </c>
      <c r="D8524" t="s">
        <v>29706</v>
      </c>
      <c r="E8524">
        <v>62</v>
      </c>
      <c r="F8524" t="s">
        <v>5</v>
      </c>
      <c r="G8524">
        <v>3.2</v>
      </c>
      <c r="H8524">
        <v>250</v>
      </c>
    </row>
    <row r="8525" spans="1:8" x14ac:dyDescent="0.3">
      <c r="A8525" t="s">
        <v>14872</v>
      </c>
      <c r="B8525" t="s">
        <v>14874</v>
      </c>
      <c r="C8525" t="s">
        <v>25597</v>
      </c>
      <c r="D8525" t="s">
        <v>29705</v>
      </c>
      <c r="E8525">
        <v>88</v>
      </c>
      <c r="F8525" t="s">
        <v>5</v>
      </c>
      <c r="G8525">
        <v>3</v>
      </c>
      <c r="H8525">
        <v>130</v>
      </c>
    </row>
    <row r="8526" spans="1:8" x14ac:dyDescent="0.3">
      <c r="A8526" t="s">
        <v>14873</v>
      </c>
      <c r="B8526" t="s">
        <v>14875</v>
      </c>
      <c r="C8526" t="s">
        <v>25598</v>
      </c>
      <c r="D8526" t="s">
        <v>9</v>
      </c>
      <c r="E8526">
        <v>62</v>
      </c>
      <c r="F8526" t="s">
        <v>5</v>
      </c>
      <c r="G8526">
        <v>2.9</v>
      </c>
      <c r="H8526">
        <v>0</v>
      </c>
    </row>
    <row r="8527" spans="1:8" x14ac:dyDescent="0.3">
      <c r="A8527" t="s">
        <v>6</v>
      </c>
      <c r="B8527" t="s">
        <v>10</v>
      </c>
      <c r="C8527" t="s">
        <v>25599</v>
      </c>
      <c r="D8527" t="s">
        <v>29705</v>
      </c>
      <c r="E8527">
        <v>68</v>
      </c>
      <c r="F8527" t="s">
        <v>5</v>
      </c>
      <c r="G8527">
        <v>3.7</v>
      </c>
      <c r="H8527">
        <v>190</v>
      </c>
    </row>
    <row r="8528" spans="1:8" x14ac:dyDescent="0.3">
      <c r="A8528" t="s">
        <v>14872</v>
      </c>
      <c r="B8528" t="s">
        <v>14875</v>
      </c>
      <c r="C8528" t="s">
        <v>25600</v>
      </c>
      <c r="D8528" t="s">
        <v>4</v>
      </c>
      <c r="E8528">
        <v>81</v>
      </c>
      <c r="F8528" t="s">
        <v>5</v>
      </c>
      <c r="G8528">
        <v>2.7</v>
      </c>
      <c r="H8528">
        <v>160</v>
      </c>
    </row>
    <row r="8529" spans="1:8" x14ac:dyDescent="0.3">
      <c r="A8529" t="s">
        <v>6</v>
      </c>
      <c r="B8529" t="s">
        <v>7</v>
      </c>
      <c r="C8529" t="s">
        <v>17808</v>
      </c>
      <c r="D8529" t="s">
        <v>29706</v>
      </c>
      <c r="E8529">
        <v>65</v>
      </c>
      <c r="F8529" t="s">
        <v>5</v>
      </c>
      <c r="G8529">
        <v>3.4</v>
      </c>
      <c r="H8529">
        <v>0</v>
      </c>
    </row>
    <row r="8530" spans="1:8" x14ac:dyDescent="0.3">
      <c r="A8530" t="s">
        <v>14872</v>
      </c>
      <c r="B8530" t="s">
        <v>7</v>
      </c>
      <c r="C8530" t="s">
        <v>25601</v>
      </c>
      <c r="D8530" t="s">
        <v>4</v>
      </c>
      <c r="E8530">
        <v>91</v>
      </c>
      <c r="F8530" t="s">
        <v>5</v>
      </c>
      <c r="G8530">
        <v>3</v>
      </c>
      <c r="H8530">
        <v>220</v>
      </c>
    </row>
    <row r="8531" spans="1:8" x14ac:dyDescent="0.3">
      <c r="A8531" t="s">
        <v>6</v>
      </c>
      <c r="B8531" t="s">
        <v>10</v>
      </c>
      <c r="C8531" t="s">
        <v>25602</v>
      </c>
      <c r="D8531" t="s">
        <v>29705</v>
      </c>
      <c r="E8531">
        <v>80</v>
      </c>
      <c r="F8531" t="s">
        <v>5</v>
      </c>
      <c r="G8531">
        <v>2.1</v>
      </c>
      <c r="H8531">
        <v>250</v>
      </c>
    </row>
    <row r="8532" spans="1:8" x14ac:dyDescent="0.3">
      <c r="A8532" t="s">
        <v>14872</v>
      </c>
      <c r="B8532" t="s">
        <v>7</v>
      </c>
      <c r="C8532" t="s">
        <v>25603</v>
      </c>
      <c r="D8532" t="s">
        <v>9</v>
      </c>
      <c r="E8532">
        <v>78</v>
      </c>
      <c r="F8532" t="s">
        <v>5</v>
      </c>
      <c r="G8532">
        <v>3.1</v>
      </c>
      <c r="H8532">
        <v>130</v>
      </c>
    </row>
    <row r="8533" spans="1:8" x14ac:dyDescent="0.3">
      <c r="A8533" t="s">
        <v>6</v>
      </c>
      <c r="B8533" t="s">
        <v>10</v>
      </c>
      <c r="C8533" t="s">
        <v>25604</v>
      </c>
      <c r="D8533" t="s">
        <v>29705</v>
      </c>
      <c r="E8533">
        <v>79</v>
      </c>
      <c r="F8533" t="s">
        <v>5</v>
      </c>
      <c r="G8533">
        <v>2.9</v>
      </c>
      <c r="H8533">
        <v>230</v>
      </c>
    </row>
    <row r="8534" spans="1:8" x14ac:dyDescent="0.3">
      <c r="A8534" t="s">
        <v>14871</v>
      </c>
      <c r="B8534" t="s">
        <v>14874</v>
      </c>
      <c r="C8534" t="s">
        <v>25605</v>
      </c>
      <c r="D8534" t="s">
        <v>29705</v>
      </c>
      <c r="E8534">
        <v>72</v>
      </c>
      <c r="F8534" t="s">
        <v>5</v>
      </c>
      <c r="G8534">
        <v>2.8</v>
      </c>
      <c r="H8534">
        <v>190</v>
      </c>
    </row>
    <row r="8535" spans="1:8" x14ac:dyDescent="0.3">
      <c r="A8535" t="s">
        <v>14872</v>
      </c>
      <c r="B8535" t="s">
        <v>7</v>
      </c>
      <c r="C8535" t="s">
        <v>25606</v>
      </c>
      <c r="D8535" t="s">
        <v>29705</v>
      </c>
      <c r="E8535">
        <v>74</v>
      </c>
      <c r="F8535" t="s">
        <v>5</v>
      </c>
      <c r="G8535">
        <v>2.8</v>
      </c>
      <c r="H8535">
        <v>150</v>
      </c>
    </row>
    <row r="8536" spans="1:8" x14ac:dyDescent="0.3">
      <c r="A8536" t="s">
        <v>1</v>
      </c>
      <c r="B8536" t="s">
        <v>14874</v>
      </c>
      <c r="C8536" t="s">
        <v>25607</v>
      </c>
      <c r="D8536" t="s">
        <v>29705</v>
      </c>
      <c r="E8536">
        <v>73</v>
      </c>
      <c r="F8536" t="s">
        <v>5</v>
      </c>
      <c r="G8536">
        <v>3.1</v>
      </c>
      <c r="H8536">
        <v>0</v>
      </c>
    </row>
    <row r="8537" spans="1:8" x14ac:dyDescent="0.3">
      <c r="A8537" t="s">
        <v>14872</v>
      </c>
      <c r="B8537" t="s">
        <v>14875</v>
      </c>
      <c r="C8537" t="s">
        <v>17809</v>
      </c>
      <c r="D8537" t="s">
        <v>29706</v>
      </c>
      <c r="E8537">
        <v>63</v>
      </c>
      <c r="F8537" t="s">
        <v>5</v>
      </c>
      <c r="G8537">
        <v>3.6</v>
      </c>
      <c r="H8537">
        <v>0</v>
      </c>
    </row>
    <row r="8538" spans="1:8" x14ac:dyDescent="0.3">
      <c r="A8538" t="s">
        <v>1</v>
      </c>
      <c r="B8538" t="s">
        <v>2</v>
      </c>
      <c r="C8538" t="s">
        <v>17810</v>
      </c>
      <c r="D8538" t="s">
        <v>4</v>
      </c>
      <c r="E8538">
        <v>76</v>
      </c>
      <c r="F8538" t="s">
        <v>5</v>
      </c>
      <c r="G8538">
        <v>2.7</v>
      </c>
      <c r="H8538">
        <v>190</v>
      </c>
    </row>
    <row r="8539" spans="1:8" x14ac:dyDescent="0.3">
      <c r="A8539" t="s">
        <v>14870</v>
      </c>
      <c r="B8539" t="s">
        <v>14874</v>
      </c>
      <c r="C8539" t="s">
        <v>17811</v>
      </c>
      <c r="D8539" t="s">
        <v>29706</v>
      </c>
      <c r="E8539">
        <v>85</v>
      </c>
      <c r="F8539" t="s">
        <v>5</v>
      </c>
      <c r="G8539">
        <v>3.6</v>
      </c>
      <c r="H8539">
        <v>0</v>
      </c>
    </row>
    <row r="8540" spans="1:8" x14ac:dyDescent="0.3">
      <c r="A8540" t="s">
        <v>14873</v>
      </c>
      <c r="B8540" t="s">
        <v>14874</v>
      </c>
      <c r="C8540" t="s">
        <v>25608</v>
      </c>
      <c r="D8540" t="s">
        <v>9</v>
      </c>
      <c r="E8540">
        <v>75</v>
      </c>
      <c r="F8540" t="s">
        <v>5</v>
      </c>
      <c r="G8540">
        <v>3.3</v>
      </c>
      <c r="H8540">
        <v>190</v>
      </c>
    </row>
    <row r="8541" spans="1:8" x14ac:dyDescent="0.3">
      <c r="A8541" t="s">
        <v>14872</v>
      </c>
      <c r="B8541" t="s">
        <v>14874</v>
      </c>
      <c r="C8541" t="s">
        <v>25609</v>
      </c>
      <c r="D8541" t="s">
        <v>4</v>
      </c>
      <c r="E8541">
        <v>89</v>
      </c>
      <c r="F8541" t="s">
        <v>5</v>
      </c>
      <c r="G8541">
        <v>3.1</v>
      </c>
      <c r="H8541">
        <v>0</v>
      </c>
    </row>
    <row r="8542" spans="1:8" x14ac:dyDescent="0.3">
      <c r="A8542" t="s">
        <v>14870</v>
      </c>
      <c r="B8542" t="s">
        <v>14875</v>
      </c>
      <c r="C8542" t="s">
        <v>25610</v>
      </c>
      <c r="D8542" t="s">
        <v>29705</v>
      </c>
      <c r="E8542">
        <v>80</v>
      </c>
      <c r="F8542" t="s">
        <v>5</v>
      </c>
      <c r="G8542">
        <v>3.1</v>
      </c>
      <c r="H8542">
        <v>260</v>
      </c>
    </row>
    <row r="8543" spans="1:8" x14ac:dyDescent="0.3">
      <c r="A8543" t="s">
        <v>14870</v>
      </c>
      <c r="B8543" t="s">
        <v>7</v>
      </c>
      <c r="C8543" t="s">
        <v>17812</v>
      </c>
      <c r="D8543" t="s">
        <v>29706</v>
      </c>
      <c r="E8543">
        <v>78</v>
      </c>
      <c r="F8543" t="s">
        <v>5</v>
      </c>
      <c r="G8543">
        <v>2.1</v>
      </c>
      <c r="H8543">
        <v>190</v>
      </c>
    </row>
    <row r="8544" spans="1:8" x14ac:dyDescent="0.3">
      <c r="A8544" t="s">
        <v>14871</v>
      </c>
      <c r="B8544" t="s">
        <v>2</v>
      </c>
      <c r="C8544" t="s">
        <v>17813</v>
      </c>
      <c r="D8544" t="s">
        <v>29706</v>
      </c>
      <c r="E8544">
        <v>81</v>
      </c>
      <c r="F8544" t="s">
        <v>5</v>
      </c>
      <c r="G8544">
        <v>2.7</v>
      </c>
      <c r="H8544">
        <v>0</v>
      </c>
    </row>
    <row r="8545" spans="1:8" x14ac:dyDescent="0.3">
      <c r="A8545" t="s">
        <v>14870</v>
      </c>
      <c r="B8545" t="s">
        <v>14875</v>
      </c>
      <c r="C8545" t="s">
        <v>25611</v>
      </c>
      <c r="D8545" t="s">
        <v>29705</v>
      </c>
      <c r="E8545">
        <v>79</v>
      </c>
      <c r="F8545" t="s">
        <v>29707</v>
      </c>
      <c r="G8545">
        <v>2.2999999999999998</v>
      </c>
      <c r="H8545">
        <v>160</v>
      </c>
    </row>
    <row r="8546" spans="1:8" x14ac:dyDescent="0.3">
      <c r="A8546" t="s">
        <v>1</v>
      </c>
      <c r="B8546" t="s">
        <v>10</v>
      </c>
      <c r="C8546" t="s">
        <v>17814</v>
      </c>
      <c r="D8546" t="s">
        <v>29706</v>
      </c>
      <c r="E8546">
        <v>63</v>
      </c>
      <c r="F8546" t="s">
        <v>5</v>
      </c>
      <c r="G8546">
        <v>2.7</v>
      </c>
      <c r="H8546">
        <v>130</v>
      </c>
    </row>
    <row r="8547" spans="1:8" x14ac:dyDescent="0.3">
      <c r="A8547" t="s">
        <v>14872</v>
      </c>
      <c r="B8547" t="s">
        <v>7</v>
      </c>
      <c r="C8547" t="s">
        <v>17815</v>
      </c>
      <c r="D8547" t="s">
        <v>29706</v>
      </c>
      <c r="E8547">
        <v>80</v>
      </c>
      <c r="F8547" t="s">
        <v>5</v>
      </c>
      <c r="G8547">
        <v>3.1</v>
      </c>
      <c r="H8547">
        <v>190</v>
      </c>
    </row>
    <row r="8548" spans="1:8" x14ac:dyDescent="0.3">
      <c r="A8548" t="s">
        <v>14870</v>
      </c>
      <c r="B8548" t="s">
        <v>10</v>
      </c>
      <c r="C8548" t="s">
        <v>25612</v>
      </c>
      <c r="D8548" t="s">
        <v>9</v>
      </c>
      <c r="E8548">
        <v>63</v>
      </c>
      <c r="F8548" t="s">
        <v>5</v>
      </c>
      <c r="G8548">
        <v>2.5</v>
      </c>
      <c r="H8548">
        <v>0</v>
      </c>
    </row>
    <row r="8549" spans="1:8" x14ac:dyDescent="0.3">
      <c r="A8549" t="s">
        <v>1</v>
      </c>
      <c r="B8549" t="s">
        <v>7</v>
      </c>
      <c r="C8549" t="s">
        <v>25613</v>
      </c>
      <c r="D8549" t="s">
        <v>29705</v>
      </c>
      <c r="E8549">
        <v>84</v>
      </c>
      <c r="F8549" t="s">
        <v>5</v>
      </c>
      <c r="G8549">
        <v>2.2999999999999998</v>
      </c>
      <c r="H8549">
        <v>0</v>
      </c>
    </row>
    <row r="8550" spans="1:8" x14ac:dyDescent="0.3">
      <c r="A8550" t="s">
        <v>14870</v>
      </c>
      <c r="B8550" t="s">
        <v>2</v>
      </c>
      <c r="C8550" t="s">
        <v>25614</v>
      </c>
      <c r="D8550" t="s">
        <v>29705</v>
      </c>
      <c r="E8550">
        <v>89</v>
      </c>
      <c r="F8550" t="s">
        <v>5</v>
      </c>
      <c r="G8550">
        <v>3.1</v>
      </c>
      <c r="H8550">
        <v>0</v>
      </c>
    </row>
    <row r="8551" spans="1:8" x14ac:dyDescent="0.3">
      <c r="A8551" t="s">
        <v>1</v>
      </c>
      <c r="B8551" t="s">
        <v>7</v>
      </c>
      <c r="C8551" t="s">
        <v>25615</v>
      </c>
      <c r="D8551" t="s">
        <v>4</v>
      </c>
      <c r="E8551">
        <v>69</v>
      </c>
      <c r="F8551" t="s">
        <v>5</v>
      </c>
      <c r="G8551">
        <v>3.1</v>
      </c>
      <c r="H8551">
        <v>0</v>
      </c>
    </row>
    <row r="8552" spans="1:8" x14ac:dyDescent="0.3">
      <c r="A8552" t="s">
        <v>14870</v>
      </c>
      <c r="B8552" t="s">
        <v>10</v>
      </c>
      <c r="C8552" t="s">
        <v>17816</v>
      </c>
      <c r="D8552" t="s">
        <v>29706</v>
      </c>
      <c r="E8552">
        <v>76</v>
      </c>
      <c r="F8552" t="s">
        <v>5</v>
      </c>
      <c r="G8552">
        <v>2.7</v>
      </c>
      <c r="H8552">
        <v>180</v>
      </c>
    </row>
    <row r="8553" spans="1:8" x14ac:dyDescent="0.3">
      <c r="A8553" t="s">
        <v>14872</v>
      </c>
      <c r="B8553" t="s">
        <v>10</v>
      </c>
      <c r="C8553" t="s">
        <v>17817</v>
      </c>
      <c r="D8553" t="s">
        <v>29706</v>
      </c>
      <c r="E8553">
        <v>74</v>
      </c>
      <c r="F8553" t="s">
        <v>5</v>
      </c>
      <c r="G8553">
        <v>3.1</v>
      </c>
      <c r="H8553">
        <v>0</v>
      </c>
    </row>
    <row r="8554" spans="1:8" x14ac:dyDescent="0.3">
      <c r="A8554" t="s">
        <v>14873</v>
      </c>
      <c r="B8554" t="s">
        <v>2</v>
      </c>
      <c r="C8554" t="s">
        <v>17818</v>
      </c>
      <c r="D8554" t="s">
        <v>29706</v>
      </c>
      <c r="E8554">
        <v>69</v>
      </c>
      <c r="F8554" t="s">
        <v>29707</v>
      </c>
      <c r="G8554">
        <v>3.8</v>
      </c>
      <c r="H8554">
        <v>230</v>
      </c>
    </row>
    <row r="8555" spans="1:8" x14ac:dyDescent="0.3">
      <c r="A8555" t="s">
        <v>14870</v>
      </c>
      <c r="B8555" t="s">
        <v>14875</v>
      </c>
      <c r="C8555" t="s">
        <v>25616</v>
      </c>
      <c r="D8555" t="s">
        <v>9</v>
      </c>
      <c r="E8555">
        <v>63</v>
      </c>
      <c r="F8555" t="s">
        <v>5</v>
      </c>
      <c r="G8555">
        <v>2.5</v>
      </c>
      <c r="H8555">
        <v>100</v>
      </c>
    </row>
    <row r="8556" spans="1:8" x14ac:dyDescent="0.3">
      <c r="A8556" t="s">
        <v>14872</v>
      </c>
      <c r="B8556" t="s">
        <v>2</v>
      </c>
      <c r="C8556" t="s">
        <v>17819</v>
      </c>
      <c r="D8556" t="s">
        <v>4</v>
      </c>
      <c r="E8556">
        <v>72</v>
      </c>
      <c r="F8556" t="s">
        <v>29707</v>
      </c>
      <c r="G8556">
        <v>4.0999999999999996</v>
      </c>
      <c r="H8556">
        <v>0</v>
      </c>
    </row>
    <row r="8557" spans="1:8" x14ac:dyDescent="0.3">
      <c r="A8557" t="s">
        <v>14870</v>
      </c>
      <c r="B8557" t="s">
        <v>14875</v>
      </c>
      <c r="C8557" t="s">
        <v>25617</v>
      </c>
      <c r="D8557" t="s">
        <v>4</v>
      </c>
      <c r="E8557">
        <v>76</v>
      </c>
      <c r="F8557" t="s">
        <v>5</v>
      </c>
      <c r="G8557">
        <v>3</v>
      </c>
      <c r="H8557">
        <v>240</v>
      </c>
    </row>
    <row r="8558" spans="1:8" x14ac:dyDescent="0.3">
      <c r="A8558" t="s">
        <v>14871</v>
      </c>
      <c r="B8558" t="s">
        <v>2</v>
      </c>
      <c r="C8558" t="s">
        <v>17820</v>
      </c>
      <c r="D8558" t="s">
        <v>29706</v>
      </c>
      <c r="E8558">
        <v>79</v>
      </c>
      <c r="F8558" t="s">
        <v>5</v>
      </c>
      <c r="G8558">
        <v>2.2000000000000002</v>
      </c>
      <c r="H8558">
        <v>160</v>
      </c>
    </row>
    <row r="8559" spans="1:8" x14ac:dyDescent="0.3">
      <c r="A8559" t="s">
        <v>14873</v>
      </c>
      <c r="B8559" t="s">
        <v>14875</v>
      </c>
      <c r="C8559" t="s">
        <v>17821</v>
      </c>
      <c r="D8559" t="s">
        <v>29706</v>
      </c>
      <c r="E8559">
        <v>69</v>
      </c>
      <c r="F8559" t="s">
        <v>5</v>
      </c>
      <c r="G8559">
        <v>3.9</v>
      </c>
      <c r="H8559">
        <v>0</v>
      </c>
    </row>
    <row r="8560" spans="1:8" x14ac:dyDescent="0.3">
      <c r="A8560" t="s">
        <v>14873</v>
      </c>
      <c r="B8560" t="s">
        <v>7</v>
      </c>
      <c r="C8560" t="s">
        <v>17822</v>
      </c>
      <c r="D8560" t="s">
        <v>29706</v>
      </c>
      <c r="E8560">
        <v>82</v>
      </c>
      <c r="F8560" t="s">
        <v>5</v>
      </c>
      <c r="G8560">
        <v>3.1</v>
      </c>
      <c r="H8560">
        <v>0</v>
      </c>
    </row>
    <row r="8561" spans="1:8" x14ac:dyDescent="0.3">
      <c r="A8561" t="s">
        <v>14873</v>
      </c>
      <c r="B8561" t="s">
        <v>10</v>
      </c>
      <c r="C8561" t="s">
        <v>17823</v>
      </c>
      <c r="D8561" t="s">
        <v>29706</v>
      </c>
      <c r="E8561">
        <v>76</v>
      </c>
      <c r="F8561" t="s">
        <v>5</v>
      </c>
      <c r="G8561">
        <v>3.9</v>
      </c>
      <c r="H8561">
        <v>190</v>
      </c>
    </row>
    <row r="8562" spans="1:8" x14ac:dyDescent="0.3">
      <c r="A8562" t="s">
        <v>14870</v>
      </c>
      <c r="B8562" t="s">
        <v>7</v>
      </c>
      <c r="C8562" t="s">
        <v>25618</v>
      </c>
      <c r="D8562" t="s">
        <v>4</v>
      </c>
      <c r="E8562">
        <v>78</v>
      </c>
      <c r="F8562" t="s">
        <v>5</v>
      </c>
      <c r="G8562">
        <v>2.8</v>
      </c>
      <c r="H8562">
        <v>0</v>
      </c>
    </row>
    <row r="8563" spans="1:8" x14ac:dyDescent="0.3">
      <c r="A8563" t="s">
        <v>1</v>
      </c>
      <c r="B8563" t="s">
        <v>14875</v>
      </c>
      <c r="C8563" t="s">
        <v>25619</v>
      </c>
      <c r="D8563" t="s">
        <v>4</v>
      </c>
      <c r="E8563">
        <v>69</v>
      </c>
      <c r="F8563" t="s">
        <v>5</v>
      </c>
      <c r="G8563">
        <v>2.2999999999999998</v>
      </c>
      <c r="H8563">
        <v>200</v>
      </c>
    </row>
    <row r="8564" spans="1:8" x14ac:dyDescent="0.3">
      <c r="A8564" t="s">
        <v>14870</v>
      </c>
      <c r="B8564" t="s">
        <v>10</v>
      </c>
      <c r="C8564" t="s">
        <v>17824</v>
      </c>
      <c r="D8564" t="s">
        <v>29706</v>
      </c>
      <c r="E8564">
        <v>82</v>
      </c>
      <c r="F8564" t="s">
        <v>5</v>
      </c>
      <c r="G8564">
        <v>3.3</v>
      </c>
      <c r="H8564">
        <v>180</v>
      </c>
    </row>
    <row r="8565" spans="1:8" x14ac:dyDescent="0.3">
      <c r="A8565" t="s">
        <v>6</v>
      </c>
      <c r="B8565" t="s">
        <v>7</v>
      </c>
      <c r="C8565" t="s">
        <v>17825</v>
      </c>
      <c r="D8565" t="s">
        <v>29706</v>
      </c>
      <c r="E8565">
        <v>85</v>
      </c>
      <c r="F8565" t="s">
        <v>5</v>
      </c>
      <c r="G8565">
        <v>3.1</v>
      </c>
      <c r="H8565">
        <v>0</v>
      </c>
    </row>
    <row r="8566" spans="1:8" x14ac:dyDescent="0.3">
      <c r="A8566" t="s">
        <v>14872</v>
      </c>
      <c r="B8566" t="s">
        <v>14874</v>
      </c>
      <c r="C8566" t="s">
        <v>25620</v>
      </c>
      <c r="D8566" t="s">
        <v>29705</v>
      </c>
      <c r="E8566">
        <v>84</v>
      </c>
      <c r="F8566" t="s">
        <v>5</v>
      </c>
      <c r="G8566">
        <v>2.5</v>
      </c>
      <c r="H8566">
        <v>0</v>
      </c>
    </row>
    <row r="8567" spans="1:8" x14ac:dyDescent="0.3">
      <c r="A8567" t="s">
        <v>1</v>
      </c>
      <c r="B8567" t="s">
        <v>14875</v>
      </c>
      <c r="C8567" t="s">
        <v>25621</v>
      </c>
      <c r="D8567" t="s">
        <v>9</v>
      </c>
      <c r="E8567">
        <v>76</v>
      </c>
      <c r="F8567" t="s">
        <v>5</v>
      </c>
      <c r="G8567">
        <v>3.2</v>
      </c>
      <c r="H8567">
        <v>190</v>
      </c>
    </row>
    <row r="8568" spans="1:8" x14ac:dyDescent="0.3">
      <c r="A8568" t="s">
        <v>14871</v>
      </c>
      <c r="B8568" t="s">
        <v>14874</v>
      </c>
      <c r="C8568" t="s">
        <v>25622</v>
      </c>
      <c r="D8568" t="s">
        <v>4</v>
      </c>
      <c r="E8568">
        <v>90</v>
      </c>
      <c r="F8568" t="s">
        <v>5</v>
      </c>
      <c r="G8568">
        <v>3.6</v>
      </c>
      <c r="H8568">
        <v>190</v>
      </c>
    </row>
    <row r="8569" spans="1:8" x14ac:dyDescent="0.3">
      <c r="A8569" t="s">
        <v>14871</v>
      </c>
      <c r="B8569" t="s">
        <v>10</v>
      </c>
      <c r="C8569" t="s">
        <v>25623</v>
      </c>
      <c r="D8569" t="s">
        <v>29705</v>
      </c>
      <c r="E8569">
        <v>81</v>
      </c>
      <c r="F8569" t="s">
        <v>5</v>
      </c>
      <c r="G8569">
        <v>2.8</v>
      </c>
      <c r="H8569">
        <v>190</v>
      </c>
    </row>
    <row r="8570" spans="1:8" x14ac:dyDescent="0.3">
      <c r="A8570" t="s">
        <v>14871</v>
      </c>
      <c r="B8570" t="s">
        <v>10</v>
      </c>
      <c r="C8570" t="s">
        <v>25624</v>
      </c>
      <c r="D8570" t="s">
        <v>29705</v>
      </c>
      <c r="E8570">
        <v>82</v>
      </c>
      <c r="F8570" t="s">
        <v>5</v>
      </c>
      <c r="G8570">
        <v>4.3</v>
      </c>
      <c r="H8570">
        <v>120</v>
      </c>
    </row>
    <row r="8571" spans="1:8" x14ac:dyDescent="0.3">
      <c r="A8571" t="s">
        <v>14872</v>
      </c>
      <c r="B8571" t="s">
        <v>7</v>
      </c>
      <c r="C8571" t="s">
        <v>25625</v>
      </c>
      <c r="D8571" t="s">
        <v>9</v>
      </c>
      <c r="E8571">
        <v>78</v>
      </c>
      <c r="F8571" t="s">
        <v>5</v>
      </c>
      <c r="G8571">
        <v>2.9</v>
      </c>
      <c r="H8571">
        <v>0</v>
      </c>
    </row>
    <row r="8572" spans="1:8" x14ac:dyDescent="0.3">
      <c r="A8572" t="s">
        <v>14871</v>
      </c>
      <c r="B8572" t="s">
        <v>14874</v>
      </c>
      <c r="C8572" t="s">
        <v>25626</v>
      </c>
      <c r="D8572" t="s">
        <v>29705</v>
      </c>
      <c r="E8572">
        <v>82</v>
      </c>
      <c r="F8572" t="s">
        <v>5</v>
      </c>
      <c r="G8572">
        <v>3</v>
      </c>
      <c r="H8572">
        <v>240</v>
      </c>
    </row>
    <row r="8573" spans="1:8" x14ac:dyDescent="0.3">
      <c r="A8573" t="s">
        <v>14870</v>
      </c>
      <c r="B8573" t="s">
        <v>14874</v>
      </c>
      <c r="C8573" t="s">
        <v>25627</v>
      </c>
      <c r="D8573" t="s">
        <v>29705</v>
      </c>
      <c r="E8573">
        <v>85</v>
      </c>
      <c r="F8573" t="s">
        <v>29707</v>
      </c>
      <c r="G8573">
        <v>3.3</v>
      </c>
      <c r="H8573">
        <v>140</v>
      </c>
    </row>
    <row r="8574" spans="1:8" x14ac:dyDescent="0.3">
      <c r="A8574" t="s">
        <v>1</v>
      </c>
      <c r="B8574" t="s">
        <v>14875</v>
      </c>
      <c r="C8574" t="s">
        <v>17826</v>
      </c>
      <c r="D8574" t="s">
        <v>29706</v>
      </c>
      <c r="E8574">
        <v>73</v>
      </c>
      <c r="F8574" t="s">
        <v>5</v>
      </c>
      <c r="G8574">
        <v>3.1</v>
      </c>
      <c r="H8574">
        <v>200</v>
      </c>
    </row>
    <row r="8575" spans="1:8" x14ac:dyDescent="0.3">
      <c r="A8575" t="s">
        <v>6</v>
      </c>
      <c r="B8575" t="s">
        <v>7</v>
      </c>
      <c r="C8575" t="s">
        <v>17827</v>
      </c>
      <c r="D8575" t="s">
        <v>29706</v>
      </c>
      <c r="E8575">
        <v>67</v>
      </c>
      <c r="F8575" t="s">
        <v>29707</v>
      </c>
      <c r="G8575">
        <v>2.7</v>
      </c>
      <c r="H8575">
        <v>180</v>
      </c>
    </row>
    <row r="8576" spans="1:8" x14ac:dyDescent="0.3">
      <c r="A8576" t="s">
        <v>14871</v>
      </c>
      <c r="B8576" t="s">
        <v>2</v>
      </c>
      <c r="C8576" t="s">
        <v>25628</v>
      </c>
      <c r="D8576" t="s">
        <v>29705</v>
      </c>
      <c r="E8576">
        <v>90</v>
      </c>
      <c r="F8576" t="s">
        <v>5</v>
      </c>
      <c r="G8576">
        <v>2.5</v>
      </c>
      <c r="H8576">
        <v>0</v>
      </c>
    </row>
    <row r="8577" spans="1:8" x14ac:dyDescent="0.3">
      <c r="A8577" t="s">
        <v>14872</v>
      </c>
      <c r="B8577" t="s">
        <v>14874</v>
      </c>
      <c r="C8577" t="s">
        <v>25629</v>
      </c>
      <c r="D8577" t="s">
        <v>4</v>
      </c>
      <c r="E8577">
        <v>77</v>
      </c>
      <c r="F8577" t="s">
        <v>5</v>
      </c>
      <c r="G8577">
        <v>2</v>
      </c>
      <c r="H8577">
        <v>160</v>
      </c>
    </row>
    <row r="8578" spans="1:8" x14ac:dyDescent="0.3">
      <c r="A8578" t="s">
        <v>6</v>
      </c>
      <c r="B8578" t="s">
        <v>2</v>
      </c>
      <c r="C8578" t="s">
        <v>25630</v>
      </c>
      <c r="D8578" t="s">
        <v>29705</v>
      </c>
      <c r="E8578">
        <v>95</v>
      </c>
      <c r="F8578" t="s">
        <v>5</v>
      </c>
      <c r="G8578">
        <v>3.6</v>
      </c>
      <c r="H8578">
        <v>250</v>
      </c>
    </row>
    <row r="8579" spans="1:8" x14ac:dyDescent="0.3">
      <c r="A8579" t="s">
        <v>14870</v>
      </c>
      <c r="B8579" t="s">
        <v>7</v>
      </c>
      <c r="C8579" t="s">
        <v>17828</v>
      </c>
      <c r="D8579" t="s">
        <v>29706</v>
      </c>
      <c r="E8579">
        <v>78</v>
      </c>
      <c r="F8579" t="s">
        <v>5</v>
      </c>
      <c r="G8579">
        <v>3</v>
      </c>
      <c r="H8579">
        <v>250</v>
      </c>
    </row>
    <row r="8580" spans="1:8" x14ac:dyDescent="0.3">
      <c r="A8580" t="s">
        <v>6</v>
      </c>
      <c r="B8580" t="s">
        <v>7</v>
      </c>
      <c r="C8580" t="s">
        <v>17829</v>
      </c>
      <c r="D8580" t="s">
        <v>29706</v>
      </c>
      <c r="E8580">
        <v>81</v>
      </c>
      <c r="F8580" t="s">
        <v>5</v>
      </c>
      <c r="G8580">
        <v>1.5</v>
      </c>
      <c r="H8580">
        <v>90</v>
      </c>
    </row>
    <row r="8581" spans="1:8" x14ac:dyDescent="0.3">
      <c r="A8581" t="s">
        <v>14873</v>
      </c>
      <c r="B8581" t="s">
        <v>14874</v>
      </c>
      <c r="C8581" t="s">
        <v>17830</v>
      </c>
      <c r="D8581" t="s">
        <v>29706</v>
      </c>
      <c r="E8581">
        <v>79</v>
      </c>
      <c r="F8581" t="s">
        <v>5</v>
      </c>
      <c r="G8581">
        <v>2.2000000000000002</v>
      </c>
      <c r="H8581">
        <v>130</v>
      </c>
    </row>
    <row r="8582" spans="1:8" x14ac:dyDescent="0.3">
      <c r="A8582" t="s">
        <v>1</v>
      </c>
      <c r="B8582" t="s">
        <v>10</v>
      </c>
      <c r="C8582" t="s">
        <v>25631</v>
      </c>
      <c r="D8582" t="s">
        <v>29705</v>
      </c>
      <c r="E8582">
        <v>81</v>
      </c>
      <c r="F8582" t="s">
        <v>5</v>
      </c>
      <c r="G8582">
        <v>2.9</v>
      </c>
      <c r="H8582">
        <v>0</v>
      </c>
    </row>
    <row r="8583" spans="1:8" x14ac:dyDescent="0.3">
      <c r="A8583" t="s">
        <v>14870</v>
      </c>
      <c r="B8583" t="s">
        <v>2</v>
      </c>
      <c r="C8583" t="s">
        <v>17831</v>
      </c>
      <c r="D8583" t="s">
        <v>4</v>
      </c>
      <c r="E8583">
        <v>91</v>
      </c>
      <c r="F8583" t="s">
        <v>5</v>
      </c>
      <c r="G8583">
        <v>2.2000000000000002</v>
      </c>
      <c r="H8583">
        <v>0</v>
      </c>
    </row>
    <row r="8584" spans="1:8" x14ac:dyDescent="0.3">
      <c r="A8584" t="s">
        <v>14871</v>
      </c>
      <c r="B8584" t="s">
        <v>2</v>
      </c>
      <c r="C8584" t="s">
        <v>17832</v>
      </c>
      <c r="D8584" t="s">
        <v>29706</v>
      </c>
      <c r="E8584">
        <v>82</v>
      </c>
      <c r="F8584" t="s">
        <v>5</v>
      </c>
      <c r="G8584">
        <v>3.9</v>
      </c>
      <c r="H8584">
        <v>200</v>
      </c>
    </row>
    <row r="8585" spans="1:8" x14ac:dyDescent="0.3">
      <c r="A8585" t="s">
        <v>6</v>
      </c>
      <c r="B8585" t="s">
        <v>14874</v>
      </c>
      <c r="C8585" t="s">
        <v>25632</v>
      </c>
      <c r="D8585" t="s">
        <v>29705</v>
      </c>
      <c r="E8585">
        <v>83</v>
      </c>
      <c r="F8585" t="s">
        <v>29707</v>
      </c>
      <c r="G8585">
        <v>3.3</v>
      </c>
      <c r="H8585">
        <v>0</v>
      </c>
    </row>
    <row r="8586" spans="1:8" x14ac:dyDescent="0.3">
      <c r="A8586" t="s">
        <v>14873</v>
      </c>
      <c r="B8586" t="s">
        <v>10</v>
      </c>
      <c r="C8586" t="s">
        <v>25633</v>
      </c>
      <c r="D8586" t="s">
        <v>29705</v>
      </c>
      <c r="E8586">
        <v>86</v>
      </c>
      <c r="F8586" t="s">
        <v>5</v>
      </c>
      <c r="G8586">
        <v>3.3</v>
      </c>
      <c r="H8586">
        <v>0</v>
      </c>
    </row>
    <row r="8587" spans="1:8" x14ac:dyDescent="0.3">
      <c r="A8587" t="s">
        <v>6</v>
      </c>
      <c r="B8587" t="s">
        <v>2</v>
      </c>
      <c r="C8587" t="s">
        <v>25634</v>
      </c>
      <c r="D8587" t="s">
        <v>29705</v>
      </c>
      <c r="E8587">
        <v>58</v>
      </c>
      <c r="F8587" t="s">
        <v>5</v>
      </c>
      <c r="G8587">
        <v>3.5</v>
      </c>
      <c r="H8587">
        <v>0</v>
      </c>
    </row>
    <row r="8588" spans="1:8" x14ac:dyDescent="0.3">
      <c r="A8588" t="s">
        <v>14870</v>
      </c>
      <c r="B8588" t="s">
        <v>10</v>
      </c>
      <c r="C8588" t="s">
        <v>25635</v>
      </c>
      <c r="D8588" t="s">
        <v>4</v>
      </c>
      <c r="E8588">
        <v>74</v>
      </c>
      <c r="F8588" t="s">
        <v>5</v>
      </c>
      <c r="G8588">
        <v>3.4</v>
      </c>
      <c r="H8588">
        <v>220</v>
      </c>
    </row>
    <row r="8589" spans="1:8" x14ac:dyDescent="0.3">
      <c r="A8589" t="s">
        <v>6</v>
      </c>
      <c r="B8589" t="s">
        <v>2</v>
      </c>
      <c r="C8589" t="s">
        <v>25636</v>
      </c>
      <c r="D8589" t="s">
        <v>29705</v>
      </c>
      <c r="E8589">
        <v>76</v>
      </c>
      <c r="F8589" t="s">
        <v>5</v>
      </c>
      <c r="G8589">
        <v>3.2</v>
      </c>
      <c r="H8589">
        <v>100</v>
      </c>
    </row>
    <row r="8590" spans="1:8" x14ac:dyDescent="0.3">
      <c r="A8590" t="s">
        <v>14871</v>
      </c>
      <c r="B8590" t="s">
        <v>2</v>
      </c>
      <c r="C8590" t="s">
        <v>17833</v>
      </c>
      <c r="D8590" t="s">
        <v>4</v>
      </c>
      <c r="E8590">
        <v>73</v>
      </c>
      <c r="F8590" t="s">
        <v>5</v>
      </c>
      <c r="G8590">
        <v>2</v>
      </c>
      <c r="H8590">
        <v>190</v>
      </c>
    </row>
    <row r="8591" spans="1:8" x14ac:dyDescent="0.3">
      <c r="A8591" t="s">
        <v>1</v>
      </c>
      <c r="B8591" t="s">
        <v>14874</v>
      </c>
      <c r="C8591" t="s">
        <v>25637</v>
      </c>
      <c r="D8591" t="s">
        <v>29705</v>
      </c>
      <c r="E8591">
        <v>83</v>
      </c>
      <c r="F8591" t="s">
        <v>5</v>
      </c>
      <c r="G8591">
        <v>3.3</v>
      </c>
      <c r="H8591">
        <v>110</v>
      </c>
    </row>
    <row r="8592" spans="1:8" x14ac:dyDescent="0.3">
      <c r="A8592" t="s">
        <v>1</v>
      </c>
      <c r="B8592" t="s">
        <v>7</v>
      </c>
      <c r="C8592" t="s">
        <v>25638</v>
      </c>
      <c r="D8592" t="s">
        <v>29705</v>
      </c>
      <c r="E8592">
        <v>58</v>
      </c>
      <c r="F8592" t="s">
        <v>29707</v>
      </c>
      <c r="G8592">
        <v>3</v>
      </c>
      <c r="H8592">
        <v>200</v>
      </c>
    </row>
    <row r="8593" spans="1:8" x14ac:dyDescent="0.3">
      <c r="A8593" t="s">
        <v>14873</v>
      </c>
      <c r="B8593" t="s">
        <v>14874</v>
      </c>
      <c r="C8593" t="s">
        <v>25639</v>
      </c>
      <c r="D8593" t="s">
        <v>4</v>
      </c>
      <c r="E8593">
        <v>76</v>
      </c>
      <c r="F8593" t="s">
        <v>5</v>
      </c>
      <c r="G8593">
        <v>3.9</v>
      </c>
      <c r="H8593">
        <v>220</v>
      </c>
    </row>
    <row r="8594" spans="1:8" x14ac:dyDescent="0.3">
      <c r="A8594" t="s">
        <v>14871</v>
      </c>
      <c r="B8594" t="s">
        <v>10</v>
      </c>
      <c r="C8594" t="s">
        <v>25640</v>
      </c>
      <c r="D8594" t="s">
        <v>29705</v>
      </c>
      <c r="E8594">
        <v>77</v>
      </c>
      <c r="F8594" t="s">
        <v>5</v>
      </c>
      <c r="G8594">
        <v>3.3</v>
      </c>
      <c r="H8594">
        <v>0</v>
      </c>
    </row>
    <row r="8595" spans="1:8" x14ac:dyDescent="0.3">
      <c r="A8595" t="s">
        <v>14871</v>
      </c>
      <c r="B8595" t="s">
        <v>7</v>
      </c>
      <c r="C8595" t="s">
        <v>17834</v>
      </c>
      <c r="D8595" t="s">
        <v>29706</v>
      </c>
      <c r="E8595">
        <v>84</v>
      </c>
      <c r="F8595" t="s">
        <v>29707</v>
      </c>
      <c r="G8595">
        <v>3.1</v>
      </c>
      <c r="H8595">
        <v>160</v>
      </c>
    </row>
    <row r="8596" spans="1:8" x14ac:dyDescent="0.3">
      <c r="A8596" t="s">
        <v>14873</v>
      </c>
      <c r="B8596" t="s">
        <v>14874</v>
      </c>
      <c r="C8596" t="s">
        <v>17835</v>
      </c>
      <c r="D8596" t="s">
        <v>29706</v>
      </c>
      <c r="E8596">
        <v>74</v>
      </c>
      <c r="F8596" t="s">
        <v>5</v>
      </c>
      <c r="G8596">
        <v>2.6</v>
      </c>
      <c r="H8596">
        <v>160</v>
      </c>
    </row>
    <row r="8597" spans="1:8" x14ac:dyDescent="0.3">
      <c r="A8597" t="s">
        <v>14872</v>
      </c>
      <c r="B8597" t="s">
        <v>14874</v>
      </c>
      <c r="C8597" t="s">
        <v>25641</v>
      </c>
      <c r="D8597" t="s">
        <v>29705</v>
      </c>
      <c r="E8597">
        <v>76</v>
      </c>
      <c r="F8597" t="s">
        <v>5</v>
      </c>
      <c r="G8597">
        <v>2.2000000000000002</v>
      </c>
      <c r="H8597">
        <v>240</v>
      </c>
    </row>
    <row r="8598" spans="1:8" x14ac:dyDescent="0.3">
      <c r="A8598" t="s">
        <v>1</v>
      </c>
      <c r="B8598" t="s">
        <v>14874</v>
      </c>
      <c r="C8598" t="s">
        <v>17836</v>
      </c>
      <c r="D8598" t="s">
        <v>29706</v>
      </c>
      <c r="E8598">
        <v>67</v>
      </c>
      <c r="F8598" t="s">
        <v>5</v>
      </c>
      <c r="G8598">
        <v>3.1</v>
      </c>
      <c r="H8598">
        <v>200</v>
      </c>
    </row>
    <row r="8599" spans="1:8" x14ac:dyDescent="0.3">
      <c r="A8599" t="s">
        <v>14870</v>
      </c>
      <c r="B8599" t="s">
        <v>14874</v>
      </c>
      <c r="C8599" t="s">
        <v>25642</v>
      </c>
      <c r="D8599" t="s">
        <v>4</v>
      </c>
      <c r="E8599">
        <v>69</v>
      </c>
      <c r="F8599" t="s">
        <v>5</v>
      </c>
      <c r="G8599">
        <v>2.7</v>
      </c>
      <c r="H8599">
        <v>0</v>
      </c>
    </row>
    <row r="8600" spans="1:8" x14ac:dyDescent="0.3">
      <c r="A8600" t="s">
        <v>14870</v>
      </c>
      <c r="B8600" t="s">
        <v>10</v>
      </c>
      <c r="C8600" t="s">
        <v>25643</v>
      </c>
      <c r="D8600" t="s">
        <v>4</v>
      </c>
      <c r="E8600">
        <v>68</v>
      </c>
      <c r="F8600" t="s">
        <v>5</v>
      </c>
      <c r="G8600">
        <v>3.1</v>
      </c>
      <c r="H8600">
        <v>0</v>
      </c>
    </row>
    <row r="8601" spans="1:8" x14ac:dyDescent="0.3">
      <c r="A8601" t="s">
        <v>14871</v>
      </c>
      <c r="B8601" t="s">
        <v>14874</v>
      </c>
      <c r="C8601" t="s">
        <v>25644</v>
      </c>
      <c r="D8601" t="s">
        <v>4</v>
      </c>
      <c r="E8601">
        <v>81</v>
      </c>
      <c r="F8601" t="s">
        <v>5</v>
      </c>
      <c r="G8601">
        <v>2.6</v>
      </c>
      <c r="H8601">
        <v>0</v>
      </c>
    </row>
    <row r="8602" spans="1:8" x14ac:dyDescent="0.3">
      <c r="A8602" t="s">
        <v>14872</v>
      </c>
      <c r="B8602" t="s">
        <v>7</v>
      </c>
      <c r="C8602" t="s">
        <v>17837</v>
      </c>
      <c r="D8602" t="s">
        <v>29706</v>
      </c>
      <c r="E8602">
        <v>66</v>
      </c>
      <c r="F8602" t="s">
        <v>5</v>
      </c>
      <c r="G8602">
        <v>2.4</v>
      </c>
      <c r="H8602">
        <v>240</v>
      </c>
    </row>
    <row r="8603" spans="1:8" x14ac:dyDescent="0.3">
      <c r="A8603" t="s">
        <v>6</v>
      </c>
      <c r="B8603" t="s">
        <v>2</v>
      </c>
      <c r="C8603" t="s">
        <v>17838</v>
      </c>
      <c r="D8603" t="s">
        <v>4</v>
      </c>
      <c r="E8603">
        <v>81</v>
      </c>
      <c r="F8603" t="s">
        <v>5</v>
      </c>
      <c r="G8603">
        <v>4.2</v>
      </c>
      <c r="H8603">
        <v>230</v>
      </c>
    </row>
    <row r="8604" spans="1:8" x14ac:dyDescent="0.3">
      <c r="A8604" t="s">
        <v>14873</v>
      </c>
      <c r="B8604" t="s">
        <v>7</v>
      </c>
      <c r="C8604" t="s">
        <v>25645</v>
      </c>
      <c r="D8604" t="s">
        <v>29705</v>
      </c>
      <c r="E8604">
        <v>69</v>
      </c>
      <c r="F8604" t="s">
        <v>5</v>
      </c>
      <c r="G8604">
        <v>3.3</v>
      </c>
      <c r="H8604">
        <v>0</v>
      </c>
    </row>
    <row r="8605" spans="1:8" x14ac:dyDescent="0.3">
      <c r="A8605" t="s">
        <v>14873</v>
      </c>
      <c r="B8605" t="s">
        <v>2</v>
      </c>
      <c r="C8605" t="s">
        <v>17839</v>
      </c>
      <c r="D8605" t="s">
        <v>4</v>
      </c>
      <c r="E8605">
        <v>81</v>
      </c>
      <c r="F8605" t="s">
        <v>5</v>
      </c>
      <c r="G8605">
        <v>2.7</v>
      </c>
      <c r="H8605">
        <v>0</v>
      </c>
    </row>
    <row r="8606" spans="1:8" x14ac:dyDescent="0.3">
      <c r="A8606" t="s">
        <v>6</v>
      </c>
      <c r="B8606" t="s">
        <v>14875</v>
      </c>
      <c r="C8606" t="s">
        <v>17840</v>
      </c>
      <c r="D8606" t="s">
        <v>29706</v>
      </c>
      <c r="E8606">
        <v>82</v>
      </c>
      <c r="F8606" t="s">
        <v>29707</v>
      </c>
      <c r="G8606">
        <v>3</v>
      </c>
      <c r="H8606">
        <v>0</v>
      </c>
    </row>
    <row r="8607" spans="1:8" x14ac:dyDescent="0.3">
      <c r="A8607" t="s">
        <v>1</v>
      </c>
      <c r="B8607" t="s">
        <v>2</v>
      </c>
      <c r="C8607" t="s">
        <v>17841</v>
      </c>
      <c r="D8607" t="s">
        <v>29706</v>
      </c>
      <c r="E8607">
        <v>74</v>
      </c>
      <c r="F8607" t="s">
        <v>5</v>
      </c>
      <c r="G8607">
        <v>3.4</v>
      </c>
      <c r="H8607">
        <v>230</v>
      </c>
    </row>
    <row r="8608" spans="1:8" x14ac:dyDescent="0.3">
      <c r="A8608" t="s">
        <v>14870</v>
      </c>
      <c r="B8608" t="s">
        <v>7</v>
      </c>
      <c r="C8608" t="s">
        <v>25646</v>
      </c>
      <c r="D8608" t="s">
        <v>29705</v>
      </c>
      <c r="E8608">
        <v>88</v>
      </c>
      <c r="F8608" t="s">
        <v>5</v>
      </c>
      <c r="G8608">
        <v>1.8</v>
      </c>
      <c r="H8608">
        <v>0</v>
      </c>
    </row>
    <row r="8609" spans="1:8" x14ac:dyDescent="0.3">
      <c r="A8609" t="s">
        <v>6</v>
      </c>
      <c r="B8609" t="s">
        <v>14874</v>
      </c>
      <c r="C8609" t="s">
        <v>25647</v>
      </c>
      <c r="D8609" t="s">
        <v>9</v>
      </c>
      <c r="E8609">
        <v>68</v>
      </c>
      <c r="F8609" t="s">
        <v>5</v>
      </c>
      <c r="G8609">
        <v>2.5</v>
      </c>
      <c r="H8609">
        <v>200</v>
      </c>
    </row>
    <row r="8610" spans="1:8" x14ac:dyDescent="0.3">
      <c r="A8610" t="s">
        <v>14872</v>
      </c>
      <c r="B8610" t="s">
        <v>2</v>
      </c>
      <c r="C8610" t="s">
        <v>17842</v>
      </c>
      <c r="D8610" t="s">
        <v>4</v>
      </c>
      <c r="E8610">
        <v>73</v>
      </c>
      <c r="F8610" t="s">
        <v>5</v>
      </c>
      <c r="G8610">
        <v>2.2999999999999998</v>
      </c>
      <c r="H8610">
        <v>200</v>
      </c>
    </row>
    <row r="8611" spans="1:8" x14ac:dyDescent="0.3">
      <c r="A8611" t="s">
        <v>14872</v>
      </c>
      <c r="B8611" t="s">
        <v>14875</v>
      </c>
      <c r="C8611" t="s">
        <v>25648</v>
      </c>
      <c r="D8611" t="s">
        <v>9</v>
      </c>
      <c r="E8611">
        <v>77</v>
      </c>
      <c r="F8611" t="s">
        <v>5</v>
      </c>
      <c r="G8611">
        <v>3.6</v>
      </c>
      <c r="H8611">
        <v>160</v>
      </c>
    </row>
    <row r="8612" spans="1:8" x14ac:dyDescent="0.3">
      <c r="A8612" t="s">
        <v>14871</v>
      </c>
      <c r="B8612" t="s">
        <v>7</v>
      </c>
      <c r="C8612" t="s">
        <v>25649</v>
      </c>
      <c r="D8612" t="s">
        <v>9</v>
      </c>
      <c r="E8612">
        <v>74</v>
      </c>
      <c r="F8612" t="s">
        <v>5</v>
      </c>
      <c r="G8612">
        <v>3.1</v>
      </c>
      <c r="H8612">
        <v>230</v>
      </c>
    </row>
    <row r="8613" spans="1:8" x14ac:dyDescent="0.3">
      <c r="A8613" t="s">
        <v>1</v>
      </c>
      <c r="B8613" t="s">
        <v>2</v>
      </c>
      <c r="C8613" t="s">
        <v>17843</v>
      </c>
      <c r="D8613" t="s">
        <v>29706</v>
      </c>
      <c r="E8613">
        <v>73</v>
      </c>
      <c r="F8613" t="s">
        <v>5</v>
      </c>
      <c r="G8613">
        <v>3.8</v>
      </c>
      <c r="H8613">
        <v>240</v>
      </c>
    </row>
    <row r="8614" spans="1:8" x14ac:dyDescent="0.3">
      <c r="A8614" t="s">
        <v>14870</v>
      </c>
      <c r="B8614" t="s">
        <v>2</v>
      </c>
      <c r="C8614" t="s">
        <v>25650</v>
      </c>
      <c r="D8614" t="s">
        <v>29705</v>
      </c>
      <c r="E8614">
        <v>69</v>
      </c>
      <c r="F8614" t="s">
        <v>5</v>
      </c>
      <c r="G8614">
        <v>3.5</v>
      </c>
      <c r="H8614">
        <v>210</v>
      </c>
    </row>
    <row r="8615" spans="1:8" x14ac:dyDescent="0.3">
      <c r="A8615" t="s">
        <v>14871</v>
      </c>
      <c r="B8615" t="s">
        <v>10</v>
      </c>
      <c r="C8615" t="s">
        <v>17844</v>
      </c>
      <c r="D8615" t="s">
        <v>29706</v>
      </c>
      <c r="E8615">
        <v>59</v>
      </c>
      <c r="F8615" t="s">
        <v>5</v>
      </c>
      <c r="G8615">
        <v>2.8</v>
      </c>
      <c r="H8615">
        <v>0</v>
      </c>
    </row>
    <row r="8616" spans="1:8" x14ac:dyDescent="0.3">
      <c r="A8616" t="s">
        <v>14870</v>
      </c>
      <c r="B8616" t="s">
        <v>14874</v>
      </c>
      <c r="C8616" t="s">
        <v>25651</v>
      </c>
      <c r="D8616" t="s">
        <v>29705</v>
      </c>
      <c r="E8616">
        <v>99</v>
      </c>
      <c r="F8616" t="s">
        <v>5</v>
      </c>
      <c r="G8616">
        <v>3.9</v>
      </c>
      <c r="H8616">
        <v>270</v>
      </c>
    </row>
    <row r="8617" spans="1:8" x14ac:dyDescent="0.3">
      <c r="A8617" t="s">
        <v>6</v>
      </c>
      <c r="B8617" t="s">
        <v>7</v>
      </c>
      <c r="C8617" t="s">
        <v>25652</v>
      </c>
      <c r="D8617" t="s">
        <v>4</v>
      </c>
      <c r="E8617">
        <v>74</v>
      </c>
      <c r="F8617" t="s">
        <v>5</v>
      </c>
      <c r="G8617">
        <v>1.9</v>
      </c>
      <c r="H8617">
        <v>0</v>
      </c>
    </row>
    <row r="8618" spans="1:8" x14ac:dyDescent="0.3">
      <c r="A8618" t="s">
        <v>14871</v>
      </c>
      <c r="B8618" t="s">
        <v>2</v>
      </c>
      <c r="C8618" t="s">
        <v>25653</v>
      </c>
      <c r="D8618" t="s">
        <v>29705</v>
      </c>
      <c r="E8618">
        <v>84</v>
      </c>
      <c r="F8618" t="s">
        <v>5</v>
      </c>
      <c r="G8618">
        <v>3.3</v>
      </c>
      <c r="H8618">
        <v>180</v>
      </c>
    </row>
    <row r="8619" spans="1:8" x14ac:dyDescent="0.3">
      <c r="A8619" t="s">
        <v>14872</v>
      </c>
      <c r="B8619" t="s">
        <v>2</v>
      </c>
      <c r="C8619" t="s">
        <v>17845</v>
      </c>
      <c r="D8619" t="s">
        <v>9</v>
      </c>
      <c r="E8619">
        <v>84</v>
      </c>
      <c r="F8619" t="s">
        <v>5</v>
      </c>
      <c r="G8619">
        <v>2.4</v>
      </c>
      <c r="H8619">
        <v>0</v>
      </c>
    </row>
    <row r="8620" spans="1:8" x14ac:dyDescent="0.3">
      <c r="A8620" t="s">
        <v>14870</v>
      </c>
      <c r="B8620" t="s">
        <v>2</v>
      </c>
      <c r="C8620" t="s">
        <v>17846</v>
      </c>
      <c r="D8620" t="s">
        <v>9</v>
      </c>
      <c r="E8620">
        <v>77</v>
      </c>
      <c r="F8620" t="s">
        <v>5</v>
      </c>
      <c r="G8620">
        <v>3.3</v>
      </c>
      <c r="H8620">
        <v>260</v>
      </c>
    </row>
    <row r="8621" spans="1:8" x14ac:dyDescent="0.3">
      <c r="A8621" t="s">
        <v>14871</v>
      </c>
      <c r="B8621" t="s">
        <v>14875</v>
      </c>
      <c r="C8621" t="s">
        <v>17847</v>
      </c>
      <c r="D8621" t="s">
        <v>29706</v>
      </c>
      <c r="E8621">
        <v>70</v>
      </c>
      <c r="F8621" t="s">
        <v>29707</v>
      </c>
      <c r="G8621">
        <v>3.9</v>
      </c>
      <c r="H8621">
        <v>0</v>
      </c>
    </row>
    <row r="8622" spans="1:8" x14ac:dyDescent="0.3">
      <c r="A8622" t="s">
        <v>6</v>
      </c>
      <c r="B8622" t="s">
        <v>10</v>
      </c>
      <c r="C8622" t="s">
        <v>25654</v>
      </c>
      <c r="D8622" t="s">
        <v>29705</v>
      </c>
      <c r="E8622">
        <v>73</v>
      </c>
      <c r="F8622" t="s">
        <v>5</v>
      </c>
      <c r="G8622">
        <v>3.1</v>
      </c>
      <c r="H8622">
        <v>270</v>
      </c>
    </row>
    <row r="8623" spans="1:8" x14ac:dyDescent="0.3">
      <c r="A8623" t="s">
        <v>6</v>
      </c>
      <c r="B8623" t="s">
        <v>14874</v>
      </c>
      <c r="C8623" t="s">
        <v>25655</v>
      </c>
      <c r="D8623" t="s">
        <v>4</v>
      </c>
      <c r="E8623">
        <v>71</v>
      </c>
      <c r="F8623" t="s">
        <v>5</v>
      </c>
      <c r="G8623">
        <v>2.9</v>
      </c>
      <c r="H8623">
        <v>0</v>
      </c>
    </row>
    <row r="8624" spans="1:8" x14ac:dyDescent="0.3">
      <c r="A8624" t="s">
        <v>6</v>
      </c>
      <c r="B8624" t="s">
        <v>14874</v>
      </c>
      <c r="C8624" t="s">
        <v>25656</v>
      </c>
      <c r="D8624" t="s">
        <v>4</v>
      </c>
      <c r="E8624">
        <v>62</v>
      </c>
      <c r="F8624" t="s">
        <v>5</v>
      </c>
      <c r="G8624">
        <v>3.4</v>
      </c>
      <c r="H8624">
        <v>200</v>
      </c>
    </row>
    <row r="8625" spans="1:8" x14ac:dyDescent="0.3">
      <c r="A8625" t="s">
        <v>14871</v>
      </c>
      <c r="B8625" t="s">
        <v>2</v>
      </c>
      <c r="C8625" t="s">
        <v>17848</v>
      </c>
      <c r="D8625" t="s">
        <v>4</v>
      </c>
      <c r="E8625">
        <v>72</v>
      </c>
      <c r="F8625" t="s">
        <v>5</v>
      </c>
      <c r="G8625">
        <v>2</v>
      </c>
      <c r="H8625">
        <v>230</v>
      </c>
    </row>
    <row r="8626" spans="1:8" x14ac:dyDescent="0.3">
      <c r="A8626" t="s">
        <v>14871</v>
      </c>
      <c r="B8626" t="s">
        <v>10</v>
      </c>
      <c r="C8626" t="s">
        <v>17849</v>
      </c>
      <c r="D8626" t="s">
        <v>29706</v>
      </c>
      <c r="E8626">
        <v>70</v>
      </c>
      <c r="F8626" t="s">
        <v>5</v>
      </c>
      <c r="G8626">
        <v>3.5</v>
      </c>
      <c r="H8626">
        <v>260</v>
      </c>
    </row>
    <row r="8627" spans="1:8" x14ac:dyDescent="0.3">
      <c r="A8627" t="s">
        <v>14872</v>
      </c>
      <c r="B8627" t="s">
        <v>10</v>
      </c>
      <c r="C8627" t="s">
        <v>17850</v>
      </c>
      <c r="D8627" t="s">
        <v>29706</v>
      </c>
      <c r="E8627">
        <v>90</v>
      </c>
      <c r="F8627" t="s">
        <v>5</v>
      </c>
      <c r="G8627">
        <v>3.2</v>
      </c>
      <c r="H8627">
        <v>210</v>
      </c>
    </row>
    <row r="8628" spans="1:8" x14ac:dyDescent="0.3">
      <c r="A8628" t="s">
        <v>6</v>
      </c>
      <c r="B8628" t="s">
        <v>14875</v>
      </c>
      <c r="C8628" t="s">
        <v>25657</v>
      </c>
      <c r="D8628" t="s">
        <v>9</v>
      </c>
      <c r="E8628">
        <v>70</v>
      </c>
      <c r="F8628" t="s">
        <v>5</v>
      </c>
      <c r="G8628">
        <v>2.5</v>
      </c>
      <c r="H8628">
        <v>200</v>
      </c>
    </row>
    <row r="8629" spans="1:8" x14ac:dyDescent="0.3">
      <c r="A8629" t="s">
        <v>14872</v>
      </c>
      <c r="B8629" t="s">
        <v>14875</v>
      </c>
      <c r="C8629" t="s">
        <v>25658</v>
      </c>
      <c r="D8629" t="s">
        <v>9</v>
      </c>
      <c r="E8629">
        <v>86</v>
      </c>
      <c r="F8629" t="s">
        <v>5</v>
      </c>
      <c r="G8629">
        <v>2.2000000000000002</v>
      </c>
      <c r="H8629">
        <v>210</v>
      </c>
    </row>
    <row r="8630" spans="1:8" x14ac:dyDescent="0.3">
      <c r="A8630" t="s">
        <v>14872</v>
      </c>
      <c r="B8630" t="s">
        <v>14874</v>
      </c>
      <c r="C8630" t="s">
        <v>17851</v>
      </c>
      <c r="D8630" t="s">
        <v>29706</v>
      </c>
      <c r="E8630">
        <v>90</v>
      </c>
      <c r="F8630" t="s">
        <v>5</v>
      </c>
      <c r="G8630">
        <v>3.2</v>
      </c>
      <c r="H8630">
        <v>0</v>
      </c>
    </row>
    <row r="8631" spans="1:8" x14ac:dyDescent="0.3">
      <c r="A8631" t="s">
        <v>14873</v>
      </c>
      <c r="B8631" t="s">
        <v>14875</v>
      </c>
      <c r="C8631" t="s">
        <v>25659</v>
      </c>
      <c r="D8631" t="s">
        <v>29705</v>
      </c>
      <c r="E8631">
        <v>79</v>
      </c>
      <c r="F8631" t="s">
        <v>5</v>
      </c>
      <c r="G8631">
        <v>3.4</v>
      </c>
      <c r="H8631">
        <v>270</v>
      </c>
    </row>
    <row r="8632" spans="1:8" x14ac:dyDescent="0.3">
      <c r="A8632" t="s">
        <v>14870</v>
      </c>
      <c r="B8632" t="s">
        <v>14874</v>
      </c>
      <c r="C8632" t="s">
        <v>25660</v>
      </c>
      <c r="D8632" t="s">
        <v>29705</v>
      </c>
      <c r="E8632">
        <v>70</v>
      </c>
      <c r="F8632" t="s">
        <v>5</v>
      </c>
      <c r="G8632">
        <v>3.7</v>
      </c>
      <c r="H8632">
        <v>280</v>
      </c>
    </row>
    <row r="8633" spans="1:8" x14ac:dyDescent="0.3">
      <c r="A8633" t="s">
        <v>6</v>
      </c>
      <c r="B8633" t="s">
        <v>2</v>
      </c>
      <c r="C8633" t="s">
        <v>17852</v>
      </c>
      <c r="D8633" t="s">
        <v>4</v>
      </c>
      <c r="E8633">
        <v>67</v>
      </c>
      <c r="F8633" t="s">
        <v>5</v>
      </c>
      <c r="G8633">
        <v>3.6</v>
      </c>
      <c r="H8633">
        <v>230</v>
      </c>
    </row>
    <row r="8634" spans="1:8" x14ac:dyDescent="0.3">
      <c r="A8634" t="s">
        <v>14870</v>
      </c>
      <c r="B8634" t="s">
        <v>14874</v>
      </c>
      <c r="C8634" t="s">
        <v>25661</v>
      </c>
      <c r="D8634" t="s">
        <v>4</v>
      </c>
      <c r="E8634">
        <v>71</v>
      </c>
      <c r="F8634" t="s">
        <v>5</v>
      </c>
      <c r="G8634">
        <v>2.5</v>
      </c>
      <c r="H8634">
        <v>0</v>
      </c>
    </row>
    <row r="8635" spans="1:8" x14ac:dyDescent="0.3">
      <c r="A8635" t="s">
        <v>14873</v>
      </c>
      <c r="B8635" t="s">
        <v>14874</v>
      </c>
      <c r="C8635" t="s">
        <v>17853</v>
      </c>
      <c r="D8635" t="s">
        <v>29706</v>
      </c>
      <c r="E8635">
        <v>77</v>
      </c>
      <c r="F8635" t="s">
        <v>5</v>
      </c>
      <c r="G8635">
        <v>2</v>
      </c>
      <c r="H8635">
        <v>0</v>
      </c>
    </row>
    <row r="8636" spans="1:8" x14ac:dyDescent="0.3">
      <c r="A8636" t="s">
        <v>14872</v>
      </c>
      <c r="B8636" t="s">
        <v>7</v>
      </c>
      <c r="C8636" t="s">
        <v>17854</v>
      </c>
      <c r="D8636" t="s">
        <v>29706</v>
      </c>
      <c r="E8636">
        <v>66</v>
      </c>
      <c r="F8636" t="s">
        <v>5</v>
      </c>
      <c r="G8636">
        <v>3.3</v>
      </c>
      <c r="H8636">
        <v>110</v>
      </c>
    </row>
    <row r="8637" spans="1:8" x14ac:dyDescent="0.3">
      <c r="A8637" t="s">
        <v>6</v>
      </c>
      <c r="B8637" t="s">
        <v>10</v>
      </c>
      <c r="C8637" t="s">
        <v>25662</v>
      </c>
      <c r="D8637" t="s">
        <v>4</v>
      </c>
      <c r="E8637">
        <v>78</v>
      </c>
      <c r="F8637" t="s">
        <v>5</v>
      </c>
      <c r="G8637">
        <v>2.6</v>
      </c>
      <c r="H8637">
        <v>0</v>
      </c>
    </row>
    <row r="8638" spans="1:8" x14ac:dyDescent="0.3">
      <c r="A8638" t="s">
        <v>6</v>
      </c>
      <c r="B8638" t="s">
        <v>14875</v>
      </c>
      <c r="C8638" t="s">
        <v>25663</v>
      </c>
      <c r="D8638" t="s">
        <v>9</v>
      </c>
      <c r="E8638">
        <v>81</v>
      </c>
      <c r="F8638" t="s">
        <v>5</v>
      </c>
      <c r="G8638">
        <v>2.4</v>
      </c>
      <c r="H8638">
        <v>0</v>
      </c>
    </row>
    <row r="8639" spans="1:8" x14ac:dyDescent="0.3">
      <c r="A8639" t="s">
        <v>14872</v>
      </c>
      <c r="B8639" t="s">
        <v>10</v>
      </c>
      <c r="C8639" t="s">
        <v>25664</v>
      </c>
      <c r="D8639" t="s">
        <v>29705</v>
      </c>
      <c r="E8639">
        <v>77</v>
      </c>
      <c r="F8639" t="s">
        <v>5</v>
      </c>
      <c r="G8639">
        <v>3.7</v>
      </c>
      <c r="H8639">
        <v>0</v>
      </c>
    </row>
    <row r="8640" spans="1:8" x14ac:dyDescent="0.3">
      <c r="A8640" t="s">
        <v>14871</v>
      </c>
      <c r="B8640" t="s">
        <v>2</v>
      </c>
      <c r="C8640" t="s">
        <v>17855</v>
      </c>
      <c r="D8640" t="s">
        <v>9</v>
      </c>
      <c r="E8640">
        <v>71</v>
      </c>
      <c r="F8640" t="s">
        <v>5</v>
      </c>
      <c r="G8640">
        <v>2.9</v>
      </c>
      <c r="H8640">
        <v>170</v>
      </c>
    </row>
    <row r="8641" spans="1:8" x14ac:dyDescent="0.3">
      <c r="A8641" t="s">
        <v>1</v>
      </c>
      <c r="B8641" t="s">
        <v>14874</v>
      </c>
      <c r="C8641" t="s">
        <v>25665</v>
      </c>
      <c r="D8641" t="s">
        <v>29705</v>
      </c>
      <c r="E8641">
        <v>84</v>
      </c>
      <c r="F8641" t="s">
        <v>5</v>
      </c>
      <c r="G8641">
        <v>3.8</v>
      </c>
      <c r="H8641">
        <v>230</v>
      </c>
    </row>
    <row r="8642" spans="1:8" x14ac:dyDescent="0.3">
      <c r="A8642" t="s">
        <v>14871</v>
      </c>
      <c r="B8642" t="s">
        <v>2</v>
      </c>
      <c r="C8642" t="s">
        <v>17856</v>
      </c>
      <c r="D8642" t="s">
        <v>4</v>
      </c>
      <c r="E8642">
        <v>71</v>
      </c>
      <c r="F8642" t="s">
        <v>5</v>
      </c>
      <c r="G8642">
        <v>2.9</v>
      </c>
      <c r="H8642">
        <v>0</v>
      </c>
    </row>
    <row r="8643" spans="1:8" x14ac:dyDescent="0.3">
      <c r="A8643" t="s">
        <v>14872</v>
      </c>
      <c r="B8643" t="s">
        <v>14874</v>
      </c>
      <c r="C8643" t="s">
        <v>25666</v>
      </c>
      <c r="D8643" t="s">
        <v>29705</v>
      </c>
      <c r="E8643">
        <v>84</v>
      </c>
      <c r="F8643" t="s">
        <v>5</v>
      </c>
      <c r="G8643">
        <v>3.4</v>
      </c>
      <c r="H8643">
        <v>0</v>
      </c>
    </row>
    <row r="8644" spans="1:8" x14ac:dyDescent="0.3">
      <c r="A8644" t="s">
        <v>1</v>
      </c>
      <c r="B8644" t="s">
        <v>2</v>
      </c>
      <c r="C8644" t="s">
        <v>25667</v>
      </c>
      <c r="D8644" t="s">
        <v>29705</v>
      </c>
      <c r="E8644">
        <v>77</v>
      </c>
      <c r="F8644" t="s">
        <v>5</v>
      </c>
      <c r="G8644">
        <v>3.2</v>
      </c>
      <c r="H8644">
        <v>0</v>
      </c>
    </row>
    <row r="8645" spans="1:8" x14ac:dyDescent="0.3">
      <c r="A8645" t="s">
        <v>14870</v>
      </c>
      <c r="B8645" t="s">
        <v>7</v>
      </c>
      <c r="C8645" t="s">
        <v>25668</v>
      </c>
      <c r="D8645" t="s">
        <v>9</v>
      </c>
      <c r="E8645">
        <v>63</v>
      </c>
      <c r="F8645" t="s">
        <v>5</v>
      </c>
      <c r="G8645">
        <v>2.2999999999999998</v>
      </c>
      <c r="H8645">
        <v>240</v>
      </c>
    </row>
    <row r="8646" spans="1:8" x14ac:dyDescent="0.3">
      <c r="A8646" t="s">
        <v>14870</v>
      </c>
      <c r="B8646" t="s">
        <v>14875</v>
      </c>
      <c r="C8646" t="s">
        <v>25669</v>
      </c>
      <c r="D8646" t="s">
        <v>29705</v>
      </c>
      <c r="E8646">
        <v>74</v>
      </c>
      <c r="F8646" t="s">
        <v>5</v>
      </c>
      <c r="G8646">
        <v>3.7</v>
      </c>
      <c r="H8646">
        <v>0</v>
      </c>
    </row>
    <row r="8647" spans="1:8" x14ac:dyDescent="0.3">
      <c r="A8647" t="s">
        <v>14873</v>
      </c>
      <c r="B8647" t="s">
        <v>10</v>
      </c>
      <c r="C8647" t="s">
        <v>25670</v>
      </c>
      <c r="D8647" t="s">
        <v>4</v>
      </c>
      <c r="E8647">
        <v>71</v>
      </c>
      <c r="F8647" t="s">
        <v>5</v>
      </c>
      <c r="G8647">
        <v>3</v>
      </c>
      <c r="H8647">
        <v>150</v>
      </c>
    </row>
    <row r="8648" spans="1:8" x14ac:dyDescent="0.3">
      <c r="A8648" t="s">
        <v>14870</v>
      </c>
      <c r="B8648" t="s">
        <v>7</v>
      </c>
      <c r="C8648" t="s">
        <v>25671</v>
      </c>
      <c r="D8648" t="s">
        <v>9</v>
      </c>
      <c r="E8648">
        <v>71</v>
      </c>
      <c r="F8648" t="s">
        <v>5</v>
      </c>
      <c r="G8648">
        <v>2.9</v>
      </c>
      <c r="H8648">
        <v>270</v>
      </c>
    </row>
    <row r="8649" spans="1:8" x14ac:dyDescent="0.3">
      <c r="A8649" t="s">
        <v>6</v>
      </c>
      <c r="B8649" t="s">
        <v>14874</v>
      </c>
      <c r="C8649" t="s">
        <v>25672</v>
      </c>
      <c r="D8649" t="s">
        <v>4</v>
      </c>
      <c r="E8649">
        <v>78</v>
      </c>
      <c r="F8649" t="s">
        <v>5</v>
      </c>
      <c r="G8649">
        <v>3</v>
      </c>
      <c r="H8649">
        <v>170</v>
      </c>
    </row>
    <row r="8650" spans="1:8" x14ac:dyDescent="0.3">
      <c r="A8650" t="s">
        <v>1</v>
      </c>
      <c r="B8650" t="s">
        <v>7</v>
      </c>
      <c r="C8650" t="s">
        <v>25673</v>
      </c>
      <c r="D8650" t="s">
        <v>9</v>
      </c>
      <c r="E8650">
        <v>52</v>
      </c>
      <c r="F8650" t="s">
        <v>5</v>
      </c>
      <c r="G8650">
        <v>3.2</v>
      </c>
      <c r="H8650">
        <v>0</v>
      </c>
    </row>
    <row r="8651" spans="1:8" x14ac:dyDescent="0.3">
      <c r="A8651" t="s">
        <v>6</v>
      </c>
      <c r="B8651" t="s">
        <v>14875</v>
      </c>
      <c r="C8651" t="s">
        <v>25674</v>
      </c>
      <c r="D8651" t="s">
        <v>4</v>
      </c>
      <c r="E8651">
        <v>72</v>
      </c>
      <c r="F8651" t="s">
        <v>5</v>
      </c>
      <c r="G8651">
        <v>4.0999999999999996</v>
      </c>
      <c r="H8651">
        <v>230</v>
      </c>
    </row>
    <row r="8652" spans="1:8" x14ac:dyDescent="0.3">
      <c r="A8652" t="s">
        <v>14870</v>
      </c>
      <c r="B8652" t="s">
        <v>10</v>
      </c>
      <c r="C8652" t="s">
        <v>25675</v>
      </c>
      <c r="D8652" t="s">
        <v>4</v>
      </c>
      <c r="E8652">
        <v>67</v>
      </c>
      <c r="F8652" t="s">
        <v>5</v>
      </c>
      <c r="G8652">
        <v>3</v>
      </c>
      <c r="H8652">
        <v>190</v>
      </c>
    </row>
    <row r="8653" spans="1:8" x14ac:dyDescent="0.3">
      <c r="A8653" t="s">
        <v>1</v>
      </c>
      <c r="B8653" t="s">
        <v>14875</v>
      </c>
      <c r="C8653" t="s">
        <v>17857</v>
      </c>
      <c r="D8653" t="s">
        <v>29706</v>
      </c>
      <c r="E8653">
        <v>82</v>
      </c>
      <c r="F8653" t="s">
        <v>5</v>
      </c>
      <c r="G8653">
        <v>3.5</v>
      </c>
      <c r="H8653">
        <v>190</v>
      </c>
    </row>
    <row r="8654" spans="1:8" x14ac:dyDescent="0.3">
      <c r="A8654" t="s">
        <v>14870</v>
      </c>
      <c r="B8654" t="s">
        <v>14874</v>
      </c>
      <c r="C8654" t="s">
        <v>25676</v>
      </c>
      <c r="D8654" t="s">
        <v>9</v>
      </c>
      <c r="E8654">
        <v>80</v>
      </c>
      <c r="F8654" t="s">
        <v>5</v>
      </c>
      <c r="G8654">
        <v>2.6</v>
      </c>
      <c r="H8654">
        <v>200</v>
      </c>
    </row>
    <row r="8655" spans="1:8" x14ac:dyDescent="0.3">
      <c r="A8655" t="s">
        <v>14871</v>
      </c>
      <c r="B8655" t="s">
        <v>14875</v>
      </c>
      <c r="C8655" t="s">
        <v>25677</v>
      </c>
      <c r="D8655" t="s">
        <v>9</v>
      </c>
      <c r="E8655">
        <v>63</v>
      </c>
      <c r="F8655" t="s">
        <v>5</v>
      </c>
      <c r="G8655">
        <v>2.6</v>
      </c>
      <c r="H8655">
        <v>110</v>
      </c>
    </row>
    <row r="8656" spans="1:8" x14ac:dyDescent="0.3">
      <c r="A8656" t="s">
        <v>1</v>
      </c>
      <c r="B8656" t="s">
        <v>10</v>
      </c>
      <c r="C8656" t="s">
        <v>25678</v>
      </c>
      <c r="D8656" t="s">
        <v>9</v>
      </c>
      <c r="E8656">
        <v>83</v>
      </c>
      <c r="F8656" t="s">
        <v>5</v>
      </c>
      <c r="G8656">
        <v>3.1</v>
      </c>
      <c r="H8656">
        <v>140</v>
      </c>
    </row>
    <row r="8657" spans="1:8" x14ac:dyDescent="0.3">
      <c r="A8657" t="s">
        <v>14870</v>
      </c>
      <c r="B8657" t="s">
        <v>14875</v>
      </c>
      <c r="C8657" t="s">
        <v>25679</v>
      </c>
      <c r="D8657" t="s">
        <v>4</v>
      </c>
      <c r="E8657">
        <v>79</v>
      </c>
      <c r="F8657" t="s">
        <v>5</v>
      </c>
      <c r="G8657">
        <v>3.2</v>
      </c>
      <c r="H8657">
        <v>0</v>
      </c>
    </row>
    <row r="8658" spans="1:8" x14ac:dyDescent="0.3">
      <c r="A8658" t="s">
        <v>14873</v>
      </c>
      <c r="B8658" t="s">
        <v>10</v>
      </c>
      <c r="C8658" t="s">
        <v>25680</v>
      </c>
      <c r="D8658" t="s">
        <v>9</v>
      </c>
      <c r="E8658">
        <v>65</v>
      </c>
      <c r="F8658" t="s">
        <v>5</v>
      </c>
      <c r="G8658">
        <v>2.6</v>
      </c>
      <c r="H8658">
        <v>220</v>
      </c>
    </row>
    <row r="8659" spans="1:8" x14ac:dyDescent="0.3">
      <c r="A8659" t="s">
        <v>1</v>
      </c>
      <c r="B8659" t="s">
        <v>2</v>
      </c>
      <c r="C8659" t="s">
        <v>17858</v>
      </c>
      <c r="D8659" t="s">
        <v>9</v>
      </c>
      <c r="E8659">
        <v>86</v>
      </c>
      <c r="F8659" t="s">
        <v>5</v>
      </c>
      <c r="G8659">
        <v>3.2</v>
      </c>
      <c r="H8659">
        <v>0</v>
      </c>
    </row>
    <row r="8660" spans="1:8" x14ac:dyDescent="0.3">
      <c r="A8660" t="s">
        <v>14870</v>
      </c>
      <c r="B8660" t="s">
        <v>7</v>
      </c>
      <c r="C8660" t="s">
        <v>25681</v>
      </c>
      <c r="D8660" t="s">
        <v>29705</v>
      </c>
      <c r="E8660">
        <v>83</v>
      </c>
      <c r="F8660" t="s">
        <v>5</v>
      </c>
      <c r="G8660">
        <v>3.3</v>
      </c>
      <c r="H8660">
        <v>170</v>
      </c>
    </row>
    <row r="8661" spans="1:8" x14ac:dyDescent="0.3">
      <c r="A8661" t="s">
        <v>1</v>
      </c>
      <c r="B8661" t="s">
        <v>2</v>
      </c>
      <c r="C8661" t="s">
        <v>25682</v>
      </c>
      <c r="D8661" t="s">
        <v>29705</v>
      </c>
      <c r="E8661">
        <v>70</v>
      </c>
      <c r="F8661" t="s">
        <v>5</v>
      </c>
      <c r="G8661">
        <v>3</v>
      </c>
      <c r="H8661">
        <v>0</v>
      </c>
    </row>
    <row r="8662" spans="1:8" x14ac:dyDescent="0.3">
      <c r="A8662" t="s">
        <v>6</v>
      </c>
      <c r="B8662" t="s">
        <v>14874</v>
      </c>
      <c r="C8662" t="s">
        <v>25683</v>
      </c>
      <c r="D8662" t="s">
        <v>4</v>
      </c>
      <c r="E8662">
        <v>76</v>
      </c>
      <c r="F8662" t="s">
        <v>5</v>
      </c>
      <c r="G8662">
        <v>4.3</v>
      </c>
      <c r="H8662">
        <v>230</v>
      </c>
    </row>
    <row r="8663" spans="1:8" x14ac:dyDescent="0.3">
      <c r="A8663" t="s">
        <v>14871</v>
      </c>
      <c r="B8663" t="s">
        <v>2</v>
      </c>
      <c r="C8663" t="s">
        <v>17859</v>
      </c>
      <c r="D8663" t="s">
        <v>9</v>
      </c>
      <c r="E8663">
        <v>68</v>
      </c>
      <c r="F8663" t="s">
        <v>5</v>
      </c>
      <c r="G8663">
        <v>2.6</v>
      </c>
      <c r="H8663">
        <v>0</v>
      </c>
    </row>
    <row r="8664" spans="1:8" x14ac:dyDescent="0.3">
      <c r="A8664" t="s">
        <v>14870</v>
      </c>
      <c r="B8664" t="s">
        <v>14875</v>
      </c>
      <c r="C8664" t="s">
        <v>25684</v>
      </c>
      <c r="D8664" t="s">
        <v>29705</v>
      </c>
      <c r="E8664">
        <v>72</v>
      </c>
      <c r="F8664" t="s">
        <v>5</v>
      </c>
      <c r="G8664">
        <v>2.8</v>
      </c>
      <c r="H8664">
        <v>80</v>
      </c>
    </row>
    <row r="8665" spans="1:8" x14ac:dyDescent="0.3">
      <c r="A8665" t="s">
        <v>14870</v>
      </c>
      <c r="B8665" t="s">
        <v>7</v>
      </c>
      <c r="C8665" t="s">
        <v>25685</v>
      </c>
      <c r="D8665" t="s">
        <v>4</v>
      </c>
      <c r="E8665">
        <v>70</v>
      </c>
      <c r="F8665" t="s">
        <v>29707</v>
      </c>
      <c r="G8665">
        <v>2.7</v>
      </c>
      <c r="H8665">
        <v>130</v>
      </c>
    </row>
    <row r="8666" spans="1:8" x14ac:dyDescent="0.3">
      <c r="A8666" t="s">
        <v>6</v>
      </c>
      <c r="B8666" t="s">
        <v>2</v>
      </c>
      <c r="C8666" t="s">
        <v>17860</v>
      </c>
      <c r="D8666" t="s">
        <v>4</v>
      </c>
      <c r="E8666">
        <v>79</v>
      </c>
      <c r="F8666" t="s">
        <v>5</v>
      </c>
      <c r="G8666">
        <v>3.3</v>
      </c>
      <c r="H8666">
        <v>260</v>
      </c>
    </row>
    <row r="8667" spans="1:8" x14ac:dyDescent="0.3">
      <c r="A8667" t="s">
        <v>14873</v>
      </c>
      <c r="B8667" t="s">
        <v>14875</v>
      </c>
      <c r="C8667" t="s">
        <v>17861</v>
      </c>
      <c r="D8667" t="s">
        <v>29706</v>
      </c>
      <c r="E8667">
        <v>83</v>
      </c>
      <c r="F8667" t="s">
        <v>5</v>
      </c>
      <c r="G8667">
        <v>3.1</v>
      </c>
      <c r="H8667">
        <v>160</v>
      </c>
    </row>
    <row r="8668" spans="1:8" x14ac:dyDescent="0.3">
      <c r="A8668" t="s">
        <v>1</v>
      </c>
      <c r="B8668" t="s">
        <v>7</v>
      </c>
      <c r="C8668" t="s">
        <v>17862</v>
      </c>
      <c r="D8668" t="s">
        <v>29706</v>
      </c>
      <c r="E8668">
        <v>76</v>
      </c>
      <c r="F8668" t="s">
        <v>29707</v>
      </c>
      <c r="G8668">
        <v>3</v>
      </c>
      <c r="H8668">
        <v>250</v>
      </c>
    </row>
    <row r="8669" spans="1:8" x14ac:dyDescent="0.3">
      <c r="A8669" t="s">
        <v>1</v>
      </c>
      <c r="B8669" t="s">
        <v>14875</v>
      </c>
      <c r="C8669" t="s">
        <v>25686</v>
      </c>
      <c r="D8669" t="s">
        <v>9</v>
      </c>
      <c r="E8669">
        <v>77</v>
      </c>
      <c r="F8669" t="s">
        <v>5</v>
      </c>
      <c r="G8669">
        <v>2.7</v>
      </c>
      <c r="H8669">
        <v>0</v>
      </c>
    </row>
    <row r="8670" spans="1:8" x14ac:dyDescent="0.3">
      <c r="A8670" t="s">
        <v>14871</v>
      </c>
      <c r="B8670" t="s">
        <v>7</v>
      </c>
      <c r="C8670" t="s">
        <v>25687</v>
      </c>
      <c r="D8670" t="s">
        <v>4</v>
      </c>
      <c r="E8670">
        <v>72</v>
      </c>
      <c r="F8670" t="s">
        <v>5</v>
      </c>
      <c r="G8670">
        <v>3.1</v>
      </c>
      <c r="H8670">
        <v>0</v>
      </c>
    </row>
    <row r="8671" spans="1:8" x14ac:dyDescent="0.3">
      <c r="A8671" t="s">
        <v>1</v>
      </c>
      <c r="B8671" t="s">
        <v>14875</v>
      </c>
      <c r="C8671" t="s">
        <v>25688</v>
      </c>
      <c r="D8671" t="s">
        <v>4</v>
      </c>
      <c r="E8671">
        <v>68</v>
      </c>
      <c r="F8671" t="s">
        <v>5</v>
      </c>
      <c r="G8671">
        <v>3.5</v>
      </c>
      <c r="H8671">
        <v>260</v>
      </c>
    </row>
    <row r="8672" spans="1:8" x14ac:dyDescent="0.3">
      <c r="A8672" t="s">
        <v>14872</v>
      </c>
      <c r="B8672" t="s">
        <v>14874</v>
      </c>
      <c r="C8672" t="s">
        <v>25689</v>
      </c>
      <c r="D8672" t="s">
        <v>9</v>
      </c>
      <c r="E8672">
        <v>77</v>
      </c>
      <c r="F8672" t="s">
        <v>5</v>
      </c>
      <c r="G8672">
        <v>2.6</v>
      </c>
      <c r="H8672">
        <v>220</v>
      </c>
    </row>
    <row r="8673" spans="1:8" x14ac:dyDescent="0.3">
      <c r="A8673" t="s">
        <v>6</v>
      </c>
      <c r="B8673" t="s">
        <v>14875</v>
      </c>
      <c r="C8673" t="s">
        <v>25690</v>
      </c>
      <c r="D8673" t="s">
        <v>4</v>
      </c>
      <c r="E8673">
        <v>69</v>
      </c>
      <c r="F8673" t="s">
        <v>5</v>
      </c>
      <c r="G8673">
        <v>3.1</v>
      </c>
      <c r="H8673">
        <v>230</v>
      </c>
    </row>
    <row r="8674" spans="1:8" x14ac:dyDescent="0.3">
      <c r="A8674" t="s">
        <v>14871</v>
      </c>
      <c r="B8674" t="s">
        <v>14875</v>
      </c>
      <c r="C8674" t="s">
        <v>17863</v>
      </c>
      <c r="D8674" t="s">
        <v>29706</v>
      </c>
      <c r="E8674">
        <v>67</v>
      </c>
      <c r="F8674" t="s">
        <v>5</v>
      </c>
      <c r="G8674">
        <v>3.3</v>
      </c>
      <c r="H8674">
        <v>0</v>
      </c>
    </row>
    <row r="8675" spans="1:8" x14ac:dyDescent="0.3">
      <c r="A8675" t="s">
        <v>14872</v>
      </c>
      <c r="B8675" t="s">
        <v>2</v>
      </c>
      <c r="C8675" t="s">
        <v>17864</v>
      </c>
      <c r="D8675" t="s">
        <v>4</v>
      </c>
      <c r="E8675">
        <v>78</v>
      </c>
      <c r="F8675" t="s">
        <v>5</v>
      </c>
      <c r="G8675">
        <v>3.9</v>
      </c>
      <c r="H8675">
        <v>240</v>
      </c>
    </row>
    <row r="8676" spans="1:8" x14ac:dyDescent="0.3">
      <c r="A8676" t="s">
        <v>14871</v>
      </c>
      <c r="B8676" t="s">
        <v>10</v>
      </c>
      <c r="C8676" t="s">
        <v>25691</v>
      </c>
      <c r="D8676" t="s">
        <v>4</v>
      </c>
      <c r="E8676">
        <v>63</v>
      </c>
      <c r="F8676" t="s">
        <v>5</v>
      </c>
      <c r="G8676">
        <v>2.9</v>
      </c>
      <c r="H8676">
        <v>0</v>
      </c>
    </row>
    <row r="8677" spans="1:8" x14ac:dyDescent="0.3">
      <c r="A8677" t="s">
        <v>14873</v>
      </c>
      <c r="B8677" t="s">
        <v>10</v>
      </c>
      <c r="C8677" t="s">
        <v>17865</v>
      </c>
      <c r="D8677" t="s">
        <v>29706</v>
      </c>
      <c r="E8677">
        <v>61</v>
      </c>
      <c r="F8677" t="s">
        <v>29707</v>
      </c>
      <c r="G8677">
        <v>3.5</v>
      </c>
      <c r="H8677">
        <v>0</v>
      </c>
    </row>
    <row r="8678" spans="1:8" x14ac:dyDescent="0.3">
      <c r="A8678" t="s">
        <v>14873</v>
      </c>
      <c r="B8678" t="s">
        <v>2</v>
      </c>
      <c r="C8678" t="s">
        <v>17866</v>
      </c>
      <c r="D8678" t="s">
        <v>4</v>
      </c>
      <c r="E8678">
        <v>64</v>
      </c>
      <c r="F8678" t="s">
        <v>5</v>
      </c>
      <c r="G8678">
        <v>2.2000000000000002</v>
      </c>
      <c r="H8678">
        <v>0</v>
      </c>
    </row>
    <row r="8679" spans="1:8" x14ac:dyDescent="0.3">
      <c r="A8679" t="s">
        <v>6</v>
      </c>
      <c r="B8679" t="s">
        <v>2</v>
      </c>
      <c r="C8679" t="s">
        <v>17867</v>
      </c>
      <c r="D8679" t="s">
        <v>9</v>
      </c>
      <c r="E8679">
        <v>68</v>
      </c>
      <c r="F8679" t="s">
        <v>5</v>
      </c>
      <c r="G8679">
        <v>3.7</v>
      </c>
      <c r="H8679">
        <v>200</v>
      </c>
    </row>
    <row r="8680" spans="1:8" x14ac:dyDescent="0.3">
      <c r="A8680" t="s">
        <v>14872</v>
      </c>
      <c r="B8680" t="s">
        <v>10</v>
      </c>
      <c r="C8680" t="s">
        <v>17868</v>
      </c>
      <c r="D8680" t="s">
        <v>29706</v>
      </c>
      <c r="E8680">
        <v>82</v>
      </c>
      <c r="F8680" t="s">
        <v>5</v>
      </c>
      <c r="G8680">
        <v>3</v>
      </c>
      <c r="H8680">
        <v>240</v>
      </c>
    </row>
    <row r="8681" spans="1:8" x14ac:dyDescent="0.3">
      <c r="A8681" t="s">
        <v>14870</v>
      </c>
      <c r="B8681" t="s">
        <v>7</v>
      </c>
      <c r="C8681" t="s">
        <v>25692</v>
      </c>
      <c r="D8681" t="s">
        <v>29705</v>
      </c>
      <c r="E8681">
        <v>85</v>
      </c>
      <c r="F8681" t="s">
        <v>5</v>
      </c>
      <c r="G8681">
        <v>2.9</v>
      </c>
      <c r="H8681">
        <v>180</v>
      </c>
    </row>
    <row r="8682" spans="1:8" x14ac:dyDescent="0.3">
      <c r="A8682" t="s">
        <v>14872</v>
      </c>
      <c r="B8682" t="s">
        <v>7</v>
      </c>
      <c r="C8682" t="s">
        <v>25693</v>
      </c>
      <c r="D8682" t="s">
        <v>29705</v>
      </c>
      <c r="E8682">
        <v>79</v>
      </c>
      <c r="F8682" t="s">
        <v>5</v>
      </c>
      <c r="G8682">
        <v>3.3</v>
      </c>
      <c r="H8682">
        <v>0</v>
      </c>
    </row>
    <row r="8683" spans="1:8" x14ac:dyDescent="0.3">
      <c r="A8683" t="s">
        <v>1</v>
      </c>
      <c r="B8683" t="s">
        <v>14874</v>
      </c>
      <c r="C8683" t="s">
        <v>25694</v>
      </c>
      <c r="D8683" t="s">
        <v>4</v>
      </c>
      <c r="E8683">
        <v>80</v>
      </c>
      <c r="F8683" t="s">
        <v>5</v>
      </c>
      <c r="G8683">
        <v>3.1</v>
      </c>
      <c r="H8683">
        <v>70</v>
      </c>
    </row>
    <row r="8684" spans="1:8" x14ac:dyDescent="0.3">
      <c r="A8684" t="s">
        <v>14872</v>
      </c>
      <c r="B8684" t="s">
        <v>14875</v>
      </c>
      <c r="C8684" t="s">
        <v>17869</v>
      </c>
      <c r="D8684" t="s">
        <v>29706</v>
      </c>
      <c r="E8684">
        <v>64</v>
      </c>
      <c r="F8684" t="s">
        <v>5</v>
      </c>
      <c r="G8684">
        <v>2.5</v>
      </c>
      <c r="H8684">
        <v>220</v>
      </c>
    </row>
    <row r="8685" spans="1:8" x14ac:dyDescent="0.3">
      <c r="A8685" t="s">
        <v>14871</v>
      </c>
      <c r="B8685" t="s">
        <v>7</v>
      </c>
      <c r="C8685" t="s">
        <v>25695</v>
      </c>
      <c r="D8685" t="s">
        <v>29705</v>
      </c>
      <c r="E8685">
        <v>83</v>
      </c>
      <c r="F8685" t="s">
        <v>5</v>
      </c>
      <c r="G8685">
        <v>2.2999999999999998</v>
      </c>
      <c r="H8685">
        <v>270</v>
      </c>
    </row>
    <row r="8686" spans="1:8" x14ac:dyDescent="0.3">
      <c r="A8686" t="s">
        <v>1</v>
      </c>
      <c r="B8686" t="s">
        <v>14874</v>
      </c>
      <c r="C8686" t="s">
        <v>17870</v>
      </c>
      <c r="D8686" t="s">
        <v>29706</v>
      </c>
      <c r="E8686">
        <v>61</v>
      </c>
      <c r="F8686" t="s">
        <v>5</v>
      </c>
      <c r="G8686">
        <v>2.8</v>
      </c>
      <c r="H8686">
        <v>170</v>
      </c>
    </row>
    <row r="8687" spans="1:8" x14ac:dyDescent="0.3">
      <c r="A8687" t="s">
        <v>14870</v>
      </c>
      <c r="B8687" t="s">
        <v>14875</v>
      </c>
      <c r="C8687" t="s">
        <v>25696</v>
      </c>
      <c r="D8687" t="s">
        <v>29705</v>
      </c>
      <c r="E8687">
        <v>60</v>
      </c>
      <c r="F8687" t="s">
        <v>5</v>
      </c>
      <c r="G8687">
        <v>3</v>
      </c>
      <c r="H8687">
        <v>220</v>
      </c>
    </row>
    <row r="8688" spans="1:8" x14ac:dyDescent="0.3">
      <c r="A8688" t="s">
        <v>14870</v>
      </c>
      <c r="B8688" t="s">
        <v>14875</v>
      </c>
      <c r="C8688" t="s">
        <v>25697</v>
      </c>
      <c r="D8688" t="s">
        <v>29705</v>
      </c>
      <c r="E8688">
        <v>73</v>
      </c>
      <c r="F8688" t="s">
        <v>5</v>
      </c>
      <c r="G8688">
        <v>3.7</v>
      </c>
      <c r="H8688">
        <v>270</v>
      </c>
    </row>
    <row r="8689" spans="1:8" x14ac:dyDescent="0.3">
      <c r="A8689" t="s">
        <v>6</v>
      </c>
      <c r="B8689" t="s">
        <v>10</v>
      </c>
      <c r="C8689" t="s">
        <v>25698</v>
      </c>
      <c r="D8689" t="s">
        <v>9</v>
      </c>
      <c r="E8689">
        <v>56</v>
      </c>
      <c r="F8689" t="s">
        <v>5</v>
      </c>
      <c r="G8689">
        <v>2.9</v>
      </c>
      <c r="H8689">
        <v>0</v>
      </c>
    </row>
    <row r="8690" spans="1:8" x14ac:dyDescent="0.3">
      <c r="A8690" t="s">
        <v>14870</v>
      </c>
      <c r="B8690" t="s">
        <v>2</v>
      </c>
      <c r="C8690" t="s">
        <v>17871</v>
      </c>
      <c r="D8690" t="s">
        <v>9</v>
      </c>
      <c r="E8690">
        <v>72</v>
      </c>
      <c r="F8690" t="s">
        <v>29707</v>
      </c>
      <c r="G8690">
        <v>1.7</v>
      </c>
      <c r="H8690">
        <v>240</v>
      </c>
    </row>
    <row r="8691" spans="1:8" x14ac:dyDescent="0.3">
      <c r="A8691" t="s">
        <v>14870</v>
      </c>
      <c r="B8691" t="s">
        <v>14874</v>
      </c>
      <c r="C8691" t="s">
        <v>25699</v>
      </c>
      <c r="D8691" t="s">
        <v>29705</v>
      </c>
      <c r="E8691">
        <v>82</v>
      </c>
      <c r="F8691" t="s">
        <v>5</v>
      </c>
      <c r="G8691">
        <v>2.4</v>
      </c>
      <c r="H8691">
        <v>190</v>
      </c>
    </row>
    <row r="8692" spans="1:8" x14ac:dyDescent="0.3">
      <c r="A8692" t="s">
        <v>14873</v>
      </c>
      <c r="B8692" t="s">
        <v>14874</v>
      </c>
      <c r="C8692" t="s">
        <v>25700</v>
      </c>
      <c r="D8692" t="s">
        <v>9</v>
      </c>
      <c r="E8692">
        <v>77</v>
      </c>
      <c r="F8692" t="s">
        <v>5</v>
      </c>
      <c r="G8692">
        <v>2.9</v>
      </c>
      <c r="H8692">
        <v>0</v>
      </c>
    </row>
    <row r="8693" spans="1:8" x14ac:dyDescent="0.3">
      <c r="A8693" t="s">
        <v>14870</v>
      </c>
      <c r="B8693" t="s">
        <v>7</v>
      </c>
      <c r="C8693" t="s">
        <v>25701</v>
      </c>
      <c r="D8693" t="s">
        <v>29705</v>
      </c>
      <c r="E8693">
        <v>83</v>
      </c>
      <c r="F8693" t="s">
        <v>5</v>
      </c>
      <c r="G8693">
        <v>3.8</v>
      </c>
      <c r="H8693">
        <v>250</v>
      </c>
    </row>
    <row r="8694" spans="1:8" x14ac:dyDescent="0.3">
      <c r="A8694" t="s">
        <v>14870</v>
      </c>
      <c r="B8694" t="s">
        <v>10</v>
      </c>
      <c r="C8694" t="s">
        <v>25702</v>
      </c>
      <c r="D8694" t="s">
        <v>9</v>
      </c>
      <c r="E8694">
        <v>89</v>
      </c>
      <c r="F8694" t="s">
        <v>5</v>
      </c>
      <c r="G8694">
        <v>3.1</v>
      </c>
      <c r="H8694">
        <v>0</v>
      </c>
    </row>
    <row r="8695" spans="1:8" x14ac:dyDescent="0.3">
      <c r="A8695" t="s">
        <v>14870</v>
      </c>
      <c r="B8695" t="s">
        <v>14875</v>
      </c>
      <c r="C8695" t="s">
        <v>17872</v>
      </c>
      <c r="D8695" t="s">
        <v>29706</v>
      </c>
      <c r="E8695">
        <v>87</v>
      </c>
      <c r="F8695" t="s">
        <v>5</v>
      </c>
      <c r="G8695">
        <v>2.4</v>
      </c>
      <c r="H8695">
        <v>180</v>
      </c>
    </row>
    <row r="8696" spans="1:8" x14ac:dyDescent="0.3">
      <c r="A8696" t="s">
        <v>14870</v>
      </c>
      <c r="B8696" t="s">
        <v>10</v>
      </c>
      <c r="C8696" t="s">
        <v>25703</v>
      </c>
      <c r="D8696" t="s">
        <v>4</v>
      </c>
      <c r="E8696">
        <v>82</v>
      </c>
      <c r="F8696" t="s">
        <v>5</v>
      </c>
      <c r="G8696">
        <v>3.3</v>
      </c>
      <c r="H8696">
        <v>0</v>
      </c>
    </row>
    <row r="8697" spans="1:8" x14ac:dyDescent="0.3">
      <c r="A8697" t="s">
        <v>14872</v>
      </c>
      <c r="B8697" t="s">
        <v>14874</v>
      </c>
      <c r="C8697" t="s">
        <v>25704</v>
      </c>
      <c r="D8697" t="s">
        <v>4</v>
      </c>
      <c r="E8697">
        <v>79</v>
      </c>
      <c r="F8697" t="s">
        <v>5</v>
      </c>
      <c r="G8697">
        <v>2.9</v>
      </c>
      <c r="H8697">
        <v>0</v>
      </c>
    </row>
    <row r="8698" spans="1:8" x14ac:dyDescent="0.3">
      <c r="A8698" t="s">
        <v>14872</v>
      </c>
      <c r="B8698" t="s">
        <v>14875</v>
      </c>
      <c r="C8698" t="s">
        <v>25705</v>
      </c>
      <c r="D8698" t="s">
        <v>29705</v>
      </c>
      <c r="E8698">
        <v>77</v>
      </c>
      <c r="F8698" t="s">
        <v>5</v>
      </c>
      <c r="G8698">
        <v>3.3</v>
      </c>
      <c r="H8698">
        <v>150</v>
      </c>
    </row>
    <row r="8699" spans="1:8" x14ac:dyDescent="0.3">
      <c r="A8699" t="s">
        <v>1</v>
      </c>
      <c r="B8699" t="s">
        <v>7</v>
      </c>
      <c r="C8699" t="s">
        <v>25706</v>
      </c>
      <c r="D8699" t="s">
        <v>29705</v>
      </c>
      <c r="E8699">
        <v>68</v>
      </c>
      <c r="F8699" t="s">
        <v>5</v>
      </c>
      <c r="G8699">
        <v>2.4</v>
      </c>
      <c r="H8699">
        <v>0</v>
      </c>
    </row>
    <row r="8700" spans="1:8" x14ac:dyDescent="0.3">
      <c r="A8700" t="s">
        <v>14873</v>
      </c>
      <c r="B8700" t="s">
        <v>7</v>
      </c>
      <c r="C8700" t="s">
        <v>25707</v>
      </c>
      <c r="D8700" t="s">
        <v>9</v>
      </c>
      <c r="E8700">
        <v>81</v>
      </c>
      <c r="F8700" t="s">
        <v>5</v>
      </c>
      <c r="G8700">
        <v>3.1</v>
      </c>
      <c r="H8700">
        <v>170</v>
      </c>
    </row>
    <row r="8701" spans="1:8" x14ac:dyDescent="0.3">
      <c r="A8701" t="s">
        <v>14871</v>
      </c>
      <c r="B8701" t="s">
        <v>2</v>
      </c>
      <c r="C8701" t="s">
        <v>17873</v>
      </c>
      <c r="D8701" t="s">
        <v>29706</v>
      </c>
      <c r="E8701">
        <v>72</v>
      </c>
      <c r="F8701" t="s">
        <v>5</v>
      </c>
      <c r="G8701">
        <v>2.7</v>
      </c>
      <c r="H8701">
        <v>0</v>
      </c>
    </row>
    <row r="8702" spans="1:8" x14ac:dyDescent="0.3">
      <c r="A8702" t="s">
        <v>6</v>
      </c>
      <c r="B8702" t="s">
        <v>10</v>
      </c>
      <c r="C8702" t="s">
        <v>17874</v>
      </c>
      <c r="D8702" t="s">
        <v>29706</v>
      </c>
      <c r="E8702">
        <v>73</v>
      </c>
      <c r="F8702" t="s">
        <v>5</v>
      </c>
      <c r="G8702">
        <v>3.1</v>
      </c>
      <c r="H8702">
        <v>0</v>
      </c>
    </row>
    <row r="8703" spans="1:8" x14ac:dyDescent="0.3">
      <c r="A8703" t="s">
        <v>14872</v>
      </c>
      <c r="B8703" t="s">
        <v>2</v>
      </c>
      <c r="C8703" t="s">
        <v>17875</v>
      </c>
      <c r="D8703" t="s">
        <v>4</v>
      </c>
      <c r="E8703">
        <v>56</v>
      </c>
      <c r="F8703" t="s">
        <v>5</v>
      </c>
      <c r="G8703">
        <v>2.5</v>
      </c>
      <c r="H8703">
        <v>190</v>
      </c>
    </row>
    <row r="8704" spans="1:8" x14ac:dyDescent="0.3">
      <c r="A8704" t="s">
        <v>14872</v>
      </c>
      <c r="B8704" t="s">
        <v>14875</v>
      </c>
      <c r="C8704" t="s">
        <v>25708</v>
      </c>
      <c r="D8704" t="s">
        <v>4</v>
      </c>
      <c r="E8704">
        <v>70</v>
      </c>
      <c r="F8704" t="s">
        <v>5</v>
      </c>
      <c r="G8704">
        <v>3.2</v>
      </c>
      <c r="H8704">
        <v>140</v>
      </c>
    </row>
    <row r="8705" spans="1:8" x14ac:dyDescent="0.3">
      <c r="A8705" t="s">
        <v>14871</v>
      </c>
      <c r="B8705" t="s">
        <v>14875</v>
      </c>
      <c r="C8705" t="s">
        <v>17876</v>
      </c>
      <c r="D8705" t="s">
        <v>29706</v>
      </c>
      <c r="E8705">
        <v>65</v>
      </c>
      <c r="F8705" t="s">
        <v>5</v>
      </c>
      <c r="G8705">
        <v>2.7</v>
      </c>
      <c r="H8705">
        <v>130</v>
      </c>
    </row>
    <row r="8706" spans="1:8" x14ac:dyDescent="0.3">
      <c r="A8706" t="s">
        <v>1</v>
      </c>
      <c r="B8706" t="s">
        <v>10</v>
      </c>
      <c r="C8706" t="s">
        <v>17877</v>
      </c>
      <c r="D8706" t="s">
        <v>29706</v>
      </c>
      <c r="E8706">
        <v>74</v>
      </c>
      <c r="F8706" t="s">
        <v>5</v>
      </c>
      <c r="G8706">
        <v>3.1</v>
      </c>
      <c r="H8706">
        <v>0</v>
      </c>
    </row>
    <row r="8707" spans="1:8" x14ac:dyDescent="0.3">
      <c r="A8707" t="s">
        <v>14872</v>
      </c>
      <c r="B8707" t="s">
        <v>14874</v>
      </c>
      <c r="C8707" t="s">
        <v>25709</v>
      </c>
      <c r="D8707" t="s">
        <v>29705</v>
      </c>
      <c r="E8707">
        <v>76</v>
      </c>
      <c r="F8707" t="s">
        <v>29707</v>
      </c>
      <c r="G8707">
        <v>2.5</v>
      </c>
      <c r="H8707">
        <v>370</v>
      </c>
    </row>
    <row r="8708" spans="1:8" x14ac:dyDescent="0.3">
      <c r="A8708" t="s">
        <v>14870</v>
      </c>
      <c r="B8708" t="s">
        <v>2</v>
      </c>
      <c r="C8708" t="s">
        <v>17878</v>
      </c>
      <c r="D8708" t="s">
        <v>29706</v>
      </c>
      <c r="E8708">
        <v>93</v>
      </c>
      <c r="F8708" t="s">
        <v>5</v>
      </c>
      <c r="G8708">
        <v>3.3</v>
      </c>
      <c r="H8708">
        <v>140</v>
      </c>
    </row>
    <row r="8709" spans="1:8" x14ac:dyDescent="0.3">
      <c r="A8709" t="s">
        <v>14871</v>
      </c>
      <c r="B8709" t="s">
        <v>14874</v>
      </c>
      <c r="C8709" t="s">
        <v>17879</v>
      </c>
      <c r="D8709" t="s">
        <v>29706</v>
      </c>
      <c r="E8709">
        <v>71</v>
      </c>
      <c r="F8709" t="s">
        <v>5</v>
      </c>
      <c r="G8709">
        <v>2.2000000000000002</v>
      </c>
      <c r="H8709">
        <v>0</v>
      </c>
    </row>
    <row r="8710" spans="1:8" x14ac:dyDescent="0.3">
      <c r="A8710" t="s">
        <v>14871</v>
      </c>
      <c r="B8710" t="s">
        <v>14874</v>
      </c>
      <c r="C8710" t="s">
        <v>25710</v>
      </c>
      <c r="D8710" t="s">
        <v>29705</v>
      </c>
      <c r="E8710">
        <v>65</v>
      </c>
      <c r="F8710" t="s">
        <v>5</v>
      </c>
      <c r="G8710">
        <v>2.2999999999999998</v>
      </c>
      <c r="H8710">
        <v>0</v>
      </c>
    </row>
    <row r="8711" spans="1:8" x14ac:dyDescent="0.3">
      <c r="A8711" t="s">
        <v>1</v>
      </c>
      <c r="B8711" t="s">
        <v>7</v>
      </c>
      <c r="C8711" t="s">
        <v>25711</v>
      </c>
      <c r="D8711" t="s">
        <v>9</v>
      </c>
      <c r="E8711">
        <v>71</v>
      </c>
      <c r="F8711" t="s">
        <v>5</v>
      </c>
      <c r="G8711">
        <v>3.1</v>
      </c>
      <c r="H8711">
        <v>190</v>
      </c>
    </row>
    <row r="8712" spans="1:8" x14ac:dyDescent="0.3">
      <c r="A8712" t="s">
        <v>14872</v>
      </c>
      <c r="B8712" t="s">
        <v>14875</v>
      </c>
      <c r="C8712" t="s">
        <v>17880</v>
      </c>
      <c r="D8712" t="s">
        <v>29706</v>
      </c>
      <c r="E8712">
        <v>68</v>
      </c>
      <c r="F8712" t="s">
        <v>5</v>
      </c>
      <c r="G8712">
        <v>3.5</v>
      </c>
      <c r="H8712">
        <v>0</v>
      </c>
    </row>
    <row r="8713" spans="1:8" x14ac:dyDescent="0.3">
      <c r="A8713" t="s">
        <v>14870</v>
      </c>
      <c r="B8713" t="s">
        <v>2</v>
      </c>
      <c r="C8713" t="s">
        <v>17881</v>
      </c>
      <c r="D8713" t="s">
        <v>4</v>
      </c>
      <c r="E8713">
        <v>65</v>
      </c>
      <c r="F8713" t="s">
        <v>5</v>
      </c>
      <c r="G8713">
        <v>2.8</v>
      </c>
      <c r="H8713">
        <v>70</v>
      </c>
    </row>
    <row r="8714" spans="1:8" x14ac:dyDescent="0.3">
      <c r="A8714" t="s">
        <v>6</v>
      </c>
      <c r="B8714" t="s">
        <v>10</v>
      </c>
      <c r="C8714" t="s">
        <v>25712</v>
      </c>
      <c r="D8714" t="s">
        <v>9</v>
      </c>
      <c r="E8714">
        <v>70</v>
      </c>
      <c r="F8714" t="s">
        <v>5</v>
      </c>
      <c r="G8714">
        <v>2.5</v>
      </c>
      <c r="H8714">
        <v>220</v>
      </c>
    </row>
    <row r="8715" spans="1:8" x14ac:dyDescent="0.3">
      <c r="A8715" t="s">
        <v>14870</v>
      </c>
      <c r="B8715" t="s">
        <v>2</v>
      </c>
      <c r="C8715" t="s">
        <v>17882</v>
      </c>
      <c r="D8715" t="s">
        <v>29706</v>
      </c>
      <c r="E8715">
        <v>81</v>
      </c>
      <c r="F8715" t="s">
        <v>5</v>
      </c>
      <c r="G8715">
        <v>2.7</v>
      </c>
      <c r="H8715">
        <v>0</v>
      </c>
    </row>
    <row r="8716" spans="1:8" x14ac:dyDescent="0.3">
      <c r="A8716" t="s">
        <v>1</v>
      </c>
      <c r="B8716" t="s">
        <v>10</v>
      </c>
      <c r="C8716" t="s">
        <v>25713</v>
      </c>
      <c r="D8716" t="s">
        <v>4</v>
      </c>
      <c r="E8716">
        <v>64</v>
      </c>
      <c r="F8716" t="s">
        <v>5</v>
      </c>
      <c r="G8716">
        <v>2.9</v>
      </c>
      <c r="H8716">
        <v>0</v>
      </c>
    </row>
    <row r="8717" spans="1:8" x14ac:dyDescent="0.3">
      <c r="A8717" t="s">
        <v>6</v>
      </c>
      <c r="B8717" t="s">
        <v>14874</v>
      </c>
      <c r="C8717" t="s">
        <v>25714</v>
      </c>
      <c r="D8717" t="s">
        <v>4</v>
      </c>
      <c r="E8717">
        <v>84</v>
      </c>
      <c r="F8717" t="s">
        <v>5</v>
      </c>
      <c r="G8717">
        <v>2.9</v>
      </c>
      <c r="H8717">
        <v>180</v>
      </c>
    </row>
    <row r="8718" spans="1:8" x14ac:dyDescent="0.3">
      <c r="A8718" t="s">
        <v>14871</v>
      </c>
      <c r="B8718" t="s">
        <v>14875</v>
      </c>
      <c r="C8718" t="s">
        <v>25715</v>
      </c>
      <c r="D8718" t="s">
        <v>29705</v>
      </c>
      <c r="E8718">
        <v>73</v>
      </c>
      <c r="F8718" t="s">
        <v>5</v>
      </c>
      <c r="G8718">
        <v>3.1</v>
      </c>
      <c r="H8718">
        <v>210</v>
      </c>
    </row>
    <row r="8719" spans="1:8" x14ac:dyDescent="0.3">
      <c r="A8719" t="s">
        <v>14872</v>
      </c>
      <c r="B8719" t="s">
        <v>7</v>
      </c>
      <c r="C8719" t="s">
        <v>25716</v>
      </c>
      <c r="D8719" t="s">
        <v>29705</v>
      </c>
      <c r="E8719">
        <v>59</v>
      </c>
      <c r="F8719" t="s">
        <v>5</v>
      </c>
      <c r="G8719">
        <v>2.2999999999999998</v>
      </c>
      <c r="H8719">
        <v>0</v>
      </c>
    </row>
    <row r="8720" spans="1:8" x14ac:dyDescent="0.3">
      <c r="A8720" t="s">
        <v>1</v>
      </c>
      <c r="B8720" t="s">
        <v>14874</v>
      </c>
      <c r="C8720" t="s">
        <v>25717</v>
      </c>
      <c r="D8720" t="s">
        <v>29705</v>
      </c>
      <c r="E8720">
        <v>88</v>
      </c>
      <c r="F8720" t="s">
        <v>5</v>
      </c>
      <c r="G8720">
        <v>2.9</v>
      </c>
      <c r="H8720">
        <v>210</v>
      </c>
    </row>
    <row r="8721" spans="1:8" x14ac:dyDescent="0.3">
      <c r="A8721" t="s">
        <v>6</v>
      </c>
      <c r="B8721" t="s">
        <v>14874</v>
      </c>
      <c r="C8721" t="s">
        <v>25718</v>
      </c>
      <c r="D8721" t="s">
        <v>29705</v>
      </c>
      <c r="E8721">
        <v>67</v>
      </c>
      <c r="F8721" t="s">
        <v>5</v>
      </c>
      <c r="G8721">
        <v>2.5</v>
      </c>
      <c r="H8721">
        <v>150</v>
      </c>
    </row>
    <row r="8722" spans="1:8" x14ac:dyDescent="0.3">
      <c r="A8722" t="s">
        <v>14873</v>
      </c>
      <c r="B8722" t="s">
        <v>14875</v>
      </c>
      <c r="C8722" t="s">
        <v>17883</v>
      </c>
      <c r="D8722" t="s">
        <v>29706</v>
      </c>
      <c r="E8722">
        <v>92</v>
      </c>
      <c r="F8722" t="s">
        <v>5</v>
      </c>
      <c r="G8722">
        <v>1.8</v>
      </c>
      <c r="H8722">
        <v>0</v>
      </c>
    </row>
    <row r="8723" spans="1:8" x14ac:dyDescent="0.3">
      <c r="A8723" t="s">
        <v>14871</v>
      </c>
      <c r="B8723" t="s">
        <v>14875</v>
      </c>
      <c r="C8723" t="s">
        <v>25719</v>
      </c>
      <c r="D8723" t="s">
        <v>9</v>
      </c>
      <c r="E8723">
        <v>85</v>
      </c>
      <c r="F8723" t="s">
        <v>5</v>
      </c>
      <c r="G8723">
        <v>3.3</v>
      </c>
      <c r="H8723">
        <v>190</v>
      </c>
    </row>
    <row r="8724" spans="1:8" x14ac:dyDescent="0.3">
      <c r="A8724" t="s">
        <v>6</v>
      </c>
      <c r="B8724" t="s">
        <v>14875</v>
      </c>
      <c r="C8724" t="s">
        <v>17884</v>
      </c>
      <c r="D8724" t="s">
        <v>29706</v>
      </c>
      <c r="E8724">
        <v>65</v>
      </c>
      <c r="F8724" t="s">
        <v>5</v>
      </c>
      <c r="G8724">
        <v>4.3</v>
      </c>
      <c r="H8724">
        <v>200</v>
      </c>
    </row>
    <row r="8725" spans="1:8" x14ac:dyDescent="0.3">
      <c r="A8725" t="s">
        <v>1</v>
      </c>
      <c r="B8725" t="s">
        <v>2</v>
      </c>
      <c r="C8725" t="s">
        <v>17885</v>
      </c>
      <c r="D8725" t="s">
        <v>29706</v>
      </c>
      <c r="E8725">
        <v>78</v>
      </c>
      <c r="F8725" t="s">
        <v>5</v>
      </c>
      <c r="G8725">
        <v>2.8</v>
      </c>
      <c r="H8725">
        <v>320</v>
      </c>
    </row>
    <row r="8726" spans="1:8" x14ac:dyDescent="0.3">
      <c r="A8726" t="s">
        <v>6</v>
      </c>
      <c r="B8726" t="s">
        <v>14874</v>
      </c>
      <c r="C8726" t="s">
        <v>25720</v>
      </c>
      <c r="D8726" t="s">
        <v>29705</v>
      </c>
      <c r="E8726">
        <v>65</v>
      </c>
      <c r="F8726" t="s">
        <v>5</v>
      </c>
      <c r="G8726">
        <v>3.1</v>
      </c>
      <c r="H8726">
        <v>0</v>
      </c>
    </row>
    <row r="8727" spans="1:8" x14ac:dyDescent="0.3">
      <c r="A8727" t="s">
        <v>14873</v>
      </c>
      <c r="B8727" t="s">
        <v>14875</v>
      </c>
      <c r="C8727" t="s">
        <v>25721</v>
      </c>
      <c r="D8727" t="s">
        <v>9</v>
      </c>
      <c r="E8727">
        <v>56</v>
      </c>
      <c r="F8727" t="s">
        <v>5</v>
      </c>
      <c r="G8727">
        <v>3.2</v>
      </c>
      <c r="H8727">
        <v>0</v>
      </c>
    </row>
    <row r="8728" spans="1:8" x14ac:dyDescent="0.3">
      <c r="A8728" t="s">
        <v>6</v>
      </c>
      <c r="B8728" t="s">
        <v>14875</v>
      </c>
      <c r="C8728" t="s">
        <v>25722</v>
      </c>
      <c r="D8728" t="s">
        <v>9</v>
      </c>
      <c r="E8728">
        <v>83</v>
      </c>
      <c r="F8728" t="s">
        <v>29707</v>
      </c>
      <c r="G8728">
        <v>2.8</v>
      </c>
      <c r="H8728">
        <v>190</v>
      </c>
    </row>
    <row r="8729" spans="1:8" x14ac:dyDescent="0.3">
      <c r="A8729" t="s">
        <v>14872</v>
      </c>
      <c r="B8729" t="s">
        <v>14874</v>
      </c>
      <c r="C8729" t="s">
        <v>17886</v>
      </c>
      <c r="D8729" t="s">
        <v>29706</v>
      </c>
      <c r="E8729">
        <v>83</v>
      </c>
      <c r="F8729" t="s">
        <v>5</v>
      </c>
      <c r="G8729">
        <v>3.4</v>
      </c>
      <c r="H8729">
        <v>110</v>
      </c>
    </row>
    <row r="8730" spans="1:8" x14ac:dyDescent="0.3">
      <c r="A8730" t="s">
        <v>6</v>
      </c>
      <c r="B8730" t="s">
        <v>10</v>
      </c>
      <c r="C8730" t="s">
        <v>17887</v>
      </c>
      <c r="D8730" t="s">
        <v>29706</v>
      </c>
      <c r="E8730">
        <v>67</v>
      </c>
      <c r="F8730" t="s">
        <v>5</v>
      </c>
      <c r="G8730">
        <v>3</v>
      </c>
      <c r="H8730">
        <v>0</v>
      </c>
    </row>
    <row r="8731" spans="1:8" x14ac:dyDescent="0.3">
      <c r="A8731" t="s">
        <v>6</v>
      </c>
      <c r="B8731" t="s">
        <v>14874</v>
      </c>
      <c r="C8731" t="s">
        <v>17888</v>
      </c>
      <c r="D8731" t="s">
        <v>29706</v>
      </c>
      <c r="E8731">
        <v>68</v>
      </c>
      <c r="F8731" t="s">
        <v>5</v>
      </c>
      <c r="G8731">
        <v>3</v>
      </c>
      <c r="H8731">
        <v>0</v>
      </c>
    </row>
    <row r="8732" spans="1:8" x14ac:dyDescent="0.3">
      <c r="A8732" t="s">
        <v>14870</v>
      </c>
      <c r="B8732" t="s">
        <v>7</v>
      </c>
      <c r="C8732" t="s">
        <v>25723</v>
      </c>
      <c r="D8732" t="s">
        <v>29705</v>
      </c>
      <c r="E8732">
        <v>77</v>
      </c>
      <c r="F8732" t="s">
        <v>5</v>
      </c>
      <c r="G8732">
        <v>2.8</v>
      </c>
      <c r="H8732">
        <v>200</v>
      </c>
    </row>
    <row r="8733" spans="1:8" x14ac:dyDescent="0.3">
      <c r="A8733" t="s">
        <v>1</v>
      </c>
      <c r="B8733" t="s">
        <v>7</v>
      </c>
      <c r="C8733" t="s">
        <v>25724</v>
      </c>
      <c r="D8733" t="s">
        <v>4</v>
      </c>
      <c r="E8733">
        <v>65</v>
      </c>
      <c r="F8733" t="s">
        <v>5</v>
      </c>
      <c r="G8733">
        <v>2.2000000000000002</v>
      </c>
      <c r="H8733">
        <v>210</v>
      </c>
    </row>
    <row r="8734" spans="1:8" x14ac:dyDescent="0.3">
      <c r="A8734" t="s">
        <v>14873</v>
      </c>
      <c r="B8734" t="s">
        <v>14874</v>
      </c>
      <c r="C8734" t="s">
        <v>17889</v>
      </c>
      <c r="D8734" t="s">
        <v>29706</v>
      </c>
      <c r="E8734">
        <v>70</v>
      </c>
      <c r="F8734" t="s">
        <v>29707</v>
      </c>
      <c r="G8734">
        <v>3.5</v>
      </c>
      <c r="H8734">
        <v>0</v>
      </c>
    </row>
    <row r="8735" spans="1:8" x14ac:dyDescent="0.3">
      <c r="A8735" t="s">
        <v>1</v>
      </c>
      <c r="B8735" t="s">
        <v>14874</v>
      </c>
      <c r="C8735" t="s">
        <v>25725</v>
      </c>
      <c r="D8735" t="s">
        <v>29705</v>
      </c>
      <c r="E8735">
        <v>74</v>
      </c>
      <c r="F8735" t="s">
        <v>5</v>
      </c>
      <c r="G8735">
        <v>2.6</v>
      </c>
      <c r="H8735">
        <v>100</v>
      </c>
    </row>
    <row r="8736" spans="1:8" x14ac:dyDescent="0.3">
      <c r="A8736" t="s">
        <v>6</v>
      </c>
      <c r="B8736" t="s">
        <v>7</v>
      </c>
      <c r="C8736" t="s">
        <v>25726</v>
      </c>
      <c r="D8736" t="s">
        <v>4</v>
      </c>
      <c r="E8736">
        <v>82</v>
      </c>
      <c r="F8736" t="s">
        <v>5</v>
      </c>
      <c r="G8736">
        <v>2.8</v>
      </c>
      <c r="H8736">
        <v>0</v>
      </c>
    </row>
    <row r="8737" spans="1:8" x14ac:dyDescent="0.3">
      <c r="A8737" t="s">
        <v>14873</v>
      </c>
      <c r="B8737" t="s">
        <v>14875</v>
      </c>
      <c r="C8737" t="s">
        <v>17890</v>
      </c>
      <c r="D8737" t="s">
        <v>29706</v>
      </c>
      <c r="E8737">
        <v>82</v>
      </c>
      <c r="F8737" t="s">
        <v>5</v>
      </c>
      <c r="G8737">
        <v>3.1</v>
      </c>
      <c r="H8737">
        <v>0</v>
      </c>
    </row>
    <row r="8738" spans="1:8" x14ac:dyDescent="0.3">
      <c r="A8738" t="s">
        <v>6</v>
      </c>
      <c r="B8738" t="s">
        <v>14874</v>
      </c>
      <c r="C8738" t="s">
        <v>17891</v>
      </c>
      <c r="D8738" t="s">
        <v>29706</v>
      </c>
      <c r="E8738">
        <v>64</v>
      </c>
      <c r="F8738" t="s">
        <v>5</v>
      </c>
      <c r="G8738">
        <v>3.3</v>
      </c>
      <c r="H8738">
        <v>230</v>
      </c>
    </row>
    <row r="8739" spans="1:8" x14ac:dyDescent="0.3">
      <c r="A8739" t="s">
        <v>1</v>
      </c>
      <c r="B8739" t="s">
        <v>14874</v>
      </c>
      <c r="C8739" t="s">
        <v>25727</v>
      </c>
      <c r="D8739" t="s">
        <v>29705</v>
      </c>
      <c r="E8739">
        <v>82</v>
      </c>
      <c r="F8739" t="s">
        <v>5</v>
      </c>
      <c r="G8739">
        <v>3.1</v>
      </c>
      <c r="H8739">
        <v>230</v>
      </c>
    </row>
    <row r="8740" spans="1:8" x14ac:dyDescent="0.3">
      <c r="A8740" t="s">
        <v>6</v>
      </c>
      <c r="B8740" t="s">
        <v>2</v>
      </c>
      <c r="C8740" t="s">
        <v>17892</v>
      </c>
      <c r="D8740" t="s">
        <v>4</v>
      </c>
      <c r="E8740">
        <v>75</v>
      </c>
      <c r="F8740" t="s">
        <v>5</v>
      </c>
      <c r="G8740">
        <v>3.7</v>
      </c>
      <c r="H8740">
        <v>0</v>
      </c>
    </row>
    <row r="8741" spans="1:8" x14ac:dyDescent="0.3">
      <c r="A8741" t="s">
        <v>14872</v>
      </c>
      <c r="B8741" t="s">
        <v>14874</v>
      </c>
      <c r="C8741" t="s">
        <v>25728</v>
      </c>
      <c r="D8741" t="s">
        <v>4</v>
      </c>
      <c r="E8741">
        <v>65</v>
      </c>
      <c r="F8741" t="s">
        <v>5</v>
      </c>
      <c r="G8741">
        <v>3.7</v>
      </c>
      <c r="H8741">
        <v>230</v>
      </c>
    </row>
    <row r="8742" spans="1:8" x14ac:dyDescent="0.3">
      <c r="A8742" t="s">
        <v>14873</v>
      </c>
      <c r="B8742" t="s">
        <v>14874</v>
      </c>
      <c r="C8742" t="s">
        <v>17893</v>
      </c>
      <c r="D8742" t="s">
        <v>29706</v>
      </c>
      <c r="E8742">
        <v>77</v>
      </c>
      <c r="F8742" t="s">
        <v>29707</v>
      </c>
      <c r="G8742">
        <v>3.6</v>
      </c>
      <c r="H8742">
        <v>0</v>
      </c>
    </row>
    <row r="8743" spans="1:8" x14ac:dyDescent="0.3">
      <c r="A8743" t="s">
        <v>14872</v>
      </c>
      <c r="B8743" t="s">
        <v>7</v>
      </c>
      <c r="C8743" t="s">
        <v>25729</v>
      </c>
      <c r="D8743" t="s">
        <v>9</v>
      </c>
      <c r="E8743">
        <v>65</v>
      </c>
      <c r="F8743" t="s">
        <v>5</v>
      </c>
      <c r="G8743">
        <v>4</v>
      </c>
      <c r="H8743">
        <v>0</v>
      </c>
    </row>
    <row r="8744" spans="1:8" x14ac:dyDescent="0.3">
      <c r="A8744" t="s">
        <v>14872</v>
      </c>
      <c r="B8744" t="s">
        <v>14874</v>
      </c>
      <c r="C8744" t="s">
        <v>25730</v>
      </c>
      <c r="D8744" t="s">
        <v>9</v>
      </c>
      <c r="E8744">
        <v>83</v>
      </c>
      <c r="F8744" t="s">
        <v>5</v>
      </c>
      <c r="G8744">
        <v>3.4</v>
      </c>
      <c r="H8744">
        <v>0</v>
      </c>
    </row>
    <row r="8745" spans="1:8" x14ac:dyDescent="0.3">
      <c r="A8745" t="s">
        <v>14870</v>
      </c>
      <c r="B8745" t="s">
        <v>10</v>
      </c>
      <c r="C8745" t="s">
        <v>25731</v>
      </c>
      <c r="D8745" t="s">
        <v>29705</v>
      </c>
      <c r="E8745">
        <v>84</v>
      </c>
      <c r="F8745" t="s">
        <v>5</v>
      </c>
      <c r="G8745">
        <v>4</v>
      </c>
      <c r="H8745">
        <v>210</v>
      </c>
    </row>
    <row r="8746" spans="1:8" x14ac:dyDescent="0.3">
      <c r="A8746" t="s">
        <v>14871</v>
      </c>
      <c r="B8746" t="s">
        <v>10</v>
      </c>
      <c r="C8746" t="s">
        <v>25732</v>
      </c>
      <c r="D8746" t="s">
        <v>4</v>
      </c>
      <c r="E8746">
        <v>76</v>
      </c>
      <c r="F8746" t="s">
        <v>5</v>
      </c>
      <c r="G8746">
        <v>2.2000000000000002</v>
      </c>
      <c r="H8746">
        <v>200</v>
      </c>
    </row>
    <row r="8747" spans="1:8" x14ac:dyDescent="0.3">
      <c r="A8747" t="s">
        <v>14872</v>
      </c>
      <c r="B8747" t="s">
        <v>14875</v>
      </c>
      <c r="C8747" t="s">
        <v>25733</v>
      </c>
      <c r="D8747" t="s">
        <v>9</v>
      </c>
      <c r="E8747">
        <v>84</v>
      </c>
      <c r="F8747" t="s">
        <v>5</v>
      </c>
      <c r="G8747">
        <v>2</v>
      </c>
      <c r="H8747">
        <v>210</v>
      </c>
    </row>
    <row r="8748" spans="1:8" x14ac:dyDescent="0.3">
      <c r="A8748" t="s">
        <v>14872</v>
      </c>
      <c r="B8748" t="s">
        <v>7</v>
      </c>
      <c r="C8748" t="s">
        <v>25734</v>
      </c>
      <c r="D8748" t="s">
        <v>29705</v>
      </c>
      <c r="E8748">
        <v>72</v>
      </c>
      <c r="F8748" t="s">
        <v>5</v>
      </c>
      <c r="G8748">
        <v>2.4</v>
      </c>
      <c r="H8748">
        <v>0</v>
      </c>
    </row>
    <row r="8749" spans="1:8" x14ac:dyDescent="0.3">
      <c r="A8749" t="s">
        <v>1</v>
      </c>
      <c r="B8749" t="s">
        <v>7</v>
      </c>
      <c r="C8749" t="s">
        <v>25735</v>
      </c>
      <c r="D8749" t="s">
        <v>9</v>
      </c>
      <c r="E8749">
        <v>74</v>
      </c>
      <c r="F8749" t="s">
        <v>5</v>
      </c>
      <c r="G8749">
        <v>2.6</v>
      </c>
      <c r="H8749">
        <v>0</v>
      </c>
    </row>
    <row r="8750" spans="1:8" x14ac:dyDescent="0.3">
      <c r="A8750" t="s">
        <v>14871</v>
      </c>
      <c r="B8750" t="s">
        <v>14875</v>
      </c>
      <c r="C8750" t="s">
        <v>25736</v>
      </c>
      <c r="D8750" t="s">
        <v>4</v>
      </c>
      <c r="E8750">
        <v>70</v>
      </c>
      <c r="F8750" t="s">
        <v>5</v>
      </c>
      <c r="G8750">
        <v>3.1</v>
      </c>
      <c r="H8750">
        <v>210</v>
      </c>
    </row>
    <row r="8751" spans="1:8" x14ac:dyDescent="0.3">
      <c r="A8751" t="s">
        <v>14870</v>
      </c>
      <c r="B8751" t="s">
        <v>10</v>
      </c>
      <c r="C8751" t="s">
        <v>25737</v>
      </c>
      <c r="D8751" t="s">
        <v>9</v>
      </c>
      <c r="E8751">
        <v>87</v>
      </c>
      <c r="F8751" t="s">
        <v>5</v>
      </c>
      <c r="G8751">
        <v>2.5</v>
      </c>
      <c r="H8751">
        <v>200</v>
      </c>
    </row>
    <row r="8752" spans="1:8" x14ac:dyDescent="0.3">
      <c r="A8752" t="s">
        <v>14870</v>
      </c>
      <c r="B8752" t="s">
        <v>14874</v>
      </c>
      <c r="C8752" t="s">
        <v>25738</v>
      </c>
      <c r="D8752" t="s">
        <v>29705</v>
      </c>
      <c r="E8752">
        <v>66</v>
      </c>
      <c r="F8752" t="s">
        <v>5</v>
      </c>
      <c r="G8752">
        <v>3.5</v>
      </c>
      <c r="H8752">
        <v>0</v>
      </c>
    </row>
    <row r="8753" spans="1:8" x14ac:dyDescent="0.3">
      <c r="A8753" t="s">
        <v>1</v>
      </c>
      <c r="B8753" t="s">
        <v>7</v>
      </c>
      <c r="C8753" t="s">
        <v>25739</v>
      </c>
      <c r="D8753" t="s">
        <v>29705</v>
      </c>
      <c r="E8753">
        <v>82</v>
      </c>
      <c r="F8753" t="s">
        <v>5</v>
      </c>
      <c r="G8753">
        <v>2.8</v>
      </c>
      <c r="H8753">
        <v>280</v>
      </c>
    </row>
    <row r="8754" spans="1:8" x14ac:dyDescent="0.3">
      <c r="A8754" t="s">
        <v>1</v>
      </c>
      <c r="B8754" t="s">
        <v>10</v>
      </c>
      <c r="C8754" t="s">
        <v>25740</v>
      </c>
      <c r="D8754" t="s">
        <v>4</v>
      </c>
      <c r="E8754">
        <v>76</v>
      </c>
      <c r="F8754" t="s">
        <v>5</v>
      </c>
      <c r="G8754">
        <v>3.6</v>
      </c>
      <c r="H8754">
        <v>170</v>
      </c>
    </row>
    <row r="8755" spans="1:8" x14ac:dyDescent="0.3">
      <c r="A8755" t="s">
        <v>14873</v>
      </c>
      <c r="B8755" t="s">
        <v>7</v>
      </c>
      <c r="C8755" t="s">
        <v>17894</v>
      </c>
      <c r="D8755" t="s">
        <v>29706</v>
      </c>
      <c r="E8755">
        <v>62</v>
      </c>
      <c r="F8755" t="s">
        <v>5</v>
      </c>
      <c r="G8755">
        <v>3.1</v>
      </c>
      <c r="H8755">
        <v>0</v>
      </c>
    </row>
    <row r="8756" spans="1:8" x14ac:dyDescent="0.3">
      <c r="A8756" t="s">
        <v>14872</v>
      </c>
      <c r="B8756" t="s">
        <v>10</v>
      </c>
      <c r="C8756" t="s">
        <v>17895</v>
      </c>
      <c r="D8756" t="s">
        <v>29706</v>
      </c>
      <c r="E8756">
        <v>83</v>
      </c>
      <c r="F8756" t="s">
        <v>5</v>
      </c>
      <c r="G8756">
        <v>2.4</v>
      </c>
      <c r="H8756">
        <v>220</v>
      </c>
    </row>
    <row r="8757" spans="1:8" x14ac:dyDescent="0.3">
      <c r="A8757" t="s">
        <v>14872</v>
      </c>
      <c r="B8757" t="s">
        <v>7</v>
      </c>
      <c r="C8757" t="s">
        <v>25741</v>
      </c>
      <c r="D8757" t="s">
        <v>4</v>
      </c>
      <c r="E8757">
        <v>83</v>
      </c>
      <c r="F8757" t="s">
        <v>5</v>
      </c>
      <c r="G8757">
        <v>2.7</v>
      </c>
      <c r="H8757">
        <v>180</v>
      </c>
    </row>
    <row r="8758" spans="1:8" x14ac:dyDescent="0.3">
      <c r="A8758" t="s">
        <v>14871</v>
      </c>
      <c r="B8758" t="s">
        <v>2</v>
      </c>
      <c r="C8758" t="s">
        <v>17896</v>
      </c>
      <c r="D8758" t="s">
        <v>4</v>
      </c>
      <c r="E8758">
        <v>81</v>
      </c>
      <c r="F8758" t="s">
        <v>5</v>
      </c>
      <c r="G8758">
        <v>2.6</v>
      </c>
      <c r="H8758">
        <v>140</v>
      </c>
    </row>
    <row r="8759" spans="1:8" x14ac:dyDescent="0.3">
      <c r="A8759" t="s">
        <v>14870</v>
      </c>
      <c r="B8759" t="s">
        <v>14875</v>
      </c>
      <c r="C8759" t="s">
        <v>25742</v>
      </c>
      <c r="D8759" t="s">
        <v>4</v>
      </c>
      <c r="E8759">
        <v>72</v>
      </c>
      <c r="F8759" t="s">
        <v>5</v>
      </c>
      <c r="G8759">
        <v>2.7</v>
      </c>
      <c r="H8759">
        <v>260</v>
      </c>
    </row>
    <row r="8760" spans="1:8" x14ac:dyDescent="0.3">
      <c r="A8760" t="s">
        <v>1</v>
      </c>
      <c r="B8760" t="s">
        <v>14875</v>
      </c>
      <c r="C8760" t="s">
        <v>25743</v>
      </c>
      <c r="D8760" t="s">
        <v>4</v>
      </c>
      <c r="E8760">
        <v>61</v>
      </c>
      <c r="F8760" t="s">
        <v>5</v>
      </c>
      <c r="G8760">
        <v>3</v>
      </c>
      <c r="H8760">
        <v>0</v>
      </c>
    </row>
    <row r="8761" spans="1:8" x14ac:dyDescent="0.3">
      <c r="A8761" t="s">
        <v>14873</v>
      </c>
      <c r="B8761" t="s">
        <v>7</v>
      </c>
      <c r="C8761" t="s">
        <v>25744</v>
      </c>
      <c r="D8761" t="s">
        <v>4</v>
      </c>
      <c r="E8761">
        <v>75</v>
      </c>
      <c r="F8761" t="s">
        <v>5</v>
      </c>
      <c r="G8761">
        <v>3.3</v>
      </c>
      <c r="H8761">
        <v>220</v>
      </c>
    </row>
    <row r="8762" spans="1:8" x14ac:dyDescent="0.3">
      <c r="A8762" t="s">
        <v>14872</v>
      </c>
      <c r="B8762" t="s">
        <v>7</v>
      </c>
      <c r="C8762" t="s">
        <v>25745</v>
      </c>
      <c r="D8762" t="s">
        <v>9</v>
      </c>
      <c r="E8762">
        <v>74</v>
      </c>
      <c r="F8762" t="s">
        <v>5</v>
      </c>
      <c r="G8762">
        <v>3.3</v>
      </c>
      <c r="H8762">
        <v>0</v>
      </c>
    </row>
    <row r="8763" spans="1:8" x14ac:dyDescent="0.3">
      <c r="A8763" t="s">
        <v>1</v>
      </c>
      <c r="B8763" t="s">
        <v>10</v>
      </c>
      <c r="C8763" t="s">
        <v>25746</v>
      </c>
      <c r="D8763" t="s">
        <v>4</v>
      </c>
      <c r="E8763">
        <v>66</v>
      </c>
      <c r="F8763" t="s">
        <v>5</v>
      </c>
      <c r="G8763">
        <v>2.9</v>
      </c>
      <c r="H8763">
        <v>0</v>
      </c>
    </row>
    <row r="8764" spans="1:8" x14ac:dyDescent="0.3">
      <c r="A8764" t="s">
        <v>14873</v>
      </c>
      <c r="B8764" t="s">
        <v>14875</v>
      </c>
      <c r="C8764" t="s">
        <v>17897</v>
      </c>
      <c r="D8764" t="s">
        <v>29706</v>
      </c>
      <c r="E8764">
        <v>78</v>
      </c>
      <c r="F8764" t="s">
        <v>29707</v>
      </c>
      <c r="G8764">
        <v>2.2000000000000002</v>
      </c>
      <c r="H8764">
        <v>210</v>
      </c>
    </row>
    <row r="8765" spans="1:8" x14ac:dyDescent="0.3">
      <c r="A8765" t="s">
        <v>14870</v>
      </c>
      <c r="B8765" t="s">
        <v>2</v>
      </c>
      <c r="C8765" t="s">
        <v>17898</v>
      </c>
      <c r="D8765" t="s">
        <v>4</v>
      </c>
      <c r="E8765">
        <v>68</v>
      </c>
      <c r="F8765" t="s">
        <v>5</v>
      </c>
      <c r="G8765">
        <v>3.1</v>
      </c>
      <c r="H8765">
        <v>120</v>
      </c>
    </row>
    <row r="8766" spans="1:8" x14ac:dyDescent="0.3">
      <c r="A8766" t="s">
        <v>6</v>
      </c>
      <c r="B8766" t="s">
        <v>7</v>
      </c>
      <c r="C8766" t="s">
        <v>25747</v>
      </c>
      <c r="D8766" t="s">
        <v>4</v>
      </c>
      <c r="E8766">
        <v>61</v>
      </c>
      <c r="F8766" t="s">
        <v>5</v>
      </c>
      <c r="G8766">
        <v>3.1</v>
      </c>
      <c r="H8766">
        <v>180</v>
      </c>
    </row>
    <row r="8767" spans="1:8" x14ac:dyDescent="0.3">
      <c r="A8767" t="s">
        <v>14872</v>
      </c>
      <c r="B8767" t="s">
        <v>7</v>
      </c>
      <c r="C8767" t="s">
        <v>25748</v>
      </c>
      <c r="D8767" t="s">
        <v>4</v>
      </c>
      <c r="E8767">
        <v>80</v>
      </c>
      <c r="F8767" t="s">
        <v>5</v>
      </c>
      <c r="G8767">
        <v>3.2</v>
      </c>
      <c r="H8767">
        <v>0</v>
      </c>
    </row>
    <row r="8768" spans="1:8" x14ac:dyDescent="0.3">
      <c r="A8768" t="s">
        <v>14873</v>
      </c>
      <c r="B8768" t="s">
        <v>2</v>
      </c>
      <c r="C8768" t="s">
        <v>25749</v>
      </c>
      <c r="D8768" t="s">
        <v>29705</v>
      </c>
      <c r="E8768">
        <v>73</v>
      </c>
      <c r="F8768" t="s">
        <v>5</v>
      </c>
      <c r="G8768">
        <v>2.2000000000000002</v>
      </c>
      <c r="H8768">
        <v>160</v>
      </c>
    </row>
    <row r="8769" spans="1:8" x14ac:dyDescent="0.3">
      <c r="A8769" t="s">
        <v>1</v>
      </c>
      <c r="B8769" t="s">
        <v>14874</v>
      </c>
      <c r="C8769" t="s">
        <v>25750</v>
      </c>
      <c r="D8769" t="s">
        <v>9</v>
      </c>
      <c r="E8769">
        <v>73</v>
      </c>
      <c r="F8769" t="s">
        <v>5</v>
      </c>
      <c r="G8769">
        <v>3.7</v>
      </c>
      <c r="H8769">
        <v>190</v>
      </c>
    </row>
    <row r="8770" spans="1:8" x14ac:dyDescent="0.3">
      <c r="A8770" t="s">
        <v>14873</v>
      </c>
      <c r="B8770" t="s">
        <v>7</v>
      </c>
      <c r="C8770" t="s">
        <v>17899</v>
      </c>
      <c r="D8770" t="s">
        <v>29706</v>
      </c>
      <c r="E8770">
        <v>71</v>
      </c>
      <c r="F8770" t="s">
        <v>5</v>
      </c>
      <c r="G8770">
        <v>3.2</v>
      </c>
      <c r="H8770">
        <v>210</v>
      </c>
    </row>
    <row r="8771" spans="1:8" x14ac:dyDescent="0.3">
      <c r="A8771" t="s">
        <v>14870</v>
      </c>
      <c r="B8771" t="s">
        <v>2</v>
      </c>
      <c r="C8771" t="s">
        <v>17900</v>
      </c>
      <c r="D8771" t="s">
        <v>29706</v>
      </c>
      <c r="E8771">
        <v>80</v>
      </c>
      <c r="F8771" t="s">
        <v>5</v>
      </c>
      <c r="G8771">
        <v>3</v>
      </c>
      <c r="H8771">
        <v>0</v>
      </c>
    </row>
    <row r="8772" spans="1:8" x14ac:dyDescent="0.3">
      <c r="A8772" t="s">
        <v>14870</v>
      </c>
      <c r="B8772" t="s">
        <v>14874</v>
      </c>
      <c r="C8772" t="s">
        <v>25751</v>
      </c>
      <c r="D8772" t="s">
        <v>9</v>
      </c>
      <c r="E8772">
        <v>69</v>
      </c>
      <c r="F8772" t="s">
        <v>5</v>
      </c>
      <c r="G8772">
        <v>2.8</v>
      </c>
      <c r="H8772">
        <v>0</v>
      </c>
    </row>
    <row r="8773" spans="1:8" x14ac:dyDescent="0.3">
      <c r="A8773" t="s">
        <v>14871</v>
      </c>
      <c r="B8773" t="s">
        <v>7</v>
      </c>
      <c r="C8773" t="s">
        <v>25752</v>
      </c>
      <c r="D8773" t="s">
        <v>4</v>
      </c>
      <c r="E8773">
        <v>63</v>
      </c>
      <c r="F8773" t="s">
        <v>5</v>
      </c>
      <c r="G8773">
        <v>2.2999999999999998</v>
      </c>
      <c r="H8773">
        <v>160</v>
      </c>
    </row>
    <row r="8774" spans="1:8" x14ac:dyDescent="0.3">
      <c r="A8774" t="s">
        <v>14873</v>
      </c>
      <c r="B8774" t="s">
        <v>14875</v>
      </c>
      <c r="C8774" t="s">
        <v>25753</v>
      </c>
      <c r="D8774" t="s">
        <v>29705</v>
      </c>
      <c r="E8774">
        <v>76</v>
      </c>
      <c r="F8774" t="s">
        <v>5</v>
      </c>
      <c r="G8774">
        <v>3.4</v>
      </c>
      <c r="H8774">
        <v>0</v>
      </c>
    </row>
    <row r="8775" spans="1:8" x14ac:dyDescent="0.3">
      <c r="A8775" t="s">
        <v>14873</v>
      </c>
      <c r="B8775" t="s">
        <v>14875</v>
      </c>
      <c r="C8775" t="s">
        <v>25754</v>
      </c>
      <c r="D8775" t="s">
        <v>29705</v>
      </c>
      <c r="E8775">
        <v>87</v>
      </c>
      <c r="F8775" t="s">
        <v>5</v>
      </c>
      <c r="G8775">
        <v>3.2</v>
      </c>
      <c r="H8775">
        <v>0</v>
      </c>
    </row>
    <row r="8776" spans="1:8" x14ac:dyDescent="0.3">
      <c r="A8776" t="s">
        <v>6</v>
      </c>
      <c r="B8776" t="s">
        <v>14874</v>
      </c>
      <c r="C8776" t="s">
        <v>25755</v>
      </c>
      <c r="D8776" t="s">
        <v>9</v>
      </c>
      <c r="E8776">
        <v>77</v>
      </c>
      <c r="F8776" t="s">
        <v>5</v>
      </c>
      <c r="G8776">
        <v>3.9</v>
      </c>
      <c r="H8776">
        <v>80</v>
      </c>
    </row>
    <row r="8777" spans="1:8" x14ac:dyDescent="0.3">
      <c r="A8777" t="s">
        <v>14871</v>
      </c>
      <c r="B8777" t="s">
        <v>10</v>
      </c>
      <c r="C8777" t="s">
        <v>25756</v>
      </c>
      <c r="D8777" t="s">
        <v>9</v>
      </c>
      <c r="E8777">
        <v>89</v>
      </c>
      <c r="F8777" t="s">
        <v>29707</v>
      </c>
      <c r="G8777">
        <v>2.9</v>
      </c>
      <c r="H8777">
        <v>0</v>
      </c>
    </row>
    <row r="8778" spans="1:8" x14ac:dyDescent="0.3">
      <c r="A8778" t="s">
        <v>1</v>
      </c>
      <c r="B8778" t="s">
        <v>2</v>
      </c>
      <c r="C8778" t="s">
        <v>17901</v>
      </c>
      <c r="D8778" t="s">
        <v>29706</v>
      </c>
      <c r="E8778">
        <v>68</v>
      </c>
      <c r="F8778" t="s">
        <v>5</v>
      </c>
      <c r="G8778">
        <v>3.1</v>
      </c>
      <c r="H8778">
        <v>0</v>
      </c>
    </row>
    <row r="8779" spans="1:8" x14ac:dyDescent="0.3">
      <c r="A8779" t="s">
        <v>14873</v>
      </c>
      <c r="B8779" t="s">
        <v>7</v>
      </c>
      <c r="C8779" t="s">
        <v>25757</v>
      </c>
      <c r="D8779" t="s">
        <v>9</v>
      </c>
      <c r="E8779">
        <v>77</v>
      </c>
      <c r="F8779" t="s">
        <v>5</v>
      </c>
      <c r="G8779">
        <v>4.0999999999999996</v>
      </c>
      <c r="H8779">
        <v>0</v>
      </c>
    </row>
    <row r="8780" spans="1:8" x14ac:dyDescent="0.3">
      <c r="A8780" t="s">
        <v>14872</v>
      </c>
      <c r="B8780" t="s">
        <v>14874</v>
      </c>
      <c r="C8780" t="s">
        <v>25758</v>
      </c>
      <c r="D8780" t="s">
        <v>4</v>
      </c>
      <c r="E8780">
        <v>84</v>
      </c>
      <c r="F8780" t="s">
        <v>5</v>
      </c>
      <c r="G8780">
        <v>3.5</v>
      </c>
      <c r="H8780">
        <v>0</v>
      </c>
    </row>
    <row r="8781" spans="1:8" x14ac:dyDescent="0.3">
      <c r="A8781" t="s">
        <v>14871</v>
      </c>
      <c r="B8781" t="s">
        <v>2</v>
      </c>
      <c r="C8781" t="s">
        <v>25759</v>
      </c>
      <c r="D8781" t="s">
        <v>29705</v>
      </c>
      <c r="E8781">
        <v>62</v>
      </c>
      <c r="F8781" t="s">
        <v>29707</v>
      </c>
      <c r="G8781">
        <v>3.4</v>
      </c>
      <c r="H8781">
        <v>0</v>
      </c>
    </row>
    <row r="8782" spans="1:8" x14ac:dyDescent="0.3">
      <c r="A8782" t="s">
        <v>14870</v>
      </c>
      <c r="B8782" t="s">
        <v>2</v>
      </c>
      <c r="C8782" t="s">
        <v>17902</v>
      </c>
      <c r="D8782" t="s">
        <v>9</v>
      </c>
      <c r="E8782">
        <v>73</v>
      </c>
      <c r="F8782" t="s">
        <v>5</v>
      </c>
      <c r="G8782">
        <v>3</v>
      </c>
      <c r="H8782">
        <v>220</v>
      </c>
    </row>
    <row r="8783" spans="1:8" x14ac:dyDescent="0.3">
      <c r="A8783" t="s">
        <v>1</v>
      </c>
      <c r="B8783" t="s">
        <v>7</v>
      </c>
      <c r="C8783" t="s">
        <v>25760</v>
      </c>
      <c r="D8783" t="s">
        <v>29705</v>
      </c>
      <c r="E8783">
        <v>65</v>
      </c>
      <c r="F8783" t="s">
        <v>5</v>
      </c>
      <c r="G8783">
        <v>3.5</v>
      </c>
      <c r="H8783">
        <v>300</v>
      </c>
    </row>
    <row r="8784" spans="1:8" x14ac:dyDescent="0.3">
      <c r="A8784" t="s">
        <v>6</v>
      </c>
      <c r="B8784" t="s">
        <v>2</v>
      </c>
      <c r="C8784" t="s">
        <v>17903</v>
      </c>
      <c r="D8784" t="s">
        <v>29706</v>
      </c>
      <c r="E8784">
        <v>80</v>
      </c>
      <c r="F8784" t="s">
        <v>5</v>
      </c>
      <c r="G8784">
        <v>4.5999999999999996</v>
      </c>
      <c r="H8784">
        <v>0</v>
      </c>
    </row>
    <row r="8785" spans="1:8" x14ac:dyDescent="0.3">
      <c r="A8785" t="s">
        <v>14872</v>
      </c>
      <c r="B8785" t="s">
        <v>14875</v>
      </c>
      <c r="C8785" t="s">
        <v>25761</v>
      </c>
      <c r="D8785" t="s">
        <v>9</v>
      </c>
      <c r="E8785">
        <v>66</v>
      </c>
      <c r="F8785" t="s">
        <v>5</v>
      </c>
      <c r="G8785">
        <v>2.2000000000000002</v>
      </c>
      <c r="H8785">
        <v>0</v>
      </c>
    </row>
    <row r="8786" spans="1:8" x14ac:dyDescent="0.3">
      <c r="A8786" t="s">
        <v>14871</v>
      </c>
      <c r="B8786" t="s">
        <v>7</v>
      </c>
      <c r="C8786" t="s">
        <v>25762</v>
      </c>
      <c r="D8786" t="s">
        <v>4</v>
      </c>
      <c r="E8786">
        <v>83</v>
      </c>
      <c r="F8786" t="s">
        <v>5</v>
      </c>
      <c r="G8786">
        <v>2.7</v>
      </c>
      <c r="H8786">
        <v>240</v>
      </c>
    </row>
    <row r="8787" spans="1:8" x14ac:dyDescent="0.3">
      <c r="A8787" t="s">
        <v>14871</v>
      </c>
      <c r="B8787" t="s">
        <v>14875</v>
      </c>
      <c r="C8787" t="s">
        <v>25763</v>
      </c>
      <c r="D8787" t="s">
        <v>9</v>
      </c>
      <c r="E8787">
        <v>78</v>
      </c>
      <c r="F8787" t="s">
        <v>5</v>
      </c>
      <c r="G8787">
        <v>3.3</v>
      </c>
      <c r="H8787">
        <v>0</v>
      </c>
    </row>
    <row r="8788" spans="1:8" x14ac:dyDescent="0.3">
      <c r="A8788" t="s">
        <v>1</v>
      </c>
      <c r="B8788" t="s">
        <v>2</v>
      </c>
      <c r="C8788" t="s">
        <v>25764</v>
      </c>
      <c r="D8788" t="s">
        <v>29705</v>
      </c>
      <c r="E8788">
        <v>70</v>
      </c>
      <c r="F8788" t="s">
        <v>5</v>
      </c>
      <c r="G8788">
        <v>3.5</v>
      </c>
      <c r="H8788">
        <v>0</v>
      </c>
    </row>
    <row r="8789" spans="1:8" x14ac:dyDescent="0.3">
      <c r="A8789" t="s">
        <v>14873</v>
      </c>
      <c r="B8789" t="s">
        <v>14875</v>
      </c>
      <c r="C8789" t="s">
        <v>25765</v>
      </c>
      <c r="D8789" t="s">
        <v>4</v>
      </c>
      <c r="E8789">
        <v>80</v>
      </c>
      <c r="F8789" t="s">
        <v>5</v>
      </c>
      <c r="G8789">
        <v>2.5</v>
      </c>
      <c r="H8789">
        <v>0</v>
      </c>
    </row>
    <row r="8790" spans="1:8" x14ac:dyDescent="0.3">
      <c r="A8790" t="s">
        <v>14872</v>
      </c>
      <c r="B8790" t="s">
        <v>10</v>
      </c>
      <c r="C8790" t="s">
        <v>17904</v>
      </c>
      <c r="D8790" t="s">
        <v>29706</v>
      </c>
      <c r="E8790">
        <v>74</v>
      </c>
      <c r="F8790" t="s">
        <v>5</v>
      </c>
      <c r="G8790">
        <v>3.1</v>
      </c>
      <c r="H8790">
        <v>230</v>
      </c>
    </row>
    <row r="8791" spans="1:8" x14ac:dyDescent="0.3">
      <c r="A8791" t="s">
        <v>14873</v>
      </c>
      <c r="B8791" t="s">
        <v>2</v>
      </c>
      <c r="C8791" t="s">
        <v>25766</v>
      </c>
      <c r="D8791" t="s">
        <v>29705</v>
      </c>
      <c r="E8791">
        <v>83</v>
      </c>
      <c r="F8791" t="s">
        <v>5</v>
      </c>
      <c r="G8791">
        <v>3.5</v>
      </c>
      <c r="H8791">
        <v>120</v>
      </c>
    </row>
    <row r="8792" spans="1:8" x14ac:dyDescent="0.3">
      <c r="A8792" t="s">
        <v>14871</v>
      </c>
      <c r="B8792" t="s">
        <v>2</v>
      </c>
      <c r="C8792" t="s">
        <v>17905</v>
      </c>
      <c r="D8792" t="s">
        <v>4</v>
      </c>
      <c r="E8792">
        <v>87</v>
      </c>
      <c r="F8792" t="s">
        <v>5</v>
      </c>
      <c r="G8792">
        <v>2.4</v>
      </c>
      <c r="H8792">
        <v>120</v>
      </c>
    </row>
    <row r="8793" spans="1:8" x14ac:dyDescent="0.3">
      <c r="A8793" t="s">
        <v>6</v>
      </c>
      <c r="B8793" t="s">
        <v>2</v>
      </c>
      <c r="C8793" t="s">
        <v>17906</v>
      </c>
      <c r="D8793" t="s">
        <v>9</v>
      </c>
      <c r="E8793">
        <v>84</v>
      </c>
      <c r="F8793" t="s">
        <v>5</v>
      </c>
      <c r="G8793">
        <v>3.9</v>
      </c>
      <c r="H8793">
        <v>180</v>
      </c>
    </row>
    <row r="8794" spans="1:8" x14ac:dyDescent="0.3">
      <c r="A8794" t="s">
        <v>14870</v>
      </c>
      <c r="B8794" t="s">
        <v>14874</v>
      </c>
      <c r="C8794" t="s">
        <v>17907</v>
      </c>
      <c r="D8794" t="s">
        <v>29706</v>
      </c>
      <c r="E8794">
        <v>88</v>
      </c>
      <c r="F8794" t="s">
        <v>5</v>
      </c>
      <c r="G8794">
        <v>3</v>
      </c>
      <c r="H8794">
        <v>0</v>
      </c>
    </row>
    <row r="8795" spans="1:8" x14ac:dyDescent="0.3">
      <c r="A8795" t="s">
        <v>1</v>
      </c>
      <c r="B8795" t="s">
        <v>14874</v>
      </c>
      <c r="C8795" t="s">
        <v>25767</v>
      </c>
      <c r="D8795" t="s">
        <v>9</v>
      </c>
      <c r="E8795">
        <v>81</v>
      </c>
      <c r="F8795" t="s">
        <v>5</v>
      </c>
      <c r="G8795">
        <v>3</v>
      </c>
      <c r="H8795">
        <v>180</v>
      </c>
    </row>
    <row r="8796" spans="1:8" x14ac:dyDescent="0.3">
      <c r="A8796" t="s">
        <v>1</v>
      </c>
      <c r="B8796" t="s">
        <v>14874</v>
      </c>
      <c r="C8796" t="s">
        <v>25768</v>
      </c>
      <c r="D8796" t="s">
        <v>9</v>
      </c>
      <c r="E8796">
        <v>83</v>
      </c>
      <c r="F8796" t="s">
        <v>5</v>
      </c>
      <c r="G8796">
        <v>2.9</v>
      </c>
      <c r="H8796">
        <v>190</v>
      </c>
    </row>
    <row r="8797" spans="1:8" x14ac:dyDescent="0.3">
      <c r="A8797" t="s">
        <v>14870</v>
      </c>
      <c r="B8797" t="s">
        <v>2</v>
      </c>
      <c r="C8797" t="s">
        <v>17908</v>
      </c>
      <c r="D8797" t="s">
        <v>4</v>
      </c>
      <c r="E8797">
        <v>73</v>
      </c>
      <c r="F8797" t="s">
        <v>5</v>
      </c>
      <c r="G8797">
        <v>2.9</v>
      </c>
      <c r="H8797">
        <v>0</v>
      </c>
    </row>
    <row r="8798" spans="1:8" x14ac:dyDescent="0.3">
      <c r="A8798" t="s">
        <v>14873</v>
      </c>
      <c r="B8798" t="s">
        <v>10</v>
      </c>
      <c r="C8798" t="s">
        <v>25769</v>
      </c>
      <c r="D8798" t="s">
        <v>4</v>
      </c>
      <c r="E8798">
        <v>78</v>
      </c>
      <c r="F8798" t="s">
        <v>5</v>
      </c>
      <c r="G8798">
        <v>2.4</v>
      </c>
      <c r="H8798">
        <v>0</v>
      </c>
    </row>
    <row r="8799" spans="1:8" x14ac:dyDescent="0.3">
      <c r="A8799" t="s">
        <v>14873</v>
      </c>
      <c r="B8799" t="s">
        <v>7</v>
      </c>
      <c r="C8799" t="s">
        <v>25770</v>
      </c>
      <c r="D8799" t="s">
        <v>4</v>
      </c>
      <c r="E8799">
        <v>75</v>
      </c>
      <c r="F8799" t="s">
        <v>5</v>
      </c>
      <c r="G8799">
        <v>3.6</v>
      </c>
      <c r="H8799">
        <v>150</v>
      </c>
    </row>
    <row r="8800" spans="1:8" x14ac:dyDescent="0.3">
      <c r="A8800" t="s">
        <v>1</v>
      </c>
      <c r="B8800" t="s">
        <v>14874</v>
      </c>
      <c r="C8800" t="s">
        <v>25771</v>
      </c>
      <c r="D8800" t="s">
        <v>4</v>
      </c>
      <c r="E8800">
        <v>74</v>
      </c>
      <c r="F8800" t="s">
        <v>5</v>
      </c>
      <c r="G8800">
        <v>1.6</v>
      </c>
      <c r="H8800">
        <v>270</v>
      </c>
    </row>
    <row r="8801" spans="1:8" x14ac:dyDescent="0.3">
      <c r="A8801" t="s">
        <v>14872</v>
      </c>
      <c r="B8801" t="s">
        <v>10</v>
      </c>
      <c r="C8801" t="s">
        <v>17909</v>
      </c>
      <c r="D8801" t="s">
        <v>29706</v>
      </c>
      <c r="E8801">
        <v>73</v>
      </c>
      <c r="F8801" t="s">
        <v>5</v>
      </c>
      <c r="G8801">
        <v>2.4</v>
      </c>
      <c r="H8801">
        <v>220</v>
      </c>
    </row>
    <row r="8802" spans="1:8" x14ac:dyDescent="0.3">
      <c r="A8802" t="s">
        <v>14872</v>
      </c>
      <c r="B8802" t="s">
        <v>10</v>
      </c>
      <c r="C8802" t="s">
        <v>17910</v>
      </c>
      <c r="D8802" t="s">
        <v>29706</v>
      </c>
      <c r="E8802">
        <v>78</v>
      </c>
      <c r="F8802" t="s">
        <v>5</v>
      </c>
      <c r="G8802">
        <v>3.6</v>
      </c>
      <c r="H8802">
        <v>200</v>
      </c>
    </row>
    <row r="8803" spans="1:8" x14ac:dyDescent="0.3">
      <c r="A8803" t="s">
        <v>14873</v>
      </c>
      <c r="B8803" t="s">
        <v>7</v>
      </c>
      <c r="C8803" t="s">
        <v>25772</v>
      </c>
      <c r="D8803" t="s">
        <v>4</v>
      </c>
      <c r="E8803">
        <v>70</v>
      </c>
      <c r="F8803" t="s">
        <v>5</v>
      </c>
      <c r="G8803">
        <v>2.1</v>
      </c>
      <c r="H8803">
        <v>0</v>
      </c>
    </row>
    <row r="8804" spans="1:8" x14ac:dyDescent="0.3">
      <c r="A8804" t="s">
        <v>14871</v>
      </c>
      <c r="B8804" t="s">
        <v>14875</v>
      </c>
      <c r="C8804" t="s">
        <v>25773</v>
      </c>
      <c r="D8804" t="s">
        <v>9</v>
      </c>
      <c r="E8804">
        <v>74</v>
      </c>
      <c r="F8804" t="s">
        <v>5</v>
      </c>
      <c r="G8804">
        <v>2.6</v>
      </c>
      <c r="H8804">
        <v>0</v>
      </c>
    </row>
    <row r="8805" spans="1:8" x14ac:dyDescent="0.3">
      <c r="A8805" t="s">
        <v>14870</v>
      </c>
      <c r="B8805" t="s">
        <v>14875</v>
      </c>
      <c r="C8805" t="s">
        <v>17911</v>
      </c>
      <c r="D8805" t="s">
        <v>29706</v>
      </c>
      <c r="E8805">
        <v>83</v>
      </c>
      <c r="F8805" t="s">
        <v>5</v>
      </c>
      <c r="G8805">
        <v>3.1</v>
      </c>
      <c r="H8805">
        <v>210</v>
      </c>
    </row>
    <row r="8806" spans="1:8" x14ac:dyDescent="0.3">
      <c r="A8806" t="s">
        <v>14871</v>
      </c>
      <c r="B8806" t="s">
        <v>10</v>
      </c>
      <c r="C8806" t="s">
        <v>17912</v>
      </c>
      <c r="D8806" t="s">
        <v>29706</v>
      </c>
      <c r="E8806">
        <v>84</v>
      </c>
      <c r="F8806" t="s">
        <v>5</v>
      </c>
      <c r="G8806">
        <v>2.6</v>
      </c>
      <c r="H8806">
        <v>0</v>
      </c>
    </row>
    <row r="8807" spans="1:8" x14ac:dyDescent="0.3">
      <c r="A8807" t="s">
        <v>1</v>
      </c>
      <c r="B8807" t="s">
        <v>2</v>
      </c>
      <c r="C8807" t="s">
        <v>17913</v>
      </c>
      <c r="D8807" t="s">
        <v>29706</v>
      </c>
      <c r="E8807">
        <v>67</v>
      </c>
      <c r="F8807" t="s">
        <v>5</v>
      </c>
      <c r="G8807">
        <v>3.5</v>
      </c>
      <c r="H8807">
        <v>0</v>
      </c>
    </row>
    <row r="8808" spans="1:8" x14ac:dyDescent="0.3">
      <c r="A8808" t="s">
        <v>14870</v>
      </c>
      <c r="B8808" t="s">
        <v>7</v>
      </c>
      <c r="C8808" t="s">
        <v>17914</v>
      </c>
      <c r="D8808" t="s">
        <v>29706</v>
      </c>
      <c r="E8808">
        <v>73</v>
      </c>
      <c r="F8808" t="s">
        <v>5</v>
      </c>
      <c r="G8808">
        <v>3.4</v>
      </c>
      <c r="H8808">
        <v>240</v>
      </c>
    </row>
    <row r="8809" spans="1:8" x14ac:dyDescent="0.3">
      <c r="A8809" t="s">
        <v>14873</v>
      </c>
      <c r="B8809" t="s">
        <v>14874</v>
      </c>
      <c r="C8809" t="s">
        <v>25774</v>
      </c>
      <c r="D8809" t="s">
        <v>9</v>
      </c>
      <c r="E8809">
        <v>75</v>
      </c>
      <c r="F8809" t="s">
        <v>5</v>
      </c>
      <c r="G8809">
        <v>4</v>
      </c>
      <c r="H8809">
        <v>0</v>
      </c>
    </row>
    <row r="8810" spans="1:8" x14ac:dyDescent="0.3">
      <c r="A8810" t="s">
        <v>14873</v>
      </c>
      <c r="B8810" t="s">
        <v>14875</v>
      </c>
      <c r="C8810" t="s">
        <v>25775</v>
      </c>
      <c r="D8810" t="s">
        <v>9</v>
      </c>
      <c r="E8810">
        <v>79</v>
      </c>
      <c r="F8810" t="s">
        <v>5</v>
      </c>
      <c r="G8810">
        <v>2.6</v>
      </c>
      <c r="H8810">
        <v>0</v>
      </c>
    </row>
    <row r="8811" spans="1:8" x14ac:dyDescent="0.3">
      <c r="A8811" t="s">
        <v>14872</v>
      </c>
      <c r="B8811" t="s">
        <v>14874</v>
      </c>
      <c r="C8811" t="s">
        <v>25776</v>
      </c>
      <c r="D8811" t="s">
        <v>29705</v>
      </c>
      <c r="E8811">
        <v>62</v>
      </c>
      <c r="F8811" t="s">
        <v>5</v>
      </c>
      <c r="G8811">
        <v>3</v>
      </c>
      <c r="H8811">
        <v>260</v>
      </c>
    </row>
    <row r="8812" spans="1:8" x14ac:dyDescent="0.3">
      <c r="A8812" t="s">
        <v>14871</v>
      </c>
      <c r="B8812" t="s">
        <v>7</v>
      </c>
      <c r="C8812" t="s">
        <v>25777</v>
      </c>
      <c r="D8812" t="s">
        <v>29705</v>
      </c>
      <c r="E8812">
        <v>84</v>
      </c>
      <c r="F8812" t="s">
        <v>5</v>
      </c>
      <c r="G8812">
        <v>2.7</v>
      </c>
      <c r="H8812">
        <v>0</v>
      </c>
    </row>
    <row r="8813" spans="1:8" x14ac:dyDescent="0.3">
      <c r="A8813" t="s">
        <v>1</v>
      </c>
      <c r="B8813" t="s">
        <v>7</v>
      </c>
      <c r="C8813" t="s">
        <v>25778</v>
      </c>
      <c r="D8813" t="s">
        <v>4</v>
      </c>
      <c r="E8813">
        <v>68</v>
      </c>
      <c r="F8813" t="s">
        <v>5</v>
      </c>
      <c r="G8813">
        <v>3.1</v>
      </c>
      <c r="H8813">
        <v>0</v>
      </c>
    </row>
    <row r="8814" spans="1:8" x14ac:dyDescent="0.3">
      <c r="A8814" t="s">
        <v>14870</v>
      </c>
      <c r="B8814" t="s">
        <v>2</v>
      </c>
      <c r="C8814" t="s">
        <v>17915</v>
      </c>
      <c r="D8814" t="s">
        <v>4</v>
      </c>
      <c r="E8814">
        <v>69</v>
      </c>
      <c r="F8814" t="s">
        <v>5</v>
      </c>
      <c r="G8814">
        <v>2.7</v>
      </c>
      <c r="H8814">
        <v>230</v>
      </c>
    </row>
    <row r="8815" spans="1:8" x14ac:dyDescent="0.3">
      <c r="A8815" t="s">
        <v>14872</v>
      </c>
      <c r="B8815" t="s">
        <v>14875</v>
      </c>
      <c r="C8815" t="s">
        <v>17916</v>
      </c>
      <c r="D8815" t="s">
        <v>29706</v>
      </c>
      <c r="E8815">
        <v>84</v>
      </c>
      <c r="F8815" t="s">
        <v>5</v>
      </c>
      <c r="G8815">
        <v>3.3</v>
      </c>
      <c r="H8815">
        <v>170</v>
      </c>
    </row>
    <row r="8816" spans="1:8" x14ac:dyDescent="0.3">
      <c r="A8816" t="s">
        <v>1</v>
      </c>
      <c r="B8816" t="s">
        <v>10</v>
      </c>
      <c r="C8816" t="s">
        <v>25779</v>
      </c>
      <c r="D8816" t="s">
        <v>4</v>
      </c>
      <c r="E8816">
        <v>64</v>
      </c>
      <c r="F8816" t="s">
        <v>5</v>
      </c>
      <c r="G8816">
        <v>3.2</v>
      </c>
      <c r="H8816">
        <v>220</v>
      </c>
    </row>
    <row r="8817" spans="1:8" x14ac:dyDescent="0.3">
      <c r="A8817" t="s">
        <v>6</v>
      </c>
      <c r="B8817" t="s">
        <v>10</v>
      </c>
      <c r="C8817" t="s">
        <v>25780</v>
      </c>
      <c r="D8817" t="s">
        <v>9</v>
      </c>
      <c r="E8817">
        <v>71</v>
      </c>
      <c r="F8817" t="s">
        <v>5</v>
      </c>
      <c r="G8817">
        <v>2.7</v>
      </c>
      <c r="H8817">
        <v>0</v>
      </c>
    </row>
    <row r="8818" spans="1:8" x14ac:dyDescent="0.3">
      <c r="A8818" t="s">
        <v>6</v>
      </c>
      <c r="B8818" t="s">
        <v>7</v>
      </c>
      <c r="C8818" t="s">
        <v>25781</v>
      </c>
      <c r="D8818" t="s">
        <v>29705</v>
      </c>
      <c r="E8818">
        <v>72</v>
      </c>
      <c r="F8818" t="s">
        <v>5</v>
      </c>
      <c r="G8818">
        <v>2.7</v>
      </c>
      <c r="H8818">
        <v>180</v>
      </c>
    </row>
    <row r="8819" spans="1:8" x14ac:dyDescent="0.3">
      <c r="A8819" t="s">
        <v>14872</v>
      </c>
      <c r="B8819" t="s">
        <v>14874</v>
      </c>
      <c r="C8819" t="s">
        <v>25782</v>
      </c>
      <c r="D8819" t="s">
        <v>9</v>
      </c>
      <c r="E8819">
        <v>74</v>
      </c>
      <c r="F8819" t="s">
        <v>5</v>
      </c>
      <c r="G8819">
        <v>3.1</v>
      </c>
      <c r="H8819">
        <v>120</v>
      </c>
    </row>
    <row r="8820" spans="1:8" x14ac:dyDescent="0.3">
      <c r="A8820" t="s">
        <v>14871</v>
      </c>
      <c r="B8820" t="s">
        <v>2</v>
      </c>
      <c r="C8820" t="s">
        <v>17917</v>
      </c>
      <c r="D8820" t="s">
        <v>4</v>
      </c>
      <c r="E8820">
        <v>85</v>
      </c>
      <c r="F8820" t="s">
        <v>5</v>
      </c>
      <c r="G8820">
        <v>3.3</v>
      </c>
      <c r="H8820">
        <v>0</v>
      </c>
    </row>
    <row r="8821" spans="1:8" x14ac:dyDescent="0.3">
      <c r="A8821" t="s">
        <v>6</v>
      </c>
      <c r="B8821" t="s">
        <v>14874</v>
      </c>
      <c r="C8821" t="s">
        <v>17918</v>
      </c>
      <c r="D8821" t="s">
        <v>29706</v>
      </c>
      <c r="E8821">
        <v>65</v>
      </c>
      <c r="F8821" t="s">
        <v>5</v>
      </c>
      <c r="G8821">
        <v>3.3</v>
      </c>
      <c r="H8821">
        <v>160</v>
      </c>
    </row>
    <row r="8822" spans="1:8" x14ac:dyDescent="0.3">
      <c r="A8822" t="s">
        <v>14873</v>
      </c>
      <c r="B8822" t="s">
        <v>14875</v>
      </c>
      <c r="C8822" t="s">
        <v>25783</v>
      </c>
      <c r="D8822" t="s">
        <v>29705</v>
      </c>
      <c r="E8822">
        <v>67</v>
      </c>
      <c r="F8822" t="s">
        <v>5</v>
      </c>
      <c r="G8822">
        <v>3</v>
      </c>
      <c r="H8822">
        <v>150</v>
      </c>
    </row>
    <row r="8823" spans="1:8" x14ac:dyDescent="0.3">
      <c r="A8823" t="s">
        <v>14871</v>
      </c>
      <c r="B8823" t="s">
        <v>2</v>
      </c>
      <c r="C8823" t="s">
        <v>17919</v>
      </c>
      <c r="D8823" t="s">
        <v>4</v>
      </c>
      <c r="E8823">
        <v>79</v>
      </c>
      <c r="F8823" t="s">
        <v>5</v>
      </c>
      <c r="G8823">
        <v>3.1</v>
      </c>
      <c r="H8823">
        <v>0</v>
      </c>
    </row>
    <row r="8824" spans="1:8" x14ac:dyDescent="0.3">
      <c r="A8824" t="s">
        <v>14873</v>
      </c>
      <c r="B8824" t="s">
        <v>2</v>
      </c>
      <c r="C8824" t="s">
        <v>17920</v>
      </c>
      <c r="D8824" t="s">
        <v>29706</v>
      </c>
      <c r="E8824">
        <v>67</v>
      </c>
      <c r="F8824" t="s">
        <v>5</v>
      </c>
      <c r="G8824">
        <v>4.0999999999999996</v>
      </c>
      <c r="H8824">
        <v>230</v>
      </c>
    </row>
    <row r="8825" spans="1:8" x14ac:dyDescent="0.3">
      <c r="A8825" t="s">
        <v>14871</v>
      </c>
      <c r="B8825" t="s">
        <v>2</v>
      </c>
      <c r="C8825" t="s">
        <v>25784</v>
      </c>
      <c r="D8825" t="s">
        <v>29705</v>
      </c>
      <c r="E8825">
        <v>75</v>
      </c>
      <c r="F8825" t="s">
        <v>5</v>
      </c>
      <c r="G8825">
        <v>3.1</v>
      </c>
      <c r="H8825">
        <v>0</v>
      </c>
    </row>
    <row r="8826" spans="1:8" x14ac:dyDescent="0.3">
      <c r="A8826" t="s">
        <v>6</v>
      </c>
      <c r="B8826" t="s">
        <v>14874</v>
      </c>
      <c r="C8826" t="s">
        <v>25785</v>
      </c>
      <c r="D8826" t="s">
        <v>4</v>
      </c>
      <c r="E8826">
        <v>72</v>
      </c>
      <c r="F8826" t="s">
        <v>5</v>
      </c>
      <c r="G8826">
        <v>3.1</v>
      </c>
      <c r="H8826">
        <v>0</v>
      </c>
    </row>
    <row r="8827" spans="1:8" x14ac:dyDescent="0.3">
      <c r="A8827" t="s">
        <v>1</v>
      </c>
      <c r="B8827" t="s">
        <v>10</v>
      </c>
      <c r="C8827" t="s">
        <v>17921</v>
      </c>
      <c r="D8827" t="s">
        <v>29706</v>
      </c>
      <c r="E8827">
        <v>80</v>
      </c>
      <c r="F8827" t="s">
        <v>5</v>
      </c>
      <c r="G8827">
        <v>3.4</v>
      </c>
      <c r="H8827">
        <v>0</v>
      </c>
    </row>
    <row r="8828" spans="1:8" x14ac:dyDescent="0.3">
      <c r="A8828" t="s">
        <v>14870</v>
      </c>
      <c r="B8828" t="s">
        <v>7</v>
      </c>
      <c r="C8828" t="s">
        <v>25786</v>
      </c>
      <c r="D8828" t="s">
        <v>29705</v>
      </c>
      <c r="E8828">
        <v>77</v>
      </c>
      <c r="F8828" t="s">
        <v>5</v>
      </c>
      <c r="G8828">
        <v>2.4</v>
      </c>
      <c r="H8828">
        <v>0</v>
      </c>
    </row>
    <row r="8829" spans="1:8" x14ac:dyDescent="0.3">
      <c r="A8829" t="s">
        <v>14872</v>
      </c>
      <c r="B8829" t="s">
        <v>14874</v>
      </c>
      <c r="C8829" t="s">
        <v>25787</v>
      </c>
      <c r="D8829" t="s">
        <v>4</v>
      </c>
      <c r="E8829">
        <v>81</v>
      </c>
      <c r="F8829" t="s">
        <v>5</v>
      </c>
      <c r="G8829">
        <v>3.4</v>
      </c>
      <c r="H8829">
        <v>170</v>
      </c>
    </row>
    <row r="8830" spans="1:8" x14ac:dyDescent="0.3">
      <c r="A8830" t="s">
        <v>14870</v>
      </c>
      <c r="B8830" t="s">
        <v>10</v>
      </c>
      <c r="C8830" t="s">
        <v>17922</v>
      </c>
      <c r="D8830" t="s">
        <v>29706</v>
      </c>
      <c r="E8830">
        <v>72</v>
      </c>
      <c r="F8830" t="s">
        <v>5</v>
      </c>
      <c r="G8830">
        <v>3</v>
      </c>
      <c r="H8830">
        <v>170</v>
      </c>
    </row>
    <row r="8831" spans="1:8" x14ac:dyDescent="0.3">
      <c r="A8831" t="s">
        <v>14871</v>
      </c>
      <c r="B8831" t="s">
        <v>14875</v>
      </c>
      <c r="C8831" t="s">
        <v>25788</v>
      </c>
      <c r="D8831" t="s">
        <v>4</v>
      </c>
      <c r="E8831">
        <v>72</v>
      </c>
      <c r="F8831" t="s">
        <v>5</v>
      </c>
      <c r="G8831">
        <v>2.8</v>
      </c>
      <c r="H8831">
        <v>0</v>
      </c>
    </row>
    <row r="8832" spans="1:8" x14ac:dyDescent="0.3">
      <c r="A8832" t="s">
        <v>14873</v>
      </c>
      <c r="B8832" t="s">
        <v>10</v>
      </c>
      <c r="C8832" t="s">
        <v>25789</v>
      </c>
      <c r="D8832" t="s">
        <v>9</v>
      </c>
      <c r="E8832">
        <v>56</v>
      </c>
      <c r="F8832" t="s">
        <v>5</v>
      </c>
      <c r="G8832">
        <v>3</v>
      </c>
      <c r="H8832">
        <v>0</v>
      </c>
    </row>
    <row r="8833" spans="1:8" x14ac:dyDescent="0.3">
      <c r="A8833" t="s">
        <v>14871</v>
      </c>
      <c r="B8833" t="s">
        <v>14874</v>
      </c>
      <c r="C8833" t="s">
        <v>25790</v>
      </c>
      <c r="D8833" t="s">
        <v>4</v>
      </c>
      <c r="E8833">
        <v>71</v>
      </c>
      <c r="F8833" t="s">
        <v>5</v>
      </c>
      <c r="G8833">
        <v>3.8</v>
      </c>
      <c r="H8833">
        <v>0</v>
      </c>
    </row>
    <row r="8834" spans="1:8" x14ac:dyDescent="0.3">
      <c r="A8834" t="s">
        <v>1</v>
      </c>
      <c r="B8834" t="s">
        <v>7</v>
      </c>
      <c r="C8834" t="s">
        <v>25791</v>
      </c>
      <c r="D8834" t="s">
        <v>4</v>
      </c>
      <c r="E8834">
        <v>66</v>
      </c>
      <c r="F8834" t="s">
        <v>5</v>
      </c>
      <c r="G8834">
        <v>3.6</v>
      </c>
      <c r="H8834">
        <v>330</v>
      </c>
    </row>
    <row r="8835" spans="1:8" x14ac:dyDescent="0.3">
      <c r="A8835" t="s">
        <v>14872</v>
      </c>
      <c r="B8835" t="s">
        <v>14875</v>
      </c>
      <c r="C8835" t="s">
        <v>25792</v>
      </c>
      <c r="D8835" t="s">
        <v>4</v>
      </c>
      <c r="E8835">
        <v>58</v>
      </c>
      <c r="F8835" t="s">
        <v>5</v>
      </c>
      <c r="G8835">
        <v>2.8</v>
      </c>
      <c r="H8835">
        <v>0</v>
      </c>
    </row>
    <row r="8836" spans="1:8" x14ac:dyDescent="0.3">
      <c r="A8836" t="s">
        <v>14871</v>
      </c>
      <c r="B8836" t="s">
        <v>7</v>
      </c>
      <c r="C8836" t="s">
        <v>25793</v>
      </c>
      <c r="D8836" t="s">
        <v>29705</v>
      </c>
      <c r="E8836">
        <v>51</v>
      </c>
      <c r="F8836" t="s">
        <v>5</v>
      </c>
      <c r="G8836">
        <v>2.7</v>
      </c>
      <c r="H8836">
        <v>0</v>
      </c>
    </row>
    <row r="8837" spans="1:8" x14ac:dyDescent="0.3">
      <c r="A8837" t="s">
        <v>14871</v>
      </c>
      <c r="B8837" t="s">
        <v>14874</v>
      </c>
      <c r="C8837" t="s">
        <v>17923</v>
      </c>
      <c r="D8837" t="s">
        <v>29706</v>
      </c>
      <c r="E8837">
        <v>84</v>
      </c>
      <c r="F8837" t="s">
        <v>5</v>
      </c>
      <c r="G8837">
        <v>2.2000000000000002</v>
      </c>
      <c r="H8837">
        <v>250</v>
      </c>
    </row>
    <row r="8838" spans="1:8" x14ac:dyDescent="0.3">
      <c r="A8838" t="s">
        <v>14873</v>
      </c>
      <c r="B8838" t="s">
        <v>14875</v>
      </c>
      <c r="C8838" t="s">
        <v>25794</v>
      </c>
      <c r="D8838" t="s">
        <v>29705</v>
      </c>
      <c r="E8838">
        <v>82</v>
      </c>
      <c r="F8838" t="s">
        <v>5</v>
      </c>
      <c r="G8838">
        <v>3.3</v>
      </c>
      <c r="H8838">
        <v>0</v>
      </c>
    </row>
    <row r="8839" spans="1:8" x14ac:dyDescent="0.3">
      <c r="A8839" t="s">
        <v>14871</v>
      </c>
      <c r="B8839" t="s">
        <v>10</v>
      </c>
      <c r="C8839" t="s">
        <v>25795</v>
      </c>
      <c r="D8839" t="s">
        <v>9</v>
      </c>
      <c r="E8839">
        <v>81</v>
      </c>
      <c r="F8839" t="s">
        <v>5</v>
      </c>
      <c r="G8839">
        <v>3.8</v>
      </c>
      <c r="H8839">
        <v>0</v>
      </c>
    </row>
    <row r="8840" spans="1:8" x14ac:dyDescent="0.3">
      <c r="A8840" t="s">
        <v>14872</v>
      </c>
      <c r="B8840" t="s">
        <v>7</v>
      </c>
      <c r="C8840" t="s">
        <v>25796</v>
      </c>
      <c r="D8840" t="s">
        <v>4</v>
      </c>
      <c r="E8840">
        <v>71</v>
      </c>
      <c r="F8840" t="s">
        <v>5</v>
      </c>
      <c r="G8840">
        <v>3.1</v>
      </c>
      <c r="H8840">
        <v>0</v>
      </c>
    </row>
    <row r="8841" spans="1:8" x14ac:dyDescent="0.3">
      <c r="A8841" t="s">
        <v>14872</v>
      </c>
      <c r="B8841" t="s">
        <v>10</v>
      </c>
      <c r="C8841" t="s">
        <v>25797</v>
      </c>
      <c r="D8841" t="s">
        <v>29705</v>
      </c>
      <c r="E8841">
        <v>65</v>
      </c>
      <c r="F8841" t="s">
        <v>5</v>
      </c>
      <c r="G8841">
        <v>2</v>
      </c>
      <c r="H8841">
        <v>0</v>
      </c>
    </row>
    <row r="8842" spans="1:8" x14ac:dyDescent="0.3">
      <c r="A8842" t="s">
        <v>14871</v>
      </c>
      <c r="B8842" t="s">
        <v>14875</v>
      </c>
      <c r="C8842" t="s">
        <v>17924</v>
      </c>
      <c r="D8842" t="s">
        <v>29706</v>
      </c>
      <c r="E8842">
        <v>66</v>
      </c>
      <c r="F8842" t="s">
        <v>5</v>
      </c>
      <c r="G8842">
        <v>2.2000000000000002</v>
      </c>
      <c r="H8842">
        <v>0</v>
      </c>
    </row>
    <row r="8843" spans="1:8" x14ac:dyDescent="0.3">
      <c r="A8843" t="s">
        <v>14872</v>
      </c>
      <c r="B8843" t="s">
        <v>7</v>
      </c>
      <c r="C8843" t="s">
        <v>25798</v>
      </c>
      <c r="D8843" t="s">
        <v>29705</v>
      </c>
      <c r="E8843">
        <v>79</v>
      </c>
      <c r="F8843" t="s">
        <v>29707</v>
      </c>
      <c r="G8843">
        <v>3</v>
      </c>
      <c r="H8843">
        <v>250</v>
      </c>
    </row>
    <row r="8844" spans="1:8" x14ac:dyDescent="0.3">
      <c r="A8844" t="s">
        <v>14871</v>
      </c>
      <c r="B8844" t="s">
        <v>7</v>
      </c>
      <c r="C8844" t="s">
        <v>25799</v>
      </c>
      <c r="D8844" t="s">
        <v>29705</v>
      </c>
      <c r="E8844">
        <v>75</v>
      </c>
      <c r="F8844" t="s">
        <v>5</v>
      </c>
      <c r="G8844">
        <v>3.2</v>
      </c>
      <c r="H8844">
        <v>0</v>
      </c>
    </row>
    <row r="8845" spans="1:8" x14ac:dyDescent="0.3">
      <c r="A8845" t="s">
        <v>14873</v>
      </c>
      <c r="B8845" t="s">
        <v>2</v>
      </c>
      <c r="C8845" t="s">
        <v>25800</v>
      </c>
      <c r="D8845" t="s">
        <v>29705</v>
      </c>
      <c r="E8845">
        <v>65</v>
      </c>
      <c r="F8845" t="s">
        <v>5</v>
      </c>
      <c r="G8845">
        <v>2.7</v>
      </c>
      <c r="H8845">
        <v>190</v>
      </c>
    </row>
    <row r="8846" spans="1:8" x14ac:dyDescent="0.3">
      <c r="A8846" t="s">
        <v>14873</v>
      </c>
      <c r="B8846" t="s">
        <v>2</v>
      </c>
      <c r="C8846" t="s">
        <v>17925</v>
      </c>
      <c r="D8846" t="s">
        <v>4</v>
      </c>
      <c r="E8846">
        <v>58</v>
      </c>
      <c r="F8846" t="s">
        <v>5</v>
      </c>
      <c r="G8846">
        <v>2.1</v>
      </c>
      <c r="H8846">
        <v>0</v>
      </c>
    </row>
    <row r="8847" spans="1:8" x14ac:dyDescent="0.3">
      <c r="A8847" t="s">
        <v>14872</v>
      </c>
      <c r="B8847" t="s">
        <v>10</v>
      </c>
      <c r="C8847" t="s">
        <v>17926</v>
      </c>
      <c r="D8847" t="s">
        <v>29706</v>
      </c>
      <c r="E8847">
        <v>65</v>
      </c>
      <c r="F8847" t="s">
        <v>5</v>
      </c>
      <c r="G8847">
        <v>3.3</v>
      </c>
      <c r="H8847">
        <v>260</v>
      </c>
    </row>
    <row r="8848" spans="1:8" x14ac:dyDescent="0.3">
      <c r="A8848" t="s">
        <v>14873</v>
      </c>
      <c r="B8848" t="s">
        <v>14874</v>
      </c>
      <c r="C8848" t="s">
        <v>25801</v>
      </c>
      <c r="D8848" t="s">
        <v>9</v>
      </c>
      <c r="E8848">
        <v>81</v>
      </c>
      <c r="F8848" t="s">
        <v>5</v>
      </c>
      <c r="G8848">
        <v>3.3</v>
      </c>
      <c r="H8848">
        <v>0</v>
      </c>
    </row>
    <row r="8849" spans="1:8" x14ac:dyDescent="0.3">
      <c r="A8849" t="s">
        <v>14873</v>
      </c>
      <c r="B8849" t="s">
        <v>14874</v>
      </c>
      <c r="C8849" t="s">
        <v>25802</v>
      </c>
      <c r="D8849" t="s">
        <v>9</v>
      </c>
      <c r="E8849">
        <v>86</v>
      </c>
      <c r="F8849" t="s">
        <v>5</v>
      </c>
      <c r="G8849">
        <v>1.9</v>
      </c>
      <c r="H8849">
        <v>0</v>
      </c>
    </row>
    <row r="8850" spans="1:8" x14ac:dyDescent="0.3">
      <c r="A8850" t="s">
        <v>1</v>
      </c>
      <c r="B8850" t="s">
        <v>10</v>
      </c>
      <c r="C8850" t="s">
        <v>25803</v>
      </c>
      <c r="D8850" t="s">
        <v>9</v>
      </c>
      <c r="E8850">
        <v>83</v>
      </c>
      <c r="F8850" t="s">
        <v>5</v>
      </c>
      <c r="G8850">
        <v>2.8</v>
      </c>
      <c r="H8850">
        <v>180</v>
      </c>
    </row>
    <row r="8851" spans="1:8" x14ac:dyDescent="0.3">
      <c r="A8851" t="s">
        <v>14873</v>
      </c>
      <c r="B8851" t="s">
        <v>2</v>
      </c>
      <c r="C8851" t="s">
        <v>17927</v>
      </c>
      <c r="D8851" t="s">
        <v>9</v>
      </c>
      <c r="E8851">
        <v>78</v>
      </c>
      <c r="F8851" t="s">
        <v>5</v>
      </c>
      <c r="G8851">
        <v>3.6</v>
      </c>
      <c r="H8851">
        <v>0</v>
      </c>
    </row>
    <row r="8852" spans="1:8" x14ac:dyDescent="0.3">
      <c r="A8852" t="s">
        <v>14872</v>
      </c>
      <c r="B8852" t="s">
        <v>14875</v>
      </c>
      <c r="C8852" t="s">
        <v>25804</v>
      </c>
      <c r="D8852" t="s">
        <v>9</v>
      </c>
      <c r="E8852">
        <v>63</v>
      </c>
      <c r="F8852" t="s">
        <v>5</v>
      </c>
      <c r="G8852">
        <v>3.3</v>
      </c>
      <c r="H8852">
        <v>80</v>
      </c>
    </row>
    <row r="8853" spans="1:8" x14ac:dyDescent="0.3">
      <c r="A8853" t="s">
        <v>14871</v>
      </c>
      <c r="B8853" t="s">
        <v>14875</v>
      </c>
      <c r="C8853" t="s">
        <v>25805</v>
      </c>
      <c r="D8853" t="s">
        <v>29705</v>
      </c>
      <c r="E8853">
        <v>75</v>
      </c>
      <c r="F8853" t="s">
        <v>5</v>
      </c>
      <c r="G8853">
        <v>2.2999999999999998</v>
      </c>
      <c r="H8853">
        <v>100</v>
      </c>
    </row>
    <row r="8854" spans="1:8" x14ac:dyDescent="0.3">
      <c r="A8854" t="s">
        <v>1</v>
      </c>
      <c r="B8854" t="s">
        <v>14874</v>
      </c>
      <c r="C8854" t="s">
        <v>17928</v>
      </c>
      <c r="D8854" t="s">
        <v>29706</v>
      </c>
      <c r="E8854">
        <v>98</v>
      </c>
      <c r="F8854" t="s">
        <v>5</v>
      </c>
      <c r="G8854">
        <v>2.6</v>
      </c>
      <c r="H8854">
        <v>170</v>
      </c>
    </row>
    <row r="8855" spans="1:8" x14ac:dyDescent="0.3">
      <c r="A8855" t="s">
        <v>14870</v>
      </c>
      <c r="B8855" t="s">
        <v>10</v>
      </c>
      <c r="C8855" t="s">
        <v>25806</v>
      </c>
      <c r="D8855" t="s">
        <v>29705</v>
      </c>
      <c r="E8855">
        <v>81</v>
      </c>
      <c r="F8855" t="s">
        <v>5</v>
      </c>
      <c r="G8855">
        <v>4</v>
      </c>
      <c r="H8855">
        <v>140</v>
      </c>
    </row>
    <row r="8856" spans="1:8" x14ac:dyDescent="0.3">
      <c r="A8856" t="s">
        <v>14870</v>
      </c>
      <c r="B8856" t="s">
        <v>2</v>
      </c>
      <c r="C8856" t="s">
        <v>17929</v>
      </c>
      <c r="D8856" t="s">
        <v>9</v>
      </c>
      <c r="E8856">
        <v>62</v>
      </c>
      <c r="F8856" t="s">
        <v>5</v>
      </c>
      <c r="G8856">
        <v>3.3</v>
      </c>
      <c r="H8856">
        <v>210</v>
      </c>
    </row>
    <row r="8857" spans="1:8" x14ac:dyDescent="0.3">
      <c r="A8857" t="s">
        <v>6</v>
      </c>
      <c r="B8857" t="s">
        <v>10</v>
      </c>
      <c r="C8857" t="s">
        <v>25807</v>
      </c>
      <c r="D8857" t="s">
        <v>9</v>
      </c>
      <c r="E8857">
        <v>70</v>
      </c>
      <c r="F8857" t="s">
        <v>5</v>
      </c>
      <c r="G8857">
        <v>2.6</v>
      </c>
      <c r="H8857">
        <v>170</v>
      </c>
    </row>
    <row r="8858" spans="1:8" x14ac:dyDescent="0.3">
      <c r="A8858" t="s">
        <v>1</v>
      </c>
      <c r="B8858" t="s">
        <v>14875</v>
      </c>
      <c r="C8858" t="s">
        <v>25808</v>
      </c>
      <c r="D8858" t="s">
        <v>4</v>
      </c>
      <c r="E8858">
        <v>84</v>
      </c>
      <c r="F8858" t="s">
        <v>5</v>
      </c>
      <c r="G8858">
        <v>3.2</v>
      </c>
      <c r="H8858">
        <v>230</v>
      </c>
    </row>
    <row r="8859" spans="1:8" x14ac:dyDescent="0.3">
      <c r="A8859" t="s">
        <v>14872</v>
      </c>
      <c r="B8859" t="s">
        <v>7</v>
      </c>
      <c r="C8859" t="s">
        <v>17930</v>
      </c>
      <c r="D8859" t="s">
        <v>29706</v>
      </c>
      <c r="E8859">
        <v>80</v>
      </c>
      <c r="F8859" t="s">
        <v>5</v>
      </c>
      <c r="G8859">
        <v>2.6</v>
      </c>
      <c r="H8859">
        <v>190</v>
      </c>
    </row>
    <row r="8860" spans="1:8" x14ac:dyDescent="0.3">
      <c r="A8860" t="s">
        <v>6</v>
      </c>
      <c r="B8860" t="s">
        <v>14875</v>
      </c>
      <c r="C8860" t="s">
        <v>25809</v>
      </c>
      <c r="D8860" t="s">
        <v>9</v>
      </c>
      <c r="E8860">
        <v>80</v>
      </c>
      <c r="F8860" t="s">
        <v>5</v>
      </c>
      <c r="G8860">
        <v>3.4</v>
      </c>
      <c r="H8860">
        <v>0</v>
      </c>
    </row>
    <row r="8861" spans="1:8" x14ac:dyDescent="0.3">
      <c r="A8861" t="s">
        <v>14871</v>
      </c>
      <c r="B8861" t="s">
        <v>2</v>
      </c>
      <c r="C8861" t="s">
        <v>17931</v>
      </c>
      <c r="D8861" t="s">
        <v>29706</v>
      </c>
      <c r="E8861">
        <v>63</v>
      </c>
      <c r="F8861" t="s">
        <v>5</v>
      </c>
      <c r="G8861">
        <v>2.5</v>
      </c>
      <c r="H8861">
        <v>0</v>
      </c>
    </row>
    <row r="8862" spans="1:8" x14ac:dyDescent="0.3">
      <c r="A8862" t="s">
        <v>14871</v>
      </c>
      <c r="B8862" t="s">
        <v>7</v>
      </c>
      <c r="C8862" t="s">
        <v>25810</v>
      </c>
      <c r="D8862" t="s">
        <v>4</v>
      </c>
      <c r="E8862">
        <v>86</v>
      </c>
      <c r="F8862" t="s">
        <v>5</v>
      </c>
      <c r="G8862">
        <v>2.4</v>
      </c>
      <c r="H8862">
        <v>250</v>
      </c>
    </row>
    <row r="8863" spans="1:8" x14ac:dyDescent="0.3">
      <c r="A8863" t="s">
        <v>14871</v>
      </c>
      <c r="B8863" t="s">
        <v>2</v>
      </c>
      <c r="C8863" t="s">
        <v>17932</v>
      </c>
      <c r="D8863" t="s">
        <v>29706</v>
      </c>
      <c r="E8863">
        <v>79</v>
      </c>
      <c r="F8863" t="s">
        <v>5</v>
      </c>
      <c r="G8863">
        <v>3.7</v>
      </c>
      <c r="H8863">
        <v>0</v>
      </c>
    </row>
    <row r="8864" spans="1:8" x14ac:dyDescent="0.3">
      <c r="A8864" t="s">
        <v>14872</v>
      </c>
      <c r="B8864" t="s">
        <v>14875</v>
      </c>
      <c r="C8864" t="s">
        <v>17933</v>
      </c>
      <c r="D8864" t="s">
        <v>29706</v>
      </c>
      <c r="E8864">
        <v>71</v>
      </c>
      <c r="F8864" t="s">
        <v>5</v>
      </c>
      <c r="G8864">
        <v>3.3</v>
      </c>
      <c r="H8864">
        <v>0</v>
      </c>
    </row>
    <row r="8865" spans="1:8" x14ac:dyDescent="0.3">
      <c r="A8865" t="s">
        <v>14871</v>
      </c>
      <c r="B8865" t="s">
        <v>2</v>
      </c>
      <c r="C8865" t="s">
        <v>17934</v>
      </c>
      <c r="D8865" t="s">
        <v>29706</v>
      </c>
      <c r="E8865">
        <v>72</v>
      </c>
      <c r="F8865" t="s">
        <v>29707</v>
      </c>
      <c r="G8865">
        <v>3.1</v>
      </c>
      <c r="H8865">
        <v>200</v>
      </c>
    </row>
    <row r="8866" spans="1:8" x14ac:dyDescent="0.3">
      <c r="A8866" t="s">
        <v>14872</v>
      </c>
      <c r="B8866" t="s">
        <v>14875</v>
      </c>
      <c r="C8866" t="s">
        <v>25811</v>
      </c>
      <c r="D8866" t="s">
        <v>9</v>
      </c>
      <c r="E8866">
        <v>61</v>
      </c>
      <c r="F8866" t="s">
        <v>5</v>
      </c>
      <c r="G8866">
        <v>3.3</v>
      </c>
      <c r="H8866">
        <v>200</v>
      </c>
    </row>
    <row r="8867" spans="1:8" x14ac:dyDescent="0.3">
      <c r="A8867" t="s">
        <v>14871</v>
      </c>
      <c r="B8867" t="s">
        <v>14874</v>
      </c>
      <c r="C8867" t="s">
        <v>17935</v>
      </c>
      <c r="D8867" t="s">
        <v>29706</v>
      </c>
      <c r="E8867">
        <v>77</v>
      </c>
      <c r="F8867" t="s">
        <v>5</v>
      </c>
      <c r="G8867">
        <v>4.2</v>
      </c>
      <c r="H8867">
        <v>230</v>
      </c>
    </row>
    <row r="8868" spans="1:8" x14ac:dyDescent="0.3">
      <c r="A8868" t="s">
        <v>14870</v>
      </c>
      <c r="B8868" t="s">
        <v>2</v>
      </c>
      <c r="C8868" t="s">
        <v>17936</v>
      </c>
      <c r="D8868" t="s">
        <v>4</v>
      </c>
      <c r="E8868">
        <v>81</v>
      </c>
      <c r="F8868" t="s">
        <v>5</v>
      </c>
      <c r="G8868">
        <v>2.8</v>
      </c>
      <c r="H8868">
        <v>140</v>
      </c>
    </row>
    <row r="8869" spans="1:8" x14ac:dyDescent="0.3">
      <c r="A8869" t="s">
        <v>1</v>
      </c>
      <c r="B8869" t="s">
        <v>10</v>
      </c>
      <c r="C8869" t="s">
        <v>25812</v>
      </c>
      <c r="D8869" t="s">
        <v>9</v>
      </c>
      <c r="E8869">
        <v>68</v>
      </c>
      <c r="F8869" t="s">
        <v>5</v>
      </c>
      <c r="G8869">
        <v>2.9</v>
      </c>
      <c r="H8869">
        <v>210</v>
      </c>
    </row>
    <row r="8870" spans="1:8" x14ac:dyDescent="0.3">
      <c r="A8870" t="s">
        <v>14871</v>
      </c>
      <c r="B8870" t="s">
        <v>10</v>
      </c>
      <c r="C8870" t="s">
        <v>25813</v>
      </c>
      <c r="D8870" t="s">
        <v>9</v>
      </c>
      <c r="E8870">
        <v>69</v>
      </c>
      <c r="F8870" t="s">
        <v>5</v>
      </c>
      <c r="G8870">
        <v>2.4</v>
      </c>
      <c r="H8870">
        <v>0</v>
      </c>
    </row>
    <row r="8871" spans="1:8" x14ac:dyDescent="0.3">
      <c r="A8871" t="s">
        <v>14872</v>
      </c>
      <c r="B8871" t="s">
        <v>2</v>
      </c>
      <c r="C8871" t="s">
        <v>17937</v>
      </c>
      <c r="D8871" t="s">
        <v>4</v>
      </c>
      <c r="E8871">
        <v>70</v>
      </c>
      <c r="F8871" t="s">
        <v>5</v>
      </c>
      <c r="G8871">
        <v>3.3</v>
      </c>
      <c r="H8871">
        <v>0</v>
      </c>
    </row>
    <row r="8872" spans="1:8" x14ac:dyDescent="0.3">
      <c r="A8872" t="s">
        <v>6</v>
      </c>
      <c r="B8872" t="s">
        <v>2</v>
      </c>
      <c r="C8872" t="s">
        <v>25814</v>
      </c>
      <c r="D8872" t="s">
        <v>29705</v>
      </c>
      <c r="E8872">
        <v>81</v>
      </c>
      <c r="F8872" t="s">
        <v>5</v>
      </c>
      <c r="G8872">
        <v>2.8</v>
      </c>
      <c r="H8872">
        <v>160</v>
      </c>
    </row>
    <row r="8873" spans="1:8" x14ac:dyDescent="0.3">
      <c r="A8873" t="s">
        <v>14870</v>
      </c>
      <c r="B8873" t="s">
        <v>10</v>
      </c>
      <c r="C8873" t="s">
        <v>25815</v>
      </c>
      <c r="D8873" t="s">
        <v>29705</v>
      </c>
      <c r="E8873">
        <v>70</v>
      </c>
      <c r="F8873" t="s">
        <v>5</v>
      </c>
      <c r="G8873">
        <v>3.6</v>
      </c>
      <c r="H8873">
        <v>0</v>
      </c>
    </row>
    <row r="8874" spans="1:8" x14ac:dyDescent="0.3">
      <c r="A8874" t="s">
        <v>14871</v>
      </c>
      <c r="B8874" t="s">
        <v>7</v>
      </c>
      <c r="C8874" t="s">
        <v>17938</v>
      </c>
      <c r="D8874" t="s">
        <v>29706</v>
      </c>
      <c r="E8874">
        <v>82</v>
      </c>
      <c r="F8874" t="s">
        <v>5</v>
      </c>
      <c r="G8874">
        <v>3</v>
      </c>
      <c r="H8874">
        <v>150</v>
      </c>
    </row>
    <row r="8875" spans="1:8" x14ac:dyDescent="0.3">
      <c r="A8875" t="s">
        <v>14871</v>
      </c>
      <c r="B8875" t="s">
        <v>14874</v>
      </c>
      <c r="C8875" t="s">
        <v>25816</v>
      </c>
      <c r="D8875" t="s">
        <v>4</v>
      </c>
      <c r="E8875">
        <v>78</v>
      </c>
      <c r="F8875" t="s">
        <v>5</v>
      </c>
      <c r="G8875">
        <v>3.4</v>
      </c>
      <c r="H8875">
        <v>0</v>
      </c>
    </row>
    <row r="8876" spans="1:8" x14ac:dyDescent="0.3">
      <c r="A8876" t="s">
        <v>14870</v>
      </c>
      <c r="B8876" t="s">
        <v>2</v>
      </c>
      <c r="C8876" t="s">
        <v>17939</v>
      </c>
      <c r="D8876" t="s">
        <v>9</v>
      </c>
      <c r="E8876">
        <v>80</v>
      </c>
      <c r="F8876" t="s">
        <v>5</v>
      </c>
      <c r="G8876">
        <v>2.4</v>
      </c>
      <c r="H8876">
        <v>180</v>
      </c>
    </row>
    <row r="8877" spans="1:8" x14ac:dyDescent="0.3">
      <c r="A8877" t="s">
        <v>14872</v>
      </c>
      <c r="B8877" t="s">
        <v>7</v>
      </c>
      <c r="C8877" t="s">
        <v>25817</v>
      </c>
      <c r="D8877" t="s">
        <v>9</v>
      </c>
      <c r="E8877">
        <v>78</v>
      </c>
      <c r="F8877" t="s">
        <v>5</v>
      </c>
      <c r="G8877">
        <v>3.3</v>
      </c>
      <c r="H8877">
        <v>0</v>
      </c>
    </row>
    <row r="8878" spans="1:8" x14ac:dyDescent="0.3">
      <c r="A8878" t="s">
        <v>6</v>
      </c>
      <c r="B8878" t="s">
        <v>14875</v>
      </c>
      <c r="C8878" t="s">
        <v>25818</v>
      </c>
      <c r="D8878" t="s">
        <v>29705</v>
      </c>
      <c r="E8878">
        <v>76</v>
      </c>
      <c r="F8878" t="s">
        <v>5</v>
      </c>
      <c r="G8878">
        <v>3.3</v>
      </c>
      <c r="H8878">
        <v>180</v>
      </c>
    </row>
    <row r="8879" spans="1:8" x14ac:dyDescent="0.3">
      <c r="A8879" t="s">
        <v>14872</v>
      </c>
      <c r="B8879" t="s">
        <v>2</v>
      </c>
      <c r="C8879" t="s">
        <v>25819</v>
      </c>
      <c r="D8879" t="s">
        <v>29705</v>
      </c>
      <c r="E8879">
        <v>81</v>
      </c>
      <c r="F8879" t="s">
        <v>5</v>
      </c>
      <c r="G8879">
        <v>3.4</v>
      </c>
      <c r="H8879">
        <v>240</v>
      </c>
    </row>
    <row r="8880" spans="1:8" x14ac:dyDescent="0.3">
      <c r="A8880" t="s">
        <v>14871</v>
      </c>
      <c r="B8880" t="s">
        <v>10</v>
      </c>
      <c r="C8880" t="s">
        <v>25820</v>
      </c>
      <c r="D8880" t="s">
        <v>9</v>
      </c>
      <c r="E8880">
        <v>66</v>
      </c>
      <c r="F8880" t="s">
        <v>5</v>
      </c>
      <c r="G8880">
        <v>3.2</v>
      </c>
      <c r="H8880">
        <v>150</v>
      </c>
    </row>
    <row r="8881" spans="1:8" x14ac:dyDescent="0.3">
      <c r="A8881" t="s">
        <v>6</v>
      </c>
      <c r="B8881" t="s">
        <v>10</v>
      </c>
      <c r="C8881" t="s">
        <v>25821</v>
      </c>
      <c r="D8881" t="s">
        <v>29705</v>
      </c>
      <c r="E8881">
        <v>83</v>
      </c>
      <c r="F8881" t="s">
        <v>5</v>
      </c>
      <c r="G8881">
        <v>3</v>
      </c>
      <c r="H8881">
        <v>240</v>
      </c>
    </row>
    <row r="8882" spans="1:8" x14ac:dyDescent="0.3">
      <c r="A8882" t="s">
        <v>1</v>
      </c>
      <c r="B8882" t="s">
        <v>14875</v>
      </c>
      <c r="C8882" t="s">
        <v>25822</v>
      </c>
      <c r="D8882" t="s">
        <v>9</v>
      </c>
      <c r="E8882">
        <v>64</v>
      </c>
      <c r="F8882" t="s">
        <v>5</v>
      </c>
      <c r="G8882">
        <v>2.6</v>
      </c>
      <c r="H8882">
        <v>260</v>
      </c>
    </row>
    <row r="8883" spans="1:8" x14ac:dyDescent="0.3">
      <c r="A8883" t="s">
        <v>6</v>
      </c>
      <c r="B8883" t="s">
        <v>10</v>
      </c>
      <c r="C8883" t="s">
        <v>25823</v>
      </c>
      <c r="D8883" t="s">
        <v>9</v>
      </c>
      <c r="E8883">
        <v>72</v>
      </c>
      <c r="F8883" t="s">
        <v>5</v>
      </c>
      <c r="G8883">
        <v>2.8</v>
      </c>
      <c r="H8883">
        <v>230</v>
      </c>
    </row>
    <row r="8884" spans="1:8" x14ac:dyDescent="0.3">
      <c r="A8884" t="s">
        <v>14872</v>
      </c>
      <c r="B8884" t="s">
        <v>10</v>
      </c>
      <c r="C8884" t="s">
        <v>17940</v>
      </c>
      <c r="D8884" t="s">
        <v>29706</v>
      </c>
      <c r="E8884">
        <v>78</v>
      </c>
      <c r="F8884" t="s">
        <v>5</v>
      </c>
      <c r="G8884">
        <v>3.1</v>
      </c>
      <c r="H8884">
        <v>140</v>
      </c>
    </row>
    <row r="8885" spans="1:8" x14ac:dyDescent="0.3">
      <c r="A8885" t="s">
        <v>1</v>
      </c>
      <c r="B8885" t="s">
        <v>14875</v>
      </c>
      <c r="C8885" t="s">
        <v>25824</v>
      </c>
      <c r="D8885" t="s">
        <v>4</v>
      </c>
      <c r="E8885">
        <v>71</v>
      </c>
      <c r="F8885" t="s">
        <v>5</v>
      </c>
      <c r="G8885">
        <v>3</v>
      </c>
      <c r="H8885">
        <v>260</v>
      </c>
    </row>
    <row r="8886" spans="1:8" x14ac:dyDescent="0.3">
      <c r="A8886" t="s">
        <v>14872</v>
      </c>
      <c r="B8886" t="s">
        <v>2</v>
      </c>
      <c r="C8886" t="s">
        <v>25825</v>
      </c>
      <c r="D8886" t="s">
        <v>29705</v>
      </c>
      <c r="E8886">
        <v>74</v>
      </c>
      <c r="F8886" t="s">
        <v>5</v>
      </c>
      <c r="G8886">
        <v>3</v>
      </c>
      <c r="H8886">
        <v>250</v>
      </c>
    </row>
    <row r="8887" spans="1:8" x14ac:dyDescent="0.3">
      <c r="A8887" t="s">
        <v>14872</v>
      </c>
      <c r="B8887" t="s">
        <v>2</v>
      </c>
      <c r="C8887" t="s">
        <v>17941</v>
      </c>
      <c r="D8887" t="s">
        <v>9</v>
      </c>
      <c r="E8887">
        <v>81</v>
      </c>
      <c r="F8887" t="s">
        <v>5</v>
      </c>
      <c r="G8887">
        <v>3.7</v>
      </c>
      <c r="H8887">
        <v>0</v>
      </c>
    </row>
    <row r="8888" spans="1:8" x14ac:dyDescent="0.3">
      <c r="A8888" t="s">
        <v>1</v>
      </c>
      <c r="B8888" t="s">
        <v>10</v>
      </c>
      <c r="C8888" t="s">
        <v>25826</v>
      </c>
      <c r="D8888" t="s">
        <v>29705</v>
      </c>
      <c r="E8888">
        <v>88</v>
      </c>
      <c r="F8888" t="s">
        <v>5</v>
      </c>
      <c r="G8888">
        <v>3.3</v>
      </c>
      <c r="H8888">
        <v>280</v>
      </c>
    </row>
    <row r="8889" spans="1:8" x14ac:dyDescent="0.3">
      <c r="A8889" t="s">
        <v>14873</v>
      </c>
      <c r="B8889" t="s">
        <v>10</v>
      </c>
      <c r="C8889" t="s">
        <v>25827</v>
      </c>
      <c r="D8889" t="s">
        <v>4</v>
      </c>
      <c r="E8889">
        <v>77</v>
      </c>
      <c r="F8889" t="s">
        <v>5</v>
      </c>
      <c r="G8889">
        <v>4</v>
      </c>
      <c r="H8889">
        <v>260</v>
      </c>
    </row>
    <row r="8890" spans="1:8" x14ac:dyDescent="0.3">
      <c r="A8890" t="s">
        <v>1</v>
      </c>
      <c r="B8890" t="s">
        <v>14874</v>
      </c>
      <c r="C8890" t="s">
        <v>17942</v>
      </c>
      <c r="D8890" t="s">
        <v>29706</v>
      </c>
      <c r="E8890">
        <v>76</v>
      </c>
      <c r="F8890" t="s">
        <v>5</v>
      </c>
      <c r="G8890">
        <v>2.9</v>
      </c>
      <c r="H8890">
        <v>320</v>
      </c>
    </row>
    <row r="8891" spans="1:8" x14ac:dyDescent="0.3">
      <c r="A8891" t="s">
        <v>14871</v>
      </c>
      <c r="B8891" t="s">
        <v>14874</v>
      </c>
      <c r="C8891" t="s">
        <v>25828</v>
      </c>
      <c r="D8891" t="s">
        <v>9</v>
      </c>
      <c r="E8891">
        <v>67</v>
      </c>
      <c r="F8891" t="s">
        <v>5</v>
      </c>
      <c r="G8891">
        <v>2.7</v>
      </c>
      <c r="H8891">
        <v>0</v>
      </c>
    </row>
    <row r="8892" spans="1:8" x14ac:dyDescent="0.3">
      <c r="A8892" t="s">
        <v>14870</v>
      </c>
      <c r="B8892" t="s">
        <v>14875</v>
      </c>
      <c r="C8892" t="s">
        <v>25829</v>
      </c>
      <c r="D8892" t="s">
        <v>29705</v>
      </c>
      <c r="E8892">
        <v>78</v>
      </c>
      <c r="F8892" t="s">
        <v>5</v>
      </c>
      <c r="G8892">
        <v>3.5</v>
      </c>
      <c r="H8892">
        <v>230</v>
      </c>
    </row>
    <row r="8893" spans="1:8" x14ac:dyDescent="0.3">
      <c r="A8893" t="s">
        <v>6</v>
      </c>
      <c r="B8893" t="s">
        <v>10</v>
      </c>
      <c r="C8893" t="s">
        <v>25830</v>
      </c>
      <c r="D8893" t="s">
        <v>4</v>
      </c>
      <c r="E8893">
        <v>70</v>
      </c>
      <c r="F8893" t="s">
        <v>5</v>
      </c>
      <c r="G8893">
        <v>2.8</v>
      </c>
      <c r="H8893">
        <v>250</v>
      </c>
    </row>
    <row r="8894" spans="1:8" x14ac:dyDescent="0.3">
      <c r="A8894" t="s">
        <v>14873</v>
      </c>
      <c r="B8894" t="s">
        <v>14875</v>
      </c>
      <c r="C8894" t="s">
        <v>17943</v>
      </c>
      <c r="D8894" t="s">
        <v>29706</v>
      </c>
      <c r="E8894">
        <v>86</v>
      </c>
      <c r="F8894" t="s">
        <v>5</v>
      </c>
      <c r="G8894">
        <v>3</v>
      </c>
      <c r="H8894">
        <v>0</v>
      </c>
    </row>
    <row r="8895" spans="1:8" x14ac:dyDescent="0.3">
      <c r="A8895" t="s">
        <v>6</v>
      </c>
      <c r="B8895" t="s">
        <v>2</v>
      </c>
      <c r="C8895" t="s">
        <v>25831</v>
      </c>
      <c r="D8895" t="s">
        <v>29705</v>
      </c>
      <c r="E8895">
        <v>65</v>
      </c>
      <c r="F8895" t="s">
        <v>5</v>
      </c>
      <c r="G8895">
        <v>2.9</v>
      </c>
      <c r="H8895">
        <v>280</v>
      </c>
    </row>
    <row r="8896" spans="1:8" x14ac:dyDescent="0.3">
      <c r="A8896" t="s">
        <v>1</v>
      </c>
      <c r="B8896" t="s">
        <v>7</v>
      </c>
      <c r="C8896" t="s">
        <v>25832</v>
      </c>
      <c r="D8896" t="s">
        <v>29705</v>
      </c>
      <c r="E8896">
        <v>77</v>
      </c>
      <c r="F8896" t="s">
        <v>5</v>
      </c>
      <c r="G8896">
        <v>3.4</v>
      </c>
      <c r="H8896">
        <v>190</v>
      </c>
    </row>
    <row r="8897" spans="1:8" x14ac:dyDescent="0.3">
      <c r="A8897" t="s">
        <v>14870</v>
      </c>
      <c r="B8897" t="s">
        <v>10</v>
      </c>
      <c r="C8897" t="s">
        <v>17944</v>
      </c>
      <c r="D8897" t="s">
        <v>29706</v>
      </c>
      <c r="E8897">
        <v>80</v>
      </c>
      <c r="F8897" t="s">
        <v>5</v>
      </c>
      <c r="G8897">
        <v>3.1</v>
      </c>
      <c r="H8897">
        <v>250</v>
      </c>
    </row>
    <row r="8898" spans="1:8" x14ac:dyDescent="0.3">
      <c r="A8898" t="s">
        <v>14873</v>
      </c>
      <c r="B8898" t="s">
        <v>7</v>
      </c>
      <c r="C8898" t="s">
        <v>17945</v>
      </c>
      <c r="D8898" t="s">
        <v>29706</v>
      </c>
      <c r="E8898">
        <v>81</v>
      </c>
      <c r="F8898" t="s">
        <v>5</v>
      </c>
      <c r="G8898">
        <v>3.5</v>
      </c>
      <c r="H8898">
        <v>0</v>
      </c>
    </row>
    <row r="8899" spans="1:8" x14ac:dyDescent="0.3">
      <c r="A8899" t="s">
        <v>1</v>
      </c>
      <c r="B8899" t="s">
        <v>14874</v>
      </c>
      <c r="C8899" t="s">
        <v>17946</v>
      </c>
      <c r="D8899" t="s">
        <v>29706</v>
      </c>
      <c r="E8899">
        <v>82</v>
      </c>
      <c r="F8899" t="s">
        <v>5</v>
      </c>
      <c r="G8899">
        <v>3</v>
      </c>
      <c r="H8899">
        <v>0</v>
      </c>
    </row>
    <row r="8900" spans="1:8" x14ac:dyDescent="0.3">
      <c r="A8900" t="s">
        <v>14873</v>
      </c>
      <c r="B8900" t="s">
        <v>14875</v>
      </c>
      <c r="C8900" t="s">
        <v>25833</v>
      </c>
      <c r="D8900" t="s">
        <v>9</v>
      </c>
      <c r="E8900">
        <v>78</v>
      </c>
      <c r="F8900" t="s">
        <v>5</v>
      </c>
      <c r="G8900">
        <v>3.1</v>
      </c>
      <c r="H8900">
        <v>0</v>
      </c>
    </row>
    <row r="8901" spans="1:8" x14ac:dyDescent="0.3">
      <c r="A8901" t="s">
        <v>14873</v>
      </c>
      <c r="B8901" t="s">
        <v>14875</v>
      </c>
      <c r="C8901" t="s">
        <v>17947</v>
      </c>
      <c r="D8901" t="s">
        <v>29706</v>
      </c>
      <c r="E8901">
        <v>80</v>
      </c>
      <c r="F8901" t="s">
        <v>5</v>
      </c>
      <c r="G8901">
        <v>3.7</v>
      </c>
      <c r="H8901">
        <v>0</v>
      </c>
    </row>
    <row r="8902" spans="1:8" x14ac:dyDescent="0.3">
      <c r="A8902" t="s">
        <v>14872</v>
      </c>
      <c r="B8902" t="s">
        <v>7</v>
      </c>
      <c r="C8902" t="s">
        <v>17948</v>
      </c>
      <c r="D8902" t="s">
        <v>29706</v>
      </c>
      <c r="E8902">
        <v>79</v>
      </c>
      <c r="F8902" t="s">
        <v>5</v>
      </c>
      <c r="G8902">
        <v>2.9</v>
      </c>
      <c r="H8902">
        <v>0</v>
      </c>
    </row>
    <row r="8903" spans="1:8" x14ac:dyDescent="0.3">
      <c r="A8903" t="s">
        <v>14873</v>
      </c>
      <c r="B8903" t="s">
        <v>2</v>
      </c>
      <c r="C8903" t="s">
        <v>17949</v>
      </c>
      <c r="D8903" t="s">
        <v>4</v>
      </c>
      <c r="E8903">
        <v>75</v>
      </c>
      <c r="F8903" t="s">
        <v>5</v>
      </c>
      <c r="G8903">
        <v>2.9</v>
      </c>
      <c r="H8903">
        <v>180</v>
      </c>
    </row>
    <row r="8904" spans="1:8" x14ac:dyDescent="0.3">
      <c r="A8904" t="s">
        <v>14871</v>
      </c>
      <c r="B8904" t="s">
        <v>14874</v>
      </c>
      <c r="C8904" t="s">
        <v>25834</v>
      </c>
      <c r="D8904" t="s">
        <v>29705</v>
      </c>
      <c r="E8904">
        <v>73</v>
      </c>
      <c r="F8904" t="s">
        <v>5</v>
      </c>
      <c r="G8904">
        <v>2.2999999999999998</v>
      </c>
      <c r="H8904">
        <v>0</v>
      </c>
    </row>
    <row r="8905" spans="1:8" x14ac:dyDescent="0.3">
      <c r="A8905" t="s">
        <v>14872</v>
      </c>
      <c r="B8905" t="s">
        <v>14874</v>
      </c>
      <c r="C8905" t="s">
        <v>25835</v>
      </c>
      <c r="D8905" t="s">
        <v>4</v>
      </c>
      <c r="E8905">
        <v>87</v>
      </c>
      <c r="F8905" t="s">
        <v>5</v>
      </c>
      <c r="G8905">
        <v>2.4</v>
      </c>
      <c r="H8905">
        <v>170</v>
      </c>
    </row>
    <row r="8906" spans="1:8" x14ac:dyDescent="0.3">
      <c r="A8906" t="s">
        <v>14872</v>
      </c>
      <c r="B8906" t="s">
        <v>7</v>
      </c>
      <c r="C8906" t="s">
        <v>25836</v>
      </c>
      <c r="D8906" t="s">
        <v>9</v>
      </c>
      <c r="E8906">
        <v>78</v>
      </c>
      <c r="F8906" t="s">
        <v>5</v>
      </c>
      <c r="G8906">
        <v>2.1</v>
      </c>
      <c r="H8906">
        <v>0</v>
      </c>
    </row>
    <row r="8907" spans="1:8" x14ac:dyDescent="0.3">
      <c r="A8907" t="s">
        <v>14873</v>
      </c>
      <c r="B8907" t="s">
        <v>2</v>
      </c>
      <c r="C8907" t="s">
        <v>17950</v>
      </c>
      <c r="D8907" t="s">
        <v>9</v>
      </c>
      <c r="E8907">
        <v>59</v>
      </c>
      <c r="F8907" t="s">
        <v>29707</v>
      </c>
      <c r="G8907">
        <v>3.7</v>
      </c>
      <c r="H8907">
        <v>190</v>
      </c>
    </row>
    <row r="8908" spans="1:8" x14ac:dyDescent="0.3">
      <c r="A8908" t="s">
        <v>14871</v>
      </c>
      <c r="B8908" t="s">
        <v>7</v>
      </c>
      <c r="C8908" t="s">
        <v>17951</v>
      </c>
      <c r="D8908" t="s">
        <v>29706</v>
      </c>
      <c r="E8908">
        <v>72</v>
      </c>
      <c r="F8908" t="s">
        <v>5</v>
      </c>
      <c r="G8908">
        <v>3.4</v>
      </c>
      <c r="H8908">
        <v>200</v>
      </c>
    </row>
    <row r="8909" spans="1:8" x14ac:dyDescent="0.3">
      <c r="A8909" t="s">
        <v>14870</v>
      </c>
      <c r="B8909" t="s">
        <v>2</v>
      </c>
      <c r="C8909" t="s">
        <v>25837</v>
      </c>
      <c r="D8909" t="s">
        <v>29705</v>
      </c>
      <c r="E8909">
        <v>92</v>
      </c>
      <c r="F8909" t="s">
        <v>5</v>
      </c>
      <c r="G8909">
        <v>3</v>
      </c>
      <c r="H8909">
        <v>0</v>
      </c>
    </row>
    <row r="8910" spans="1:8" x14ac:dyDescent="0.3">
      <c r="A8910" t="s">
        <v>6</v>
      </c>
      <c r="B8910" t="s">
        <v>10</v>
      </c>
      <c r="C8910" t="s">
        <v>17952</v>
      </c>
      <c r="D8910" t="s">
        <v>29706</v>
      </c>
      <c r="E8910">
        <v>73</v>
      </c>
      <c r="F8910" t="s">
        <v>5</v>
      </c>
      <c r="G8910">
        <v>3.5</v>
      </c>
      <c r="H8910">
        <v>150</v>
      </c>
    </row>
    <row r="8911" spans="1:8" x14ac:dyDescent="0.3">
      <c r="A8911" t="s">
        <v>6</v>
      </c>
      <c r="B8911" t="s">
        <v>7</v>
      </c>
      <c r="C8911" t="s">
        <v>25838</v>
      </c>
      <c r="D8911" t="s">
        <v>4</v>
      </c>
      <c r="E8911">
        <v>67</v>
      </c>
      <c r="F8911" t="s">
        <v>5</v>
      </c>
      <c r="G8911">
        <v>3.1</v>
      </c>
      <c r="H8911">
        <v>0</v>
      </c>
    </row>
    <row r="8912" spans="1:8" x14ac:dyDescent="0.3">
      <c r="A8912" t="s">
        <v>14871</v>
      </c>
      <c r="B8912" t="s">
        <v>10</v>
      </c>
      <c r="C8912" t="s">
        <v>25839</v>
      </c>
      <c r="D8912" t="s">
        <v>4</v>
      </c>
      <c r="E8912">
        <v>81</v>
      </c>
      <c r="F8912" t="s">
        <v>5</v>
      </c>
      <c r="G8912">
        <v>3.7</v>
      </c>
      <c r="H8912">
        <v>0</v>
      </c>
    </row>
    <row r="8913" spans="1:8" x14ac:dyDescent="0.3">
      <c r="A8913" t="s">
        <v>14872</v>
      </c>
      <c r="B8913" t="s">
        <v>10</v>
      </c>
      <c r="C8913" t="s">
        <v>25840</v>
      </c>
      <c r="D8913" t="s">
        <v>4</v>
      </c>
      <c r="E8913">
        <v>71</v>
      </c>
      <c r="F8913" t="s">
        <v>5</v>
      </c>
      <c r="G8913">
        <v>3.6</v>
      </c>
      <c r="H8913">
        <v>280</v>
      </c>
    </row>
    <row r="8914" spans="1:8" x14ac:dyDescent="0.3">
      <c r="A8914" t="s">
        <v>14870</v>
      </c>
      <c r="B8914" t="s">
        <v>14874</v>
      </c>
      <c r="C8914" t="s">
        <v>25841</v>
      </c>
      <c r="D8914" t="s">
        <v>4</v>
      </c>
      <c r="E8914">
        <v>82</v>
      </c>
      <c r="F8914" t="s">
        <v>5</v>
      </c>
      <c r="G8914">
        <v>3.4</v>
      </c>
      <c r="H8914">
        <v>0</v>
      </c>
    </row>
    <row r="8915" spans="1:8" x14ac:dyDescent="0.3">
      <c r="A8915" t="s">
        <v>14872</v>
      </c>
      <c r="B8915" t="s">
        <v>2</v>
      </c>
      <c r="C8915" t="s">
        <v>17953</v>
      </c>
      <c r="D8915" t="s">
        <v>29706</v>
      </c>
      <c r="E8915">
        <v>87</v>
      </c>
      <c r="F8915" t="s">
        <v>5</v>
      </c>
      <c r="G8915">
        <v>1.9</v>
      </c>
      <c r="H8915">
        <v>190</v>
      </c>
    </row>
    <row r="8916" spans="1:8" x14ac:dyDescent="0.3">
      <c r="A8916" t="s">
        <v>14872</v>
      </c>
      <c r="B8916" t="s">
        <v>14874</v>
      </c>
      <c r="C8916" t="s">
        <v>25842</v>
      </c>
      <c r="D8916" t="s">
        <v>9</v>
      </c>
      <c r="E8916">
        <v>77</v>
      </c>
      <c r="F8916" t="s">
        <v>5</v>
      </c>
      <c r="G8916">
        <v>3.1</v>
      </c>
      <c r="H8916">
        <v>0</v>
      </c>
    </row>
    <row r="8917" spans="1:8" x14ac:dyDescent="0.3">
      <c r="A8917" t="s">
        <v>14870</v>
      </c>
      <c r="B8917" t="s">
        <v>10</v>
      </c>
      <c r="C8917" t="s">
        <v>25843</v>
      </c>
      <c r="D8917" t="s">
        <v>9</v>
      </c>
      <c r="E8917">
        <v>73</v>
      </c>
      <c r="F8917" t="s">
        <v>5</v>
      </c>
      <c r="G8917">
        <v>3</v>
      </c>
      <c r="H8917">
        <v>190</v>
      </c>
    </row>
    <row r="8918" spans="1:8" x14ac:dyDescent="0.3">
      <c r="A8918" t="s">
        <v>14870</v>
      </c>
      <c r="B8918" t="s">
        <v>7</v>
      </c>
      <c r="C8918" t="s">
        <v>17954</v>
      </c>
      <c r="D8918" t="s">
        <v>29706</v>
      </c>
      <c r="E8918">
        <v>70</v>
      </c>
      <c r="F8918" t="s">
        <v>5</v>
      </c>
      <c r="G8918">
        <v>2.9</v>
      </c>
      <c r="H8918">
        <v>0</v>
      </c>
    </row>
    <row r="8919" spans="1:8" x14ac:dyDescent="0.3">
      <c r="A8919" t="s">
        <v>14870</v>
      </c>
      <c r="B8919" t="s">
        <v>2</v>
      </c>
      <c r="C8919" t="s">
        <v>17955</v>
      </c>
      <c r="D8919" t="s">
        <v>4</v>
      </c>
      <c r="E8919">
        <v>68</v>
      </c>
      <c r="F8919" t="s">
        <v>5</v>
      </c>
      <c r="G8919">
        <v>2.9</v>
      </c>
      <c r="H8919">
        <v>0</v>
      </c>
    </row>
    <row r="8920" spans="1:8" x14ac:dyDescent="0.3">
      <c r="A8920" t="s">
        <v>6</v>
      </c>
      <c r="B8920" t="s">
        <v>7</v>
      </c>
      <c r="C8920" t="s">
        <v>25844</v>
      </c>
      <c r="D8920" t="s">
        <v>9</v>
      </c>
      <c r="E8920">
        <v>87</v>
      </c>
      <c r="F8920" t="s">
        <v>5</v>
      </c>
      <c r="G8920">
        <v>3</v>
      </c>
      <c r="H8920">
        <v>0</v>
      </c>
    </row>
    <row r="8921" spans="1:8" x14ac:dyDescent="0.3">
      <c r="A8921" t="s">
        <v>1</v>
      </c>
      <c r="B8921" t="s">
        <v>2</v>
      </c>
      <c r="C8921" t="s">
        <v>25845</v>
      </c>
      <c r="D8921" t="s">
        <v>29705</v>
      </c>
      <c r="E8921">
        <v>57</v>
      </c>
      <c r="F8921" t="s">
        <v>5</v>
      </c>
      <c r="G8921">
        <v>3.7</v>
      </c>
      <c r="H8921">
        <v>150</v>
      </c>
    </row>
    <row r="8922" spans="1:8" x14ac:dyDescent="0.3">
      <c r="A8922" t="s">
        <v>14872</v>
      </c>
      <c r="B8922" t="s">
        <v>2</v>
      </c>
      <c r="C8922" t="s">
        <v>17956</v>
      </c>
      <c r="D8922" t="s">
        <v>4</v>
      </c>
      <c r="E8922">
        <v>78</v>
      </c>
      <c r="F8922" t="s">
        <v>5</v>
      </c>
      <c r="G8922">
        <v>2.8</v>
      </c>
      <c r="H8922">
        <v>0</v>
      </c>
    </row>
    <row r="8923" spans="1:8" x14ac:dyDescent="0.3">
      <c r="A8923" t="s">
        <v>14872</v>
      </c>
      <c r="B8923" t="s">
        <v>2</v>
      </c>
      <c r="C8923" t="s">
        <v>25846</v>
      </c>
      <c r="D8923" t="s">
        <v>29705</v>
      </c>
      <c r="E8923">
        <v>65</v>
      </c>
      <c r="F8923" t="s">
        <v>5</v>
      </c>
      <c r="G8923">
        <v>2.6</v>
      </c>
      <c r="H8923">
        <v>0</v>
      </c>
    </row>
    <row r="8924" spans="1:8" x14ac:dyDescent="0.3">
      <c r="A8924" t="s">
        <v>14871</v>
      </c>
      <c r="B8924" t="s">
        <v>14874</v>
      </c>
      <c r="C8924" t="s">
        <v>25847</v>
      </c>
      <c r="D8924" t="s">
        <v>9</v>
      </c>
      <c r="E8924">
        <v>70</v>
      </c>
      <c r="F8924" t="s">
        <v>5</v>
      </c>
      <c r="G8924">
        <v>2.1</v>
      </c>
      <c r="H8924">
        <v>200</v>
      </c>
    </row>
    <row r="8925" spans="1:8" x14ac:dyDescent="0.3">
      <c r="A8925" t="s">
        <v>14872</v>
      </c>
      <c r="B8925" t="s">
        <v>14874</v>
      </c>
      <c r="C8925" t="s">
        <v>25848</v>
      </c>
      <c r="D8925" t="s">
        <v>9</v>
      </c>
      <c r="E8925">
        <v>79</v>
      </c>
      <c r="F8925" t="s">
        <v>5</v>
      </c>
      <c r="G8925">
        <v>3</v>
      </c>
      <c r="H8925">
        <v>0</v>
      </c>
    </row>
    <row r="8926" spans="1:8" x14ac:dyDescent="0.3">
      <c r="A8926" t="s">
        <v>14871</v>
      </c>
      <c r="B8926" t="s">
        <v>2</v>
      </c>
      <c r="C8926" t="s">
        <v>17957</v>
      </c>
      <c r="D8926" t="s">
        <v>29706</v>
      </c>
      <c r="E8926">
        <v>77</v>
      </c>
      <c r="F8926" t="s">
        <v>5</v>
      </c>
      <c r="G8926">
        <v>3.5</v>
      </c>
      <c r="H8926">
        <v>280</v>
      </c>
    </row>
    <row r="8927" spans="1:8" x14ac:dyDescent="0.3">
      <c r="A8927" t="s">
        <v>14872</v>
      </c>
      <c r="B8927" t="s">
        <v>2</v>
      </c>
      <c r="C8927" t="s">
        <v>25849</v>
      </c>
      <c r="D8927" t="s">
        <v>29705</v>
      </c>
      <c r="E8927">
        <v>65</v>
      </c>
      <c r="F8927" t="s">
        <v>5</v>
      </c>
      <c r="G8927">
        <v>2.8</v>
      </c>
      <c r="H8927">
        <v>160</v>
      </c>
    </row>
    <row r="8928" spans="1:8" x14ac:dyDescent="0.3">
      <c r="A8928" t="s">
        <v>14871</v>
      </c>
      <c r="B8928" t="s">
        <v>14874</v>
      </c>
      <c r="C8928" t="s">
        <v>25850</v>
      </c>
      <c r="D8928" t="s">
        <v>29705</v>
      </c>
      <c r="E8928">
        <v>73</v>
      </c>
      <c r="F8928" t="s">
        <v>5</v>
      </c>
      <c r="G8928">
        <v>2.8</v>
      </c>
      <c r="H8928">
        <v>130</v>
      </c>
    </row>
    <row r="8929" spans="1:8" x14ac:dyDescent="0.3">
      <c r="A8929" t="s">
        <v>14872</v>
      </c>
      <c r="B8929" t="s">
        <v>10</v>
      </c>
      <c r="C8929" t="s">
        <v>17958</v>
      </c>
      <c r="D8929" t="s">
        <v>29706</v>
      </c>
      <c r="E8929">
        <v>72</v>
      </c>
      <c r="F8929" t="s">
        <v>5</v>
      </c>
      <c r="G8929">
        <v>3</v>
      </c>
      <c r="H8929">
        <v>0</v>
      </c>
    </row>
    <row r="8930" spans="1:8" x14ac:dyDescent="0.3">
      <c r="A8930" t="s">
        <v>14871</v>
      </c>
      <c r="B8930" t="s">
        <v>14875</v>
      </c>
      <c r="C8930" t="s">
        <v>25851</v>
      </c>
      <c r="D8930" t="s">
        <v>4</v>
      </c>
      <c r="E8930">
        <v>95</v>
      </c>
      <c r="F8930" t="s">
        <v>5</v>
      </c>
      <c r="G8930">
        <v>2.7</v>
      </c>
      <c r="H8930">
        <v>190</v>
      </c>
    </row>
    <row r="8931" spans="1:8" x14ac:dyDescent="0.3">
      <c r="A8931" t="s">
        <v>14873</v>
      </c>
      <c r="B8931" t="s">
        <v>14875</v>
      </c>
      <c r="C8931" t="s">
        <v>25852</v>
      </c>
      <c r="D8931" t="s">
        <v>9</v>
      </c>
      <c r="E8931">
        <v>79</v>
      </c>
      <c r="F8931" t="s">
        <v>5</v>
      </c>
      <c r="G8931">
        <v>2.6</v>
      </c>
      <c r="H8931">
        <v>200</v>
      </c>
    </row>
    <row r="8932" spans="1:8" x14ac:dyDescent="0.3">
      <c r="A8932" t="s">
        <v>1</v>
      </c>
      <c r="B8932" t="s">
        <v>2</v>
      </c>
      <c r="C8932" t="s">
        <v>17959</v>
      </c>
      <c r="D8932" t="s">
        <v>9</v>
      </c>
      <c r="E8932">
        <v>85</v>
      </c>
      <c r="F8932" t="s">
        <v>5</v>
      </c>
      <c r="G8932">
        <v>4</v>
      </c>
      <c r="H8932">
        <v>200</v>
      </c>
    </row>
    <row r="8933" spans="1:8" x14ac:dyDescent="0.3">
      <c r="A8933" t="s">
        <v>14870</v>
      </c>
      <c r="B8933" t="s">
        <v>2</v>
      </c>
      <c r="C8933" t="s">
        <v>25853</v>
      </c>
      <c r="D8933" t="s">
        <v>29705</v>
      </c>
      <c r="E8933">
        <v>67</v>
      </c>
      <c r="F8933" t="s">
        <v>5</v>
      </c>
      <c r="G8933">
        <v>1.8</v>
      </c>
      <c r="H8933">
        <v>210</v>
      </c>
    </row>
    <row r="8934" spans="1:8" x14ac:dyDescent="0.3">
      <c r="A8934" t="s">
        <v>14870</v>
      </c>
      <c r="B8934" t="s">
        <v>14875</v>
      </c>
      <c r="C8934" t="s">
        <v>25854</v>
      </c>
      <c r="D8934" t="s">
        <v>29705</v>
      </c>
      <c r="E8934">
        <v>64</v>
      </c>
      <c r="F8934" t="s">
        <v>5</v>
      </c>
      <c r="G8934">
        <v>3.1</v>
      </c>
      <c r="H8934">
        <v>230</v>
      </c>
    </row>
    <row r="8935" spans="1:8" x14ac:dyDescent="0.3">
      <c r="A8935" t="s">
        <v>14871</v>
      </c>
      <c r="B8935" t="s">
        <v>2</v>
      </c>
      <c r="C8935" t="s">
        <v>17960</v>
      </c>
      <c r="D8935" t="s">
        <v>4</v>
      </c>
      <c r="E8935">
        <v>89</v>
      </c>
      <c r="F8935" t="s">
        <v>5</v>
      </c>
      <c r="G8935">
        <v>3.7</v>
      </c>
      <c r="H8935">
        <v>240</v>
      </c>
    </row>
    <row r="8936" spans="1:8" x14ac:dyDescent="0.3">
      <c r="A8936" t="s">
        <v>1</v>
      </c>
      <c r="B8936" t="s">
        <v>14874</v>
      </c>
      <c r="C8936" t="s">
        <v>25855</v>
      </c>
      <c r="D8936" t="s">
        <v>29705</v>
      </c>
      <c r="E8936">
        <v>74</v>
      </c>
      <c r="F8936" t="s">
        <v>5</v>
      </c>
      <c r="G8936">
        <v>3.3</v>
      </c>
      <c r="H8936">
        <v>180</v>
      </c>
    </row>
    <row r="8937" spans="1:8" x14ac:dyDescent="0.3">
      <c r="A8937" t="s">
        <v>6</v>
      </c>
      <c r="B8937" t="s">
        <v>7</v>
      </c>
      <c r="C8937" t="s">
        <v>17961</v>
      </c>
      <c r="D8937" t="s">
        <v>29706</v>
      </c>
      <c r="E8937">
        <v>74</v>
      </c>
      <c r="F8937" t="s">
        <v>5</v>
      </c>
      <c r="G8937">
        <v>2.8</v>
      </c>
      <c r="H8937">
        <v>0</v>
      </c>
    </row>
    <row r="8938" spans="1:8" x14ac:dyDescent="0.3">
      <c r="A8938" t="s">
        <v>6</v>
      </c>
      <c r="B8938" t="s">
        <v>7</v>
      </c>
      <c r="C8938" t="s">
        <v>17962</v>
      </c>
      <c r="D8938" t="s">
        <v>29706</v>
      </c>
      <c r="E8938">
        <v>77</v>
      </c>
      <c r="F8938" t="s">
        <v>5</v>
      </c>
      <c r="G8938">
        <v>2.6</v>
      </c>
      <c r="H8938">
        <v>0</v>
      </c>
    </row>
    <row r="8939" spans="1:8" x14ac:dyDescent="0.3">
      <c r="A8939" t="s">
        <v>14871</v>
      </c>
      <c r="B8939" t="s">
        <v>7</v>
      </c>
      <c r="C8939" t="s">
        <v>25856</v>
      </c>
      <c r="D8939" t="s">
        <v>9</v>
      </c>
      <c r="E8939">
        <v>71</v>
      </c>
      <c r="F8939" t="s">
        <v>5</v>
      </c>
      <c r="G8939">
        <v>2.5</v>
      </c>
      <c r="H8939">
        <v>170</v>
      </c>
    </row>
    <row r="8940" spans="1:8" x14ac:dyDescent="0.3">
      <c r="A8940" t="s">
        <v>14873</v>
      </c>
      <c r="B8940" t="s">
        <v>7</v>
      </c>
      <c r="C8940" t="s">
        <v>25857</v>
      </c>
      <c r="D8940" t="s">
        <v>29705</v>
      </c>
      <c r="E8940">
        <v>72</v>
      </c>
      <c r="F8940" t="s">
        <v>5</v>
      </c>
      <c r="G8940">
        <v>3.2</v>
      </c>
      <c r="H8940">
        <v>200</v>
      </c>
    </row>
    <row r="8941" spans="1:8" x14ac:dyDescent="0.3">
      <c r="A8941" t="s">
        <v>14871</v>
      </c>
      <c r="B8941" t="s">
        <v>2</v>
      </c>
      <c r="C8941" t="s">
        <v>17963</v>
      </c>
      <c r="D8941" t="s">
        <v>4</v>
      </c>
      <c r="E8941">
        <v>82</v>
      </c>
      <c r="F8941" t="s">
        <v>5</v>
      </c>
      <c r="G8941">
        <v>3.1</v>
      </c>
      <c r="H8941">
        <v>240</v>
      </c>
    </row>
    <row r="8942" spans="1:8" x14ac:dyDescent="0.3">
      <c r="A8942" t="s">
        <v>14873</v>
      </c>
      <c r="B8942" t="s">
        <v>14875</v>
      </c>
      <c r="C8942" t="s">
        <v>25858</v>
      </c>
      <c r="D8942" t="s">
        <v>4</v>
      </c>
      <c r="E8942">
        <v>78</v>
      </c>
      <c r="F8942" t="s">
        <v>5</v>
      </c>
      <c r="G8942">
        <v>2.9</v>
      </c>
      <c r="H8942">
        <v>150</v>
      </c>
    </row>
    <row r="8943" spans="1:8" x14ac:dyDescent="0.3">
      <c r="A8943" t="s">
        <v>14870</v>
      </c>
      <c r="B8943" t="s">
        <v>14875</v>
      </c>
      <c r="C8943" t="s">
        <v>25859</v>
      </c>
      <c r="D8943" t="s">
        <v>29705</v>
      </c>
      <c r="E8943">
        <v>75</v>
      </c>
      <c r="F8943" t="s">
        <v>5</v>
      </c>
      <c r="G8943">
        <v>3.5</v>
      </c>
      <c r="H8943">
        <v>150</v>
      </c>
    </row>
    <row r="8944" spans="1:8" x14ac:dyDescent="0.3">
      <c r="A8944" t="s">
        <v>14873</v>
      </c>
      <c r="B8944" t="s">
        <v>10</v>
      </c>
      <c r="C8944" t="s">
        <v>25860</v>
      </c>
      <c r="D8944" t="s">
        <v>9</v>
      </c>
      <c r="E8944">
        <v>66</v>
      </c>
      <c r="F8944" t="s">
        <v>5</v>
      </c>
      <c r="G8944">
        <v>2.9</v>
      </c>
      <c r="H8944">
        <v>310</v>
      </c>
    </row>
    <row r="8945" spans="1:8" x14ac:dyDescent="0.3">
      <c r="A8945" t="s">
        <v>14873</v>
      </c>
      <c r="B8945" t="s">
        <v>10</v>
      </c>
      <c r="C8945" t="s">
        <v>25861</v>
      </c>
      <c r="D8945" t="s">
        <v>29705</v>
      </c>
      <c r="E8945">
        <v>86</v>
      </c>
      <c r="F8945" t="s">
        <v>5</v>
      </c>
      <c r="G8945">
        <v>3.3</v>
      </c>
      <c r="H8945">
        <v>0</v>
      </c>
    </row>
    <row r="8946" spans="1:8" x14ac:dyDescent="0.3">
      <c r="A8946" t="s">
        <v>1</v>
      </c>
      <c r="B8946" t="s">
        <v>10</v>
      </c>
      <c r="C8946" t="s">
        <v>25862</v>
      </c>
      <c r="D8946" t="s">
        <v>9</v>
      </c>
      <c r="E8946">
        <v>69</v>
      </c>
      <c r="F8946" t="s">
        <v>5</v>
      </c>
      <c r="G8946">
        <v>2.2000000000000002</v>
      </c>
      <c r="H8946">
        <v>0</v>
      </c>
    </row>
    <row r="8947" spans="1:8" x14ac:dyDescent="0.3">
      <c r="A8947" t="s">
        <v>14872</v>
      </c>
      <c r="B8947" t="s">
        <v>14875</v>
      </c>
      <c r="C8947" t="s">
        <v>25863</v>
      </c>
      <c r="D8947" t="s">
        <v>9</v>
      </c>
      <c r="E8947">
        <v>66</v>
      </c>
      <c r="F8947" t="s">
        <v>5</v>
      </c>
      <c r="G8947">
        <v>3.3</v>
      </c>
      <c r="H8947">
        <v>190</v>
      </c>
    </row>
    <row r="8948" spans="1:8" x14ac:dyDescent="0.3">
      <c r="A8948" t="s">
        <v>14872</v>
      </c>
      <c r="B8948" t="s">
        <v>14874</v>
      </c>
      <c r="C8948" t="s">
        <v>17964</v>
      </c>
      <c r="D8948" t="s">
        <v>29706</v>
      </c>
      <c r="E8948">
        <v>76</v>
      </c>
      <c r="F8948" t="s">
        <v>5</v>
      </c>
      <c r="G8948">
        <v>2</v>
      </c>
      <c r="H8948">
        <v>0</v>
      </c>
    </row>
    <row r="8949" spans="1:8" x14ac:dyDescent="0.3">
      <c r="A8949" t="s">
        <v>1</v>
      </c>
      <c r="B8949" t="s">
        <v>10</v>
      </c>
      <c r="C8949" t="s">
        <v>17965</v>
      </c>
      <c r="D8949" t="s">
        <v>29706</v>
      </c>
      <c r="E8949">
        <v>72</v>
      </c>
      <c r="F8949" t="s">
        <v>5</v>
      </c>
      <c r="G8949">
        <v>2.5</v>
      </c>
      <c r="H8949">
        <v>250</v>
      </c>
    </row>
    <row r="8950" spans="1:8" x14ac:dyDescent="0.3">
      <c r="A8950" t="s">
        <v>1</v>
      </c>
      <c r="B8950" t="s">
        <v>7</v>
      </c>
      <c r="C8950" t="s">
        <v>25864</v>
      </c>
      <c r="D8950" t="s">
        <v>4</v>
      </c>
      <c r="E8950">
        <v>77</v>
      </c>
      <c r="F8950" t="s">
        <v>5</v>
      </c>
      <c r="G8950">
        <v>3.1</v>
      </c>
      <c r="H8950">
        <v>0</v>
      </c>
    </row>
    <row r="8951" spans="1:8" x14ac:dyDescent="0.3">
      <c r="A8951" t="s">
        <v>6</v>
      </c>
      <c r="B8951" t="s">
        <v>14874</v>
      </c>
      <c r="C8951" t="s">
        <v>25865</v>
      </c>
      <c r="D8951" t="s">
        <v>9</v>
      </c>
      <c r="E8951">
        <v>71</v>
      </c>
      <c r="F8951" t="s">
        <v>5</v>
      </c>
      <c r="G8951">
        <v>2.8</v>
      </c>
      <c r="H8951">
        <v>0</v>
      </c>
    </row>
    <row r="8952" spans="1:8" x14ac:dyDescent="0.3">
      <c r="A8952" t="s">
        <v>14871</v>
      </c>
      <c r="B8952" t="s">
        <v>14875</v>
      </c>
      <c r="C8952" t="s">
        <v>25866</v>
      </c>
      <c r="D8952" t="s">
        <v>9</v>
      </c>
      <c r="E8952">
        <v>69</v>
      </c>
      <c r="F8952" t="s">
        <v>5</v>
      </c>
      <c r="G8952">
        <v>3.2</v>
      </c>
      <c r="H8952">
        <v>0</v>
      </c>
    </row>
    <row r="8953" spans="1:8" x14ac:dyDescent="0.3">
      <c r="A8953" t="s">
        <v>1</v>
      </c>
      <c r="B8953" t="s">
        <v>14875</v>
      </c>
      <c r="C8953" t="s">
        <v>25867</v>
      </c>
      <c r="D8953" t="s">
        <v>29705</v>
      </c>
      <c r="E8953">
        <v>76</v>
      </c>
      <c r="F8953" t="s">
        <v>5</v>
      </c>
      <c r="G8953">
        <v>3.1</v>
      </c>
      <c r="H8953">
        <v>210</v>
      </c>
    </row>
    <row r="8954" spans="1:8" x14ac:dyDescent="0.3">
      <c r="A8954" t="s">
        <v>14873</v>
      </c>
      <c r="B8954" t="s">
        <v>14874</v>
      </c>
      <c r="C8954" t="s">
        <v>25868</v>
      </c>
      <c r="D8954" t="s">
        <v>9</v>
      </c>
      <c r="E8954">
        <v>81</v>
      </c>
      <c r="F8954" t="s">
        <v>5</v>
      </c>
      <c r="G8954">
        <v>3.6</v>
      </c>
      <c r="H8954">
        <v>0</v>
      </c>
    </row>
    <row r="8955" spans="1:8" x14ac:dyDescent="0.3">
      <c r="A8955" t="s">
        <v>14870</v>
      </c>
      <c r="B8955" t="s">
        <v>10</v>
      </c>
      <c r="C8955" t="s">
        <v>25869</v>
      </c>
      <c r="D8955" t="s">
        <v>4</v>
      </c>
      <c r="E8955">
        <v>85</v>
      </c>
      <c r="F8955" t="s">
        <v>5</v>
      </c>
      <c r="G8955">
        <v>3</v>
      </c>
      <c r="H8955">
        <v>250</v>
      </c>
    </row>
    <row r="8956" spans="1:8" x14ac:dyDescent="0.3">
      <c r="A8956" t="s">
        <v>14873</v>
      </c>
      <c r="B8956" t="s">
        <v>14875</v>
      </c>
      <c r="C8956" t="s">
        <v>25870</v>
      </c>
      <c r="D8956" t="s">
        <v>29705</v>
      </c>
      <c r="E8956">
        <v>68</v>
      </c>
      <c r="F8956" t="s">
        <v>5</v>
      </c>
      <c r="G8956">
        <v>2.5</v>
      </c>
      <c r="H8956">
        <v>200</v>
      </c>
    </row>
    <row r="8957" spans="1:8" x14ac:dyDescent="0.3">
      <c r="A8957" t="s">
        <v>6</v>
      </c>
      <c r="B8957" t="s">
        <v>2</v>
      </c>
      <c r="C8957" t="s">
        <v>17966</v>
      </c>
      <c r="D8957" t="s">
        <v>4</v>
      </c>
      <c r="E8957">
        <v>88</v>
      </c>
      <c r="F8957" t="s">
        <v>5</v>
      </c>
      <c r="G8957">
        <v>3.1</v>
      </c>
      <c r="H8957">
        <v>0</v>
      </c>
    </row>
    <row r="8958" spans="1:8" x14ac:dyDescent="0.3">
      <c r="A8958" t="s">
        <v>14873</v>
      </c>
      <c r="B8958" t="s">
        <v>14874</v>
      </c>
      <c r="C8958" t="s">
        <v>25871</v>
      </c>
      <c r="D8958" t="s">
        <v>9</v>
      </c>
      <c r="E8958">
        <v>76</v>
      </c>
      <c r="F8958" t="s">
        <v>5</v>
      </c>
      <c r="G8958">
        <v>2.7</v>
      </c>
      <c r="H8958">
        <v>0</v>
      </c>
    </row>
    <row r="8959" spans="1:8" x14ac:dyDescent="0.3">
      <c r="A8959" t="s">
        <v>14872</v>
      </c>
      <c r="B8959" t="s">
        <v>7</v>
      </c>
      <c r="C8959" t="s">
        <v>25872</v>
      </c>
      <c r="D8959" t="s">
        <v>4</v>
      </c>
      <c r="E8959">
        <v>93</v>
      </c>
      <c r="F8959" t="s">
        <v>5</v>
      </c>
      <c r="G8959">
        <v>3.1</v>
      </c>
      <c r="H8959">
        <v>270</v>
      </c>
    </row>
    <row r="8960" spans="1:8" x14ac:dyDescent="0.3">
      <c r="A8960" t="s">
        <v>14870</v>
      </c>
      <c r="B8960" t="s">
        <v>14874</v>
      </c>
      <c r="C8960" t="s">
        <v>25873</v>
      </c>
      <c r="D8960" t="s">
        <v>4</v>
      </c>
      <c r="E8960">
        <v>90</v>
      </c>
      <c r="F8960" t="s">
        <v>5</v>
      </c>
      <c r="G8960">
        <v>2.2999999999999998</v>
      </c>
      <c r="H8960">
        <v>0</v>
      </c>
    </row>
    <row r="8961" spans="1:8" x14ac:dyDescent="0.3">
      <c r="A8961" t="s">
        <v>14870</v>
      </c>
      <c r="B8961" t="s">
        <v>14874</v>
      </c>
      <c r="C8961" t="s">
        <v>17967</v>
      </c>
      <c r="D8961" t="s">
        <v>29706</v>
      </c>
      <c r="E8961">
        <v>74</v>
      </c>
      <c r="F8961" t="s">
        <v>5</v>
      </c>
      <c r="G8961">
        <v>3.3</v>
      </c>
      <c r="H8961">
        <v>220</v>
      </c>
    </row>
    <row r="8962" spans="1:8" x14ac:dyDescent="0.3">
      <c r="A8962" t="s">
        <v>14870</v>
      </c>
      <c r="B8962" t="s">
        <v>14874</v>
      </c>
      <c r="C8962" t="s">
        <v>25874</v>
      </c>
      <c r="D8962" t="s">
        <v>29705</v>
      </c>
      <c r="E8962">
        <v>82</v>
      </c>
      <c r="F8962" t="s">
        <v>5</v>
      </c>
      <c r="G8962">
        <v>3.4</v>
      </c>
      <c r="H8962">
        <v>260</v>
      </c>
    </row>
    <row r="8963" spans="1:8" x14ac:dyDescent="0.3">
      <c r="A8963" t="s">
        <v>1</v>
      </c>
      <c r="B8963" t="s">
        <v>10</v>
      </c>
      <c r="C8963" t="s">
        <v>17968</v>
      </c>
      <c r="D8963" t="s">
        <v>29706</v>
      </c>
      <c r="E8963">
        <v>84</v>
      </c>
      <c r="F8963" t="s">
        <v>5</v>
      </c>
      <c r="G8963">
        <v>2.8</v>
      </c>
      <c r="H8963">
        <v>170</v>
      </c>
    </row>
    <row r="8964" spans="1:8" x14ac:dyDescent="0.3">
      <c r="A8964" t="s">
        <v>14870</v>
      </c>
      <c r="B8964" t="s">
        <v>7</v>
      </c>
      <c r="C8964" t="s">
        <v>25875</v>
      </c>
      <c r="D8964" t="s">
        <v>29705</v>
      </c>
      <c r="E8964">
        <v>68</v>
      </c>
      <c r="F8964" t="s">
        <v>5</v>
      </c>
      <c r="G8964">
        <v>3.1</v>
      </c>
      <c r="H8964">
        <v>210</v>
      </c>
    </row>
    <row r="8965" spans="1:8" x14ac:dyDescent="0.3">
      <c r="A8965" t="s">
        <v>14873</v>
      </c>
      <c r="B8965" t="s">
        <v>14875</v>
      </c>
      <c r="C8965" t="s">
        <v>25876</v>
      </c>
      <c r="D8965" t="s">
        <v>29705</v>
      </c>
      <c r="E8965">
        <v>69</v>
      </c>
      <c r="F8965" t="s">
        <v>5</v>
      </c>
      <c r="G8965">
        <v>3.5</v>
      </c>
      <c r="H8965">
        <v>0</v>
      </c>
    </row>
    <row r="8966" spans="1:8" x14ac:dyDescent="0.3">
      <c r="A8966" t="s">
        <v>1</v>
      </c>
      <c r="B8966" t="s">
        <v>14875</v>
      </c>
      <c r="C8966" t="s">
        <v>25877</v>
      </c>
      <c r="D8966" t="s">
        <v>9</v>
      </c>
      <c r="E8966">
        <v>83</v>
      </c>
      <c r="F8966" t="s">
        <v>29707</v>
      </c>
      <c r="G8966">
        <v>1.9</v>
      </c>
      <c r="H8966">
        <v>170</v>
      </c>
    </row>
    <row r="8967" spans="1:8" x14ac:dyDescent="0.3">
      <c r="A8967" t="s">
        <v>6</v>
      </c>
      <c r="B8967" t="s">
        <v>14875</v>
      </c>
      <c r="C8967" t="s">
        <v>25878</v>
      </c>
      <c r="D8967" t="s">
        <v>4</v>
      </c>
      <c r="E8967">
        <v>82</v>
      </c>
      <c r="F8967" t="s">
        <v>5</v>
      </c>
      <c r="G8967">
        <v>3.2</v>
      </c>
      <c r="H8967">
        <v>210</v>
      </c>
    </row>
    <row r="8968" spans="1:8" x14ac:dyDescent="0.3">
      <c r="A8968" t="s">
        <v>6</v>
      </c>
      <c r="B8968" t="s">
        <v>14875</v>
      </c>
      <c r="C8968" t="s">
        <v>25879</v>
      </c>
      <c r="D8968" t="s">
        <v>9</v>
      </c>
      <c r="E8968">
        <v>59</v>
      </c>
      <c r="F8968" t="s">
        <v>5</v>
      </c>
      <c r="G8968">
        <v>2.7</v>
      </c>
      <c r="H8968">
        <v>250</v>
      </c>
    </row>
    <row r="8969" spans="1:8" x14ac:dyDescent="0.3">
      <c r="A8969" t="s">
        <v>14872</v>
      </c>
      <c r="B8969" t="s">
        <v>14875</v>
      </c>
      <c r="C8969" t="s">
        <v>17969</v>
      </c>
      <c r="D8969" t="s">
        <v>29706</v>
      </c>
      <c r="E8969">
        <v>60</v>
      </c>
      <c r="F8969" t="s">
        <v>5</v>
      </c>
      <c r="G8969">
        <v>2.2000000000000002</v>
      </c>
      <c r="H8969">
        <v>0</v>
      </c>
    </row>
    <row r="8970" spans="1:8" x14ac:dyDescent="0.3">
      <c r="A8970" t="s">
        <v>1</v>
      </c>
      <c r="B8970" t="s">
        <v>7</v>
      </c>
      <c r="C8970" t="s">
        <v>25880</v>
      </c>
      <c r="D8970" t="s">
        <v>4</v>
      </c>
      <c r="E8970">
        <v>67</v>
      </c>
      <c r="F8970" t="s">
        <v>5</v>
      </c>
      <c r="G8970">
        <v>2.2000000000000002</v>
      </c>
      <c r="H8970">
        <v>0</v>
      </c>
    </row>
    <row r="8971" spans="1:8" x14ac:dyDescent="0.3">
      <c r="A8971" t="s">
        <v>14870</v>
      </c>
      <c r="B8971" t="s">
        <v>14875</v>
      </c>
      <c r="C8971" t="s">
        <v>17970</v>
      </c>
      <c r="D8971" t="s">
        <v>29706</v>
      </c>
      <c r="E8971">
        <v>55</v>
      </c>
      <c r="F8971" t="s">
        <v>5</v>
      </c>
      <c r="G8971">
        <v>2.5</v>
      </c>
      <c r="H8971">
        <v>0</v>
      </c>
    </row>
    <row r="8972" spans="1:8" x14ac:dyDescent="0.3">
      <c r="A8972" t="s">
        <v>14870</v>
      </c>
      <c r="B8972" t="s">
        <v>14875</v>
      </c>
      <c r="C8972" t="s">
        <v>17971</v>
      </c>
      <c r="D8972" t="s">
        <v>29706</v>
      </c>
      <c r="E8972">
        <v>69</v>
      </c>
      <c r="F8972" t="s">
        <v>5</v>
      </c>
      <c r="G8972">
        <v>3.2</v>
      </c>
      <c r="H8972">
        <v>0</v>
      </c>
    </row>
    <row r="8973" spans="1:8" x14ac:dyDescent="0.3">
      <c r="A8973" t="s">
        <v>14870</v>
      </c>
      <c r="B8973" t="s">
        <v>7</v>
      </c>
      <c r="C8973" t="s">
        <v>25881</v>
      </c>
      <c r="D8973" t="s">
        <v>4</v>
      </c>
      <c r="E8973">
        <v>70</v>
      </c>
      <c r="F8973" t="s">
        <v>5</v>
      </c>
      <c r="G8973">
        <v>2.8</v>
      </c>
      <c r="H8973">
        <v>220</v>
      </c>
    </row>
    <row r="8974" spans="1:8" x14ac:dyDescent="0.3">
      <c r="A8974" t="s">
        <v>1</v>
      </c>
      <c r="B8974" t="s">
        <v>14874</v>
      </c>
      <c r="C8974" t="s">
        <v>25882</v>
      </c>
      <c r="D8974" t="s">
        <v>4</v>
      </c>
      <c r="E8974">
        <v>86</v>
      </c>
      <c r="F8974" t="s">
        <v>5</v>
      </c>
      <c r="G8974">
        <v>2.2999999999999998</v>
      </c>
      <c r="H8974">
        <v>0</v>
      </c>
    </row>
    <row r="8975" spans="1:8" x14ac:dyDescent="0.3">
      <c r="A8975" t="s">
        <v>6</v>
      </c>
      <c r="B8975" t="s">
        <v>10</v>
      </c>
      <c r="C8975" t="s">
        <v>25883</v>
      </c>
      <c r="D8975" t="s">
        <v>29705</v>
      </c>
      <c r="E8975">
        <v>94</v>
      </c>
      <c r="F8975" t="s">
        <v>5</v>
      </c>
      <c r="G8975">
        <v>3.3</v>
      </c>
      <c r="H8975">
        <v>210</v>
      </c>
    </row>
    <row r="8976" spans="1:8" x14ac:dyDescent="0.3">
      <c r="A8976" t="s">
        <v>1</v>
      </c>
      <c r="B8976" t="s">
        <v>14874</v>
      </c>
      <c r="C8976" t="s">
        <v>17972</v>
      </c>
      <c r="D8976" t="s">
        <v>29706</v>
      </c>
      <c r="E8976">
        <v>73</v>
      </c>
      <c r="F8976" t="s">
        <v>5</v>
      </c>
      <c r="G8976">
        <v>3.6</v>
      </c>
      <c r="H8976">
        <v>240</v>
      </c>
    </row>
    <row r="8977" spans="1:8" x14ac:dyDescent="0.3">
      <c r="A8977" t="s">
        <v>14871</v>
      </c>
      <c r="B8977" t="s">
        <v>14875</v>
      </c>
      <c r="C8977" t="s">
        <v>17973</v>
      </c>
      <c r="D8977" t="s">
        <v>29706</v>
      </c>
      <c r="E8977">
        <v>80</v>
      </c>
      <c r="F8977" t="s">
        <v>5</v>
      </c>
      <c r="G8977">
        <v>2.7</v>
      </c>
      <c r="H8977">
        <v>130</v>
      </c>
    </row>
    <row r="8978" spans="1:8" x14ac:dyDescent="0.3">
      <c r="A8978" t="s">
        <v>14873</v>
      </c>
      <c r="B8978" t="s">
        <v>7</v>
      </c>
      <c r="C8978" t="s">
        <v>25884</v>
      </c>
      <c r="D8978" t="s">
        <v>9</v>
      </c>
      <c r="E8978">
        <v>67</v>
      </c>
      <c r="F8978" t="s">
        <v>5</v>
      </c>
      <c r="G8978">
        <v>3.1</v>
      </c>
      <c r="H8978">
        <v>0</v>
      </c>
    </row>
    <row r="8979" spans="1:8" x14ac:dyDescent="0.3">
      <c r="A8979" t="s">
        <v>1</v>
      </c>
      <c r="B8979" t="s">
        <v>7</v>
      </c>
      <c r="C8979" t="s">
        <v>25885</v>
      </c>
      <c r="D8979" t="s">
        <v>9</v>
      </c>
      <c r="E8979">
        <v>66</v>
      </c>
      <c r="F8979" t="s">
        <v>5</v>
      </c>
      <c r="G8979">
        <v>2.6</v>
      </c>
      <c r="H8979">
        <v>170</v>
      </c>
    </row>
    <row r="8980" spans="1:8" x14ac:dyDescent="0.3">
      <c r="A8980" t="s">
        <v>14873</v>
      </c>
      <c r="B8980" t="s">
        <v>14874</v>
      </c>
      <c r="C8980" t="s">
        <v>25886</v>
      </c>
      <c r="D8980" t="s">
        <v>4</v>
      </c>
      <c r="E8980">
        <v>70</v>
      </c>
      <c r="F8980" t="s">
        <v>5</v>
      </c>
      <c r="G8980">
        <v>3</v>
      </c>
      <c r="H8980">
        <v>130</v>
      </c>
    </row>
    <row r="8981" spans="1:8" x14ac:dyDescent="0.3">
      <c r="A8981" t="s">
        <v>14873</v>
      </c>
      <c r="B8981" t="s">
        <v>14874</v>
      </c>
      <c r="C8981" t="s">
        <v>17974</v>
      </c>
      <c r="D8981" t="s">
        <v>29706</v>
      </c>
      <c r="E8981">
        <v>68</v>
      </c>
      <c r="F8981" t="s">
        <v>29707</v>
      </c>
      <c r="G8981">
        <v>3.4</v>
      </c>
      <c r="H8981">
        <v>260</v>
      </c>
    </row>
    <row r="8982" spans="1:8" x14ac:dyDescent="0.3">
      <c r="A8982" t="s">
        <v>1</v>
      </c>
      <c r="B8982" t="s">
        <v>14875</v>
      </c>
      <c r="C8982" t="s">
        <v>25887</v>
      </c>
      <c r="D8982" t="s">
        <v>29705</v>
      </c>
      <c r="E8982">
        <v>85</v>
      </c>
      <c r="F8982" t="s">
        <v>5</v>
      </c>
      <c r="G8982">
        <v>3.7</v>
      </c>
      <c r="H8982">
        <v>160</v>
      </c>
    </row>
    <row r="8983" spans="1:8" x14ac:dyDescent="0.3">
      <c r="A8983" t="s">
        <v>14872</v>
      </c>
      <c r="B8983" t="s">
        <v>7</v>
      </c>
      <c r="C8983" t="s">
        <v>17975</v>
      </c>
      <c r="D8983" t="s">
        <v>29706</v>
      </c>
      <c r="E8983">
        <v>88</v>
      </c>
      <c r="F8983" t="s">
        <v>5</v>
      </c>
      <c r="G8983">
        <v>3.2</v>
      </c>
      <c r="H8983">
        <v>180</v>
      </c>
    </row>
    <row r="8984" spans="1:8" x14ac:dyDescent="0.3">
      <c r="A8984" t="s">
        <v>14873</v>
      </c>
      <c r="B8984" t="s">
        <v>7</v>
      </c>
      <c r="C8984" t="s">
        <v>25888</v>
      </c>
      <c r="D8984" t="s">
        <v>9</v>
      </c>
      <c r="E8984">
        <v>81</v>
      </c>
      <c r="F8984" t="s">
        <v>5</v>
      </c>
      <c r="G8984">
        <v>2.7</v>
      </c>
      <c r="H8984">
        <v>240</v>
      </c>
    </row>
    <row r="8985" spans="1:8" x14ac:dyDescent="0.3">
      <c r="A8985" t="s">
        <v>6</v>
      </c>
      <c r="B8985" t="s">
        <v>10</v>
      </c>
      <c r="C8985" t="s">
        <v>25889</v>
      </c>
      <c r="D8985" t="s">
        <v>9</v>
      </c>
      <c r="E8985">
        <v>72</v>
      </c>
      <c r="F8985" t="s">
        <v>5</v>
      </c>
      <c r="G8985">
        <v>3</v>
      </c>
      <c r="H8985">
        <v>0</v>
      </c>
    </row>
    <row r="8986" spans="1:8" x14ac:dyDescent="0.3">
      <c r="A8986" t="s">
        <v>14871</v>
      </c>
      <c r="B8986" t="s">
        <v>2</v>
      </c>
      <c r="C8986" t="s">
        <v>17976</v>
      </c>
      <c r="D8986" t="s">
        <v>29706</v>
      </c>
      <c r="E8986">
        <v>69</v>
      </c>
      <c r="F8986" t="s">
        <v>5</v>
      </c>
      <c r="G8986">
        <v>3.4</v>
      </c>
      <c r="H8986">
        <v>250</v>
      </c>
    </row>
    <row r="8987" spans="1:8" x14ac:dyDescent="0.3">
      <c r="A8987" t="s">
        <v>1</v>
      </c>
      <c r="B8987" t="s">
        <v>10</v>
      </c>
      <c r="C8987" t="s">
        <v>25890</v>
      </c>
      <c r="D8987" t="s">
        <v>9</v>
      </c>
      <c r="E8987">
        <v>85</v>
      </c>
      <c r="F8987" t="s">
        <v>5</v>
      </c>
      <c r="G8987">
        <v>2.6</v>
      </c>
      <c r="H8987">
        <v>110</v>
      </c>
    </row>
    <row r="8988" spans="1:8" x14ac:dyDescent="0.3">
      <c r="A8988" t="s">
        <v>14872</v>
      </c>
      <c r="B8988" t="s">
        <v>2</v>
      </c>
      <c r="C8988" t="s">
        <v>17977</v>
      </c>
      <c r="D8988" t="s">
        <v>29706</v>
      </c>
      <c r="E8988">
        <v>71</v>
      </c>
      <c r="F8988" t="s">
        <v>5</v>
      </c>
      <c r="G8988">
        <v>3</v>
      </c>
      <c r="H8988">
        <v>240</v>
      </c>
    </row>
    <row r="8989" spans="1:8" x14ac:dyDescent="0.3">
      <c r="A8989" t="s">
        <v>1</v>
      </c>
      <c r="B8989" t="s">
        <v>2</v>
      </c>
      <c r="C8989" t="s">
        <v>17978</v>
      </c>
      <c r="D8989" t="s">
        <v>4</v>
      </c>
      <c r="E8989">
        <v>65</v>
      </c>
      <c r="F8989" t="s">
        <v>5</v>
      </c>
      <c r="G8989">
        <v>2.8</v>
      </c>
      <c r="H8989">
        <v>0</v>
      </c>
    </row>
    <row r="8990" spans="1:8" x14ac:dyDescent="0.3">
      <c r="A8990" t="s">
        <v>14872</v>
      </c>
      <c r="B8990" t="s">
        <v>14874</v>
      </c>
      <c r="C8990" t="s">
        <v>25891</v>
      </c>
      <c r="D8990" t="s">
        <v>29705</v>
      </c>
      <c r="E8990">
        <v>76</v>
      </c>
      <c r="F8990" t="s">
        <v>5</v>
      </c>
      <c r="G8990">
        <v>2.8</v>
      </c>
      <c r="H8990">
        <v>280</v>
      </c>
    </row>
    <row r="8991" spans="1:8" x14ac:dyDescent="0.3">
      <c r="A8991" t="s">
        <v>14872</v>
      </c>
      <c r="B8991" t="s">
        <v>2</v>
      </c>
      <c r="C8991" t="s">
        <v>17979</v>
      </c>
      <c r="D8991" t="s">
        <v>4</v>
      </c>
      <c r="E8991">
        <v>77</v>
      </c>
      <c r="F8991" t="s">
        <v>29707</v>
      </c>
      <c r="G8991">
        <v>3.6</v>
      </c>
      <c r="H8991">
        <v>200</v>
      </c>
    </row>
    <row r="8992" spans="1:8" x14ac:dyDescent="0.3">
      <c r="A8992" t="s">
        <v>6</v>
      </c>
      <c r="B8992" t="s">
        <v>14874</v>
      </c>
      <c r="C8992" t="s">
        <v>17980</v>
      </c>
      <c r="D8992" t="s">
        <v>29706</v>
      </c>
      <c r="E8992">
        <v>84</v>
      </c>
      <c r="F8992" t="s">
        <v>29707</v>
      </c>
      <c r="G8992">
        <v>3.3</v>
      </c>
      <c r="H8992">
        <v>190</v>
      </c>
    </row>
    <row r="8993" spans="1:8" x14ac:dyDescent="0.3">
      <c r="A8993" t="s">
        <v>14872</v>
      </c>
      <c r="B8993" t="s">
        <v>14875</v>
      </c>
      <c r="C8993" t="s">
        <v>25892</v>
      </c>
      <c r="D8993" t="s">
        <v>9</v>
      </c>
      <c r="E8993">
        <v>87</v>
      </c>
      <c r="F8993" t="s">
        <v>29707</v>
      </c>
      <c r="G8993">
        <v>2.2000000000000002</v>
      </c>
      <c r="H8993">
        <v>190</v>
      </c>
    </row>
    <row r="8994" spans="1:8" x14ac:dyDescent="0.3">
      <c r="A8994" t="s">
        <v>14873</v>
      </c>
      <c r="B8994" t="s">
        <v>2</v>
      </c>
      <c r="C8994" t="s">
        <v>25893</v>
      </c>
      <c r="D8994" t="s">
        <v>29705</v>
      </c>
      <c r="E8994">
        <v>66</v>
      </c>
      <c r="F8994" t="s">
        <v>5</v>
      </c>
      <c r="G8994">
        <v>2.9</v>
      </c>
      <c r="H8994">
        <v>260</v>
      </c>
    </row>
    <row r="8995" spans="1:8" x14ac:dyDescent="0.3">
      <c r="A8995" t="s">
        <v>14871</v>
      </c>
      <c r="B8995" t="s">
        <v>2</v>
      </c>
      <c r="C8995" t="s">
        <v>17981</v>
      </c>
      <c r="D8995" t="s">
        <v>4</v>
      </c>
      <c r="E8995">
        <v>61</v>
      </c>
      <c r="F8995" t="s">
        <v>5</v>
      </c>
      <c r="G8995">
        <v>3.1</v>
      </c>
      <c r="H8995">
        <v>0</v>
      </c>
    </row>
    <row r="8996" spans="1:8" x14ac:dyDescent="0.3">
      <c r="A8996" t="s">
        <v>14871</v>
      </c>
      <c r="B8996" t="s">
        <v>2</v>
      </c>
      <c r="C8996" t="s">
        <v>17982</v>
      </c>
      <c r="D8996" t="s">
        <v>9</v>
      </c>
      <c r="E8996">
        <v>71</v>
      </c>
      <c r="F8996" t="s">
        <v>5</v>
      </c>
      <c r="G8996">
        <v>3.1</v>
      </c>
      <c r="H8996">
        <v>0</v>
      </c>
    </row>
    <row r="8997" spans="1:8" x14ac:dyDescent="0.3">
      <c r="A8997" t="s">
        <v>14872</v>
      </c>
      <c r="B8997" t="s">
        <v>7</v>
      </c>
      <c r="C8997" t="s">
        <v>25894</v>
      </c>
      <c r="D8997" t="s">
        <v>4</v>
      </c>
      <c r="E8997">
        <v>84</v>
      </c>
      <c r="F8997" t="s">
        <v>5</v>
      </c>
      <c r="G8997">
        <v>2.8</v>
      </c>
      <c r="H8997">
        <v>210</v>
      </c>
    </row>
    <row r="8998" spans="1:8" x14ac:dyDescent="0.3">
      <c r="A8998" t="s">
        <v>14871</v>
      </c>
      <c r="B8998" t="s">
        <v>10</v>
      </c>
      <c r="C8998" t="s">
        <v>25895</v>
      </c>
      <c r="D8998" t="s">
        <v>4</v>
      </c>
      <c r="E8998">
        <v>59</v>
      </c>
      <c r="F8998" t="s">
        <v>5</v>
      </c>
      <c r="G8998">
        <v>2.9</v>
      </c>
      <c r="H8998">
        <v>110</v>
      </c>
    </row>
    <row r="8999" spans="1:8" x14ac:dyDescent="0.3">
      <c r="A8999" t="s">
        <v>6</v>
      </c>
      <c r="B8999" t="s">
        <v>14874</v>
      </c>
      <c r="C8999" t="s">
        <v>25896</v>
      </c>
      <c r="D8999" t="s">
        <v>29705</v>
      </c>
      <c r="E8999">
        <v>64</v>
      </c>
      <c r="F8999" t="s">
        <v>5</v>
      </c>
      <c r="G8999">
        <v>2.9</v>
      </c>
      <c r="H8999">
        <v>180</v>
      </c>
    </row>
    <row r="9000" spans="1:8" x14ac:dyDescent="0.3">
      <c r="A9000" t="s">
        <v>14872</v>
      </c>
      <c r="B9000" t="s">
        <v>7</v>
      </c>
      <c r="C9000" t="s">
        <v>25897</v>
      </c>
      <c r="D9000" t="s">
        <v>9</v>
      </c>
      <c r="E9000">
        <v>73</v>
      </c>
      <c r="F9000" t="s">
        <v>5</v>
      </c>
      <c r="G9000">
        <v>3</v>
      </c>
      <c r="H9000">
        <v>0</v>
      </c>
    </row>
    <row r="9001" spans="1:8" x14ac:dyDescent="0.3">
      <c r="A9001" t="s">
        <v>14873</v>
      </c>
      <c r="B9001" t="s">
        <v>14875</v>
      </c>
      <c r="C9001" t="s">
        <v>25898</v>
      </c>
      <c r="D9001" t="s">
        <v>9</v>
      </c>
      <c r="E9001">
        <v>80</v>
      </c>
      <c r="F9001" t="s">
        <v>5</v>
      </c>
      <c r="G9001">
        <v>3.5</v>
      </c>
      <c r="H9001">
        <v>0</v>
      </c>
    </row>
    <row r="9002" spans="1:8" x14ac:dyDescent="0.3">
      <c r="A9002" t="s">
        <v>14872</v>
      </c>
      <c r="B9002" t="s">
        <v>14874</v>
      </c>
      <c r="C9002" t="s">
        <v>25899</v>
      </c>
      <c r="D9002" t="s">
        <v>9</v>
      </c>
      <c r="E9002">
        <v>63</v>
      </c>
      <c r="F9002" t="s">
        <v>5</v>
      </c>
      <c r="G9002">
        <v>2.6</v>
      </c>
      <c r="H9002">
        <v>200</v>
      </c>
    </row>
    <row r="9003" spans="1:8" x14ac:dyDescent="0.3">
      <c r="A9003" t="s">
        <v>14873</v>
      </c>
      <c r="B9003" t="s">
        <v>2</v>
      </c>
      <c r="C9003" t="s">
        <v>17983</v>
      </c>
      <c r="D9003" t="s">
        <v>9</v>
      </c>
      <c r="E9003">
        <v>72</v>
      </c>
      <c r="F9003" t="s">
        <v>5</v>
      </c>
      <c r="G9003">
        <v>3.1</v>
      </c>
      <c r="H9003">
        <v>150</v>
      </c>
    </row>
    <row r="9004" spans="1:8" x14ac:dyDescent="0.3">
      <c r="A9004" t="s">
        <v>1</v>
      </c>
      <c r="B9004" t="s">
        <v>2</v>
      </c>
      <c r="C9004" t="s">
        <v>17984</v>
      </c>
      <c r="D9004" t="s">
        <v>4</v>
      </c>
      <c r="E9004">
        <v>64</v>
      </c>
      <c r="F9004" t="s">
        <v>5</v>
      </c>
      <c r="G9004">
        <v>3</v>
      </c>
      <c r="H9004">
        <v>270</v>
      </c>
    </row>
    <row r="9005" spans="1:8" x14ac:dyDescent="0.3">
      <c r="A9005" t="s">
        <v>14870</v>
      </c>
      <c r="B9005" t="s">
        <v>10</v>
      </c>
      <c r="C9005" t="s">
        <v>17985</v>
      </c>
      <c r="D9005" t="s">
        <v>29706</v>
      </c>
      <c r="E9005">
        <v>85</v>
      </c>
      <c r="F9005" t="s">
        <v>5</v>
      </c>
      <c r="G9005">
        <v>3.1</v>
      </c>
      <c r="H9005">
        <v>200</v>
      </c>
    </row>
    <row r="9006" spans="1:8" x14ac:dyDescent="0.3">
      <c r="A9006" t="s">
        <v>14872</v>
      </c>
      <c r="B9006" t="s">
        <v>2</v>
      </c>
      <c r="C9006" t="s">
        <v>25900</v>
      </c>
      <c r="D9006" t="s">
        <v>29705</v>
      </c>
      <c r="E9006">
        <v>86</v>
      </c>
      <c r="F9006" t="s">
        <v>5</v>
      </c>
      <c r="G9006">
        <v>4.0999999999999996</v>
      </c>
      <c r="H9006">
        <v>180</v>
      </c>
    </row>
    <row r="9007" spans="1:8" x14ac:dyDescent="0.3">
      <c r="A9007" t="s">
        <v>6</v>
      </c>
      <c r="B9007" t="s">
        <v>10</v>
      </c>
      <c r="C9007" t="s">
        <v>25901</v>
      </c>
      <c r="D9007" t="s">
        <v>29705</v>
      </c>
      <c r="E9007">
        <v>82</v>
      </c>
      <c r="F9007" t="s">
        <v>5</v>
      </c>
      <c r="G9007">
        <v>2.8</v>
      </c>
      <c r="H9007">
        <v>0</v>
      </c>
    </row>
    <row r="9008" spans="1:8" x14ac:dyDescent="0.3">
      <c r="A9008" t="s">
        <v>14872</v>
      </c>
      <c r="B9008" t="s">
        <v>2</v>
      </c>
      <c r="C9008" t="s">
        <v>17986</v>
      </c>
      <c r="D9008" t="s">
        <v>9</v>
      </c>
      <c r="E9008">
        <v>77</v>
      </c>
      <c r="F9008" t="s">
        <v>29707</v>
      </c>
      <c r="G9008">
        <v>3.2</v>
      </c>
      <c r="H9008">
        <v>0</v>
      </c>
    </row>
    <row r="9009" spans="1:8" x14ac:dyDescent="0.3">
      <c r="A9009" t="s">
        <v>14870</v>
      </c>
      <c r="B9009" t="s">
        <v>14874</v>
      </c>
      <c r="C9009" t="s">
        <v>17987</v>
      </c>
      <c r="D9009" t="s">
        <v>29706</v>
      </c>
      <c r="E9009">
        <v>80</v>
      </c>
      <c r="F9009" t="s">
        <v>5</v>
      </c>
      <c r="G9009">
        <v>2.7</v>
      </c>
      <c r="H9009">
        <v>180</v>
      </c>
    </row>
    <row r="9010" spans="1:8" x14ac:dyDescent="0.3">
      <c r="A9010" t="s">
        <v>6</v>
      </c>
      <c r="B9010" t="s">
        <v>14875</v>
      </c>
      <c r="C9010" t="s">
        <v>25902</v>
      </c>
      <c r="D9010" t="s">
        <v>4</v>
      </c>
      <c r="E9010">
        <v>67</v>
      </c>
      <c r="F9010" t="s">
        <v>5</v>
      </c>
      <c r="G9010">
        <v>3.2</v>
      </c>
      <c r="H9010">
        <v>210</v>
      </c>
    </row>
    <row r="9011" spans="1:8" x14ac:dyDescent="0.3">
      <c r="A9011" t="s">
        <v>14872</v>
      </c>
      <c r="B9011" t="s">
        <v>7</v>
      </c>
      <c r="C9011" t="s">
        <v>17988</v>
      </c>
      <c r="D9011" t="s">
        <v>29706</v>
      </c>
      <c r="E9011">
        <v>80</v>
      </c>
      <c r="F9011" t="s">
        <v>5</v>
      </c>
      <c r="G9011">
        <v>3.3</v>
      </c>
      <c r="H9011">
        <v>0</v>
      </c>
    </row>
    <row r="9012" spans="1:8" x14ac:dyDescent="0.3">
      <c r="A9012" t="s">
        <v>14873</v>
      </c>
      <c r="B9012" t="s">
        <v>10</v>
      </c>
      <c r="C9012" t="s">
        <v>25903</v>
      </c>
      <c r="D9012" t="s">
        <v>29705</v>
      </c>
      <c r="E9012">
        <v>74</v>
      </c>
      <c r="F9012" t="s">
        <v>5</v>
      </c>
      <c r="G9012">
        <v>3.3</v>
      </c>
      <c r="H9012">
        <v>210</v>
      </c>
    </row>
    <row r="9013" spans="1:8" x14ac:dyDescent="0.3">
      <c r="A9013" t="s">
        <v>1</v>
      </c>
      <c r="B9013" t="s">
        <v>10</v>
      </c>
      <c r="C9013" t="s">
        <v>25904</v>
      </c>
      <c r="D9013" t="s">
        <v>29705</v>
      </c>
      <c r="E9013">
        <v>70</v>
      </c>
      <c r="F9013" t="s">
        <v>5</v>
      </c>
      <c r="G9013">
        <v>3.4</v>
      </c>
      <c r="H9013">
        <v>0</v>
      </c>
    </row>
    <row r="9014" spans="1:8" x14ac:dyDescent="0.3">
      <c r="A9014" t="s">
        <v>1</v>
      </c>
      <c r="B9014" t="s">
        <v>14875</v>
      </c>
      <c r="C9014" t="s">
        <v>25905</v>
      </c>
      <c r="D9014" t="s">
        <v>4</v>
      </c>
      <c r="E9014">
        <v>62</v>
      </c>
      <c r="F9014" t="s">
        <v>5</v>
      </c>
      <c r="G9014">
        <v>2.6</v>
      </c>
      <c r="H9014">
        <v>0</v>
      </c>
    </row>
    <row r="9015" spans="1:8" x14ac:dyDescent="0.3">
      <c r="A9015" t="s">
        <v>14873</v>
      </c>
      <c r="B9015" t="s">
        <v>2</v>
      </c>
      <c r="C9015" t="s">
        <v>25906</v>
      </c>
      <c r="D9015" t="s">
        <v>29705</v>
      </c>
      <c r="E9015">
        <v>64</v>
      </c>
      <c r="F9015" t="s">
        <v>5</v>
      </c>
      <c r="G9015">
        <v>3.3</v>
      </c>
      <c r="H9015">
        <v>210</v>
      </c>
    </row>
    <row r="9016" spans="1:8" x14ac:dyDescent="0.3">
      <c r="A9016" t="s">
        <v>14873</v>
      </c>
      <c r="B9016" t="s">
        <v>14874</v>
      </c>
      <c r="C9016" t="s">
        <v>17989</v>
      </c>
      <c r="D9016" t="s">
        <v>29706</v>
      </c>
      <c r="E9016">
        <v>81</v>
      </c>
      <c r="F9016" t="s">
        <v>5</v>
      </c>
      <c r="G9016">
        <v>2.7</v>
      </c>
      <c r="H9016">
        <v>0</v>
      </c>
    </row>
    <row r="9017" spans="1:8" x14ac:dyDescent="0.3">
      <c r="A9017" t="s">
        <v>14871</v>
      </c>
      <c r="B9017" t="s">
        <v>2</v>
      </c>
      <c r="C9017" t="s">
        <v>25907</v>
      </c>
      <c r="D9017" t="s">
        <v>29705</v>
      </c>
      <c r="E9017">
        <v>77</v>
      </c>
      <c r="F9017" t="s">
        <v>5</v>
      </c>
      <c r="G9017">
        <v>2.6</v>
      </c>
      <c r="H9017">
        <v>130</v>
      </c>
    </row>
    <row r="9018" spans="1:8" x14ac:dyDescent="0.3">
      <c r="A9018" t="s">
        <v>14870</v>
      </c>
      <c r="B9018" t="s">
        <v>10</v>
      </c>
      <c r="C9018" t="s">
        <v>17990</v>
      </c>
      <c r="D9018" t="s">
        <v>29706</v>
      </c>
      <c r="E9018">
        <v>76</v>
      </c>
      <c r="F9018" t="s">
        <v>5</v>
      </c>
      <c r="G9018">
        <v>3.3</v>
      </c>
      <c r="H9018">
        <v>0</v>
      </c>
    </row>
    <row r="9019" spans="1:8" x14ac:dyDescent="0.3">
      <c r="A9019" t="s">
        <v>14872</v>
      </c>
      <c r="B9019" t="s">
        <v>7</v>
      </c>
      <c r="C9019" t="s">
        <v>25908</v>
      </c>
      <c r="D9019" t="s">
        <v>9</v>
      </c>
      <c r="E9019">
        <v>72</v>
      </c>
      <c r="F9019" t="s">
        <v>5</v>
      </c>
      <c r="G9019">
        <v>3.5</v>
      </c>
      <c r="H9019">
        <v>0</v>
      </c>
    </row>
    <row r="9020" spans="1:8" x14ac:dyDescent="0.3">
      <c r="A9020" t="s">
        <v>1</v>
      </c>
      <c r="B9020" t="s">
        <v>7</v>
      </c>
      <c r="C9020" t="s">
        <v>25909</v>
      </c>
      <c r="D9020" t="s">
        <v>4</v>
      </c>
      <c r="E9020">
        <v>69</v>
      </c>
      <c r="F9020" t="s">
        <v>5</v>
      </c>
      <c r="G9020">
        <v>3</v>
      </c>
      <c r="H9020">
        <v>0</v>
      </c>
    </row>
    <row r="9021" spans="1:8" x14ac:dyDescent="0.3">
      <c r="A9021" t="s">
        <v>1</v>
      </c>
      <c r="B9021" t="s">
        <v>2</v>
      </c>
      <c r="C9021" t="s">
        <v>17991</v>
      </c>
      <c r="D9021" t="s">
        <v>4</v>
      </c>
      <c r="E9021">
        <v>78</v>
      </c>
      <c r="F9021" t="s">
        <v>5</v>
      </c>
      <c r="G9021">
        <v>3.1</v>
      </c>
      <c r="H9021">
        <v>200</v>
      </c>
    </row>
    <row r="9022" spans="1:8" x14ac:dyDescent="0.3">
      <c r="A9022" t="s">
        <v>1</v>
      </c>
      <c r="B9022" t="s">
        <v>7</v>
      </c>
      <c r="C9022" t="s">
        <v>17992</v>
      </c>
      <c r="D9022" t="s">
        <v>29706</v>
      </c>
      <c r="E9022">
        <v>70</v>
      </c>
      <c r="F9022" t="s">
        <v>5</v>
      </c>
      <c r="G9022">
        <v>3.7</v>
      </c>
      <c r="H9022">
        <v>0</v>
      </c>
    </row>
    <row r="9023" spans="1:8" x14ac:dyDescent="0.3">
      <c r="A9023" t="s">
        <v>14870</v>
      </c>
      <c r="B9023" t="s">
        <v>2</v>
      </c>
      <c r="C9023" t="s">
        <v>17993</v>
      </c>
      <c r="D9023" t="s">
        <v>9</v>
      </c>
      <c r="E9023">
        <v>71</v>
      </c>
      <c r="F9023" t="s">
        <v>5</v>
      </c>
      <c r="G9023">
        <v>2.2000000000000002</v>
      </c>
      <c r="H9023">
        <v>180</v>
      </c>
    </row>
    <row r="9024" spans="1:8" x14ac:dyDescent="0.3">
      <c r="A9024" t="s">
        <v>14870</v>
      </c>
      <c r="B9024" t="s">
        <v>7</v>
      </c>
      <c r="C9024" t="s">
        <v>25910</v>
      </c>
      <c r="D9024" t="s">
        <v>9</v>
      </c>
      <c r="E9024">
        <v>81</v>
      </c>
      <c r="F9024" t="s">
        <v>5</v>
      </c>
      <c r="G9024">
        <v>2.8</v>
      </c>
      <c r="H9024">
        <v>190</v>
      </c>
    </row>
    <row r="9025" spans="1:8" x14ac:dyDescent="0.3">
      <c r="A9025" t="s">
        <v>14872</v>
      </c>
      <c r="B9025" t="s">
        <v>14874</v>
      </c>
      <c r="C9025" t="s">
        <v>25911</v>
      </c>
      <c r="D9025" t="s">
        <v>29705</v>
      </c>
      <c r="E9025">
        <v>74</v>
      </c>
      <c r="F9025" t="s">
        <v>5</v>
      </c>
      <c r="G9025">
        <v>2.5</v>
      </c>
      <c r="H9025">
        <v>210</v>
      </c>
    </row>
    <row r="9026" spans="1:8" x14ac:dyDescent="0.3">
      <c r="A9026" t="s">
        <v>14872</v>
      </c>
      <c r="B9026" t="s">
        <v>7</v>
      </c>
      <c r="C9026" t="s">
        <v>25912</v>
      </c>
      <c r="D9026" t="s">
        <v>4</v>
      </c>
      <c r="E9026">
        <v>68</v>
      </c>
      <c r="F9026" t="s">
        <v>29707</v>
      </c>
      <c r="G9026">
        <v>3.5</v>
      </c>
      <c r="H9026">
        <v>230</v>
      </c>
    </row>
    <row r="9027" spans="1:8" x14ac:dyDescent="0.3">
      <c r="A9027" t="s">
        <v>1</v>
      </c>
      <c r="B9027" t="s">
        <v>2</v>
      </c>
      <c r="C9027" t="s">
        <v>17994</v>
      </c>
      <c r="D9027" t="s">
        <v>9</v>
      </c>
      <c r="E9027">
        <v>65</v>
      </c>
      <c r="F9027" t="s">
        <v>5</v>
      </c>
      <c r="G9027">
        <v>3.1</v>
      </c>
      <c r="H9027">
        <v>0</v>
      </c>
    </row>
    <row r="9028" spans="1:8" x14ac:dyDescent="0.3">
      <c r="A9028" t="s">
        <v>14873</v>
      </c>
      <c r="B9028" t="s">
        <v>2</v>
      </c>
      <c r="C9028" t="s">
        <v>25913</v>
      </c>
      <c r="D9028" t="s">
        <v>29705</v>
      </c>
      <c r="E9028">
        <v>61</v>
      </c>
      <c r="F9028" t="s">
        <v>5</v>
      </c>
      <c r="G9028">
        <v>3.6</v>
      </c>
      <c r="H9028">
        <v>240</v>
      </c>
    </row>
    <row r="9029" spans="1:8" x14ac:dyDescent="0.3">
      <c r="A9029" t="s">
        <v>14872</v>
      </c>
      <c r="B9029" t="s">
        <v>14874</v>
      </c>
      <c r="C9029" t="s">
        <v>25914</v>
      </c>
      <c r="D9029" t="s">
        <v>4</v>
      </c>
      <c r="E9029">
        <v>62</v>
      </c>
      <c r="F9029" t="s">
        <v>5</v>
      </c>
      <c r="G9029">
        <v>3</v>
      </c>
      <c r="H9029">
        <v>0</v>
      </c>
    </row>
    <row r="9030" spans="1:8" x14ac:dyDescent="0.3">
      <c r="A9030" t="s">
        <v>14870</v>
      </c>
      <c r="B9030" t="s">
        <v>14874</v>
      </c>
      <c r="C9030" t="s">
        <v>25915</v>
      </c>
      <c r="D9030" t="s">
        <v>4</v>
      </c>
      <c r="E9030">
        <v>74</v>
      </c>
      <c r="F9030" t="s">
        <v>5</v>
      </c>
      <c r="G9030">
        <v>2.7</v>
      </c>
      <c r="H9030">
        <v>220</v>
      </c>
    </row>
    <row r="9031" spans="1:8" x14ac:dyDescent="0.3">
      <c r="A9031" t="s">
        <v>14871</v>
      </c>
      <c r="B9031" t="s">
        <v>2</v>
      </c>
      <c r="C9031" t="s">
        <v>17995</v>
      </c>
      <c r="D9031" t="s">
        <v>9</v>
      </c>
      <c r="E9031">
        <v>56</v>
      </c>
      <c r="F9031" t="s">
        <v>5</v>
      </c>
      <c r="G9031">
        <v>3.5</v>
      </c>
      <c r="H9031">
        <v>190</v>
      </c>
    </row>
    <row r="9032" spans="1:8" x14ac:dyDescent="0.3">
      <c r="A9032" t="s">
        <v>14872</v>
      </c>
      <c r="B9032" t="s">
        <v>14875</v>
      </c>
      <c r="C9032" t="s">
        <v>25916</v>
      </c>
      <c r="D9032" t="s">
        <v>9</v>
      </c>
      <c r="E9032">
        <v>68</v>
      </c>
      <c r="F9032" t="s">
        <v>5</v>
      </c>
      <c r="G9032">
        <v>3.4</v>
      </c>
      <c r="H9032">
        <v>160</v>
      </c>
    </row>
    <row r="9033" spans="1:8" x14ac:dyDescent="0.3">
      <c r="A9033" t="s">
        <v>6</v>
      </c>
      <c r="B9033" t="s">
        <v>2</v>
      </c>
      <c r="C9033" t="s">
        <v>17996</v>
      </c>
      <c r="D9033" t="s">
        <v>9</v>
      </c>
      <c r="E9033">
        <v>73</v>
      </c>
      <c r="F9033" t="s">
        <v>29707</v>
      </c>
      <c r="G9033">
        <v>2.9</v>
      </c>
      <c r="H9033">
        <v>210</v>
      </c>
    </row>
    <row r="9034" spans="1:8" x14ac:dyDescent="0.3">
      <c r="A9034" t="s">
        <v>14871</v>
      </c>
      <c r="B9034" t="s">
        <v>14874</v>
      </c>
      <c r="C9034" t="s">
        <v>25917</v>
      </c>
      <c r="D9034" t="s">
        <v>9</v>
      </c>
      <c r="E9034">
        <v>69</v>
      </c>
      <c r="F9034" t="s">
        <v>5</v>
      </c>
      <c r="G9034">
        <v>3.7</v>
      </c>
      <c r="H9034">
        <v>190</v>
      </c>
    </row>
    <row r="9035" spans="1:8" x14ac:dyDescent="0.3">
      <c r="A9035" t="s">
        <v>1</v>
      </c>
      <c r="B9035" t="s">
        <v>2</v>
      </c>
      <c r="C9035" t="s">
        <v>25918</v>
      </c>
      <c r="D9035" t="s">
        <v>29705</v>
      </c>
      <c r="E9035">
        <v>81</v>
      </c>
      <c r="F9035" t="s">
        <v>5</v>
      </c>
      <c r="G9035">
        <v>3.5</v>
      </c>
      <c r="H9035">
        <v>0</v>
      </c>
    </row>
    <row r="9036" spans="1:8" x14ac:dyDescent="0.3">
      <c r="A9036" t="s">
        <v>14872</v>
      </c>
      <c r="B9036" t="s">
        <v>14874</v>
      </c>
      <c r="C9036" t="s">
        <v>25919</v>
      </c>
      <c r="D9036" t="s">
        <v>9</v>
      </c>
      <c r="E9036">
        <v>77</v>
      </c>
      <c r="F9036" t="s">
        <v>5</v>
      </c>
      <c r="G9036">
        <v>1.9</v>
      </c>
      <c r="H9036">
        <v>200</v>
      </c>
    </row>
    <row r="9037" spans="1:8" x14ac:dyDescent="0.3">
      <c r="A9037" t="s">
        <v>14870</v>
      </c>
      <c r="B9037" t="s">
        <v>7</v>
      </c>
      <c r="C9037" t="s">
        <v>17997</v>
      </c>
      <c r="D9037" t="s">
        <v>29706</v>
      </c>
      <c r="E9037">
        <v>58</v>
      </c>
      <c r="F9037" t="s">
        <v>5</v>
      </c>
      <c r="G9037">
        <v>2.5</v>
      </c>
      <c r="H9037">
        <v>0</v>
      </c>
    </row>
    <row r="9038" spans="1:8" x14ac:dyDescent="0.3">
      <c r="A9038" t="s">
        <v>1</v>
      </c>
      <c r="B9038" t="s">
        <v>10</v>
      </c>
      <c r="C9038" t="s">
        <v>25920</v>
      </c>
      <c r="D9038" t="s">
        <v>29705</v>
      </c>
      <c r="E9038">
        <v>68</v>
      </c>
      <c r="F9038" t="s">
        <v>5</v>
      </c>
      <c r="G9038">
        <v>3.6</v>
      </c>
      <c r="H9038">
        <v>200</v>
      </c>
    </row>
    <row r="9039" spans="1:8" x14ac:dyDescent="0.3">
      <c r="A9039" t="s">
        <v>14870</v>
      </c>
      <c r="B9039" t="s">
        <v>7</v>
      </c>
      <c r="C9039" t="s">
        <v>17998</v>
      </c>
      <c r="D9039" t="s">
        <v>29706</v>
      </c>
      <c r="E9039">
        <v>73</v>
      </c>
      <c r="F9039" t="s">
        <v>5</v>
      </c>
      <c r="G9039">
        <v>2.6</v>
      </c>
      <c r="H9039">
        <v>290</v>
      </c>
    </row>
    <row r="9040" spans="1:8" x14ac:dyDescent="0.3">
      <c r="A9040" t="s">
        <v>6</v>
      </c>
      <c r="B9040" t="s">
        <v>14874</v>
      </c>
      <c r="C9040" t="s">
        <v>25921</v>
      </c>
      <c r="D9040" t="s">
        <v>9</v>
      </c>
      <c r="E9040">
        <v>71</v>
      </c>
      <c r="F9040" t="s">
        <v>5</v>
      </c>
      <c r="G9040">
        <v>2.8</v>
      </c>
      <c r="H9040">
        <v>210</v>
      </c>
    </row>
    <row r="9041" spans="1:8" x14ac:dyDescent="0.3">
      <c r="A9041" t="s">
        <v>6</v>
      </c>
      <c r="B9041" t="s">
        <v>10</v>
      </c>
      <c r="C9041" t="s">
        <v>17999</v>
      </c>
      <c r="D9041" t="s">
        <v>29706</v>
      </c>
      <c r="E9041">
        <v>73</v>
      </c>
      <c r="F9041" t="s">
        <v>5</v>
      </c>
      <c r="G9041">
        <v>2.8</v>
      </c>
      <c r="H9041">
        <v>180</v>
      </c>
    </row>
    <row r="9042" spans="1:8" x14ac:dyDescent="0.3">
      <c r="A9042" t="s">
        <v>14871</v>
      </c>
      <c r="B9042" t="s">
        <v>14874</v>
      </c>
      <c r="C9042" t="s">
        <v>18000</v>
      </c>
      <c r="D9042" t="s">
        <v>29706</v>
      </c>
      <c r="E9042">
        <v>83</v>
      </c>
      <c r="F9042" t="s">
        <v>5</v>
      </c>
      <c r="G9042">
        <v>2.4</v>
      </c>
      <c r="H9042">
        <v>150</v>
      </c>
    </row>
    <row r="9043" spans="1:8" x14ac:dyDescent="0.3">
      <c r="A9043" t="s">
        <v>6</v>
      </c>
      <c r="B9043" t="s">
        <v>14875</v>
      </c>
      <c r="C9043" t="s">
        <v>25922</v>
      </c>
      <c r="D9043" t="s">
        <v>9</v>
      </c>
      <c r="E9043">
        <v>78</v>
      </c>
      <c r="F9043" t="s">
        <v>5</v>
      </c>
      <c r="G9043">
        <v>3.5</v>
      </c>
      <c r="H9043">
        <v>230</v>
      </c>
    </row>
    <row r="9044" spans="1:8" x14ac:dyDescent="0.3">
      <c r="A9044" t="s">
        <v>14870</v>
      </c>
      <c r="B9044" t="s">
        <v>10</v>
      </c>
      <c r="C9044" t="s">
        <v>25923</v>
      </c>
      <c r="D9044" t="s">
        <v>9</v>
      </c>
      <c r="E9044">
        <v>73</v>
      </c>
      <c r="F9044" t="s">
        <v>5</v>
      </c>
      <c r="G9044">
        <v>3</v>
      </c>
      <c r="H9044">
        <v>100</v>
      </c>
    </row>
    <row r="9045" spans="1:8" x14ac:dyDescent="0.3">
      <c r="A9045" t="s">
        <v>14873</v>
      </c>
      <c r="B9045" t="s">
        <v>7</v>
      </c>
      <c r="C9045" t="s">
        <v>25924</v>
      </c>
      <c r="D9045" t="s">
        <v>4</v>
      </c>
      <c r="E9045">
        <v>79</v>
      </c>
      <c r="F9045" t="s">
        <v>5</v>
      </c>
      <c r="G9045">
        <v>3</v>
      </c>
      <c r="H9045">
        <v>0</v>
      </c>
    </row>
    <row r="9046" spans="1:8" x14ac:dyDescent="0.3">
      <c r="A9046" t="s">
        <v>1</v>
      </c>
      <c r="B9046" t="s">
        <v>14874</v>
      </c>
      <c r="C9046" t="s">
        <v>18001</v>
      </c>
      <c r="D9046" t="s">
        <v>29706</v>
      </c>
      <c r="E9046">
        <v>76</v>
      </c>
      <c r="F9046" t="s">
        <v>5</v>
      </c>
      <c r="G9046">
        <v>2.5</v>
      </c>
      <c r="H9046">
        <v>170</v>
      </c>
    </row>
    <row r="9047" spans="1:8" x14ac:dyDescent="0.3">
      <c r="A9047" t="s">
        <v>14871</v>
      </c>
      <c r="B9047" t="s">
        <v>14875</v>
      </c>
      <c r="C9047" t="s">
        <v>25925</v>
      </c>
      <c r="D9047" t="s">
        <v>9</v>
      </c>
      <c r="E9047">
        <v>69</v>
      </c>
      <c r="F9047" t="s">
        <v>5</v>
      </c>
      <c r="G9047">
        <v>3.3</v>
      </c>
      <c r="H9047">
        <v>170</v>
      </c>
    </row>
    <row r="9048" spans="1:8" x14ac:dyDescent="0.3">
      <c r="A9048" t="s">
        <v>14873</v>
      </c>
      <c r="B9048" t="s">
        <v>7</v>
      </c>
      <c r="C9048" t="s">
        <v>25926</v>
      </c>
      <c r="D9048" t="s">
        <v>29705</v>
      </c>
      <c r="E9048">
        <v>90</v>
      </c>
      <c r="F9048" t="s">
        <v>5</v>
      </c>
      <c r="G9048">
        <v>3.5</v>
      </c>
      <c r="H9048">
        <v>0</v>
      </c>
    </row>
    <row r="9049" spans="1:8" x14ac:dyDescent="0.3">
      <c r="A9049" t="s">
        <v>14873</v>
      </c>
      <c r="B9049" t="s">
        <v>2</v>
      </c>
      <c r="C9049" t="s">
        <v>18002</v>
      </c>
      <c r="D9049" t="s">
        <v>9</v>
      </c>
      <c r="E9049">
        <v>81</v>
      </c>
      <c r="F9049" t="s">
        <v>5</v>
      </c>
      <c r="G9049">
        <v>2.9</v>
      </c>
      <c r="H9049">
        <v>170</v>
      </c>
    </row>
    <row r="9050" spans="1:8" x14ac:dyDescent="0.3">
      <c r="A9050" t="s">
        <v>14872</v>
      </c>
      <c r="B9050" t="s">
        <v>7</v>
      </c>
      <c r="C9050" t="s">
        <v>18003</v>
      </c>
      <c r="D9050" t="s">
        <v>29706</v>
      </c>
      <c r="E9050">
        <v>86</v>
      </c>
      <c r="F9050" t="s">
        <v>5</v>
      </c>
      <c r="G9050">
        <v>3</v>
      </c>
      <c r="H9050">
        <v>190</v>
      </c>
    </row>
    <row r="9051" spans="1:8" x14ac:dyDescent="0.3">
      <c r="A9051" t="s">
        <v>14872</v>
      </c>
      <c r="B9051" t="s">
        <v>7</v>
      </c>
      <c r="C9051" t="s">
        <v>25927</v>
      </c>
      <c r="D9051" t="s">
        <v>4</v>
      </c>
      <c r="E9051">
        <v>86</v>
      </c>
      <c r="F9051" t="s">
        <v>5</v>
      </c>
      <c r="G9051">
        <v>3.8</v>
      </c>
      <c r="H9051">
        <v>220</v>
      </c>
    </row>
    <row r="9052" spans="1:8" x14ac:dyDescent="0.3">
      <c r="A9052" t="s">
        <v>14871</v>
      </c>
      <c r="B9052" t="s">
        <v>14874</v>
      </c>
      <c r="C9052" t="s">
        <v>25928</v>
      </c>
      <c r="D9052" t="s">
        <v>9</v>
      </c>
      <c r="E9052">
        <v>82</v>
      </c>
      <c r="F9052" t="s">
        <v>5</v>
      </c>
      <c r="G9052">
        <v>2.9</v>
      </c>
      <c r="H9052">
        <v>0</v>
      </c>
    </row>
    <row r="9053" spans="1:8" x14ac:dyDescent="0.3">
      <c r="A9053" t="s">
        <v>14871</v>
      </c>
      <c r="B9053" t="s">
        <v>14874</v>
      </c>
      <c r="C9053" t="s">
        <v>25929</v>
      </c>
      <c r="D9053" t="s">
        <v>4</v>
      </c>
      <c r="E9053">
        <v>76</v>
      </c>
      <c r="F9053" t="s">
        <v>5</v>
      </c>
      <c r="G9053">
        <v>2.6</v>
      </c>
      <c r="H9053">
        <v>250</v>
      </c>
    </row>
    <row r="9054" spans="1:8" x14ac:dyDescent="0.3">
      <c r="A9054" t="s">
        <v>14873</v>
      </c>
      <c r="B9054" t="s">
        <v>14875</v>
      </c>
      <c r="C9054" t="s">
        <v>25930</v>
      </c>
      <c r="D9054" t="s">
        <v>9</v>
      </c>
      <c r="E9054">
        <v>62</v>
      </c>
      <c r="F9054" t="s">
        <v>5</v>
      </c>
      <c r="G9054">
        <v>3.5</v>
      </c>
      <c r="H9054">
        <v>0</v>
      </c>
    </row>
    <row r="9055" spans="1:8" x14ac:dyDescent="0.3">
      <c r="A9055" t="s">
        <v>14870</v>
      </c>
      <c r="B9055" t="s">
        <v>14875</v>
      </c>
      <c r="C9055" t="s">
        <v>25931</v>
      </c>
      <c r="D9055" t="s">
        <v>4</v>
      </c>
      <c r="E9055">
        <v>69</v>
      </c>
      <c r="F9055" t="s">
        <v>5</v>
      </c>
      <c r="G9055">
        <v>3.4</v>
      </c>
      <c r="H9055">
        <v>270</v>
      </c>
    </row>
    <row r="9056" spans="1:8" x14ac:dyDescent="0.3">
      <c r="A9056" t="s">
        <v>14872</v>
      </c>
      <c r="B9056" t="s">
        <v>7</v>
      </c>
      <c r="C9056" t="s">
        <v>25932</v>
      </c>
      <c r="D9056" t="s">
        <v>9</v>
      </c>
      <c r="E9056">
        <v>79</v>
      </c>
      <c r="F9056" t="s">
        <v>5</v>
      </c>
      <c r="G9056">
        <v>1.8</v>
      </c>
      <c r="H9056">
        <v>160</v>
      </c>
    </row>
    <row r="9057" spans="1:8" x14ac:dyDescent="0.3">
      <c r="A9057" t="s">
        <v>14870</v>
      </c>
      <c r="B9057" t="s">
        <v>7</v>
      </c>
      <c r="C9057" t="s">
        <v>25933</v>
      </c>
      <c r="D9057" t="s">
        <v>29705</v>
      </c>
      <c r="E9057">
        <v>72</v>
      </c>
      <c r="F9057" t="s">
        <v>5</v>
      </c>
      <c r="G9057">
        <v>2.9</v>
      </c>
      <c r="H9057">
        <v>190</v>
      </c>
    </row>
    <row r="9058" spans="1:8" x14ac:dyDescent="0.3">
      <c r="A9058" t="s">
        <v>14873</v>
      </c>
      <c r="B9058" t="s">
        <v>14874</v>
      </c>
      <c r="C9058" t="s">
        <v>25934</v>
      </c>
      <c r="D9058" t="s">
        <v>4</v>
      </c>
      <c r="E9058">
        <v>70</v>
      </c>
      <c r="F9058" t="s">
        <v>5</v>
      </c>
      <c r="G9058">
        <v>2</v>
      </c>
      <c r="H9058">
        <v>240</v>
      </c>
    </row>
    <row r="9059" spans="1:8" x14ac:dyDescent="0.3">
      <c r="A9059" t="s">
        <v>14872</v>
      </c>
      <c r="B9059" t="s">
        <v>10</v>
      </c>
      <c r="C9059" t="s">
        <v>25935</v>
      </c>
      <c r="D9059" t="s">
        <v>29705</v>
      </c>
      <c r="E9059">
        <v>78</v>
      </c>
      <c r="F9059" t="s">
        <v>5</v>
      </c>
      <c r="G9059">
        <v>3</v>
      </c>
      <c r="H9059">
        <v>260</v>
      </c>
    </row>
    <row r="9060" spans="1:8" x14ac:dyDescent="0.3">
      <c r="A9060" t="s">
        <v>14871</v>
      </c>
      <c r="B9060" t="s">
        <v>14875</v>
      </c>
      <c r="C9060" t="s">
        <v>25936</v>
      </c>
      <c r="D9060" t="s">
        <v>9</v>
      </c>
      <c r="E9060">
        <v>86</v>
      </c>
      <c r="F9060" t="s">
        <v>5</v>
      </c>
      <c r="G9060">
        <v>2.9</v>
      </c>
      <c r="H9060">
        <v>230</v>
      </c>
    </row>
    <row r="9061" spans="1:8" x14ac:dyDescent="0.3">
      <c r="A9061" t="s">
        <v>14871</v>
      </c>
      <c r="B9061" t="s">
        <v>7</v>
      </c>
      <c r="C9061" t="s">
        <v>25937</v>
      </c>
      <c r="D9061" t="s">
        <v>4</v>
      </c>
      <c r="E9061">
        <v>69</v>
      </c>
      <c r="F9061" t="s">
        <v>29707</v>
      </c>
      <c r="G9061">
        <v>2.2000000000000002</v>
      </c>
      <c r="H9061">
        <v>150</v>
      </c>
    </row>
    <row r="9062" spans="1:8" x14ac:dyDescent="0.3">
      <c r="A9062" t="s">
        <v>14871</v>
      </c>
      <c r="B9062" t="s">
        <v>14874</v>
      </c>
      <c r="C9062" t="s">
        <v>25938</v>
      </c>
      <c r="D9062" t="s">
        <v>4</v>
      </c>
      <c r="E9062">
        <v>64</v>
      </c>
      <c r="F9062" t="s">
        <v>5</v>
      </c>
      <c r="G9062">
        <v>2.7</v>
      </c>
      <c r="H9062">
        <v>0</v>
      </c>
    </row>
    <row r="9063" spans="1:8" x14ac:dyDescent="0.3">
      <c r="A9063" t="s">
        <v>6</v>
      </c>
      <c r="B9063" t="s">
        <v>14875</v>
      </c>
      <c r="C9063" t="s">
        <v>25939</v>
      </c>
      <c r="D9063" t="s">
        <v>4</v>
      </c>
      <c r="E9063">
        <v>70</v>
      </c>
      <c r="F9063" t="s">
        <v>5</v>
      </c>
      <c r="G9063">
        <v>3.6</v>
      </c>
      <c r="H9063">
        <v>190</v>
      </c>
    </row>
    <row r="9064" spans="1:8" x14ac:dyDescent="0.3">
      <c r="A9064" t="s">
        <v>6</v>
      </c>
      <c r="B9064" t="s">
        <v>14874</v>
      </c>
      <c r="C9064" t="s">
        <v>25940</v>
      </c>
      <c r="D9064" t="s">
        <v>9</v>
      </c>
      <c r="E9064">
        <v>87</v>
      </c>
      <c r="F9064" t="s">
        <v>5</v>
      </c>
      <c r="G9064">
        <v>2.6</v>
      </c>
      <c r="H9064">
        <v>0</v>
      </c>
    </row>
    <row r="9065" spans="1:8" x14ac:dyDescent="0.3">
      <c r="A9065" t="s">
        <v>6</v>
      </c>
      <c r="B9065" t="s">
        <v>10</v>
      </c>
      <c r="C9065" t="s">
        <v>25941</v>
      </c>
      <c r="D9065" t="s">
        <v>29705</v>
      </c>
      <c r="E9065">
        <v>73</v>
      </c>
      <c r="F9065" t="s">
        <v>5</v>
      </c>
      <c r="G9065">
        <v>2.4</v>
      </c>
      <c r="H9065">
        <v>0</v>
      </c>
    </row>
    <row r="9066" spans="1:8" x14ac:dyDescent="0.3">
      <c r="A9066" t="s">
        <v>14871</v>
      </c>
      <c r="B9066" t="s">
        <v>14874</v>
      </c>
      <c r="C9066" t="s">
        <v>18004</v>
      </c>
      <c r="D9066" t="s">
        <v>29706</v>
      </c>
      <c r="E9066">
        <v>83</v>
      </c>
      <c r="F9066" t="s">
        <v>5</v>
      </c>
      <c r="G9066">
        <v>1.9</v>
      </c>
      <c r="H9066">
        <v>200</v>
      </c>
    </row>
    <row r="9067" spans="1:8" x14ac:dyDescent="0.3">
      <c r="A9067" t="s">
        <v>14873</v>
      </c>
      <c r="B9067" t="s">
        <v>10</v>
      </c>
      <c r="C9067" t="s">
        <v>25942</v>
      </c>
      <c r="D9067" t="s">
        <v>4</v>
      </c>
      <c r="E9067">
        <v>87</v>
      </c>
      <c r="F9067" t="s">
        <v>5</v>
      </c>
      <c r="G9067">
        <v>3.1</v>
      </c>
      <c r="H9067">
        <v>0</v>
      </c>
    </row>
    <row r="9068" spans="1:8" x14ac:dyDescent="0.3">
      <c r="A9068" t="s">
        <v>14872</v>
      </c>
      <c r="B9068" t="s">
        <v>2</v>
      </c>
      <c r="C9068" t="s">
        <v>25943</v>
      </c>
      <c r="D9068" t="s">
        <v>29705</v>
      </c>
      <c r="E9068">
        <v>85</v>
      </c>
      <c r="F9068" t="s">
        <v>5</v>
      </c>
      <c r="G9068">
        <v>2</v>
      </c>
      <c r="H9068">
        <v>180</v>
      </c>
    </row>
    <row r="9069" spans="1:8" x14ac:dyDescent="0.3">
      <c r="A9069" t="s">
        <v>1</v>
      </c>
      <c r="B9069" t="s">
        <v>10</v>
      </c>
      <c r="C9069" t="s">
        <v>25944</v>
      </c>
      <c r="D9069" t="s">
        <v>4</v>
      </c>
      <c r="E9069">
        <v>81</v>
      </c>
      <c r="F9069" t="s">
        <v>29707</v>
      </c>
      <c r="G9069">
        <v>2.6</v>
      </c>
      <c r="H9069">
        <v>0</v>
      </c>
    </row>
    <row r="9070" spans="1:8" x14ac:dyDescent="0.3">
      <c r="A9070" t="s">
        <v>6</v>
      </c>
      <c r="B9070" t="s">
        <v>14874</v>
      </c>
      <c r="C9070" t="s">
        <v>25945</v>
      </c>
      <c r="D9070" t="s">
        <v>4</v>
      </c>
      <c r="E9070">
        <v>90</v>
      </c>
      <c r="F9070" t="s">
        <v>5</v>
      </c>
      <c r="G9070">
        <v>2.8</v>
      </c>
      <c r="H9070">
        <v>140</v>
      </c>
    </row>
    <row r="9071" spans="1:8" x14ac:dyDescent="0.3">
      <c r="A9071" t="s">
        <v>14871</v>
      </c>
      <c r="B9071" t="s">
        <v>10</v>
      </c>
      <c r="C9071" t="s">
        <v>25946</v>
      </c>
      <c r="D9071" t="s">
        <v>9</v>
      </c>
      <c r="E9071">
        <v>72</v>
      </c>
      <c r="F9071" t="s">
        <v>5</v>
      </c>
      <c r="G9071">
        <v>3.6</v>
      </c>
      <c r="H9071">
        <v>240</v>
      </c>
    </row>
    <row r="9072" spans="1:8" x14ac:dyDescent="0.3">
      <c r="A9072" t="s">
        <v>14871</v>
      </c>
      <c r="B9072" t="s">
        <v>14875</v>
      </c>
      <c r="C9072" t="s">
        <v>25947</v>
      </c>
      <c r="D9072" t="s">
        <v>29705</v>
      </c>
      <c r="E9072">
        <v>79</v>
      </c>
      <c r="F9072" t="s">
        <v>5</v>
      </c>
      <c r="G9072">
        <v>2.8</v>
      </c>
      <c r="H9072">
        <v>160</v>
      </c>
    </row>
    <row r="9073" spans="1:8" x14ac:dyDescent="0.3">
      <c r="A9073" t="s">
        <v>14871</v>
      </c>
      <c r="B9073" t="s">
        <v>2</v>
      </c>
      <c r="C9073" t="s">
        <v>18005</v>
      </c>
      <c r="D9073" t="s">
        <v>4</v>
      </c>
      <c r="E9073">
        <v>82</v>
      </c>
      <c r="F9073" t="s">
        <v>5</v>
      </c>
      <c r="G9073">
        <v>3.4</v>
      </c>
      <c r="H9073">
        <v>190</v>
      </c>
    </row>
    <row r="9074" spans="1:8" x14ac:dyDescent="0.3">
      <c r="A9074" t="s">
        <v>14871</v>
      </c>
      <c r="B9074" t="s">
        <v>14875</v>
      </c>
      <c r="C9074" t="s">
        <v>18006</v>
      </c>
      <c r="D9074" t="s">
        <v>29706</v>
      </c>
      <c r="E9074">
        <v>72</v>
      </c>
      <c r="F9074" t="s">
        <v>5</v>
      </c>
      <c r="G9074">
        <v>3</v>
      </c>
      <c r="H9074">
        <v>150</v>
      </c>
    </row>
    <row r="9075" spans="1:8" x14ac:dyDescent="0.3">
      <c r="A9075" t="s">
        <v>14873</v>
      </c>
      <c r="B9075" t="s">
        <v>14874</v>
      </c>
      <c r="C9075" t="s">
        <v>25948</v>
      </c>
      <c r="D9075" t="s">
        <v>29705</v>
      </c>
      <c r="E9075">
        <v>69</v>
      </c>
      <c r="F9075" t="s">
        <v>5</v>
      </c>
      <c r="G9075">
        <v>3.2</v>
      </c>
      <c r="H9075">
        <v>210</v>
      </c>
    </row>
    <row r="9076" spans="1:8" x14ac:dyDescent="0.3">
      <c r="A9076" t="s">
        <v>14872</v>
      </c>
      <c r="B9076" t="s">
        <v>14874</v>
      </c>
      <c r="C9076" t="s">
        <v>25949</v>
      </c>
      <c r="D9076" t="s">
        <v>4</v>
      </c>
      <c r="E9076">
        <v>69</v>
      </c>
      <c r="F9076" t="s">
        <v>5</v>
      </c>
      <c r="G9076">
        <v>3.6</v>
      </c>
      <c r="H9076">
        <v>0</v>
      </c>
    </row>
    <row r="9077" spans="1:8" x14ac:dyDescent="0.3">
      <c r="A9077" t="s">
        <v>14873</v>
      </c>
      <c r="B9077" t="s">
        <v>10</v>
      </c>
      <c r="C9077" t="s">
        <v>25950</v>
      </c>
      <c r="D9077" t="s">
        <v>29705</v>
      </c>
      <c r="E9077">
        <v>88</v>
      </c>
      <c r="F9077" t="s">
        <v>5</v>
      </c>
      <c r="G9077">
        <v>3.3</v>
      </c>
      <c r="H9077">
        <v>0</v>
      </c>
    </row>
    <row r="9078" spans="1:8" x14ac:dyDescent="0.3">
      <c r="A9078" t="s">
        <v>14872</v>
      </c>
      <c r="B9078" t="s">
        <v>14874</v>
      </c>
      <c r="C9078" t="s">
        <v>18007</v>
      </c>
      <c r="D9078" t="s">
        <v>29706</v>
      </c>
      <c r="E9078">
        <v>91</v>
      </c>
      <c r="F9078" t="s">
        <v>5</v>
      </c>
      <c r="G9078">
        <v>2.7</v>
      </c>
      <c r="H9078">
        <v>130</v>
      </c>
    </row>
    <row r="9079" spans="1:8" x14ac:dyDescent="0.3">
      <c r="A9079" t="s">
        <v>6</v>
      </c>
      <c r="B9079" t="s">
        <v>10</v>
      </c>
      <c r="C9079" t="s">
        <v>18008</v>
      </c>
      <c r="D9079" t="s">
        <v>29706</v>
      </c>
      <c r="E9079">
        <v>83</v>
      </c>
      <c r="F9079" t="s">
        <v>5</v>
      </c>
      <c r="G9079">
        <v>2.9</v>
      </c>
      <c r="H9079">
        <v>210</v>
      </c>
    </row>
    <row r="9080" spans="1:8" x14ac:dyDescent="0.3">
      <c r="A9080" t="s">
        <v>6</v>
      </c>
      <c r="B9080" t="s">
        <v>14875</v>
      </c>
      <c r="C9080" t="s">
        <v>18009</v>
      </c>
      <c r="D9080" t="s">
        <v>29706</v>
      </c>
      <c r="E9080">
        <v>71</v>
      </c>
      <c r="F9080" t="s">
        <v>5</v>
      </c>
      <c r="G9080">
        <v>3.5</v>
      </c>
      <c r="H9080">
        <v>0</v>
      </c>
    </row>
    <row r="9081" spans="1:8" x14ac:dyDescent="0.3">
      <c r="A9081" t="s">
        <v>14870</v>
      </c>
      <c r="B9081" t="s">
        <v>7</v>
      </c>
      <c r="C9081" t="s">
        <v>25951</v>
      </c>
      <c r="D9081" t="s">
        <v>29705</v>
      </c>
      <c r="E9081">
        <v>80</v>
      </c>
      <c r="F9081" t="s">
        <v>5</v>
      </c>
      <c r="G9081">
        <v>2.2000000000000002</v>
      </c>
      <c r="H9081">
        <v>180</v>
      </c>
    </row>
    <row r="9082" spans="1:8" x14ac:dyDescent="0.3">
      <c r="A9082" t="s">
        <v>1</v>
      </c>
      <c r="B9082" t="s">
        <v>7</v>
      </c>
      <c r="C9082" t="s">
        <v>25952</v>
      </c>
      <c r="D9082" t="s">
        <v>4</v>
      </c>
      <c r="E9082">
        <v>73</v>
      </c>
      <c r="F9082" t="s">
        <v>5</v>
      </c>
      <c r="G9082">
        <v>2.5</v>
      </c>
      <c r="H9082">
        <v>160</v>
      </c>
    </row>
    <row r="9083" spans="1:8" x14ac:dyDescent="0.3">
      <c r="A9083" t="s">
        <v>14870</v>
      </c>
      <c r="B9083" t="s">
        <v>2</v>
      </c>
      <c r="C9083" t="s">
        <v>25953</v>
      </c>
      <c r="D9083" t="s">
        <v>29705</v>
      </c>
      <c r="E9083">
        <v>65</v>
      </c>
      <c r="F9083" t="s">
        <v>5</v>
      </c>
      <c r="G9083">
        <v>3.3</v>
      </c>
      <c r="H9083">
        <v>0</v>
      </c>
    </row>
    <row r="9084" spans="1:8" x14ac:dyDescent="0.3">
      <c r="A9084" t="s">
        <v>14870</v>
      </c>
      <c r="B9084" t="s">
        <v>14874</v>
      </c>
      <c r="C9084" t="s">
        <v>25954</v>
      </c>
      <c r="D9084" t="s">
        <v>4</v>
      </c>
      <c r="E9084">
        <v>67</v>
      </c>
      <c r="F9084" t="s">
        <v>5</v>
      </c>
      <c r="G9084">
        <v>3.5</v>
      </c>
      <c r="H9084">
        <v>0</v>
      </c>
    </row>
    <row r="9085" spans="1:8" x14ac:dyDescent="0.3">
      <c r="A9085" t="s">
        <v>6</v>
      </c>
      <c r="B9085" t="s">
        <v>7</v>
      </c>
      <c r="C9085" t="s">
        <v>25955</v>
      </c>
      <c r="D9085" t="s">
        <v>4</v>
      </c>
      <c r="E9085">
        <v>82</v>
      </c>
      <c r="F9085" t="s">
        <v>5</v>
      </c>
      <c r="G9085">
        <v>2.9</v>
      </c>
      <c r="H9085">
        <v>220</v>
      </c>
    </row>
    <row r="9086" spans="1:8" x14ac:dyDescent="0.3">
      <c r="A9086" t="s">
        <v>6</v>
      </c>
      <c r="B9086" t="s">
        <v>7</v>
      </c>
      <c r="C9086" t="s">
        <v>25956</v>
      </c>
      <c r="D9086" t="s">
        <v>29705</v>
      </c>
      <c r="E9086">
        <v>80</v>
      </c>
      <c r="F9086" t="s">
        <v>5</v>
      </c>
      <c r="G9086">
        <v>2.5</v>
      </c>
      <c r="H9086">
        <v>220</v>
      </c>
    </row>
    <row r="9087" spans="1:8" x14ac:dyDescent="0.3">
      <c r="A9087" t="s">
        <v>14872</v>
      </c>
      <c r="B9087" t="s">
        <v>14874</v>
      </c>
      <c r="C9087" t="s">
        <v>18010</v>
      </c>
      <c r="D9087" t="s">
        <v>29706</v>
      </c>
      <c r="E9087">
        <v>58</v>
      </c>
      <c r="F9087" t="s">
        <v>5</v>
      </c>
      <c r="G9087">
        <v>2.6</v>
      </c>
      <c r="H9087">
        <v>0</v>
      </c>
    </row>
    <row r="9088" spans="1:8" x14ac:dyDescent="0.3">
      <c r="A9088" t="s">
        <v>1</v>
      </c>
      <c r="B9088" t="s">
        <v>7</v>
      </c>
      <c r="C9088" t="s">
        <v>25957</v>
      </c>
      <c r="D9088" t="s">
        <v>29705</v>
      </c>
      <c r="E9088">
        <v>70</v>
      </c>
      <c r="F9088" t="s">
        <v>5</v>
      </c>
      <c r="G9088">
        <v>2.2999999999999998</v>
      </c>
      <c r="H9088">
        <v>230</v>
      </c>
    </row>
    <row r="9089" spans="1:8" x14ac:dyDescent="0.3">
      <c r="A9089" t="s">
        <v>14873</v>
      </c>
      <c r="B9089" t="s">
        <v>14874</v>
      </c>
      <c r="C9089" t="s">
        <v>25958</v>
      </c>
      <c r="D9089" t="s">
        <v>29705</v>
      </c>
      <c r="E9089">
        <v>68</v>
      </c>
      <c r="F9089" t="s">
        <v>5</v>
      </c>
      <c r="G9089">
        <v>2.7</v>
      </c>
      <c r="H9089">
        <v>0</v>
      </c>
    </row>
    <row r="9090" spans="1:8" x14ac:dyDescent="0.3">
      <c r="A9090" t="s">
        <v>1</v>
      </c>
      <c r="B9090" t="s">
        <v>14875</v>
      </c>
      <c r="C9090" t="s">
        <v>18011</v>
      </c>
      <c r="D9090" t="s">
        <v>29706</v>
      </c>
      <c r="E9090">
        <v>81</v>
      </c>
      <c r="F9090" t="s">
        <v>5</v>
      </c>
      <c r="G9090">
        <v>2.4</v>
      </c>
      <c r="H9090">
        <v>160</v>
      </c>
    </row>
    <row r="9091" spans="1:8" x14ac:dyDescent="0.3">
      <c r="A9091" t="s">
        <v>14873</v>
      </c>
      <c r="B9091" t="s">
        <v>2</v>
      </c>
      <c r="C9091" t="s">
        <v>18012</v>
      </c>
      <c r="D9091" t="s">
        <v>9</v>
      </c>
      <c r="E9091">
        <v>90</v>
      </c>
      <c r="F9091" t="s">
        <v>5</v>
      </c>
      <c r="G9091">
        <v>2.9</v>
      </c>
      <c r="H9091">
        <v>310</v>
      </c>
    </row>
    <row r="9092" spans="1:8" x14ac:dyDescent="0.3">
      <c r="A9092" t="s">
        <v>14871</v>
      </c>
      <c r="B9092" t="s">
        <v>10</v>
      </c>
      <c r="C9092" t="s">
        <v>25959</v>
      </c>
      <c r="D9092" t="s">
        <v>9</v>
      </c>
      <c r="E9092">
        <v>84</v>
      </c>
      <c r="F9092" t="s">
        <v>5</v>
      </c>
      <c r="G9092">
        <v>2.8</v>
      </c>
      <c r="H9092">
        <v>210</v>
      </c>
    </row>
    <row r="9093" spans="1:8" x14ac:dyDescent="0.3">
      <c r="A9093" t="s">
        <v>1</v>
      </c>
      <c r="B9093" t="s">
        <v>10</v>
      </c>
      <c r="C9093" t="s">
        <v>25960</v>
      </c>
      <c r="D9093" t="s">
        <v>29705</v>
      </c>
      <c r="E9093">
        <v>68</v>
      </c>
      <c r="F9093" t="s">
        <v>5</v>
      </c>
      <c r="G9093">
        <v>2.7</v>
      </c>
      <c r="H9093">
        <v>0</v>
      </c>
    </row>
    <row r="9094" spans="1:8" x14ac:dyDescent="0.3">
      <c r="A9094" t="s">
        <v>6</v>
      </c>
      <c r="B9094" t="s">
        <v>2</v>
      </c>
      <c r="C9094" t="s">
        <v>18013</v>
      </c>
      <c r="D9094" t="s">
        <v>9</v>
      </c>
      <c r="E9094">
        <v>66</v>
      </c>
      <c r="F9094" t="s">
        <v>5</v>
      </c>
      <c r="G9094">
        <v>2.9</v>
      </c>
      <c r="H9094">
        <v>0</v>
      </c>
    </row>
    <row r="9095" spans="1:8" x14ac:dyDescent="0.3">
      <c r="A9095" t="s">
        <v>6</v>
      </c>
      <c r="B9095" t="s">
        <v>2</v>
      </c>
      <c r="C9095" t="s">
        <v>18014</v>
      </c>
      <c r="D9095" t="s">
        <v>9</v>
      </c>
      <c r="E9095">
        <v>80</v>
      </c>
      <c r="F9095" t="s">
        <v>5</v>
      </c>
      <c r="G9095">
        <v>3.4</v>
      </c>
      <c r="H9095">
        <v>160</v>
      </c>
    </row>
    <row r="9096" spans="1:8" x14ac:dyDescent="0.3">
      <c r="A9096" t="s">
        <v>14870</v>
      </c>
      <c r="B9096" t="s">
        <v>10</v>
      </c>
      <c r="C9096" t="s">
        <v>25961</v>
      </c>
      <c r="D9096" t="s">
        <v>9</v>
      </c>
      <c r="E9096">
        <v>94</v>
      </c>
      <c r="F9096" t="s">
        <v>5</v>
      </c>
      <c r="G9096">
        <v>3.3</v>
      </c>
      <c r="H9096">
        <v>240</v>
      </c>
    </row>
    <row r="9097" spans="1:8" x14ac:dyDescent="0.3">
      <c r="A9097" t="s">
        <v>14871</v>
      </c>
      <c r="B9097" t="s">
        <v>14874</v>
      </c>
      <c r="C9097" t="s">
        <v>18015</v>
      </c>
      <c r="D9097" t="s">
        <v>29706</v>
      </c>
      <c r="E9097">
        <v>71</v>
      </c>
      <c r="F9097" t="s">
        <v>5</v>
      </c>
      <c r="G9097">
        <v>3.4</v>
      </c>
      <c r="H9097">
        <v>0</v>
      </c>
    </row>
    <row r="9098" spans="1:8" x14ac:dyDescent="0.3">
      <c r="A9098" t="s">
        <v>6</v>
      </c>
      <c r="B9098" t="s">
        <v>14875</v>
      </c>
      <c r="C9098" t="s">
        <v>25962</v>
      </c>
      <c r="D9098" t="s">
        <v>29705</v>
      </c>
      <c r="E9098">
        <v>68</v>
      </c>
      <c r="F9098" t="s">
        <v>5</v>
      </c>
      <c r="G9098">
        <v>3.9</v>
      </c>
      <c r="H9098">
        <v>0</v>
      </c>
    </row>
    <row r="9099" spans="1:8" x14ac:dyDescent="0.3">
      <c r="A9099" t="s">
        <v>14872</v>
      </c>
      <c r="B9099" t="s">
        <v>14875</v>
      </c>
      <c r="C9099" t="s">
        <v>25963</v>
      </c>
      <c r="D9099" t="s">
        <v>9</v>
      </c>
      <c r="E9099">
        <v>70</v>
      </c>
      <c r="F9099" t="s">
        <v>5</v>
      </c>
      <c r="G9099">
        <v>3.4</v>
      </c>
      <c r="H9099">
        <v>0</v>
      </c>
    </row>
    <row r="9100" spans="1:8" x14ac:dyDescent="0.3">
      <c r="A9100" t="s">
        <v>1</v>
      </c>
      <c r="B9100" t="s">
        <v>2</v>
      </c>
      <c r="C9100" t="s">
        <v>25964</v>
      </c>
      <c r="D9100" t="s">
        <v>29705</v>
      </c>
      <c r="E9100">
        <v>72</v>
      </c>
      <c r="F9100" t="s">
        <v>5</v>
      </c>
      <c r="G9100">
        <v>2</v>
      </c>
      <c r="H9100">
        <v>0</v>
      </c>
    </row>
    <row r="9101" spans="1:8" x14ac:dyDescent="0.3">
      <c r="A9101" t="s">
        <v>6</v>
      </c>
      <c r="B9101" t="s">
        <v>2</v>
      </c>
      <c r="C9101" t="s">
        <v>18016</v>
      </c>
      <c r="D9101" t="s">
        <v>4</v>
      </c>
      <c r="E9101">
        <v>80</v>
      </c>
      <c r="F9101" t="s">
        <v>5</v>
      </c>
      <c r="G9101">
        <v>2.9</v>
      </c>
      <c r="H9101">
        <v>150</v>
      </c>
    </row>
    <row r="9102" spans="1:8" x14ac:dyDescent="0.3">
      <c r="A9102" t="s">
        <v>14873</v>
      </c>
      <c r="B9102" t="s">
        <v>14874</v>
      </c>
      <c r="C9102" t="s">
        <v>25965</v>
      </c>
      <c r="D9102" t="s">
        <v>29705</v>
      </c>
      <c r="E9102">
        <v>91</v>
      </c>
      <c r="F9102" t="s">
        <v>5</v>
      </c>
      <c r="G9102">
        <v>2.9</v>
      </c>
      <c r="H9102">
        <v>0</v>
      </c>
    </row>
    <row r="9103" spans="1:8" x14ac:dyDescent="0.3">
      <c r="A9103" t="s">
        <v>14870</v>
      </c>
      <c r="B9103" t="s">
        <v>7</v>
      </c>
      <c r="C9103" t="s">
        <v>25966</v>
      </c>
      <c r="D9103" t="s">
        <v>29705</v>
      </c>
      <c r="E9103">
        <v>81</v>
      </c>
      <c r="F9103" t="s">
        <v>5</v>
      </c>
      <c r="G9103">
        <v>3.2</v>
      </c>
      <c r="H9103">
        <v>210</v>
      </c>
    </row>
    <row r="9104" spans="1:8" x14ac:dyDescent="0.3">
      <c r="A9104" t="s">
        <v>14870</v>
      </c>
      <c r="B9104" t="s">
        <v>14875</v>
      </c>
      <c r="C9104" t="s">
        <v>18017</v>
      </c>
      <c r="D9104" t="s">
        <v>29706</v>
      </c>
      <c r="E9104">
        <v>74</v>
      </c>
      <c r="F9104" t="s">
        <v>5</v>
      </c>
      <c r="G9104">
        <v>2.7</v>
      </c>
      <c r="H9104">
        <v>200</v>
      </c>
    </row>
    <row r="9105" spans="1:8" x14ac:dyDescent="0.3">
      <c r="A9105" t="s">
        <v>1</v>
      </c>
      <c r="B9105" t="s">
        <v>14875</v>
      </c>
      <c r="C9105" t="s">
        <v>25967</v>
      </c>
      <c r="D9105" t="s">
        <v>9</v>
      </c>
      <c r="E9105">
        <v>77</v>
      </c>
      <c r="F9105" t="s">
        <v>5</v>
      </c>
      <c r="G9105">
        <v>2.4</v>
      </c>
      <c r="H9105">
        <v>0</v>
      </c>
    </row>
    <row r="9106" spans="1:8" x14ac:dyDescent="0.3">
      <c r="A9106" t="s">
        <v>6</v>
      </c>
      <c r="B9106" t="s">
        <v>2</v>
      </c>
      <c r="C9106" t="s">
        <v>18018</v>
      </c>
      <c r="D9106" t="s">
        <v>9</v>
      </c>
      <c r="E9106">
        <v>83</v>
      </c>
      <c r="F9106" t="s">
        <v>5</v>
      </c>
      <c r="G9106">
        <v>4.0999999999999996</v>
      </c>
      <c r="H9106">
        <v>0</v>
      </c>
    </row>
    <row r="9107" spans="1:8" x14ac:dyDescent="0.3">
      <c r="A9107" t="s">
        <v>1</v>
      </c>
      <c r="B9107" t="s">
        <v>2</v>
      </c>
      <c r="C9107" t="s">
        <v>18019</v>
      </c>
      <c r="D9107" t="s">
        <v>4</v>
      </c>
      <c r="E9107">
        <v>72</v>
      </c>
      <c r="F9107" t="s">
        <v>5</v>
      </c>
      <c r="G9107">
        <v>2.9</v>
      </c>
      <c r="H9107">
        <v>240</v>
      </c>
    </row>
    <row r="9108" spans="1:8" x14ac:dyDescent="0.3">
      <c r="A9108" t="s">
        <v>14871</v>
      </c>
      <c r="B9108" t="s">
        <v>7</v>
      </c>
      <c r="C9108" t="s">
        <v>25968</v>
      </c>
      <c r="D9108" t="s">
        <v>4</v>
      </c>
      <c r="E9108">
        <v>84</v>
      </c>
      <c r="F9108" t="s">
        <v>29707</v>
      </c>
      <c r="G9108">
        <v>1.6</v>
      </c>
      <c r="H9108">
        <v>0</v>
      </c>
    </row>
    <row r="9109" spans="1:8" x14ac:dyDescent="0.3">
      <c r="A9109" t="s">
        <v>6</v>
      </c>
      <c r="B9109" t="s">
        <v>14874</v>
      </c>
      <c r="C9109" t="s">
        <v>18020</v>
      </c>
      <c r="D9109" t="s">
        <v>29706</v>
      </c>
      <c r="E9109">
        <v>80</v>
      </c>
      <c r="F9109" t="s">
        <v>5</v>
      </c>
      <c r="G9109">
        <v>2.8</v>
      </c>
      <c r="H9109">
        <v>190</v>
      </c>
    </row>
    <row r="9110" spans="1:8" x14ac:dyDescent="0.3">
      <c r="A9110" t="s">
        <v>6</v>
      </c>
      <c r="B9110" t="s">
        <v>10</v>
      </c>
      <c r="C9110" t="s">
        <v>25969</v>
      </c>
      <c r="D9110" t="s">
        <v>4</v>
      </c>
      <c r="E9110">
        <v>85</v>
      </c>
      <c r="F9110" t="s">
        <v>5</v>
      </c>
      <c r="G9110">
        <v>4</v>
      </c>
      <c r="H9110">
        <v>270</v>
      </c>
    </row>
    <row r="9111" spans="1:8" x14ac:dyDescent="0.3">
      <c r="A9111" t="s">
        <v>14870</v>
      </c>
      <c r="B9111" t="s">
        <v>2</v>
      </c>
      <c r="C9111" t="s">
        <v>18021</v>
      </c>
      <c r="D9111" t="s">
        <v>29706</v>
      </c>
      <c r="E9111">
        <v>78</v>
      </c>
      <c r="F9111" t="s">
        <v>5</v>
      </c>
      <c r="G9111">
        <v>2.6</v>
      </c>
      <c r="H9111">
        <v>0</v>
      </c>
    </row>
    <row r="9112" spans="1:8" x14ac:dyDescent="0.3">
      <c r="A9112" t="s">
        <v>1</v>
      </c>
      <c r="B9112" t="s">
        <v>14875</v>
      </c>
      <c r="C9112" t="s">
        <v>18022</v>
      </c>
      <c r="D9112" t="s">
        <v>29706</v>
      </c>
      <c r="E9112">
        <v>73</v>
      </c>
      <c r="F9112" t="s">
        <v>5</v>
      </c>
      <c r="G9112">
        <v>2.9</v>
      </c>
      <c r="H9112">
        <v>0</v>
      </c>
    </row>
    <row r="9113" spans="1:8" x14ac:dyDescent="0.3">
      <c r="A9113" t="s">
        <v>14872</v>
      </c>
      <c r="B9113" t="s">
        <v>14874</v>
      </c>
      <c r="C9113" t="s">
        <v>25970</v>
      </c>
      <c r="D9113" t="s">
        <v>29705</v>
      </c>
      <c r="E9113">
        <v>79</v>
      </c>
      <c r="F9113" t="s">
        <v>5</v>
      </c>
      <c r="G9113">
        <v>3.1</v>
      </c>
      <c r="H9113">
        <v>0</v>
      </c>
    </row>
    <row r="9114" spans="1:8" x14ac:dyDescent="0.3">
      <c r="A9114" t="s">
        <v>1</v>
      </c>
      <c r="B9114" t="s">
        <v>14875</v>
      </c>
      <c r="C9114" t="s">
        <v>18023</v>
      </c>
      <c r="D9114" t="s">
        <v>29706</v>
      </c>
      <c r="E9114">
        <v>80</v>
      </c>
      <c r="F9114" t="s">
        <v>5</v>
      </c>
      <c r="G9114">
        <v>3.9</v>
      </c>
      <c r="H9114">
        <v>0</v>
      </c>
    </row>
    <row r="9115" spans="1:8" x14ac:dyDescent="0.3">
      <c r="A9115" t="s">
        <v>14871</v>
      </c>
      <c r="B9115" t="s">
        <v>2</v>
      </c>
      <c r="C9115" t="s">
        <v>18024</v>
      </c>
      <c r="D9115" t="s">
        <v>9</v>
      </c>
      <c r="E9115">
        <v>75</v>
      </c>
      <c r="F9115" t="s">
        <v>5</v>
      </c>
      <c r="G9115">
        <v>2.6</v>
      </c>
      <c r="H9115">
        <v>220</v>
      </c>
    </row>
    <row r="9116" spans="1:8" x14ac:dyDescent="0.3">
      <c r="A9116" t="s">
        <v>14871</v>
      </c>
      <c r="B9116" t="s">
        <v>14874</v>
      </c>
      <c r="C9116" t="s">
        <v>25971</v>
      </c>
      <c r="D9116" t="s">
        <v>29705</v>
      </c>
      <c r="E9116">
        <v>74</v>
      </c>
      <c r="F9116" t="s">
        <v>5</v>
      </c>
      <c r="G9116">
        <v>3.2</v>
      </c>
      <c r="H9116">
        <v>310</v>
      </c>
    </row>
    <row r="9117" spans="1:8" x14ac:dyDescent="0.3">
      <c r="A9117" t="s">
        <v>14871</v>
      </c>
      <c r="B9117" t="s">
        <v>7</v>
      </c>
      <c r="C9117" t="s">
        <v>25972</v>
      </c>
      <c r="D9117" t="s">
        <v>9</v>
      </c>
      <c r="E9117">
        <v>80</v>
      </c>
      <c r="F9117" t="s">
        <v>5</v>
      </c>
      <c r="G9117">
        <v>3.2</v>
      </c>
      <c r="H9117">
        <v>0</v>
      </c>
    </row>
    <row r="9118" spans="1:8" x14ac:dyDescent="0.3">
      <c r="A9118" t="s">
        <v>14873</v>
      </c>
      <c r="B9118" t="s">
        <v>7</v>
      </c>
      <c r="C9118" t="s">
        <v>18025</v>
      </c>
      <c r="D9118" t="s">
        <v>29706</v>
      </c>
      <c r="E9118">
        <v>60</v>
      </c>
      <c r="F9118" t="s">
        <v>5</v>
      </c>
      <c r="G9118">
        <v>2.6</v>
      </c>
      <c r="H9118">
        <v>0</v>
      </c>
    </row>
    <row r="9119" spans="1:8" x14ac:dyDescent="0.3">
      <c r="A9119" t="s">
        <v>14873</v>
      </c>
      <c r="B9119" t="s">
        <v>2</v>
      </c>
      <c r="C9119" t="s">
        <v>18026</v>
      </c>
      <c r="D9119" t="s">
        <v>9</v>
      </c>
      <c r="E9119">
        <v>75</v>
      </c>
      <c r="F9119" t="s">
        <v>5</v>
      </c>
      <c r="G9119">
        <v>3.4</v>
      </c>
      <c r="H9119">
        <v>0</v>
      </c>
    </row>
    <row r="9120" spans="1:8" x14ac:dyDescent="0.3">
      <c r="A9120" t="s">
        <v>1</v>
      </c>
      <c r="B9120" t="s">
        <v>14875</v>
      </c>
      <c r="C9120" t="s">
        <v>25973</v>
      </c>
      <c r="D9120" t="s">
        <v>29705</v>
      </c>
      <c r="E9120">
        <v>81</v>
      </c>
      <c r="F9120" t="s">
        <v>5</v>
      </c>
      <c r="G9120">
        <v>2.1</v>
      </c>
      <c r="H9120">
        <v>0</v>
      </c>
    </row>
    <row r="9121" spans="1:8" x14ac:dyDescent="0.3">
      <c r="A9121" t="s">
        <v>1</v>
      </c>
      <c r="B9121" t="s">
        <v>14874</v>
      </c>
      <c r="C9121" t="s">
        <v>25974</v>
      </c>
      <c r="D9121" t="s">
        <v>4</v>
      </c>
      <c r="E9121">
        <v>66</v>
      </c>
      <c r="F9121" t="s">
        <v>5</v>
      </c>
      <c r="G9121">
        <v>2.8</v>
      </c>
      <c r="H9121">
        <v>180</v>
      </c>
    </row>
    <row r="9122" spans="1:8" x14ac:dyDescent="0.3">
      <c r="A9122" t="s">
        <v>14873</v>
      </c>
      <c r="B9122" t="s">
        <v>10</v>
      </c>
      <c r="C9122" t="s">
        <v>25975</v>
      </c>
      <c r="D9122" t="s">
        <v>29705</v>
      </c>
      <c r="E9122">
        <v>84</v>
      </c>
      <c r="F9122" t="s">
        <v>5</v>
      </c>
      <c r="G9122">
        <v>3</v>
      </c>
      <c r="H9122">
        <v>0</v>
      </c>
    </row>
    <row r="9123" spans="1:8" x14ac:dyDescent="0.3">
      <c r="A9123" t="s">
        <v>14873</v>
      </c>
      <c r="B9123" t="s">
        <v>14875</v>
      </c>
      <c r="C9123" t="s">
        <v>25976</v>
      </c>
      <c r="D9123" t="s">
        <v>9</v>
      </c>
      <c r="E9123">
        <v>85</v>
      </c>
      <c r="F9123" t="s">
        <v>5</v>
      </c>
      <c r="G9123">
        <v>3.1</v>
      </c>
      <c r="H9123">
        <v>0</v>
      </c>
    </row>
    <row r="9124" spans="1:8" x14ac:dyDescent="0.3">
      <c r="A9124" t="s">
        <v>1</v>
      </c>
      <c r="B9124" t="s">
        <v>10</v>
      </c>
      <c r="C9124" t="s">
        <v>25977</v>
      </c>
      <c r="D9124" t="s">
        <v>9</v>
      </c>
      <c r="E9124">
        <v>77</v>
      </c>
      <c r="F9124" t="s">
        <v>5</v>
      </c>
      <c r="G9124">
        <v>2.9</v>
      </c>
      <c r="H9124">
        <v>0</v>
      </c>
    </row>
    <row r="9125" spans="1:8" x14ac:dyDescent="0.3">
      <c r="A9125" t="s">
        <v>6</v>
      </c>
      <c r="B9125" t="s">
        <v>7</v>
      </c>
      <c r="C9125" t="s">
        <v>25978</v>
      </c>
      <c r="D9125" t="s">
        <v>4</v>
      </c>
      <c r="E9125">
        <v>77</v>
      </c>
      <c r="F9125" t="s">
        <v>5</v>
      </c>
      <c r="G9125">
        <v>3.1</v>
      </c>
      <c r="H9125">
        <v>190</v>
      </c>
    </row>
    <row r="9126" spans="1:8" x14ac:dyDescent="0.3">
      <c r="A9126" t="s">
        <v>14871</v>
      </c>
      <c r="B9126" t="s">
        <v>10</v>
      </c>
      <c r="C9126" t="s">
        <v>25979</v>
      </c>
      <c r="D9126" t="s">
        <v>29705</v>
      </c>
      <c r="E9126">
        <v>63</v>
      </c>
      <c r="F9126" t="s">
        <v>5</v>
      </c>
      <c r="G9126">
        <v>3.5</v>
      </c>
      <c r="H9126">
        <v>0</v>
      </c>
    </row>
    <row r="9127" spans="1:8" x14ac:dyDescent="0.3">
      <c r="A9127" t="s">
        <v>1</v>
      </c>
      <c r="B9127" t="s">
        <v>7</v>
      </c>
      <c r="C9127" t="s">
        <v>25980</v>
      </c>
      <c r="D9127" t="s">
        <v>4</v>
      </c>
      <c r="E9127">
        <v>79</v>
      </c>
      <c r="F9127" t="s">
        <v>5</v>
      </c>
      <c r="G9127">
        <v>2.4</v>
      </c>
      <c r="H9127">
        <v>0</v>
      </c>
    </row>
    <row r="9128" spans="1:8" x14ac:dyDescent="0.3">
      <c r="A9128" t="s">
        <v>6</v>
      </c>
      <c r="B9128" t="s">
        <v>2</v>
      </c>
      <c r="C9128" t="s">
        <v>18027</v>
      </c>
      <c r="D9128" t="s">
        <v>4</v>
      </c>
      <c r="E9128">
        <v>84</v>
      </c>
      <c r="F9128" t="s">
        <v>5</v>
      </c>
      <c r="G9128">
        <v>3.6</v>
      </c>
      <c r="H9128">
        <v>0</v>
      </c>
    </row>
    <row r="9129" spans="1:8" x14ac:dyDescent="0.3">
      <c r="A9129" t="s">
        <v>14872</v>
      </c>
      <c r="B9129" t="s">
        <v>7</v>
      </c>
      <c r="C9129" t="s">
        <v>25981</v>
      </c>
      <c r="D9129" t="s">
        <v>4</v>
      </c>
      <c r="E9129">
        <v>78</v>
      </c>
      <c r="F9129" t="s">
        <v>29707</v>
      </c>
      <c r="G9129">
        <v>3.4</v>
      </c>
      <c r="H9129">
        <v>0</v>
      </c>
    </row>
    <row r="9130" spans="1:8" x14ac:dyDescent="0.3">
      <c r="A9130" t="s">
        <v>14871</v>
      </c>
      <c r="B9130" t="s">
        <v>10</v>
      </c>
      <c r="C9130" t="s">
        <v>25982</v>
      </c>
      <c r="D9130" t="s">
        <v>9</v>
      </c>
      <c r="E9130">
        <v>68</v>
      </c>
      <c r="F9130" t="s">
        <v>5</v>
      </c>
      <c r="G9130">
        <v>2.8</v>
      </c>
      <c r="H9130">
        <v>170</v>
      </c>
    </row>
    <row r="9131" spans="1:8" x14ac:dyDescent="0.3">
      <c r="A9131" t="s">
        <v>14873</v>
      </c>
      <c r="B9131" t="s">
        <v>14875</v>
      </c>
      <c r="C9131" t="s">
        <v>25983</v>
      </c>
      <c r="D9131" t="s">
        <v>9</v>
      </c>
      <c r="E9131">
        <v>67</v>
      </c>
      <c r="F9131" t="s">
        <v>5</v>
      </c>
      <c r="G9131">
        <v>2.2000000000000002</v>
      </c>
      <c r="H9131">
        <v>0</v>
      </c>
    </row>
    <row r="9132" spans="1:8" x14ac:dyDescent="0.3">
      <c r="A9132" t="s">
        <v>6</v>
      </c>
      <c r="B9132" t="s">
        <v>14875</v>
      </c>
      <c r="C9132" t="s">
        <v>18028</v>
      </c>
      <c r="D9132" t="s">
        <v>29706</v>
      </c>
      <c r="E9132">
        <v>74</v>
      </c>
      <c r="F9132" t="s">
        <v>5</v>
      </c>
      <c r="G9132">
        <v>2.5</v>
      </c>
      <c r="H9132">
        <v>0</v>
      </c>
    </row>
    <row r="9133" spans="1:8" x14ac:dyDescent="0.3">
      <c r="A9133" t="s">
        <v>14872</v>
      </c>
      <c r="B9133" t="s">
        <v>14874</v>
      </c>
      <c r="C9133" t="s">
        <v>18029</v>
      </c>
      <c r="D9133" t="s">
        <v>29706</v>
      </c>
      <c r="E9133">
        <v>73</v>
      </c>
      <c r="F9133" t="s">
        <v>5</v>
      </c>
      <c r="G9133">
        <v>2.5</v>
      </c>
      <c r="H9133">
        <v>260</v>
      </c>
    </row>
    <row r="9134" spans="1:8" x14ac:dyDescent="0.3">
      <c r="A9134" t="s">
        <v>14871</v>
      </c>
      <c r="B9134" t="s">
        <v>14875</v>
      </c>
      <c r="C9134" t="s">
        <v>25984</v>
      </c>
      <c r="D9134" t="s">
        <v>29705</v>
      </c>
      <c r="E9134">
        <v>63</v>
      </c>
      <c r="F9134" t="s">
        <v>5</v>
      </c>
      <c r="G9134">
        <v>2.2000000000000002</v>
      </c>
      <c r="H9134">
        <v>230</v>
      </c>
    </row>
    <row r="9135" spans="1:8" x14ac:dyDescent="0.3">
      <c r="A9135" t="s">
        <v>14873</v>
      </c>
      <c r="B9135" t="s">
        <v>7</v>
      </c>
      <c r="C9135" t="s">
        <v>18030</v>
      </c>
      <c r="D9135" t="s">
        <v>29706</v>
      </c>
      <c r="E9135">
        <v>85</v>
      </c>
      <c r="F9135" t="s">
        <v>5</v>
      </c>
      <c r="G9135">
        <v>3.2</v>
      </c>
      <c r="H9135">
        <v>260</v>
      </c>
    </row>
    <row r="9136" spans="1:8" x14ac:dyDescent="0.3">
      <c r="A9136" t="s">
        <v>14872</v>
      </c>
      <c r="B9136" t="s">
        <v>14875</v>
      </c>
      <c r="C9136" t="s">
        <v>18031</v>
      </c>
      <c r="D9136" t="s">
        <v>29706</v>
      </c>
      <c r="E9136">
        <v>63</v>
      </c>
      <c r="F9136" t="s">
        <v>5</v>
      </c>
      <c r="G9136">
        <v>2.4</v>
      </c>
      <c r="H9136">
        <v>160</v>
      </c>
    </row>
    <row r="9137" spans="1:8" x14ac:dyDescent="0.3">
      <c r="A9137" t="s">
        <v>14870</v>
      </c>
      <c r="B9137" t="s">
        <v>10</v>
      </c>
      <c r="C9137" t="s">
        <v>25985</v>
      </c>
      <c r="D9137" t="s">
        <v>9</v>
      </c>
      <c r="E9137">
        <v>89</v>
      </c>
      <c r="F9137" t="s">
        <v>5</v>
      </c>
      <c r="G9137">
        <v>3.1</v>
      </c>
      <c r="H9137">
        <v>0</v>
      </c>
    </row>
    <row r="9138" spans="1:8" x14ac:dyDescent="0.3">
      <c r="A9138" t="s">
        <v>14872</v>
      </c>
      <c r="B9138" t="s">
        <v>10</v>
      </c>
      <c r="C9138" t="s">
        <v>25986</v>
      </c>
      <c r="D9138" t="s">
        <v>9</v>
      </c>
      <c r="E9138">
        <v>71</v>
      </c>
      <c r="F9138" t="s">
        <v>5</v>
      </c>
      <c r="G9138">
        <v>2.2999999999999998</v>
      </c>
      <c r="H9138">
        <v>200</v>
      </c>
    </row>
    <row r="9139" spans="1:8" x14ac:dyDescent="0.3">
      <c r="A9139" t="s">
        <v>14873</v>
      </c>
      <c r="B9139" t="s">
        <v>10</v>
      </c>
      <c r="C9139" t="s">
        <v>18032</v>
      </c>
      <c r="D9139" t="s">
        <v>29706</v>
      </c>
      <c r="E9139">
        <v>72</v>
      </c>
      <c r="F9139" t="s">
        <v>5</v>
      </c>
      <c r="G9139">
        <v>2.9</v>
      </c>
      <c r="H9139">
        <v>230</v>
      </c>
    </row>
    <row r="9140" spans="1:8" x14ac:dyDescent="0.3">
      <c r="A9140" t="s">
        <v>14873</v>
      </c>
      <c r="B9140" t="s">
        <v>10</v>
      </c>
      <c r="C9140" t="s">
        <v>25987</v>
      </c>
      <c r="D9140" t="s">
        <v>4</v>
      </c>
      <c r="E9140">
        <v>86</v>
      </c>
      <c r="F9140" t="s">
        <v>5</v>
      </c>
      <c r="G9140">
        <v>2.9</v>
      </c>
      <c r="H9140">
        <v>260</v>
      </c>
    </row>
    <row r="9141" spans="1:8" x14ac:dyDescent="0.3">
      <c r="A9141" t="s">
        <v>14871</v>
      </c>
      <c r="B9141" t="s">
        <v>7</v>
      </c>
      <c r="C9141" t="s">
        <v>25988</v>
      </c>
      <c r="D9141" t="s">
        <v>4</v>
      </c>
      <c r="E9141">
        <v>82</v>
      </c>
      <c r="F9141" t="s">
        <v>5</v>
      </c>
      <c r="G9141">
        <v>2.8</v>
      </c>
      <c r="H9141">
        <v>160</v>
      </c>
    </row>
    <row r="9142" spans="1:8" x14ac:dyDescent="0.3">
      <c r="A9142" t="s">
        <v>14872</v>
      </c>
      <c r="B9142" t="s">
        <v>10</v>
      </c>
      <c r="C9142" t="s">
        <v>18033</v>
      </c>
      <c r="D9142" t="s">
        <v>29706</v>
      </c>
      <c r="E9142">
        <v>80</v>
      </c>
      <c r="F9142" t="s">
        <v>5</v>
      </c>
      <c r="G9142">
        <v>2.9</v>
      </c>
      <c r="H9142">
        <v>240</v>
      </c>
    </row>
    <row r="9143" spans="1:8" x14ac:dyDescent="0.3">
      <c r="A9143" t="s">
        <v>6</v>
      </c>
      <c r="B9143" t="s">
        <v>10</v>
      </c>
      <c r="C9143" t="s">
        <v>25989</v>
      </c>
      <c r="D9143" t="s">
        <v>29705</v>
      </c>
      <c r="E9143">
        <v>76</v>
      </c>
      <c r="F9143" t="s">
        <v>5</v>
      </c>
      <c r="G9143">
        <v>3.7</v>
      </c>
      <c r="H9143">
        <v>0</v>
      </c>
    </row>
    <row r="9144" spans="1:8" x14ac:dyDescent="0.3">
      <c r="A9144" t="s">
        <v>14870</v>
      </c>
      <c r="B9144" t="s">
        <v>2</v>
      </c>
      <c r="C9144" t="s">
        <v>25990</v>
      </c>
      <c r="D9144" t="s">
        <v>29705</v>
      </c>
      <c r="E9144">
        <v>70</v>
      </c>
      <c r="F9144" t="s">
        <v>5</v>
      </c>
      <c r="G9144">
        <v>3.1</v>
      </c>
      <c r="H9144">
        <v>200</v>
      </c>
    </row>
    <row r="9145" spans="1:8" x14ac:dyDescent="0.3">
      <c r="A9145" t="s">
        <v>14872</v>
      </c>
      <c r="B9145" t="s">
        <v>10</v>
      </c>
      <c r="C9145" t="s">
        <v>25991</v>
      </c>
      <c r="D9145" t="s">
        <v>4</v>
      </c>
      <c r="E9145">
        <v>72</v>
      </c>
      <c r="F9145" t="s">
        <v>5</v>
      </c>
      <c r="G9145">
        <v>2.7</v>
      </c>
      <c r="H9145">
        <v>0</v>
      </c>
    </row>
    <row r="9146" spans="1:8" x14ac:dyDescent="0.3">
      <c r="A9146" t="s">
        <v>14872</v>
      </c>
      <c r="B9146" t="s">
        <v>10</v>
      </c>
      <c r="C9146" t="s">
        <v>18034</v>
      </c>
      <c r="D9146" t="s">
        <v>29706</v>
      </c>
      <c r="E9146">
        <v>98</v>
      </c>
      <c r="F9146" t="s">
        <v>5</v>
      </c>
      <c r="G9146">
        <v>3.5</v>
      </c>
      <c r="H9146">
        <v>240</v>
      </c>
    </row>
    <row r="9147" spans="1:8" x14ac:dyDescent="0.3">
      <c r="A9147" t="s">
        <v>14873</v>
      </c>
      <c r="B9147" t="s">
        <v>2</v>
      </c>
      <c r="C9147" t="s">
        <v>25992</v>
      </c>
      <c r="D9147" t="s">
        <v>29705</v>
      </c>
      <c r="E9147">
        <v>79</v>
      </c>
      <c r="F9147" t="s">
        <v>5</v>
      </c>
      <c r="G9147">
        <v>2.2999999999999998</v>
      </c>
      <c r="H9147">
        <v>0</v>
      </c>
    </row>
    <row r="9148" spans="1:8" x14ac:dyDescent="0.3">
      <c r="A9148" t="s">
        <v>14870</v>
      </c>
      <c r="B9148" t="s">
        <v>2</v>
      </c>
      <c r="C9148" t="s">
        <v>25993</v>
      </c>
      <c r="D9148" t="s">
        <v>29705</v>
      </c>
      <c r="E9148">
        <v>86</v>
      </c>
      <c r="F9148" t="s">
        <v>5</v>
      </c>
      <c r="G9148">
        <v>3.4</v>
      </c>
      <c r="H9148">
        <v>180</v>
      </c>
    </row>
    <row r="9149" spans="1:8" x14ac:dyDescent="0.3">
      <c r="A9149" t="s">
        <v>14871</v>
      </c>
      <c r="B9149" t="s">
        <v>2</v>
      </c>
      <c r="C9149" t="s">
        <v>18035</v>
      </c>
      <c r="D9149" t="s">
        <v>9</v>
      </c>
      <c r="E9149">
        <v>80</v>
      </c>
      <c r="F9149" t="s">
        <v>5</v>
      </c>
      <c r="G9149">
        <v>3.5</v>
      </c>
      <c r="H9149">
        <v>230</v>
      </c>
    </row>
    <row r="9150" spans="1:8" x14ac:dyDescent="0.3">
      <c r="A9150" t="s">
        <v>14870</v>
      </c>
      <c r="B9150" t="s">
        <v>7</v>
      </c>
      <c r="C9150" t="s">
        <v>18036</v>
      </c>
      <c r="D9150" t="s">
        <v>29706</v>
      </c>
      <c r="E9150">
        <v>75</v>
      </c>
      <c r="F9150" t="s">
        <v>5</v>
      </c>
      <c r="G9150">
        <v>3</v>
      </c>
      <c r="H9150">
        <v>0</v>
      </c>
    </row>
    <row r="9151" spans="1:8" x14ac:dyDescent="0.3">
      <c r="A9151" t="s">
        <v>6</v>
      </c>
      <c r="B9151" t="s">
        <v>14874</v>
      </c>
      <c r="C9151" t="s">
        <v>25994</v>
      </c>
      <c r="D9151" t="s">
        <v>29705</v>
      </c>
      <c r="E9151">
        <v>65</v>
      </c>
      <c r="F9151" t="s">
        <v>5</v>
      </c>
      <c r="G9151">
        <v>2.7</v>
      </c>
      <c r="H9151">
        <v>0</v>
      </c>
    </row>
    <row r="9152" spans="1:8" x14ac:dyDescent="0.3">
      <c r="A9152" t="s">
        <v>6</v>
      </c>
      <c r="B9152" t="s">
        <v>2</v>
      </c>
      <c r="C9152" t="s">
        <v>18037</v>
      </c>
      <c r="D9152" t="s">
        <v>29706</v>
      </c>
      <c r="E9152">
        <v>81</v>
      </c>
      <c r="F9152" t="s">
        <v>5</v>
      </c>
      <c r="G9152">
        <v>3.1</v>
      </c>
      <c r="H9152">
        <v>190</v>
      </c>
    </row>
    <row r="9153" spans="1:8" x14ac:dyDescent="0.3">
      <c r="A9153" t="s">
        <v>6</v>
      </c>
      <c r="B9153" t="s">
        <v>7</v>
      </c>
      <c r="C9153" t="s">
        <v>25995</v>
      </c>
      <c r="D9153" t="s">
        <v>4</v>
      </c>
      <c r="E9153">
        <v>88</v>
      </c>
      <c r="F9153" t="s">
        <v>29707</v>
      </c>
      <c r="G9153">
        <v>2.7</v>
      </c>
      <c r="H9153">
        <v>0</v>
      </c>
    </row>
    <row r="9154" spans="1:8" x14ac:dyDescent="0.3">
      <c r="A9154" t="s">
        <v>14870</v>
      </c>
      <c r="B9154" t="s">
        <v>7</v>
      </c>
      <c r="C9154" t="s">
        <v>18038</v>
      </c>
      <c r="D9154" t="s">
        <v>29706</v>
      </c>
      <c r="E9154">
        <v>85</v>
      </c>
      <c r="F9154" t="s">
        <v>5</v>
      </c>
      <c r="G9154">
        <v>4.4000000000000004</v>
      </c>
      <c r="H9154">
        <v>140</v>
      </c>
    </row>
    <row r="9155" spans="1:8" x14ac:dyDescent="0.3">
      <c r="A9155" t="s">
        <v>14872</v>
      </c>
      <c r="B9155" t="s">
        <v>2</v>
      </c>
      <c r="C9155" t="s">
        <v>18039</v>
      </c>
      <c r="D9155" t="s">
        <v>4</v>
      </c>
      <c r="E9155">
        <v>78</v>
      </c>
      <c r="F9155" t="s">
        <v>5</v>
      </c>
      <c r="G9155">
        <v>3</v>
      </c>
      <c r="H9155">
        <v>0</v>
      </c>
    </row>
    <row r="9156" spans="1:8" x14ac:dyDescent="0.3">
      <c r="A9156" t="s">
        <v>14872</v>
      </c>
      <c r="B9156" t="s">
        <v>14874</v>
      </c>
      <c r="C9156" t="s">
        <v>18040</v>
      </c>
      <c r="D9156" t="s">
        <v>29706</v>
      </c>
      <c r="E9156">
        <v>78</v>
      </c>
      <c r="F9156" t="s">
        <v>5</v>
      </c>
      <c r="G9156">
        <v>3.3</v>
      </c>
      <c r="H9156">
        <v>0</v>
      </c>
    </row>
    <row r="9157" spans="1:8" x14ac:dyDescent="0.3">
      <c r="A9157" t="s">
        <v>14870</v>
      </c>
      <c r="B9157" t="s">
        <v>10</v>
      </c>
      <c r="C9157" t="s">
        <v>25996</v>
      </c>
      <c r="D9157" t="s">
        <v>9</v>
      </c>
      <c r="E9157">
        <v>72</v>
      </c>
      <c r="F9157" t="s">
        <v>5</v>
      </c>
      <c r="G9157">
        <v>2.6</v>
      </c>
      <c r="H9157">
        <v>240</v>
      </c>
    </row>
    <row r="9158" spans="1:8" x14ac:dyDescent="0.3">
      <c r="A9158" t="s">
        <v>1</v>
      </c>
      <c r="B9158" t="s">
        <v>14875</v>
      </c>
      <c r="C9158" t="s">
        <v>25997</v>
      </c>
      <c r="D9158" t="s">
        <v>29705</v>
      </c>
      <c r="E9158">
        <v>77</v>
      </c>
      <c r="F9158" t="s">
        <v>29707</v>
      </c>
      <c r="G9158">
        <v>3.6</v>
      </c>
      <c r="H9158">
        <v>0</v>
      </c>
    </row>
    <row r="9159" spans="1:8" x14ac:dyDescent="0.3">
      <c r="A9159" t="s">
        <v>14871</v>
      </c>
      <c r="B9159" t="s">
        <v>2</v>
      </c>
      <c r="C9159" t="s">
        <v>18041</v>
      </c>
      <c r="D9159" t="s">
        <v>4</v>
      </c>
      <c r="E9159">
        <v>76</v>
      </c>
      <c r="F9159" t="s">
        <v>5</v>
      </c>
      <c r="G9159">
        <v>3.2</v>
      </c>
      <c r="H9159">
        <v>0</v>
      </c>
    </row>
    <row r="9160" spans="1:8" x14ac:dyDescent="0.3">
      <c r="A9160" t="s">
        <v>14871</v>
      </c>
      <c r="B9160" t="s">
        <v>14875</v>
      </c>
      <c r="C9160" t="s">
        <v>25998</v>
      </c>
      <c r="D9160" t="s">
        <v>9</v>
      </c>
      <c r="E9160">
        <v>86</v>
      </c>
      <c r="F9160" t="s">
        <v>5</v>
      </c>
      <c r="G9160">
        <v>3.2</v>
      </c>
      <c r="H9160">
        <v>0</v>
      </c>
    </row>
    <row r="9161" spans="1:8" x14ac:dyDescent="0.3">
      <c r="A9161" t="s">
        <v>14870</v>
      </c>
      <c r="B9161" t="s">
        <v>7</v>
      </c>
      <c r="C9161" t="s">
        <v>25999</v>
      </c>
      <c r="D9161" t="s">
        <v>29705</v>
      </c>
      <c r="E9161">
        <v>84</v>
      </c>
      <c r="F9161" t="s">
        <v>5</v>
      </c>
      <c r="G9161">
        <v>3.1</v>
      </c>
      <c r="H9161">
        <v>240</v>
      </c>
    </row>
    <row r="9162" spans="1:8" x14ac:dyDescent="0.3">
      <c r="A9162" t="s">
        <v>6</v>
      </c>
      <c r="B9162" t="s">
        <v>14875</v>
      </c>
      <c r="C9162" t="s">
        <v>18042</v>
      </c>
      <c r="D9162" t="s">
        <v>29706</v>
      </c>
      <c r="E9162">
        <v>90</v>
      </c>
      <c r="F9162" t="s">
        <v>5</v>
      </c>
      <c r="G9162">
        <v>2.9</v>
      </c>
      <c r="H9162">
        <v>0</v>
      </c>
    </row>
    <row r="9163" spans="1:8" x14ac:dyDescent="0.3">
      <c r="A9163" t="s">
        <v>14870</v>
      </c>
      <c r="B9163" t="s">
        <v>14875</v>
      </c>
      <c r="C9163" t="s">
        <v>18043</v>
      </c>
      <c r="D9163" t="s">
        <v>29706</v>
      </c>
      <c r="E9163">
        <v>80</v>
      </c>
      <c r="F9163" t="s">
        <v>5</v>
      </c>
      <c r="G9163">
        <v>3.6</v>
      </c>
      <c r="H9163">
        <v>0</v>
      </c>
    </row>
    <row r="9164" spans="1:8" x14ac:dyDescent="0.3">
      <c r="A9164" t="s">
        <v>1</v>
      </c>
      <c r="B9164" t="s">
        <v>14874</v>
      </c>
      <c r="C9164" t="s">
        <v>26000</v>
      </c>
      <c r="D9164" t="s">
        <v>4</v>
      </c>
      <c r="E9164">
        <v>64</v>
      </c>
      <c r="F9164" t="s">
        <v>5</v>
      </c>
      <c r="G9164">
        <v>4</v>
      </c>
      <c r="H9164">
        <v>0</v>
      </c>
    </row>
    <row r="9165" spans="1:8" x14ac:dyDescent="0.3">
      <c r="A9165" t="s">
        <v>1</v>
      </c>
      <c r="B9165" t="s">
        <v>10</v>
      </c>
      <c r="C9165" t="s">
        <v>26001</v>
      </c>
      <c r="D9165" t="s">
        <v>9</v>
      </c>
      <c r="E9165">
        <v>63</v>
      </c>
      <c r="F9165" t="s">
        <v>5</v>
      </c>
      <c r="G9165">
        <v>3.2</v>
      </c>
      <c r="H9165">
        <v>140</v>
      </c>
    </row>
    <row r="9166" spans="1:8" x14ac:dyDescent="0.3">
      <c r="A9166" t="s">
        <v>14872</v>
      </c>
      <c r="B9166" t="s">
        <v>2</v>
      </c>
      <c r="C9166" t="s">
        <v>18044</v>
      </c>
      <c r="D9166" t="s">
        <v>29706</v>
      </c>
      <c r="E9166">
        <v>70</v>
      </c>
      <c r="F9166" t="s">
        <v>5</v>
      </c>
      <c r="G9166">
        <v>2.7</v>
      </c>
      <c r="H9166">
        <v>210</v>
      </c>
    </row>
    <row r="9167" spans="1:8" x14ac:dyDescent="0.3">
      <c r="A9167" t="s">
        <v>1</v>
      </c>
      <c r="B9167" t="s">
        <v>14875</v>
      </c>
      <c r="C9167" t="s">
        <v>18045</v>
      </c>
      <c r="D9167" t="s">
        <v>29706</v>
      </c>
      <c r="E9167">
        <v>76</v>
      </c>
      <c r="F9167" t="s">
        <v>5</v>
      </c>
      <c r="G9167">
        <v>3.1</v>
      </c>
      <c r="H9167">
        <v>200</v>
      </c>
    </row>
    <row r="9168" spans="1:8" x14ac:dyDescent="0.3">
      <c r="A9168" t="s">
        <v>14871</v>
      </c>
      <c r="B9168" t="s">
        <v>14875</v>
      </c>
      <c r="C9168" t="s">
        <v>26002</v>
      </c>
      <c r="D9168" t="s">
        <v>29705</v>
      </c>
      <c r="E9168">
        <v>68</v>
      </c>
      <c r="F9168" t="s">
        <v>5</v>
      </c>
      <c r="G9168">
        <v>3.1</v>
      </c>
      <c r="H9168">
        <v>240</v>
      </c>
    </row>
    <row r="9169" spans="1:8" x14ac:dyDescent="0.3">
      <c r="A9169" t="s">
        <v>14872</v>
      </c>
      <c r="B9169" t="s">
        <v>10</v>
      </c>
      <c r="C9169" t="s">
        <v>26003</v>
      </c>
      <c r="D9169" t="s">
        <v>9</v>
      </c>
      <c r="E9169">
        <v>79</v>
      </c>
      <c r="F9169" t="s">
        <v>5</v>
      </c>
      <c r="G9169">
        <v>2.9</v>
      </c>
      <c r="H9169">
        <v>240</v>
      </c>
    </row>
    <row r="9170" spans="1:8" x14ac:dyDescent="0.3">
      <c r="A9170" t="s">
        <v>14872</v>
      </c>
      <c r="B9170" t="s">
        <v>14875</v>
      </c>
      <c r="C9170" t="s">
        <v>18046</v>
      </c>
      <c r="D9170" t="s">
        <v>29706</v>
      </c>
      <c r="E9170">
        <v>90</v>
      </c>
      <c r="F9170" t="s">
        <v>5</v>
      </c>
      <c r="G9170">
        <v>3.5</v>
      </c>
      <c r="H9170">
        <v>210</v>
      </c>
    </row>
    <row r="9171" spans="1:8" x14ac:dyDescent="0.3">
      <c r="A9171" t="s">
        <v>14872</v>
      </c>
      <c r="B9171" t="s">
        <v>2</v>
      </c>
      <c r="C9171" t="s">
        <v>18047</v>
      </c>
      <c r="D9171" t="s">
        <v>4</v>
      </c>
      <c r="E9171">
        <v>94</v>
      </c>
      <c r="F9171" t="s">
        <v>5</v>
      </c>
      <c r="G9171">
        <v>3.8</v>
      </c>
      <c r="H9171">
        <v>270</v>
      </c>
    </row>
    <row r="9172" spans="1:8" x14ac:dyDescent="0.3">
      <c r="A9172" t="s">
        <v>14872</v>
      </c>
      <c r="B9172" t="s">
        <v>14874</v>
      </c>
      <c r="C9172" t="s">
        <v>26004</v>
      </c>
      <c r="D9172" t="s">
        <v>4</v>
      </c>
      <c r="E9172">
        <v>86</v>
      </c>
      <c r="F9172" t="s">
        <v>5</v>
      </c>
      <c r="G9172">
        <v>2.5</v>
      </c>
      <c r="H9172">
        <v>280</v>
      </c>
    </row>
    <row r="9173" spans="1:8" x14ac:dyDescent="0.3">
      <c r="A9173" t="s">
        <v>14871</v>
      </c>
      <c r="B9173" t="s">
        <v>14875</v>
      </c>
      <c r="C9173" t="s">
        <v>26005</v>
      </c>
      <c r="D9173" t="s">
        <v>29705</v>
      </c>
      <c r="E9173">
        <v>83</v>
      </c>
      <c r="F9173" t="s">
        <v>29707</v>
      </c>
      <c r="G9173">
        <v>2.4</v>
      </c>
      <c r="H9173">
        <v>230</v>
      </c>
    </row>
    <row r="9174" spans="1:8" x14ac:dyDescent="0.3">
      <c r="A9174" t="s">
        <v>14870</v>
      </c>
      <c r="B9174" t="s">
        <v>7</v>
      </c>
      <c r="C9174" t="s">
        <v>26006</v>
      </c>
      <c r="D9174" t="s">
        <v>29705</v>
      </c>
      <c r="E9174">
        <v>79</v>
      </c>
      <c r="F9174" t="s">
        <v>5</v>
      </c>
      <c r="G9174">
        <v>2.7</v>
      </c>
      <c r="H9174">
        <v>0</v>
      </c>
    </row>
    <row r="9175" spans="1:8" x14ac:dyDescent="0.3">
      <c r="A9175" t="s">
        <v>1</v>
      </c>
      <c r="B9175" t="s">
        <v>10</v>
      </c>
      <c r="C9175" t="s">
        <v>18048</v>
      </c>
      <c r="D9175" t="s">
        <v>29706</v>
      </c>
      <c r="E9175">
        <v>74</v>
      </c>
      <c r="F9175" t="s">
        <v>5</v>
      </c>
      <c r="G9175">
        <v>2.2999999999999998</v>
      </c>
      <c r="H9175">
        <v>220</v>
      </c>
    </row>
    <row r="9176" spans="1:8" x14ac:dyDescent="0.3">
      <c r="A9176" t="s">
        <v>14872</v>
      </c>
      <c r="B9176" t="s">
        <v>7</v>
      </c>
      <c r="C9176" t="s">
        <v>26007</v>
      </c>
      <c r="D9176" t="s">
        <v>9</v>
      </c>
      <c r="E9176">
        <v>77</v>
      </c>
      <c r="F9176" t="s">
        <v>29707</v>
      </c>
      <c r="G9176">
        <v>3.7</v>
      </c>
      <c r="H9176">
        <v>0</v>
      </c>
    </row>
    <row r="9177" spans="1:8" x14ac:dyDescent="0.3">
      <c r="A9177" t="s">
        <v>1</v>
      </c>
      <c r="B9177" t="s">
        <v>2</v>
      </c>
      <c r="C9177" t="s">
        <v>18049</v>
      </c>
      <c r="D9177" t="s">
        <v>4</v>
      </c>
      <c r="E9177">
        <v>69</v>
      </c>
      <c r="F9177" t="s">
        <v>5</v>
      </c>
      <c r="G9177">
        <v>2.7</v>
      </c>
      <c r="H9177">
        <v>0</v>
      </c>
    </row>
    <row r="9178" spans="1:8" x14ac:dyDescent="0.3">
      <c r="A9178" t="s">
        <v>14872</v>
      </c>
      <c r="B9178" t="s">
        <v>14874</v>
      </c>
      <c r="C9178" t="s">
        <v>18050</v>
      </c>
      <c r="D9178" t="s">
        <v>29706</v>
      </c>
      <c r="E9178">
        <v>78</v>
      </c>
      <c r="F9178" t="s">
        <v>5</v>
      </c>
      <c r="G9178">
        <v>2.7</v>
      </c>
      <c r="H9178">
        <v>0</v>
      </c>
    </row>
    <row r="9179" spans="1:8" x14ac:dyDescent="0.3">
      <c r="A9179" t="s">
        <v>14871</v>
      </c>
      <c r="B9179" t="s">
        <v>14874</v>
      </c>
      <c r="C9179" t="s">
        <v>26008</v>
      </c>
      <c r="D9179" t="s">
        <v>29705</v>
      </c>
      <c r="E9179">
        <v>78</v>
      </c>
      <c r="F9179" t="s">
        <v>5</v>
      </c>
      <c r="G9179">
        <v>3.1</v>
      </c>
      <c r="H9179">
        <v>0</v>
      </c>
    </row>
    <row r="9180" spans="1:8" x14ac:dyDescent="0.3">
      <c r="A9180" t="s">
        <v>6</v>
      </c>
      <c r="B9180" t="s">
        <v>14874</v>
      </c>
      <c r="C9180" t="s">
        <v>26009</v>
      </c>
      <c r="D9180" t="s">
        <v>29705</v>
      </c>
      <c r="E9180">
        <v>73</v>
      </c>
      <c r="F9180" t="s">
        <v>5</v>
      </c>
      <c r="G9180">
        <v>2.2999999999999998</v>
      </c>
      <c r="H9180">
        <v>150</v>
      </c>
    </row>
    <row r="9181" spans="1:8" x14ac:dyDescent="0.3">
      <c r="A9181" t="s">
        <v>1</v>
      </c>
      <c r="B9181" t="s">
        <v>7</v>
      </c>
      <c r="C9181" t="s">
        <v>26010</v>
      </c>
      <c r="D9181" t="s">
        <v>29705</v>
      </c>
      <c r="E9181">
        <v>73</v>
      </c>
      <c r="F9181" t="s">
        <v>5</v>
      </c>
      <c r="G9181">
        <v>3.1</v>
      </c>
      <c r="H9181">
        <v>180</v>
      </c>
    </row>
    <row r="9182" spans="1:8" x14ac:dyDescent="0.3">
      <c r="A9182" t="s">
        <v>14873</v>
      </c>
      <c r="B9182" t="s">
        <v>10</v>
      </c>
      <c r="C9182" t="s">
        <v>26011</v>
      </c>
      <c r="D9182" t="s">
        <v>4</v>
      </c>
      <c r="E9182">
        <v>55</v>
      </c>
      <c r="F9182" t="s">
        <v>5</v>
      </c>
      <c r="G9182">
        <v>3.5</v>
      </c>
      <c r="H9182">
        <v>270</v>
      </c>
    </row>
    <row r="9183" spans="1:8" x14ac:dyDescent="0.3">
      <c r="A9183" t="s">
        <v>14872</v>
      </c>
      <c r="B9183" t="s">
        <v>10</v>
      </c>
      <c r="C9183" t="s">
        <v>18051</v>
      </c>
      <c r="D9183" t="s">
        <v>29706</v>
      </c>
      <c r="E9183">
        <v>78</v>
      </c>
      <c r="F9183" t="s">
        <v>5</v>
      </c>
      <c r="G9183">
        <v>3.2</v>
      </c>
      <c r="H9183">
        <v>0</v>
      </c>
    </row>
    <row r="9184" spans="1:8" x14ac:dyDescent="0.3">
      <c r="A9184" t="s">
        <v>14870</v>
      </c>
      <c r="B9184" t="s">
        <v>14874</v>
      </c>
      <c r="C9184" t="s">
        <v>26012</v>
      </c>
      <c r="D9184" t="s">
        <v>29705</v>
      </c>
      <c r="E9184">
        <v>64</v>
      </c>
      <c r="F9184" t="s">
        <v>5</v>
      </c>
      <c r="G9184">
        <v>2.6</v>
      </c>
      <c r="H9184">
        <v>160</v>
      </c>
    </row>
    <row r="9185" spans="1:8" x14ac:dyDescent="0.3">
      <c r="A9185" t="s">
        <v>14872</v>
      </c>
      <c r="B9185" t="s">
        <v>2</v>
      </c>
      <c r="C9185" t="s">
        <v>18052</v>
      </c>
      <c r="D9185" t="s">
        <v>29706</v>
      </c>
      <c r="E9185">
        <v>66</v>
      </c>
      <c r="F9185" t="s">
        <v>5</v>
      </c>
      <c r="G9185">
        <v>2.6</v>
      </c>
      <c r="H9185">
        <v>0</v>
      </c>
    </row>
    <row r="9186" spans="1:8" x14ac:dyDescent="0.3">
      <c r="A9186" t="s">
        <v>6</v>
      </c>
      <c r="B9186" t="s">
        <v>14875</v>
      </c>
      <c r="C9186" t="s">
        <v>18053</v>
      </c>
      <c r="D9186" t="s">
        <v>29706</v>
      </c>
      <c r="E9186">
        <v>70</v>
      </c>
      <c r="F9186" t="s">
        <v>5</v>
      </c>
      <c r="G9186">
        <v>3.8</v>
      </c>
      <c r="H9186">
        <v>120</v>
      </c>
    </row>
    <row r="9187" spans="1:8" x14ac:dyDescent="0.3">
      <c r="A9187" t="s">
        <v>1</v>
      </c>
      <c r="B9187" t="s">
        <v>10</v>
      </c>
      <c r="C9187" t="s">
        <v>26013</v>
      </c>
      <c r="D9187" t="s">
        <v>29705</v>
      </c>
      <c r="E9187">
        <v>63</v>
      </c>
      <c r="F9187" t="s">
        <v>5</v>
      </c>
      <c r="G9187">
        <v>2.9</v>
      </c>
      <c r="H9187">
        <v>0</v>
      </c>
    </row>
    <row r="9188" spans="1:8" x14ac:dyDescent="0.3">
      <c r="A9188" t="s">
        <v>14870</v>
      </c>
      <c r="B9188" t="s">
        <v>10</v>
      </c>
      <c r="C9188" t="s">
        <v>26014</v>
      </c>
      <c r="D9188" t="s">
        <v>9</v>
      </c>
      <c r="E9188">
        <v>77</v>
      </c>
      <c r="F9188" t="s">
        <v>5</v>
      </c>
      <c r="G9188">
        <v>2.8</v>
      </c>
      <c r="H9188">
        <v>210</v>
      </c>
    </row>
    <row r="9189" spans="1:8" x14ac:dyDescent="0.3">
      <c r="A9189" t="s">
        <v>14871</v>
      </c>
      <c r="B9189" t="s">
        <v>10</v>
      </c>
      <c r="C9189" t="s">
        <v>18054</v>
      </c>
      <c r="D9189" t="s">
        <v>29706</v>
      </c>
      <c r="E9189">
        <v>74</v>
      </c>
      <c r="F9189" t="s">
        <v>5</v>
      </c>
      <c r="G9189">
        <v>2.6</v>
      </c>
      <c r="H9189">
        <v>0</v>
      </c>
    </row>
    <row r="9190" spans="1:8" x14ac:dyDescent="0.3">
      <c r="A9190" t="s">
        <v>1</v>
      </c>
      <c r="B9190" t="s">
        <v>7</v>
      </c>
      <c r="C9190" t="s">
        <v>26015</v>
      </c>
      <c r="D9190" t="s">
        <v>4</v>
      </c>
      <c r="E9190">
        <v>72</v>
      </c>
      <c r="F9190" t="s">
        <v>5</v>
      </c>
      <c r="G9190">
        <v>2.6</v>
      </c>
      <c r="H9190">
        <v>150</v>
      </c>
    </row>
    <row r="9191" spans="1:8" x14ac:dyDescent="0.3">
      <c r="A9191" t="s">
        <v>14872</v>
      </c>
      <c r="B9191" t="s">
        <v>7</v>
      </c>
      <c r="C9191" t="s">
        <v>26016</v>
      </c>
      <c r="D9191" t="s">
        <v>4</v>
      </c>
      <c r="E9191">
        <v>74</v>
      </c>
      <c r="F9191" t="s">
        <v>5</v>
      </c>
      <c r="G9191">
        <v>3.1</v>
      </c>
      <c r="H9191">
        <v>140</v>
      </c>
    </row>
    <row r="9192" spans="1:8" x14ac:dyDescent="0.3">
      <c r="A9192" t="s">
        <v>14873</v>
      </c>
      <c r="B9192" t="s">
        <v>14875</v>
      </c>
      <c r="C9192" t="s">
        <v>18055</v>
      </c>
      <c r="D9192" t="s">
        <v>29706</v>
      </c>
      <c r="E9192">
        <v>69</v>
      </c>
      <c r="F9192" t="s">
        <v>5</v>
      </c>
      <c r="G9192">
        <v>2.5</v>
      </c>
      <c r="H9192">
        <v>180</v>
      </c>
    </row>
    <row r="9193" spans="1:8" x14ac:dyDescent="0.3">
      <c r="A9193" t="s">
        <v>14873</v>
      </c>
      <c r="B9193" t="s">
        <v>7</v>
      </c>
      <c r="C9193" t="s">
        <v>26017</v>
      </c>
      <c r="D9193" t="s">
        <v>29705</v>
      </c>
      <c r="E9193">
        <v>88</v>
      </c>
      <c r="F9193" t="s">
        <v>5</v>
      </c>
      <c r="G9193">
        <v>4</v>
      </c>
      <c r="H9193">
        <v>260</v>
      </c>
    </row>
    <row r="9194" spans="1:8" x14ac:dyDescent="0.3">
      <c r="A9194" t="s">
        <v>14872</v>
      </c>
      <c r="B9194" t="s">
        <v>14874</v>
      </c>
      <c r="C9194" t="s">
        <v>26018</v>
      </c>
      <c r="D9194" t="s">
        <v>29705</v>
      </c>
      <c r="E9194">
        <v>73</v>
      </c>
      <c r="F9194" t="s">
        <v>5</v>
      </c>
      <c r="G9194">
        <v>2.5</v>
      </c>
      <c r="H9194">
        <v>190</v>
      </c>
    </row>
    <row r="9195" spans="1:8" x14ac:dyDescent="0.3">
      <c r="A9195" t="s">
        <v>1</v>
      </c>
      <c r="B9195" t="s">
        <v>14874</v>
      </c>
      <c r="C9195" t="s">
        <v>26019</v>
      </c>
      <c r="D9195" t="s">
        <v>29705</v>
      </c>
      <c r="E9195">
        <v>80</v>
      </c>
      <c r="F9195" t="s">
        <v>5</v>
      </c>
      <c r="G9195">
        <v>3.7</v>
      </c>
      <c r="H9195">
        <v>0</v>
      </c>
    </row>
    <row r="9196" spans="1:8" x14ac:dyDescent="0.3">
      <c r="A9196" t="s">
        <v>14873</v>
      </c>
      <c r="B9196" t="s">
        <v>14875</v>
      </c>
      <c r="C9196" t="s">
        <v>26020</v>
      </c>
      <c r="D9196" t="s">
        <v>4</v>
      </c>
      <c r="E9196">
        <v>68</v>
      </c>
      <c r="F9196" t="s">
        <v>5</v>
      </c>
      <c r="G9196">
        <v>3.1</v>
      </c>
      <c r="H9196">
        <v>0</v>
      </c>
    </row>
    <row r="9197" spans="1:8" x14ac:dyDescent="0.3">
      <c r="A9197" t="s">
        <v>14871</v>
      </c>
      <c r="B9197" t="s">
        <v>14875</v>
      </c>
      <c r="C9197" t="s">
        <v>26021</v>
      </c>
      <c r="D9197" t="s">
        <v>29705</v>
      </c>
      <c r="E9197">
        <v>82</v>
      </c>
      <c r="F9197" t="s">
        <v>5</v>
      </c>
      <c r="G9197">
        <v>2.6</v>
      </c>
      <c r="H9197">
        <v>0</v>
      </c>
    </row>
    <row r="9198" spans="1:8" x14ac:dyDescent="0.3">
      <c r="A9198" t="s">
        <v>14870</v>
      </c>
      <c r="B9198" t="s">
        <v>14874</v>
      </c>
      <c r="C9198" t="s">
        <v>26022</v>
      </c>
      <c r="D9198" t="s">
        <v>29705</v>
      </c>
      <c r="E9198">
        <v>75</v>
      </c>
      <c r="F9198" t="s">
        <v>5</v>
      </c>
      <c r="G9198">
        <v>2.5</v>
      </c>
      <c r="H9198">
        <v>290</v>
      </c>
    </row>
    <row r="9199" spans="1:8" x14ac:dyDescent="0.3">
      <c r="A9199" t="s">
        <v>14873</v>
      </c>
      <c r="B9199" t="s">
        <v>2</v>
      </c>
      <c r="C9199" t="s">
        <v>18056</v>
      </c>
      <c r="D9199" t="s">
        <v>9</v>
      </c>
      <c r="E9199">
        <v>76</v>
      </c>
      <c r="F9199" t="s">
        <v>5</v>
      </c>
      <c r="G9199">
        <v>3</v>
      </c>
      <c r="H9199">
        <v>270</v>
      </c>
    </row>
    <row r="9200" spans="1:8" x14ac:dyDescent="0.3">
      <c r="A9200" t="s">
        <v>14871</v>
      </c>
      <c r="B9200" t="s">
        <v>7</v>
      </c>
      <c r="C9200" t="s">
        <v>26023</v>
      </c>
      <c r="D9200" t="s">
        <v>4</v>
      </c>
      <c r="E9200">
        <v>66</v>
      </c>
      <c r="F9200" t="s">
        <v>5</v>
      </c>
      <c r="G9200">
        <v>3.5</v>
      </c>
      <c r="H9200">
        <v>160</v>
      </c>
    </row>
    <row r="9201" spans="1:8" x14ac:dyDescent="0.3">
      <c r="A9201" t="s">
        <v>14870</v>
      </c>
      <c r="B9201" t="s">
        <v>14874</v>
      </c>
      <c r="C9201" t="s">
        <v>26024</v>
      </c>
      <c r="D9201" t="s">
        <v>4</v>
      </c>
      <c r="E9201">
        <v>66</v>
      </c>
      <c r="F9201" t="s">
        <v>5</v>
      </c>
      <c r="G9201">
        <v>3.2</v>
      </c>
      <c r="H9201">
        <v>0</v>
      </c>
    </row>
    <row r="9202" spans="1:8" x14ac:dyDescent="0.3">
      <c r="A9202" t="s">
        <v>14871</v>
      </c>
      <c r="B9202" t="s">
        <v>2</v>
      </c>
      <c r="C9202" t="s">
        <v>18057</v>
      </c>
      <c r="D9202" t="s">
        <v>29706</v>
      </c>
      <c r="E9202">
        <v>73</v>
      </c>
      <c r="F9202" t="s">
        <v>5</v>
      </c>
      <c r="G9202">
        <v>3.1</v>
      </c>
      <c r="H9202">
        <v>180</v>
      </c>
    </row>
    <row r="9203" spans="1:8" x14ac:dyDescent="0.3">
      <c r="A9203" t="s">
        <v>14873</v>
      </c>
      <c r="B9203" t="s">
        <v>14874</v>
      </c>
      <c r="C9203" t="s">
        <v>26025</v>
      </c>
      <c r="D9203" t="s">
        <v>9</v>
      </c>
      <c r="E9203">
        <v>70</v>
      </c>
      <c r="F9203" t="s">
        <v>5</v>
      </c>
      <c r="G9203">
        <v>3.1</v>
      </c>
      <c r="H9203">
        <v>190</v>
      </c>
    </row>
    <row r="9204" spans="1:8" x14ac:dyDescent="0.3">
      <c r="A9204" t="s">
        <v>6</v>
      </c>
      <c r="B9204" t="s">
        <v>14874</v>
      </c>
      <c r="C9204" t="s">
        <v>26026</v>
      </c>
      <c r="D9204" t="s">
        <v>4</v>
      </c>
      <c r="E9204">
        <v>75</v>
      </c>
      <c r="F9204" t="s">
        <v>5</v>
      </c>
      <c r="G9204">
        <v>3.5</v>
      </c>
      <c r="H9204">
        <v>0</v>
      </c>
    </row>
    <row r="9205" spans="1:8" x14ac:dyDescent="0.3">
      <c r="A9205" t="s">
        <v>14870</v>
      </c>
      <c r="B9205" t="s">
        <v>2</v>
      </c>
      <c r="C9205" t="s">
        <v>18058</v>
      </c>
      <c r="D9205" t="s">
        <v>9</v>
      </c>
      <c r="E9205">
        <v>71</v>
      </c>
      <c r="F9205" t="s">
        <v>5</v>
      </c>
      <c r="G9205">
        <v>2.5</v>
      </c>
      <c r="H9205">
        <v>230</v>
      </c>
    </row>
    <row r="9206" spans="1:8" x14ac:dyDescent="0.3">
      <c r="A9206" t="s">
        <v>14870</v>
      </c>
      <c r="B9206" t="s">
        <v>7</v>
      </c>
      <c r="C9206" t="s">
        <v>26027</v>
      </c>
      <c r="D9206" t="s">
        <v>29705</v>
      </c>
      <c r="E9206">
        <v>78</v>
      </c>
      <c r="F9206" t="s">
        <v>5</v>
      </c>
      <c r="G9206">
        <v>3.4</v>
      </c>
      <c r="H9206">
        <v>290</v>
      </c>
    </row>
    <row r="9207" spans="1:8" x14ac:dyDescent="0.3">
      <c r="A9207" t="s">
        <v>6</v>
      </c>
      <c r="B9207" t="s">
        <v>10</v>
      </c>
      <c r="C9207" t="s">
        <v>26028</v>
      </c>
      <c r="D9207" t="s">
        <v>4</v>
      </c>
      <c r="E9207">
        <v>71</v>
      </c>
      <c r="F9207" t="s">
        <v>5</v>
      </c>
      <c r="G9207">
        <v>3.5</v>
      </c>
      <c r="H9207">
        <v>230</v>
      </c>
    </row>
    <row r="9208" spans="1:8" x14ac:dyDescent="0.3">
      <c r="A9208" t="s">
        <v>1</v>
      </c>
      <c r="B9208" t="s">
        <v>14874</v>
      </c>
      <c r="C9208" t="s">
        <v>26029</v>
      </c>
      <c r="D9208" t="s">
        <v>4</v>
      </c>
      <c r="E9208">
        <v>59</v>
      </c>
      <c r="F9208" t="s">
        <v>5</v>
      </c>
      <c r="G9208">
        <v>1.9</v>
      </c>
      <c r="H9208">
        <v>0</v>
      </c>
    </row>
    <row r="9209" spans="1:8" x14ac:dyDescent="0.3">
      <c r="A9209" t="s">
        <v>6</v>
      </c>
      <c r="B9209" t="s">
        <v>2</v>
      </c>
      <c r="C9209" t="s">
        <v>18059</v>
      </c>
      <c r="D9209" t="s">
        <v>4</v>
      </c>
      <c r="E9209">
        <v>66</v>
      </c>
      <c r="F9209" t="s">
        <v>5</v>
      </c>
      <c r="G9209">
        <v>2.5</v>
      </c>
      <c r="H9209">
        <v>170</v>
      </c>
    </row>
    <row r="9210" spans="1:8" x14ac:dyDescent="0.3">
      <c r="A9210" t="s">
        <v>14872</v>
      </c>
      <c r="B9210" t="s">
        <v>14874</v>
      </c>
      <c r="C9210" t="s">
        <v>26030</v>
      </c>
      <c r="D9210" t="s">
        <v>9</v>
      </c>
      <c r="E9210">
        <v>71</v>
      </c>
      <c r="F9210" t="s">
        <v>5</v>
      </c>
      <c r="G9210">
        <v>3.8</v>
      </c>
      <c r="H9210">
        <v>260</v>
      </c>
    </row>
    <row r="9211" spans="1:8" x14ac:dyDescent="0.3">
      <c r="A9211" t="s">
        <v>14871</v>
      </c>
      <c r="B9211" t="s">
        <v>7</v>
      </c>
      <c r="C9211" t="s">
        <v>18060</v>
      </c>
      <c r="D9211" t="s">
        <v>29706</v>
      </c>
      <c r="E9211">
        <v>86</v>
      </c>
      <c r="F9211" t="s">
        <v>5</v>
      </c>
      <c r="G9211">
        <v>3.7</v>
      </c>
      <c r="H9211">
        <v>240</v>
      </c>
    </row>
    <row r="9212" spans="1:8" x14ac:dyDescent="0.3">
      <c r="A9212" t="s">
        <v>14871</v>
      </c>
      <c r="B9212" t="s">
        <v>2</v>
      </c>
      <c r="C9212" t="s">
        <v>26031</v>
      </c>
      <c r="D9212" t="s">
        <v>29705</v>
      </c>
      <c r="E9212">
        <v>73</v>
      </c>
      <c r="F9212" t="s">
        <v>29707</v>
      </c>
      <c r="G9212">
        <v>2.7</v>
      </c>
      <c r="H9212">
        <v>0</v>
      </c>
    </row>
    <row r="9213" spans="1:8" x14ac:dyDescent="0.3">
      <c r="A9213" t="s">
        <v>6</v>
      </c>
      <c r="B9213" t="s">
        <v>14874</v>
      </c>
      <c r="C9213" t="s">
        <v>18061</v>
      </c>
      <c r="D9213" t="s">
        <v>29706</v>
      </c>
      <c r="E9213">
        <v>77</v>
      </c>
      <c r="F9213" t="s">
        <v>5</v>
      </c>
      <c r="G9213">
        <v>2.8</v>
      </c>
      <c r="H9213">
        <v>0</v>
      </c>
    </row>
    <row r="9214" spans="1:8" x14ac:dyDescent="0.3">
      <c r="A9214" t="s">
        <v>6</v>
      </c>
      <c r="B9214" t="s">
        <v>2</v>
      </c>
      <c r="C9214" t="s">
        <v>18062</v>
      </c>
      <c r="D9214" t="s">
        <v>4</v>
      </c>
      <c r="E9214">
        <v>80</v>
      </c>
      <c r="F9214" t="s">
        <v>5</v>
      </c>
      <c r="G9214">
        <v>3</v>
      </c>
      <c r="H9214">
        <v>190</v>
      </c>
    </row>
    <row r="9215" spans="1:8" x14ac:dyDescent="0.3">
      <c r="A9215" t="s">
        <v>14873</v>
      </c>
      <c r="B9215" t="s">
        <v>14875</v>
      </c>
      <c r="C9215" t="s">
        <v>26032</v>
      </c>
      <c r="D9215" t="s">
        <v>29705</v>
      </c>
      <c r="E9215">
        <v>77</v>
      </c>
      <c r="F9215" t="s">
        <v>5</v>
      </c>
      <c r="G9215">
        <v>2.6</v>
      </c>
      <c r="H9215">
        <v>260</v>
      </c>
    </row>
    <row r="9216" spans="1:8" x14ac:dyDescent="0.3">
      <c r="A9216" t="s">
        <v>14872</v>
      </c>
      <c r="B9216" t="s">
        <v>10</v>
      </c>
      <c r="C9216" t="s">
        <v>26033</v>
      </c>
      <c r="D9216" t="s">
        <v>9</v>
      </c>
      <c r="E9216">
        <v>74</v>
      </c>
      <c r="F9216" t="s">
        <v>5</v>
      </c>
      <c r="G9216">
        <v>2.5</v>
      </c>
      <c r="H9216">
        <v>0</v>
      </c>
    </row>
    <row r="9217" spans="1:8" x14ac:dyDescent="0.3">
      <c r="A9217" t="s">
        <v>6</v>
      </c>
      <c r="B9217" t="s">
        <v>14874</v>
      </c>
      <c r="C9217" t="s">
        <v>18063</v>
      </c>
      <c r="D9217" t="s">
        <v>29706</v>
      </c>
      <c r="E9217">
        <v>71</v>
      </c>
      <c r="F9217" t="s">
        <v>5</v>
      </c>
      <c r="G9217">
        <v>2.8</v>
      </c>
      <c r="H9217">
        <v>0</v>
      </c>
    </row>
    <row r="9218" spans="1:8" x14ac:dyDescent="0.3">
      <c r="A9218" t="s">
        <v>1</v>
      </c>
      <c r="B9218" t="s">
        <v>10</v>
      </c>
      <c r="C9218" t="s">
        <v>26034</v>
      </c>
      <c r="D9218" t="s">
        <v>29705</v>
      </c>
      <c r="E9218">
        <v>57</v>
      </c>
      <c r="F9218" t="s">
        <v>5</v>
      </c>
      <c r="G9218">
        <v>2.7</v>
      </c>
      <c r="H9218">
        <v>0</v>
      </c>
    </row>
    <row r="9219" spans="1:8" x14ac:dyDescent="0.3">
      <c r="A9219" t="s">
        <v>14871</v>
      </c>
      <c r="B9219" t="s">
        <v>2</v>
      </c>
      <c r="C9219" t="s">
        <v>18064</v>
      </c>
      <c r="D9219" t="s">
        <v>9</v>
      </c>
      <c r="E9219">
        <v>86</v>
      </c>
      <c r="F9219" t="s">
        <v>5</v>
      </c>
      <c r="G9219">
        <v>3.4</v>
      </c>
      <c r="H9219">
        <v>210</v>
      </c>
    </row>
    <row r="9220" spans="1:8" x14ac:dyDescent="0.3">
      <c r="A9220" t="s">
        <v>1</v>
      </c>
      <c r="B9220" t="s">
        <v>10</v>
      </c>
      <c r="C9220" t="s">
        <v>26035</v>
      </c>
      <c r="D9220" t="s">
        <v>4</v>
      </c>
      <c r="E9220">
        <v>84</v>
      </c>
      <c r="F9220" t="s">
        <v>5</v>
      </c>
      <c r="G9220">
        <v>2.8</v>
      </c>
      <c r="H9220">
        <v>0</v>
      </c>
    </row>
    <row r="9221" spans="1:8" x14ac:dyDescent="0.3">
      <c r="A9221" t="s">
        <v>6</v>
      </c>
      <c r="B9221" t="s">
        <v>14874</v>
      </c>
      <c r="C9221" t="s">
        <v>26036</v>
      </c>
      <c r="D9221" t="s">
        <v>9</v>
      </c>
      <c r="E9221">
        <v>68</v>
      </c>
      <c r="F9221" t="s">
        <v>5</v>
      </c>
      <c r="G9221">
        <v>3</v>
      </c>
      <c r="H9221">
        <v>0</v>
      </c>
    </row>
    <row r="9222" spans="1:8" x14ac:dyDescent="0.3">
      <c r="A9222" t="s">
        <v>14873</v>
      </c>
      <c r="B9222" t="s">
        <v>2</v>
      </c>
      <c r="C9222" t="s">
        <v>18065</v>
      </c>
      <c r="D9222" t="s">
        <v>9</v>
      </c>
      <c r="E9222">
        <v>76</v>
      </c>
      <c r="F9222" t="s">
        <v>5</v>
      </c>
      <c r="G9222">
        <v>1.9</v>
      </c>
      <c r="H9222">
        <v>0</v>
      </c>
    </row>
    <row r="9223" spans="1:8" x14ac:dyDescent="0.3">
      <c r="A9223" t="s">
        <v>14871</v>
      </c>
      <c r="B9223" t="s">
        <v>2</v>
      </c>
      <c r="C9223" t="s">
        <v>18066</v>
      </c>
      <c r="D9223" t="s">
        <v>4</v>
      </c>
      <c r="E9223">
        <v>89</v>
      </c>
      <c r="F9223" t="s">
        <v>5</v>
      </c>
      <c r="G9223">
        <v>3.3</v>
      </c>
      <c r="H9223">
        <v>0</v>
      </c>
    </row>
    <row r="9224" spans="1:8" x14ac:dyDescent="0.3">
      <c r="A9224" t="s">
        <v>6</v>
      </c>
      <c r="B9224" t="s">
        <v>14875</v>
      </c>
      <c r="C9224" t="s">
        <v>26037</v>
      </c>
      <c r="D9224" t="s">
        <v>29705</v>
      </c>
      <c r="E9224">
        <v>77</v>
      </c>
      <c r="F9224" t="s">
        <v>5</v>
      </c>
      <c r="G9224">
        <v>1.7</v>
      </c>
      <c r="H9224">
        <v>0</v>
      </c>
    </row>
    <row r="9225" spans="1:8" x14ac:dyDescent="0.3">
      <c r="A9225" t="s">
        <v>14873</v>
      </c>
      <c r="B9225" t="s">
        <v>7</v>
      </c>
      <c r="C9225" t="s">
        <v>26038</v>
      </c>
      <c r="D9225" t="s">
        <v>4</v>
      </c>
      <c r="E9225">
        <v>79</v>
      </c>
      <c r="F9225" t="s">
        <v>5</v>
      </c>
      <c r="G9225">
        <v>2.8</v>
      </c>
      <c r="H9225">
        <v>0</v>
      </c>
    </row>
    <row r="9226" spans="1:8" x14ac:dyDescent="0.3">
      <c r="A9226" t="s">
        <v>14873</v>
      </c>
      <c r="B9226" t="s">
        <v>2</v>
      </c>
      <c r="C9226" t="s">
        <v>18067</v>
      </c>
      <c r="D9226" t="s">
        <v>29706</v>
      </c>
      <c r="E9226">
        <v>74</v>
      </c>
      <c r="F9226" t="s">
        <v>5</v>
      </c>
      <c r="G9226">
        <v>3.1</v>
      </c>
      <c r="H9226">
        <v>200</v>
      </c>
    </row>
    <row r="9227" spans="1:8" x14ac:dyDescent="0.3">
      <c r="A9227" t="s">
        <v>14873</v>
      </c>
      <c r="B9227" t="s">
        <v>7</v>
      </c>
      <c r="C9227" t="s">
        <v>18068</v>
      </c>
      <c r="D9227" t="s">
        <v>29706</v>
      </c>
      <c r="E9227">
        <v>78</v>
      </c>
      <c r="F9227" t="s">
        <v>5</v>
      </c>
      <c r="G9227">
        <v>3.2</v>
      </c>
      <c r="H9227">
        <v>270</v>
      </c>
    </row>
    <row r="9228" spans="1:8" x14ac:dyDescent="0.3">
      <c r="A9228" t="s">
        <v>1</v>
      </c>
      <c r="B9228" t="s">
        <v>7</v>
      </c>
      <c r="C9228" t="s">
        <v>18069</v>
      </c>
      <c r="D9228" t="s">
        <v>29706</v>
      </c>
      <c r="E9228">
        <v>76</v>
      </c>
      <c r="F9228" t="s">
        <v>5</v>
      </c>
      <c r="G9228">
        <v>3.2</v>
      </c>
      <c r="H9228">
        <v>220</v>
      </c>
    </row>
    <row r="9229" spans="1:8" x14ac:dyDescent="0.3">
      <c r="A9229" t="s">
        <v>14871</v>
      </c>
      <c r="B9229" t="s">
        <v>14874</v>
      </c>
      <c r="C9229" t="s">
        <v>18070</v>
      </c>
      <c r="D9229" t="s">
        <v>29706</v>
      </c>
      <c r="E9229">
        <v>72</v>
      </c>
      <c r="F9229" t="s">
        <v>5</v>
      </c>
      <c r="G9229">
        <v>3.1</v>
      </c>
      <c r="H9229">
        <v>220</v>
      </c>
    </row>
    <row r="9230" spans="1:8" x14ac:dyDescent="0.3">
      <c r="A9230" t="s">
        <v>6</v>
      </c>
      <c r="B9230" t="s">
        <v>2</v>
      </c>
      <c r="C9230" t="s">
        <v>18071</v>
      </c>
      <c r="D9230" t="s">
        <v>29706</v>
      </c>
      <c r="E9230">
        <v>78</v>
      </c>
      <c r="F9230" t="s">
        <v>5</v>
      </c>
      <c r="G9230">
        <v>2.2999999999999998</v>
      </c>
      <c r="H9230">
        <v>0</v>
      </c>
    </row>
    <row r="9231" spans="1:8" x14ac:dyDescent="0.3">
      <c r="A9231" t="s">
        <v>14870</v>
      </c>
      <c r="B9231" t="s">
        <v>14875</v>
      </c>
      <c r="C9231" t="s">
        <v>26039</v>
      </c>
      <c r="D9231" t="s">
        <v>4</v>
      </c>
      <c r="E9231">
        <v>77</v>
      </c>
      <c r="F9231" t="s">
        <v>5</v>
      </c>
      <c r="G9231">
        <v>3.7</v>
      </c>
      <c r="H9231">
        <v>190</v>
      </c>
    </row>
    <row r="9232" spans="1:8" x14ac:dyDescent="0.3">
      <c r="A9232" t="s">
        <v>14870</v>
      </c>
      <c r="B9232" t="s">
        <v>10</v>
      </c>
      <c r="C9232" t="s">
        <v>18072</v>
      </c>
      <c r="D9232" t="s">
        <v>29706</v>
      </c>
      <c r="E9232">
        <v>74</v>
      </c>
      <c r="F9232" t="s">
        <v>5</v>
      </c>
      <c r="G9232">
        <v>2</v>
      </c>
      <c r="H9232">
        <v>0</v>
      </c>
    </row>
    <row r="9233" spans="1:8" x14ac:dyDescent="0.3">
      <c r="A9233" t="s">
        <v>14871</v>
      </c>
      <c r="B9233" t="s">
        <v>14875</v>
      </c>
      <c r="C9233" t="s">
        <v>18073</v>
      </c>
      <c r="D9233" t="s">
        <v>29706</v>
      </c>
      <c r="E9233">
        <v>70</v>
      </c>
      <c r="F9233" t="s">
        <v>5</v>
      </c>
      <c r="G9233">
        <v>3</v>
      </c>
      <c r="H9233">
        <v>0</v>
      </c>
    </row>
    <row r="9234" spans="1:8" x14ac:dyDescent="0.3">
      <c r="A9234" t="s">
        <v>14871</v>
      </c>
      <c r="B9234" t="s">
        <v>14875</v>
      </c>
      <c r="C9234" t="s">
        <v>26040</v>
      </c>
      <c r="D9234" t="s">
        <v>4</v>
      </c>
      <c r="E9234">
        <v>68</v>
      </c>
      <c r="F9234" t="s">
        <v>5</v>
      </c>
      <c r="G9234">
        <v>3</v>
      </c>
      <c r="H9234">
        <v>0</v>
      </c>
    </row>
    <row r="9235" spans="1:8" x14ac:dyDescent="0.3">
      <c r="A9235" t="s">
        <v>14871</v>
      </c>
      <c r="B9235" t="s">
        <v>2</v>
      </c>
      <c r="C9235" t="s">
        <v>18074</v>
      </c>
      <c r="D9235" t="s">
        <v>9</v>
      </c>
      <c r="E9235">
        <v>68</v>
      </c>
      <c r="F9235" t="s">
        <v>5</v>
      </c>
      <c r="G9235">
        <v>3.4</v>
      </c>
      <c r="H9235">
        <v>0</v>
      </c>
    </row>
    <row r="9236" spans="1:8" x14ac:dyDescent="0.3">
      <c r="A9236" t="s">
        <v>6</v>
      </c>
      <c r="B9236" t="s">
        <v>10</v>
      </c>
      <c r="C9236" t="s">
        <v>18075</v>
      </c>
      <c r="D9236" t="s">
        <v>29706</v>
      </c>
      <c r="E9236">
        <v>83</v>
      </c>
      <c r="F9236" t="s">
        <v>29707</v>
      </c>
      <c r="G9236">
        <v>3.8</v>
      </c>
      <c r="H9236">
        <v>260</v>
      </c>
    </row>
    <row r="9237" spans="1:8" x14ac:dyDescent="0.3">
      <c r="A9237" t="s">
        <v>14871</v>
      </c>
      <c r="B9237" t="s">
        <v>7</v>
      </c>
      <c r="C9237" t="s">
        <v>26041</v>
      </c>
      <c r="D9237" t="s">
        <v>9</v>
      </c>
      <c r="E9237">
        <v>72</v>
      </c>
      <c r="F9237" t="s">
        <v>5</v>
      </c>
      <c r="G9237">
        <v>2.9</v>
      </c>
      <c r="H9237">
        <v>0</v>
      </c>
    </row>
    <row r="9238" spans="1:8" x14ac:dyDescent="0.3">
      <c r="A9238" t="s">
        <v>14873</v>
      </c>
      <c r="B9238" t="s">
        <v>14874</v>
      </c>
      <c r="C9238" t="s">
        <v>26042</v>
      </c>
      <c r="D9238" t="s">
        <v>4</v>
      </c>
      <c r="E9238">
        <v>79</v>
      </c>
      <c r="F9238" t="s">
        <v>5</v>
      </c>
      <c r="G9238">
        <v>3.1</v>
      </c>
      <c r="H9238">
        <v>200</v>
      </c>
    </row>
    <row r="9239" spans="1:8" x14ac:dyDescent="0.3">
      <c r="A9239" t="s">
        <v>14872</v>
      </c>
      <c r="B9239" t="s">
        <v>7</v>
      </c>
      <c r="C9239" t="s">
        <v>26043</v>
      </c>
      <c r="D9239" t="s">
        <v>9</v>
      </c>
      <c r="E9239">
        <v>69</v>
      </c>
      <c r="F9239" t="s">
        <v>5</v>
      </c>
      <c r="G9239">
        <v>3.6</v>
      </c>
      <c r="H9239">
        <v>230</v>
      </c>
    </row>
    <row r="9240" spans="1:8" x14ac:dyDescent="0.3">
      <c r="A9240" t="s">
        <v>14870</v>
      </c>
      <c r="B9240" t="s">
        <v>2</v>
      </c>
      <c r="C9240" t="s">
        <v>18076</v>
      </c>
      <c r="D9240" t="s">
        <v>4</v>
      </c>
      <c r="E9240">
        <v>74</v>
      </c>
      <c r="F9240" t="s">
        <v>5</v>
      </c>
      <c r="G9240">
        <v>3.3</v>
      </c>
      <c r="H9240">
        <v>190</v>
      </c>
    </row>
    <row r="9241" spans="1:8" x14ac:dyDescent="0.3">
      <c r="A9241" t="s">
        <v>14870</v>
      </c>
      <c r="B9241" t="s">
        <v>10</v>
      </c>
      <c r="C9241" t="s">
        <v>18077</v>
      </c>
      <c r="D9241" t="s">
        <v>29706</v>
      </c>
      <c r="E9241">
        <v>81</v>
      </c>
      <c r="F9241" t="s">
        <v>5</v>
      </c>
      <c r="G9241">
        <v>2.5</v>
      </c>
      <c r="H9241">
        <v>0</v>
      </c>
    </row>
    <row r="9242" spans="1:8" x14ac:dyDescent="0.3">
      <c r="A9242" t="s">
        <v>14872</v>
      </c>
      <c r="B9242" t="s">
        <v>2</v>
      </c>
      <c r="C9242" t="s">
        <v>18078</v>
      </c>
      <c r="D9242" t="s">
        <v>29706</v>
      </c>
      <c r="E9242">
        <v>78</v>
      </c>
      <c r="F9242" t="s">
        <v>5</v>
      </c>
      <c r="G9242">
        <v>2</v>
      </c>
      <c r="H9242">
        <v>0</v>
      </c>
    </row>
    <row r="9243" spans="1:8" x14ac:dyDescent="0.3">
      <c r="A9243" t="s">
        <v>14873</v>
      </c>
      <c r="B9243" t="s">
        <v>14874</v>
      </c>
      <c r="C9243" t="s">
        <v>26044</v>
      </c>
      <c r="D9243" t="s">
        <v>29705</v>
      </c>
      <c r="E9243">
        <v>78</v>
      </c>
      <c r="F9243" t="s">
        <v>5</v>
      </c>
      <c r="G9243">
        <v>3</v>
      </c>
      <c r="H9243">
        <v>250</v>
      </c>
    </row>
    <row r="9244" spans="1:8" x14ac:dyDescent="0.3">
      <c r="A9244" t="s">
        <v>14871</v>
      </c>
      <c r="B9244" t="s">
        <v>2</v>
      </c>
      <c r="C9244" t="s">
        <v>26045</v>
      </c>
      <c r="D9244" t="s">
        <v>29705</v>
      </c>
      <c r="E9244">
        <v>94</v>
      </c>
      <c r="F9244" t="s">
        <v>5</v>
      </c>
      <c r="G9244">
        <v>3.3</v>
      </c>
      <c r="H9244">
        <v>200</v>
      </c>
    </row>
    <row r="9245" spans="1:8" x14ac:dyDescent="0.3">
      <c r="A9245" t="s">
        <v>14873</v>
      </c>
      <c r="B9245" t="s">
        <v>10</v>
      </c>
      <c r="C9245" t="s">
        <v>18079</v>
      </c>
      <c r="D9245" t="s">
        <v>29706</v>
      </c>
      <c r="E9245">
        <v>76</v>
      </c>
      <c r="F9245" t="s">
        <v>5</v>
      </c>
      <c r="G9245">
        <v>2.7</v>
      </c>
      <c r="H9245">
        <v>200</v>
      </c>
    </row>
    <row r="9246" spans="1:8" x14ac:dyDescent="0.3">
      <c r="A9246" t="s">
        <v>14872</v>
      </c>
      <c r="B9246" t="s">
        <v>10</v>
      </c>
      <c r="C9246" t="s">
        <v>26046</v>
      </c>
      <c r="D9246" t="s">
        <v>9</v>
      </c>
      <c r="E9246">
        <v>90</v>
      </c>
      <c r="F9246" t="s">
        <v>5</v>
      </c>
      <c r="G9246">
        <v>3.8</v>
      </c>
      <c r="H9246">
        <v>250</v>
      </c>
    </row>
    <row r="9247" spans="1:8" x14ac:dyDescent="0.3">
      <c r="A9247" t="s">
        <v>1</v>
      </c>
      <c r="B9247" t="s">
        <v>14875</v>
      </c>
      <c r="C9247" t="s">
        <v>26047</v>
      </c>
      <c r="D9247" t="s">
        <v>4</v>
      </c>
      <c r="E9247">
        <v>71</v>
      </c>
      <c r="F9247" t="s">
        <v>5</v>
      </c>
      <c r="G9247">
        <v>3.2</v>
      </c>
      <c r="H9247">
        <v>100</v>
      </c>
    </row>
    <row r="9248" spans="1:8" x14ac:dyDescent="0.3">
      <c r="A9248" t="s">
        <v>14871</v>
      </c>
      <c r="B9248" t="s">
        <v>2</v>
      </c>
      <c r="C9248" t="s">
        <v>18080</v>
      </c>
      <c r="D9248" t="s">
        <v>9</v>
      </c>
      <c r="E9248">
        <v>82</v>
      </c>
      <c r="F9248" t="s">
        <v>5</v>
      </c>
      <c r="G9248">
        <v>3.2</v>
      </c>
      <c r="H9248">
        <v>160</v>
      </c>
    </row>
    <row r="9249" spans="1:8" x14ac:dyDescent="0.3">
      <c r="A9249" t="s">
        <v>14870</v>
      </c>
      <c r="B9249" t="s">
        <v>10</v>
      </c>
      <c r="C9249" t="s">
        <v>26048</v>
      </c>
      <c r="D9249" t="s">
        <v>4</v>
      </c>
      <c r="E9249">
        <v>57</v>
      </c>
      <c r="F9249" t="s">
        <v>5</v>
      </c>
      <c r="G9249">
        <v>3</v>
      </c>
      <c r="H9249">
        <v>180</v>
      </c>
    </row>
    <row r="9250" spans="1:8" x14ac:dyDescent="0.3">
      <c r="A9250" t="s">
        <v>14870</v>
      </c>
      <c r="B9250" t="s">
        <v>14875</v>
      </c>
      <c r="C9250" t="s">
        <v>26049</v>
      </c>
      <c r="D9250" t="s">
        <v>4</v>
      </c>
      <c r="E9250">
        <v>64</v>
      </c>
      <c r="F9250" t="s">
        <v>5</v>
      </c>
      <c r="G9250">
        <v>2.5</v>
      </c>
      <c r="H9250">
        <v>130</v>
      </c>
    </row>
    <row r="9251" spans="1:8" x14ac:dyDescent="0.3">
      <c r="A9251" t="s">
        <v>1</v>
      </c>
      <c r="B9251" t="s">
        <v>2</v>
      </c>
      <c r="C9251" t="s">
        <v>18081</v>
      </c>
      <c r="D9251" t="s">
        <v>9</v>
      </c>
      <c r="E9251">
        <v>78</v>
      </c>
      <c r="F9251" t="s">
        <v>5</v>
      </c>
      <c r="G9251">
        <v>3.4</v>
      </c>
      <c r="H9251">
        <v>0</v>
      </c>
    </row>
    <row r="9252" spans="1:8" x14ac:dyDescent="0.3">
      <c r="A9252" t="s">
        <v>1</v>
      </c>
      <c r="B9252" t="s">
        <v>2</v>
      </c>
      <c r="C9252" t="s">
        <v>26050</v>
      </c>
      <c r="D9252" t="s">
        <v>29705</v>
      </c>
      <c r="E9252">
        <v>83</v>
      </c>
      <c r="F9252" t="s">
        <v>5</v>
      </c>
      <c r="G9252">
        <v>3.3</v>
      </c>
      <c r="H9252">
        <v>270</v>
      </c>
    </row>
    <row r="9253" spans="1:8" x14ac:dyDescent="0.3">
      <c r="A9253" t="s">
        <v>14870</v>
      </c>
      <c r="B9253" t="s">
        <v>7</v>
      </c>
      <c r="C9253" t="s">
        <v>26051</v>
      </c>
      <c r="D9253" t="s">
        <v>9</v>
      </c>
      <c r="E9253">
        <v>77</v>
      </c>
      <c r="F9253" t="s">
        <v>5</v>
      </c>
      <c r="G9253">
        <v>4</v>
      </c>
      <c r="H9253">
        <v>130</v>
      </c>
    </row>
    <row r="9254" spans="1:8" x14ac:dyDescent="0.3">
      <c r="A9254" t="s">
        <v>14870</v>
      </c>
      <c r="B9254" t="s">
        <v>7</v>
      </c>
      <c r="C9254" t="s">
        <v>18082</v>
      </c>
      <c r="D9254" t="s">
        <v>29706</v>
      </c>
      <c r="E9254">
        <v>64</v>
      </c>
      <c r="F9254" t="s">
        <v>5</v>
      </c>
      <c r="G9254">
        <v>3.8</v>
      </c>
      <c r="H9254">
        <v>0</v>
      </c>
    </row>
    <row r="9255" spans="1:8" x14ac:dyDescent="0.3">
      <c r="A9255" t="s">
        <v>6</v>
      </c>
      <c r="B9255" t="s">
        <v>10</v>
      </c>
      <c r="C9255" t="s">
        <v>26052</v>
      </c>
      <c r="D9255" t="s">
        <v>4</v>
      </c>
      <c r="E9255">
        <v>66</v>
      </c>
      <c r="F9255" t="s">
        <v>5</v>
      </c>
      <c r="G9255">
        <v>3.6</v>
      </c>
      <c r="H9255">
        <v>180</v>
      </c>
    </row>
    <row r="9256" spans="1:8" x14ac:dyDescent="0.3">
      <c r="A9256" t="s">
        <v>1</v>
      </c>
      <c r="B9256" t="s">
        <v>10</v>
      </c>
      <c r="C9256" t="s">
        <v>18083</v>
      </c>
      <c r="D9256" t="s">
        <v>29706</v>
      </c>
      <c r="E9256">
        <v>82</v>
      </c>
      <c r="F9256" t="s">
        <v>5</v>
      </c>
      <c r="G9256">
        <v>2.8</v>
      </c>
      <c r="H9256">
        <v>190</v>
      </c>
    </row>
    <row r="9257" spans="1:8" x14ac:dyDescent="0.3">
      <c r="A9257" t="s">
        <v>14871</v>
      </c>
      <c r="B9257" t="s">
        <v>10</v>
      </c>
      <c r="C9257" t="s">
        <v>26053</v>
      </c>
      <c r="D9257" t="s">
        <v>29705</v>
      </c>
      <c r="E9257">
        <v>82</v>
      </c>
      <c r="F9257" t="s">
        <v>5</v>
      </c>
      <c r="G9257">
        <v>3.7</v>
      </c>
      <c r="H9257">
        <v>0</v>
      </c>
    </row>
    <row r="9258" spans="1:8" x14ac:dyDescent="0.3">
      <c r="A9258" t="s">
        <v>14870</v>
      </c>
      <c r="B9258" t="s">
        <v>7</v>
      </c>
      <c r="C9258" t="s">
        <v>26054</v>
      </c>
      <c r="D9258" t="s">
        <v>9</v>
      </c>
      <c r="E9258">
        <v>69</v>
      </c>
      <c r="F9258" t="s">
        <v>5</v>
      </c>
      <c r="G9258">
        <v>2.7</v>
      </c>
      <c r="H9258">
        <v>0</v>
      </c>
    </row>
    <row r="9259" spans="1:8" x14ac:dyDescent="0.3">
      <c r="A9259" t="s">
        <v>14873</v>
      </c>
      <c r="B9259" t="s">
        <v>7</v>
      </c>
      <c r="C9259" t="s">
        <v>26055</v>
      </c>
      <c r="D9259" t="s">
        <v>29705</v>
      </c>
      <c r="E9259">
        <v>77</v>
      </c>
      <c r="F9259" t="s">
        <v>5</v>
      </c>
      <c r="G9259">
        <v>3.4</v>
      </c>
      <c r="H9259">
        <v>0</v>
      </c>
    </row>
    <row r="9260" spans="1:8" x14ac:dyDescent="0.3">
      <c r="A9260" t="s">
        <v>1</v>
      </c>
      <c r="B9260" t="s">
        <v>7</v>
      </c>
      <c r="C9260" t="s">
        <v>26056</v>
      </c>
      <c r="D9260" t="s">
        <v>9</v>
      </c>
      <c r="E9260">
        <v>69</v>
      </c>
      <c r="F9260" t="s">
        <v>5</v>
      </c>
      <c r="G9260">
        <v>3</v>
      </c>
      <c r="H9260">
        <v>180</v>
      </c>
    </row>
    <row r="9261" spans="1:8" x14ac:dyDescent="0.3">
      <c r="A9261" t="s">
        <v>14872</v>
      </c>
      <c r="B9261" t="s">
        <v>10</v>
      </c>
      <c r="C9261" t="s">
        <v>26057</v>
      </c>
      <c r="D9261" t="s">
        <v>29705</v>
      </c>
      <c r="E9261">
        <v>83</v>
      </c>
      <c r="F9261" t="s">
        <v>5</v>
      </c>
      <c r="G9261">
        <v>2.8</v>
      </c>
      <c r="H9261">
        <v>130</v>
      </c>
    </row>
    <row r="9262" spans="1:8" x14ac:dyDescent="0.3">
      <c r="A9262" t="s">
        <v>14870</v>
      </c>
      <c r="B9262" t="s">
        <v>14874</v>
      </c>
      <c r="C9262" t="s">
        <v>26058</v>
      </c>
      <c r="D9262" t="s">
        <v>9</v>
      </c>
      <c r="E9262">
        <v>65</v>
      </c>
      <c r="F9262" t="s">
        <v>5</v>
      </c>
      <c r="G9262">
        <v>3</v>
      </c>
      <c r="H9262">
        <v>140</v>
      </c>
    </row>
    <row r="9263" spans="1:8" x14ac:dyDescent="0.3">
      <c r="A9263" t="s">
        <v>14871</v>
      </c>
      <c r="B9263" t="s">
        <v>2</v>
      </c>
      <c r="C9263" t="s">
        <v>18084</v>
      </c>
      <c r="D9263" t="s">
        <v>4</v>
      </c>
      <c r="E9263">
        <v>79</v>
      </c>
      <c r="F9263" t="s">
        <v>5</v>
      </c>
      <c r="G9263">
        <v>3.4</v>
      </c>
      <c r="H9263">
        <v>250</v>
      </c>
    </row>
    <row r="9264" spans="1:8" x14ac:dyDescent="0.3">
      <c r="A9264" t="s">
        <v>14872</v>
      </c>
      <c r="B9264" t="s">
        <v>7</v>
      </c>
      <c r="C9264" t="s">
        <v>26059</v>
      </c>
      <c r="D9264" t="s">
        <v>4</v>
      </c>
      <c r="E9264">
        <v>72</v>
      </c>
      <c r="F9264" t="s">
        <v>5</v>
      </c>
      <c r="G9264">
        <v>2.8</v>
      </c>
      <c r="H9264">
        <v>0</v>
      </c>
    </row>
    <row r="9265" spans="1:8" x14ac:dyDescent="0.3">
      <c r="A9265" t="s">
        <v>1</v>
      </c>
      <c r="B9265" t="s">
        <v>7</v>
      </c>
      <c r="C9265" t="s">
        <v>26060</v>
      </c>
      <c r="D9265" t="s">
        <v>4</v>
      </c>
      <c r="E9265">
        <v>75</v>
      </c>
      <c r="F9265" t="s">
        <v>5</v>
      </c>
      <c r="G9265">
        <v>2.7</v>
      </c>
      <c r="H9265">
        <v>220</v>
      </c>
    </row>
    <row r="9266" spans="1:8" x14ac:dyDescent="0.3">
      <c r="A9266" t="s">
        <v>14870</v>
      </c>
      <c r="B9266" t="s">
        <v>14875</v>
      </c>
      <c r="C9266" t="s">
        <v>18085</v>
      </c>
      <c r="D9266" t="s">
        <v>29706</v>
      </c>
      <c r="E9266">
        <v>86</v>
      </c>
      <c r="F9266" t="s">
        <v>5</v>
      </c>
      <c r="G9266">
        <v>3.5</v>
      </c>
      <c r="H9266">
        <v>0</v>
      </c>
    </row>
    <row r="9267" spans="1:8" x14ac:dyDescent="0.3">
      <c r="A9267" t="s">
        <v>14873</v>
      </c>
      <c r="B9267" t="s">
        <v>7</v>
      </c>
      <c r="C9267" t="s">
        <v>26061</v>
      </c>
      <c r="D9267" t="s">
        <v>9</v>
      </c>
      <c r="E9267">
        <v>61</v>
      </c>
      <c r="F9267" t="s">
        <v>5</v>
      </c>
      <c r="G9267">
        <v>3.6</v>
      </c>
      <c r="H9267">
        <v>110</v>
      </c>
    </row>
    <row r="9268" spans="1:8" x14ac:dyDescent="0.3">
      <c r="A9268" t="s">
        <v>1</v>
      </c>
      <c r="B9268" t="s">
        <v>2</v>
      </c>
      <c r="C9268" t="s">
        <v>18086</v>
      </c>
      <c r="D9268" t="s">
        <v>29706</v>
      </c>
      <c r="E9268">
        <v>73</v>
      </c>
      <c r="F9268" t="s">
        <v>5</v>
      </c>
      <c r="G9268">
        <v>3.5</v>
      </c>
      <c r="H9268">
        <v>190</v>
      </c>
    </row>
    <row r="9269" spans="1:8" x14ac:dyDescent="0.3">
      <c r="A9269" t="s">
        <v>14873</v>
      </c>
      <c r="B9269" t="s">
        <v>7</v>
      </c>
      <c r="C9269" t="s">
        <v>26062</v>
      </c>
      <c r="D9269" t="s">
        <v>4</v>
      </c>
      <c r="E9269">
        <v>69</v>
      </c>
      <c r="F9269" t="s">
        <v>5</v>
      </c>
      <c r="G9269">
        <v>3.7</v>
      </c>
      <c r="H9269">
        <v>0</v>
      </c>
    </row>
    <row r="9270" spans="1:8" x14ac:dyDescent="0.3">
      <c r="A9270" t="s">
        <v>6</v>
      </c>
      <c r="B9270" t="s">
        <v>10</v>
      </c>
      <c r="C9270" t="s">
        <v>26063</v>
      </c>
      <c r="D9270" t="s">
        <v>9</v>
      </c>
      <c r="E9270">
        <v>71</v>
      </c>
      <c r="F9270" t="s">
        <v>5</v>
      </c>
      <c r="G9270">
        <v>3.2</v>
      </c>
      <c r="H9270">
        <v>220</v>
      </c>
    </row>
    <row r="9271" spans="1:8" x14ac:dyDescent="0.3">
      <c r="A9271" t="s">
        <v>14870</v>
      </c>
      <c r="B9271" t="s">
        <v>7</v>
      </c>
      <c r="C9271" t="s">
        <v>26064</v>
      </c>
      <c r="D9271" t="s">
        <v>29705</v>
      </c>
      <c r="E9271">
        <v>72</v>
      </c>
      <c r="F9271" t="s">
        <v>5</v>
      </c>
      <c r="G9271">
        <v>3.2</v>
      </c>
      <c r="H9271">
        <v>270</v>
      </c>
    </row>
    <row r="9272" spans="1:8" x14ac:dyDescent="0.3">
      <c r="A9272" t="s">
        <v>14872</v>
      </c>
      <c r="B9272" t="s">
        <v>7</v>
      </c>
      <c r="C9272" t="s">
        <v>18087</v>
      </c>
      <c r="D9272" t="s">
        <v>29706</v>
      </c>
      <c r="E9272">
        <v>75</v>
      </c>
      <c r="F9272" t="s">
        <v>5</v>
      </c>
      <c r="G9272">
        <v>3.4</v>
      </c>
      <c r="H9272">
        <v>260</v>
      </c>
    </row>
    <row r="9273" spans="1:8" x14ac:dyDescent="0.3">
      <c r="A9273" t="s">
        <v>6</v>
      </c>
      <c r="B9273" t="s">
        <v>14874</v>
      </c>
      <c r="C9273" t="s">
        <v>26065</v>
      </c>
      <c r="D9273" t="s">
        <v>29705</v>
      </c>
      <c r="E9273">
        <v>72</v>
      </c>
      <c r="F9273" t="s">
        <v>5</v>
      </c>
      <c r="G9273">
        <v>2.9</v>
      </c>
      <c r="H9273">
        <v>0</v>
      </c>
    </row>
    <row r="9274" spans="1:8" x14ac:dyDescent="0.3">
      <c r="A9274" t="s">
        <v>14870</v>
      </c>
      <c r="B9274" t="s">
        <v>2</v>
      </c>
      <c r="C9274" t="s">
        <v>26066</v>
      </c>
      <c r="D9274" t="s">
        <v>29705</v>
      </c>
      <c r="E9274">
        <v>66</v>
      </c>
      <c r="F9274" t="s">
        <v>5</v>
      </c>
      <c r="G9274">
        <v>3.9</v>
      </c>
      <c r="H9274">
        <v>0</v>
      </c>
    </row>
    <row r="9275" spans="1:8" x14ac:dyDescent="0.3">
      <c r="A9275" t="s">
        <v>14870</v>
      </c>
      <c r="B9275" t="s">
        <v>14875</v>
      </c>
      <c r="C9275" t="s">
        <v>26067</v>
      </c>
      <c r="D9275" t="s">
        <v>4</v>
      </c>
      <c r="E9275">
        <v>73</v>
      </c>
      <c r="F9275" t="s">
        <v>5</v>
      </c>
      <c r="G9275">
        <v>2.7</v>
      </c>
      <c r="H9275">
        <v>120</v>
      </c>
    </row>
    <row r="9276" spans="1:8" x14ac:dyDescent="0.3">
      <c r="A9276" t="s">
        <v>1</v>
      </c>
      <c r="B9276" t="s">
        <v>10</v>
      </c>
      <c r="C9276" t="s">
        <v>26068</v>
      </c>
      <c r="D9276" t="s">
        <v>29705</v>
      </c>
      <c r="E9276">
        <v>72</v>
      </c>
      <c r="F9276" t="s">
        <v>5</v>
      </c>
      <c r="G9276">
        <v>2.7</v>
      </c>
      <c r="H9276">
        <v>140</v>
      </c>
    </row>
    <row r="9277" spans="1:8" x14ac:dyDescent="0.3">
      <c r="A9277" t="s">
        <v>14872</v>
      </c>
      <c r="B9277" t="s">
        <v>14875</v>
      </c>
      <c r="C9277" t="s">
        <v>26069</v>
      </c>
      <c r="D9277" t="s">
        <v>4</v>
      </c>
      <c r="E9277">
        <v>81</v>
      </c>
      <c r="F9277" t="s">
        <v>5</v>
      </c>
      <c r="G9277">
        <v>3.4</v>
      </c>
      <c r="H9277">
        <v>200</v>
      </c>
    </row>
    <row r="9278" spans="1:8" x14ac:dyDescent="0.3">
      <c r="A9278" t="s">
        <v>14872</v>
      </c>
      <c r="B9278" t="s">
        <v>10</v>
      </c>
      <c r="C9278" t="s">
        <v>26070</v>
      </c>
      <c r="D9278" t="s">
        <v>29705</v>
      </c>
      <c r="E9278">
        <v>69</v>
      </c>
      <c r="F9278" t="s">
        <v>5</v>
      </c>
      <c r="G9278">
        <v>3.3</v>
      </c>
      <c r="H9278">
        <v>0</v>
      </c>
    </row>
    <row r="9279" spans="1:8" x14ac:dyDescent="0.3">
      <c r="A9279" t="s">
        <v>14873</v>
      </c>
      <c r="B9279" t="s">
        <v>10</v>
      </c>
      <c r="C9279" t="s">
        <v>18088</v>
      </c>
      <c r="D9279" t="s">
        <v>29706</v>
      </c>
      <c r="E9279">
        <v>85</v>
      </c>
      <c r="F9279" t="s">
        <v>5</v>
      </c>
      <c r="G9279">
        <v>3.4</v>
      </c>
      <c r="H9279">
        <v>190</v>
      </c>
    </row>
    <row r="9280" spans="1:8" x14ac:dyDescent="0.3">
      <c r="A9280" t="s">
        <v>14870</v>
      </c>
      <c r="B9280" t="s">
        <v>2</v>
      </c>
      <c r="C9280" t="s">
        <v>26071</v>
      </c>
      <c r="D9280" t="s">
        <v>29705</v>
      </c>
      <c r="E9280">
        <v>61</v>
      </c>
      <c r="F9280" t="s">
        <v>5</v>
      </c>
      <c r="G9280">
        <v>2.5</v>
      </c>
      <c r="H9280">
        <v>0</v>
      </c>
    </row>
    <row r="9281" spans="1:8" x14ac:dyDescent="0.3">
      <c r="A9281" t="s">
        <v>14872</v>
      </c>
      <c r="B9281" t="s">
        <v>14874</v>
      </c>
      <c r="C9281" t="s">
        <v>26072</v>
      </c>
      <c r="D9281" t="s">
        <v>4</v>
      </c>
      <c r="E9281">
        <v>77</v>
      </c>
      <c r="F9281" t="s">
        <v>5</v>
      </c>
      <c r="G9281">
        <v>2.4</v>
      </c>
      <c r="H9281">
        <v>0</v>
      </c>
    </row>
    <row r="9282" spans="1:8" x14ac:dyDescent="0.3">
      <c r="A9282" t="s">
        <v>1</v>
      </c>
      <c r="B9282" t="s">
        <v>14875</v>
      </c>
      <c r="C9282" t="s">
        <v>26073</v>
      </c>
      <c r="D9282" t="s">
        <v>29705</v>
      </c>
      <c r="E9282">
        <v>73</v>
      </c>
      <c r="F9282" t="s">
        <v>5</v>
      </c>
      <c r="G9282">
        <v>3.5</v>
      </c>
      <c r="H9282">
        <v>140</v>
      </c>
    </row>
    <row r="9283" spans="1:8" x14ac:dyDescent="0.3">
      <c r="A9283" t="s">
        <v>14873</v>
      </c>
      <c r="B9283" t="s">
        <v>10</v>
      </c>
      <c r="C9283" t="s">
        <v>18089</v>
      </c>
      <c r="D9283" t="s">
        <v>29706</v>
      </c>
      <c r="E9283">
        <v>76</v>
      </c>
      <c r="F9283" t="s">
        <v>5</v>
      </c>
      <c r="G9283">
        <v>2.4</v>
      </c>
      <c r="H9283">
        <v>240</v>
      </c>
    </row>
    <row r="9284" spans="1:8" x14ac:dyDescent="0.3">
      <c r="A9284" t="s">
        <v>14873</v>
      </c>
      <c r="B9284" t="s">
        <v>7</v>
      </c>
      <c r="C9284" t="s">
        <v>26074</v>
      </c>
      <c r="D9284" t="s">
        <v>29705</v>
      </c>
      <c r="E9284">
        <v>76</v>
      </c>
      <c r="F9284" t="s">
        <v>5</v>
      </c>
      <c r="G9284">
        <v>3.9</v>
      </c>
      <c r="H9284">
        <v>200</v>
      </c>
    </row>
    <row r="9285" spans="1:8" x14ac:dyDescent="0.3">
      <c r="A9285" t="s">
        <v>1</v>
      </c>
      <c r="B9285" t="s">
        <v>14875</v>
      </c>
      <c r="C9285" t="s">
        <v>18090</v>
      </c>
      <c r="D9285" t="s">
        <v>29706</v>
      </c>
      <c r="E9285">
        <v>85</v>
      </c>
      <c r="F9285" t="s">
        <v>5</v>
      </c>
      <c r="G9285">
        <v>4.0999999999999996</v>
      </c>
      <c r="H9285">
        <v>210</v>
      </c>
    </row>
    <row r="9286" spans="1:8" x14ac:dyDescent="0.3">
      <c r="A9286" t="s">
        <v>14871</v>
      </c>
      <c r="B9286" t="s">
        <v>2</v>
      </c>
      <c r="C9286" t="s">
        <v>18091</v>
      </c>
      <c r="D9286" t="s">
        <v>29706</v>
      </c>
      <c r="E9286">
        <v>85</v>
      </c>
      <c r="F9286" t="s">
        <v>5</v>
      </c>
      <c r="G9286">
        <v>4</v>
      </c>
      <c r="H9286">
        <v>160</v>
      </c>
    </row>
    <row r="9287" spans="1:8" x14ac:dyDescent="0.3">
      <c r="A9287" t="s">
        <v>14873</v>
      </c>
      <c r="B9287" t="s">
        <v>10</v>
      </c>
      <c r="C9287" t="s">
        <v>26075</v>
      </c>
      <c r="D9287" t="s">
        <v>9</v>
      </c>
      <c r="E9287">
        <v>76</v>
      </c>
      <c r="F9287" t="s">
        <v>5</v>
      </c>
      <c r="G9287">
        <v>2.5</v>
      </c>
      <c r="H9287">
        <v>0</v>
      </c>
    </row>
    <row r="9288" spans="1:8" x14ac:dyDescent="0.3">
      <c r="A9288" t="s">
        <v>6</v>
      </c>
      <c r="B9288" t="s">
        <v>14875</v>
      </c>
      <c r="C9288" t="s">
        <v>18092</v>
      </c>
      <c r="D9288" t="s">
        <v>29706</v>
      </c>
      <c r="E9288">
        <v>75</v>
      </c>
      <c r="F9288" t="s">
        <v>5</v>
      </c>
      <c r="G9288">
        <v>2.4</v>
      </c>
      <c r="H9288">
        <v>240</v>
      </c>
    </row>
    <row r="9289" spans="1:8" x14ac:dyDescent="0.3">
      <c r="A9289" t="s">
        <v>14871</v>
      </c>
      <c r="B9289" t="s">
        <v>14874</v>
      </c>
      <c r="C9289" t="s">
        <v>26076</v>
      </c>
      <c r="D9289" t="s">
        <v>4</v>
      </c>
      <c r="E9289">
        <v>79</v>
      </c>
      <c r="F9289" t="s">
        <v>5</v>
      </c>
      <c r="G9289">
        <v>2.9</v>
      </c>
      <c r="H9289">
        <v>0</v>
      </c>
    </row>
    <row r="9290" spans="1:8" x14ac:dyDescent="0.3">
      <c r="A9290" t="s">
        <v>6</v>
      </c>
      <c r="B9290" t="s">
        <v>10</v>
      </c>
      <c r="C9290" t="s">
        <v>18093</v>
      </c>
      <c r="D9290" t="s">
        <v>29706</v>
      </c>
      <c r="E9290">
        <v>68</v>
      </c>
      <c r="F9290" t="s">
        <v>5</v>
      </c>
      <c r="G9290">
        <v>4.3</v>
      </c>
      <c r="H9290">
        <v>0</v>
      </c>
    </row>
    <row r="9291" spans="1:8" x14ac:dyDescent="0.3">
      <c r="A9291" t="s">
        <v>14873</v>
      </c>
      <c r="B9291" t="s">
        <v>14875</v>
      </c>
      <c r="C9291" t="s">
        <v>26077</v>
      </c>
      <c r="D9291" t="s">
        <v>9</v>
      </c>
      <c r="E9291">
        <v>87</v>
      </c>
      <c r="F9291" t="s">
        <v>5</v>
      </c>
      <c r="G9291">
        <v>2.8</v>
      </c>
      <c r="H9291">
        <v>0</v>
      </c>
    </row>
    <row r="9292" spans="1:8" x14ac:dyDescent="0.3">
      <c r="A9292" t="s">
        <v>14872</v>
      </c>
      <c r="B9292" t="s">
        <v>7</v>
      </c>
      <c r="C9292" t="s">
        <v>18094</v>
      </c>
      <c r="D9292" t="s">
        <v>29706</v>
      </c>
      <c r="E9292">
        <v>76</v>
      </c>
      <c r="F9292" t="s">
        <v>5</v>
      </c>
      <c r="G9292">
        <v>3.2</v>
      </c>
      <c r="H9292">
        <v>200</v>
      </c>
    </row>
    <row r="9293" spans="1:8" x14ac:dyDescent="0.3">
      <c r="A9293" t="s">
        <v>14872</v>
      </c>
      <c r="B9293" t="s">
        <v>10</v>
      </c>
      <c r="C9293" t="s">
        <v>18095</v>
      </c>
      <c r="D9293" t="s">
        <v>29706</v>
      </c>
      <c r="E9293">
        <v>74</v>
      </c>
      <c r="F9293" t="s">
        <v>5</v>
      </c>
      <c r="G9293">
        <v>0.9</v>
      </c>
      <c r="H9293">
        <v>150</v>
      </c>
    </row>
    <row r="9294" spans="1:8" x14ac:dyDescent="0.3">
      <c r="A9294" t="s">
        <v>14870</v>
      </c>
      <c r="B9294" t="s">
        <v>10</v>
      </c>
      <c r="C9294" t="s">
        <v>26078</v>
      </c>
      <c r="D9294" t="s">
        <v>4</v>
      </c>
      <c r="E9294">
        <v>76</v>
      </c>
      <c r="F9294" t="s">
        <v>5</v>
      </c>
      <c r="G9294">
        <v>4.2</v>
      </c>
      <c r="H9294">
        <v>290</v>
      </c>
    </row>
    <row r="9295" spans="1:8" x14ac:dyDescent="0.3">
      <c r="A9295" t="s">
        <v>6</v>
      </c>
      <c r="B9295" t="s">
        <v>2</v>
      </c>
      <c r="C9295" t="s">
        <v>18096</v>
      </c>
      <c r="D9295" t="s">
        <v>29706</v>
      </c>
      <c r="E9295">
        <v>76</v>
      </c>
      <c r="F9295" t="s">
        <v>5</v>
      </c>
      <c r="G9295">
        <v>2.7</v>
      </c>
      <c r="H9295">
        <v>210</v>
      </c>
    </row>
    <row r="9296" spans="1:8" x14ac:dyDescent="0.3">
      <c r="A9296" t="s">
        <v>1</v>
      </c>
      <c r="B9296" t="s">
        <v>2</v>
      </c>
      <c r="C9296" t="s">
        <v>26079</v>
      </c>
      <c r="D9296" t="s">
        <v>29705</v>
      </c>
      <c r="E9296">
        <v>73</v>
      </c>
      <c r="F9296" t="s">
        <v>5</v>
      </c>
      <c r="G9296">
        <v>3.4</v>
      </c>
      <c r="H9296">
        <v>260</v>
      </c>
    </row>
    <row r="9297" spans="1:8" x14ac:dyDescent="0.3">
      <c r="A9297" t="s">
        <v>14870</v>
      </c>
      <c r="B9297" t="s">
        <v>2</v>
      </c>
      <c r="C9297" t="s">
        <v>18097</v>
      </c>
      <c r="D9297" t="s">
        <v>4</v>
      </c>
      <c r="E9297">
        <v>85</v>
      </c>
      <c r="F9297" t="s">
        <v>5</v>
      </c>
      <c r="G9297">
        <v>2.1</v>
      </c>
      <c r="H9297">
        <v>0</v>
      </c>
    </row>
    <row r="9298" spans="1:8" x14ac:dyDescent="0.3">
      <c r="A9298" t="s">
        <v>14872</v>
      </c>
      <c r="B9298" t="s">
        <v>2</v>
      </c>
      <c r="C9298" t="s">
        <v>26080</v>
      </c>
      <c r="D9298" t="s">
        <v>29705</v>
      </c>
      <c r="E9298">
        <v>78</v>
      </c>
      <c r="F9298" t="s">
        <v>5</v>
      </c>
      <c r="G9298">
        <v>3.2</v>
      </c>
      <c r="H9298">
        <v>310</v>
      </c>
    </row>
    <row r="9299" spans="1:8" x14ac:dyDescent="0.3">
      <c r="A9299" t="s">
        <v>1</v>
      </c>
      <c r="B9299" t="s">
        <v>10</v>
      </c>
      <c r="C9299" t="s">
        <v>26081</v>
      </c>
      <c r="D9299" t="s">
        <v>9</v>
      </c>
      <c r="E9299">
        <v>64</v>
      </c>
      <c r="F9299" t="s">
        <v>5</v>
      </c>
      <c r="G9299">
        <v>2.8</v>
      </c>
      <c r="H9299">
        <v>150</v>
      </c>
    </row>
    <row r="9300" spans="1:8" x14ac:dyDescent="0.3">
      <c r="A9300" t="s">
        <v>1</v>
      </c>
      <c r="B9300" t="s">
        <v>2</v>
      </c>
      <c r="C9300" t="s">
        <v>18098</v>
      </c>
      <c r="D9300" t="s">
        <v>4</v>
      </c>
      <c r="E9300">
        <v>70</v>
      </c>
      <c r="F9300" t="s">
        <v>5</v>
      </c>
      <c r="G9300">
        <v>2.2000000000000002</v>
      </c>
      <c r="H9300">
        <v>0</v>
      </c>
    </row>
    <row r="9301" spans="1:8" x14ac:dyDescent="0.3">
      <c r="A9301" t="s">
        <v>1</v>
      </c>
      <c r="B9301" t="s">
        <v>10</v>
      </c>
      <c r="C9301" t="s">
        <v>26082</v>
      </c>
      <c r="D9301" t="s">
        <v>29705</v>
      </c>
      <c r="E9301">
        <v>81</v>
      </c>
      <c r="F9301" t="s">
        <v>5</v>
      </c>
      <c r="G9301">
        <v>3.6</v>
      </c>
      <c r="H9301">
        <v>0</v>
      </c>
    </row>
    <row r="9302" spans="1:8" x14ac:dyDescent="0.3">
      <c r="A9302" t="s">
        <v>6</v>
      </c>
      <c r="B9302" t="s">
        <v>2</v>
      </c>
      <c r="C9302" t="s">
        <v>26083</v>
      </c>
      <c r="D9302" t="s">
        <v>29705</v>
      </c>
      <c r="E9302">
        <v>64</v>
      </c>
      <c r="F9302" t="s">
        <v>5</v>
      </c>
      <c r="G9302">
        <v>3.1</v>
      </c>
      <c r="H9302">
        <v>240</v>
      </c>
    </row>
    <row r="9303" spans="1:8" x14ac:dyDescent="0.3">
      <c r="A9303" t="s">
        <v>14870</v>
      </c>
      <c r="B9303" t="s">
        <v>2</v>
      </c>
      <c r="C9303" t="s">
        <v>18099</v>
      </c>
      <c r="D9303" t="s">
        <v>4</v>
      </c>
      <c r="E9303">
        <v>79</v>
      </c>
      <c r="F9303" t="s">
        <v>5</v>
      </c>
      <c r="G9303">
        <v>3.2</v>
      </c>
      <c r="H9303">
        <v>140</v>
      </c>
    </row>
    <row r="9304" spans="1:8" x14ac:dyDescent="0.3">
      <c r="A9304" t="s">
        <v>14872</v>
      </c>
      <c r="B9304" t="s">
        <v>14874</v>
      </c>
      <c r="C9304" t="s">
        <v>26084</v>
      </c>
      <c r="D9304" t="s">
        <v>9</v>
      </c>
      <c r="E9304">
        <v>77</v>
      </c>
      <c r="F9304" t="s">
        <v>5</v>
      </c>
      <c r="G9304">
        <v>3.3</v>
      </c>
      <c r="H9304">
        <v>0</v>
      </c>
    </row>
    <row r="9305" spans="1:8" x14ac:dyDescent="0.3">
      <c r="A9305" t="s">
        <v>14870</v>
      </c>
      <c r="B9305" t="s">
        <v>7</v>
      </c>
      <c r="C9305" t="s">
        <v>26085</v>
      </c>
      <c r="D9305" t="s">
        <v>4</v>
      </c>
      <c r="E9305">
        <v>72</v>
      </c>
      <c r="F9305" t="s">
        <v>5</v>
      </c>
      <c r="G9305">
        <v>3.1</v>
      </c>
      <c r="H9305">
        <v>260</v>
      </c>
    </row>
    <row r="9306" spans="1:8" x14ac:dyDescent="0.3">
      <c r="A9306" t="s">
        <v>1</v>
      </c>
      <c r="B9306" t="s">
        <v>14875</v>
      </c>
      <c r="C9306" t="s">
        <v>26086</v>
      </c>
      <c r="D9306" t="s">
        <v>4</v>
      </c>
      <c r="E9306">
        <v>78</v>
      </c>
      <c r="F9306" t="s">
        <v>5</v>
      </c>
      <c r="G9306">
        <v>2.4</v>
      </c>
      <c r="H9306">
        <v>0</v>
      </c>
    </row>
    <row r="9307" spans="1:8" x14ac:dyDescent="0.3">
      <c r="A9307" t="s">
        <v>14873</v>
      </c>
      <c r="B9307" t="s">
        <v>7</v>
      </c>
      <c r="C9307" t="s">
        <v>26087</v>
      </c>
      <c r="D9307" t="s">
        <v>29705</v>
      </c>
      <c r="E9307">
        <v>71</v>
      </c>
      <c r="F9307" t="s">
        <v>5</v>
      </c>
      <c r="G9307">
        <v>2.7</v>
      </c>
      <c r="H9307">
        <v>0</v>
      </c>
    </row>
    <row r="9308" spans="1:8" x14ac:dyDescent="0.3">
      <c r="A9308" t="s">
        <v>14871</v>
      </c>
      <c r="B9308" t="s">
        <v>7</v>
      </c>
      <c r="C9308" t="s">
        <v>26088</v>
      </c>
      <c r="D9308" t="s">
        <v>29705</v>
      </c>
      <c r="E9308">
        <v>77</v>
      </c>
      <c r="F9308" t="s">
        <v>5</v>
      </c>
      <c r="G9308">
        <v>2.5</v>
      </c>
      <c r="H9308">
        <v>0</v>
      </c>
    </row>
    <row r="9309" spans="1:8" x14ac:dyDescent="0.3">
      <c r="A9309" t="s">
        <v>14872</v>
      </c>
      <c r="B9309" t="s">
        <v>2</v>
      </c>
      <c r="C9309" t="s">
        <v>18100</v>
      </c>
      <c r="D9309" t="s">
        <v>9</v>
      </c>
      <c r="E9309">
        <v>58</v>
      </c>
      <c r="F9309" t="s">
        <v>29707</v>
      </c>
      <c r="G9309">
        <v>2.5</v>
      </c>
      <c r="H9309">
        <v>200</v>
      </c>
    </row>
    <row r="9310" spans="1:8" x14ac:dyDescent="0.3">
      <c r="A9310" t="s">
        <v>6</v>
      </c>
      <c r="B9310" t="s">
        <v>10</v>
      </c>
      <c r="C9310" t="s">
        <v>26089</v>
      </c>
      <c r="D9310" t="s">
        <v>9</v>
      </c>
      <c r="E9310">
        <v>85</v>
      </c>
      <c r="F9310" t="s">
        <v>5</v>
      </c>
      <c r="G9310">
        <v>2.4</v>
      </c>
      <c r="H9310">
        <v>0</v>
      </c>
    </row>
    <row r="9311" spans="1:8" x14ac:dyDescent="0.3">
      <c r="A9311" t="s">
        <v>14872</v>
      </c>
      <c r="B9311" t="s">
        <v>14874</v>
      </c>
      <c r="C9311" t="s">
        <v>26090</v>
      </c>
      <c r="D9311" t="s">
        <v>29705</v>
      </c>
      <c r="E9311">
        <v>78</v>
      </c>
      <c r="F9311" t="s">
        <v>5</v>
      </c>
      <c r="G9311">
        <v>2.4</v>
      </c>
      <c r="H9311">
        <v>0</v>
      </c>
    </row>
    <row r="9312" spans="1:8" x14ac:dyDescent="0.3">
      <c r="A9312" t="s">
        <v>14872</v>
      </c>
      <c r="B9312" t="s">
        <v>2</v>
      </c>
      <c r="C9312" t="s">
        <v>18101</v>
      </c>
      <c r="D9312" t="s">
        <v>9</v>
      </c>
      <c r="E9312">
        <v>78</v>
      </c>
      <c r="F9312" t="s">
        <v>5</v>
      </c>
      <c r="G9312">
        <v>2.7</v>
      </c>
      <c r="H9312">
        <v>210</v>
      </c>
    </row>
    <row r="9313" spans="1:8" x14ac:dyDescent="0.3">
      <c r="A9313" t="s">
        <v>6</v>
      </c>
      <c r="B9313" t="s">
        <v>10</v>
      </c>
      <c r="C9313" t="s">
        <v>18102</v>
      </c>
      <c r="D9313" t="s">
        <v>29706</v>
      </c>
      <c r="E9313">
        <v>79</v>
      </c>
      <c r="F9313" t="s">
        <v>5</v>
      </c>
      <c r="G9313">
        <v>2.8</v>
      </c>
      <c r="H9313">
        <v>0</v>
      </c>
    </row>
    <row r="9314" spans="1:8" x14ac:dyDescent="0.3">
      <c r="A9314" t="s">
        <v>14871</v>
      </c>
      <c r="B9314" t="s">
        <v>2</v>
      </c>
      <c r="C9314" t="s">
        <v>18103</v>
      </c>
      <c r="D9314" t="s">
        <v>9</v>
      </c>
      <c r="E9314">
        <v>77</v>
      </c>
      <c r="F9314" t="s">
        <v>5</v>
      </c>
      <c r="G9314">
        <v>2.9</v>
      </c>
      <c r="H9314">
        <v>230</v>
      </c>
    </row>
    <row r="9315" spans="1:8" x14ac:dyDescent="0.3">
      <c r="A9315" t="s">
        <v>14872</v>
      </c>
      <c r="B9315" t="s">
        <v>2</v>
      </c>
      <c r="C9315" t="s">
        <v>26091</v>
      </c>
      <c r="D9315" t="s">
        <v>29705</v>
      </c>
      <c r="E9315">
        <v>66</v>
      </c>
      <c r="F9315" t="s">
        <v>5</v>
      </c>
      <c r="G9315">
        <v>2.7</v>
      </c>
      <c r="H9315">
        <v>0</v>
      </c>
    </row>
    <row r="9316" spans="1:8" x14ac:dyDescent="0.3">
      <c r="A9316" t="s">
        <v>14872</v>
      </c>
      <c r="B9316" t="s">
        <v>7</v>
      </c>
      <c r="C9316" t="s">
        <v>26092</v>
      </c>
      <c r="D9316" t="s">
        <v>9</v>
      </c>
      <c r="E9316">
        <v>79</v>
      </c>
      <c r="F9316" t="s">
        <v>5</v>
      </c>
      <c r="G9316">
        <v>2.9</v>
      </c>
      <c r="H9316">
        <v>200</v>
      </c>
    </row>
    <row r="9317" spans="1:8" x14ac:dyDescent="0.3">
      <c r="A9317" t="s">
        <v>1</v>
      </c>
      <c r="B9317" t="s">
        <v>7</v>
      </c>
      <c r="C9317" t="s">
        <v>26093</v>
      </c>
      <c r="D9317" t="s">
        <v>29705</v>
      </c>
      <c r="E9317">
        <v>79</v>
      </c>
      <c r="F9317" t="s">
        <v>5</v>
      </c>
      <c r="G9317">
        <v>3.4</v>
      </c>
      <c r="H9317">
        <v>250</v>
      </c>
    </row>
    <row r="9318" spans="1:8" x14ac:dyDescent="0.3">
      <c r="A9318" t="s">
        <v>14871</v>
      </c>
      <c r="B9318" t="s">
        <v>14875</v>
      </c>
      <c r="C9318" t="s">
        <v>18104</v>
      </c>
      <c r="D9318" t="s">
        <v>29706</v>
      </c>
      <c r="E9318">
        <v>71</v>
      </c>
      <c r="F9318" t="s">
        <v>5</v>
      </c>
      <c r="G9318">
        <v>2.7</v>
      </c>
      <c r="H9318">
        <v>270</v>
      </c>
    </row>
    <row r="9319" spans="1:8" x14ac:dyDescent="0.3">
      <c r="A9319" t="s">
        <v>14872</v>
      </c>
      <c r="B9319" t="s">
        <v>7</v>
      </c>
      <c r="C9319" t="s">
        <v>26094</v>
      </c>
      <c r="D9319" t="s">
        <v>4</v>
      </c>
      <c r="E9319">
        <v>62</v>
      </c>
      <c r="F9319" t="s">
        <v>5</v>
      </c>
      <c r="G9319">
        <v>3.8</v>
      </c>
      <c r="H9319">
        <v>130</v>
      </c>
    </row>
    <row r="9320" spans="1:8" x14ac:dyDescent="0.3">
      <c r="A9320" t="s">
        <v>1</v>
      </c>
      <c r="B9320" t="s">
        <v>7</v>
      </c>
      <c r="C9320" t="s">
        <v>26095</v>
      </c>
      <c r="D9320" t="s">
        <v>9</v>
      </c>
      <c r="E9320">
        <v>78</v>
      </c>
      <c r="F9320" t="s">
        <v>5</v>
      </c>
      <c r="G9320">
        <v>2.1</v>
      </c>
      <c r="H9320">
        <v>280</v>
      </c>
    </row>
    <row r="9321" spans="1:8" x14ac:dyDescent="0.3">
      <c r="A9321" t="s">
        <v>14870</v>
      </c>
      <c r="B9321" t="s">
        <v>7</v>
      </c>
      <c r="C9321" t="s">
        <v>18105</v>
      </c>
      <c r="D9321" t="s">
        <v>29706</v>
      </c>
      <c r="E9321">
        <v>75</v>
      </c>
      <c r="F9321" t="s">
        <v>5</v>
      </c>
      <c r="G9321">
        <v>3.1</v>
      </c>
      <c r="H9321">
        <v>210</v>
      </c>
    </row>
    <row r="9322" spans="1:8" x14ac:dyDescent="0.3">
      <c r="A9322" t="s">
        <v>6</v>
      </c>
      <c r="B9322" t="s">
        <v>14874</v>
      </c>
      <c r="C9322" t="s">
        <v>26096</v>
      </c>
      <c r="D9322" t="s">
        <v>9</v>
      </c>
      <c r="E9322">
        <v>73</v>
      </c>
      <c r="F9322" t="s">
        <v>5</v>
      </c>
      <c r="G9322">
        <v>3.4</v>
      </c>
      <c r="H9322">
        <v>0</v>
      </c>
    </row>
    <row r="9323" spans="1:8" x14ac:dyDescent="0.3">
      <c r="A9323" t="s">
        <v>14873</v>
      </c>
      <c r="B9323" t="s">
        <v>2</v>
      </c>
      <c r="C9323" t="s">
        <v>26097</v>
      </c>
      <c r="D9323" t="s">
        <v>29705</v>
      </c>
      <c r="E9323">
        <v>85</v>
      </c>
      <c r="F9323" t="s">
        <v>5</v>
      </c>
      <c r="G9323">
        <v>3.1</v>
      </c>
      <c r="H9323">
        <v>170</v>
      </c>
    </row>
    <row r="9324" spans="1:8" x14ac:dyDescent="0.3">
      <c r="A9324" t="s">
        <v>14870</v>
      </c>
      <c r="B9324" t="s">
        <v>14875</v>
      </c>
      <c r="C9324" t="s">
        <v>26098</v>
      </c>
      <c r="D9324" t="s">
        <v>9</v>
      </c>
      <c r="E9324">
        <v>78</v>
      </c>
      <c r="F9324" t="s">
        <v>5</v>
      </c>
      <c r="G9324">
        <v>3.4</v>
      </c>
      <c r="H9324">
        <v>220</v>
      </c>
    </row>
    <row r="9325" spans="1:8" x14ac:dyDescent="0.3">
      <c r="A9325" t="s">
        <v>6</v>
      </c>
      <c r="B9325" t="s">
        <v>2</v>
      </c>
      <c r="C9325" t="s">
        <v>26099</v>
      </c>
      <c r="D9325" t="s">
        <v>29705</v>
      </c>
      <c r="E9325">
        <v>72</v>
      </c>
      <c r="F9325" t="s">
        <v>5</v>
      </c>
      <c r="G9325">
        <v>2.8</v>
      </c>
      <c r="H9325">
        <v>230</v>
      </c>
    </row>
    <row r="9326" spans="1:8" x14ac:dyDescent="0.3">
      <c r="A9326" t="s">
        <v>14871</v>
      </c>
      <c r="B9326" t="s">
        <v>7</v>
      </c>
      <c r="C9326" t="s">
        <v>26100</v>
      </c>
      <c r="D9326" t="s">
        <v>9</v>
      </c>
      <c r="E9326">
        <v>79</v>
      </c>
      <c r="F9326" t="s">
        <v>5</v>
      </c>
      <c r="G9326">
        <v>2.6</v>
      </c>
      <c r="H9326">
        <v>0</v>
      </c>
    </row>
    <row r="9327" spans="1:8" x14ac:dyDescent="0.3">
      <c r="A9327" t="s">
        <v>14870</v>
      </c>
      <c r="B9327" t="s">
        <v>2</v>
      </c>
      <c r="C9327" t="s">
        <v>18106</v>
      </c>
      <c r="D9327" t="s">
        <v>4</v>
      </c>
      <c r="E9327">
        <v>67</v>
      </c>
      <c r="F9327" t="s">
        <v>5</v>
      </c>
      <c r="G9327">
        <v>4.3</v>
      </c>
      <c r="H9327">
        <v>0</v>
      </c>
    </row>
    <row r="9328" spans="1:8" x14ac:dyDescent="0.3">
      <c r="A9328" t="s">
        <v>14870</v>
      </c>
      <c r="B9328" t="s">
        <v>2</v>
      </c>
      <c r="C9328" t="s">
        <v>26101</v>
      </c>
      <c r="D9328" t="s">
        <v>29705</v>
      </c>
      <c r="E9328">
        <v>70</v>
      </c>
      <c r="F9328" t="s">
        <v>5</v>
      </c>
      <c r="G9328">
        <v>3.2</v>
      </c>
      <c r="H9328">
        <v>0</v>
      </c>
    </row>
    <row r="9329" spans="1:8" x14ac:dyDescent="0.3">
      <c r="A9329" t="s">
        <v>14873</v>
      </c>
      <c r="B9329" t="s">
        <v>2</v>
      </c>
      <c r="C9329" t="s">
        <v>18107</v>
      </c>
      <c r="D9329" t="s">
        <v>9</v>
      </c>
      <c r="E9329">
        <v>86</v>
      </c>
      <c r="F9329" t="s">
        <v>5</v>
      </c>
      <c r="G9329">
        <v>3.7</v>
      </c>
      <c r="H9329">
        <v>0</v>
      </c>
    </row>
    <row r="9330" spans="1:8" x14ac:dyDescent="0.3">
      <c r="A9330" t="s">
        <v>14870</v>
      </c>
      <c r="B9330" t="s">
        <v>10</v>
      </c>
      <c r="C9330" t="s">
        <v>26102</v>
      </c>
      <c r="D9330" t="s">
        <v>29705</v>
      </c>
      <c r="E9330">
        <v>76</v>
      </c>
      <c r="F9330" t="s">
        <v>5</v>
      </c>
      <c r="G9330">
        <v>2.5</v>
      </c>
      <c r="H9330">
        <v>0</v>
      </c>
    </row>
    <row r="9331" spans="1:8" x14ac:dyDescent="0.3">
      <c r="A9331" t="s">
        <v>6</v>
      </c>
      <c r="B9331" t="s">
        <v>2</v>
      </c>
      <c r="C9331" t="s">
        <v>18108</v>
      </c>
      <c r="D9331" t="s">
        <v>9</v>
      </c>
      <c r="E9331">
        <v>82</v>
      </c>
      <c r="F9331" t="s">
        <v>5</v>
      </c>
      <c r="G9331">
        <v>3.5</v>
      </c>
      <c r="H9331">
        <v>0</v>
      </c>
    </row>
    <row r="9332" spans="1:8" x14ac:dyDescent="0.3">
      <c r="A9332" t="s">
        <v>1</v>
      </c>
      <c r="B9332" t="s">
        <v>2</v>
      </c>
      <c r="C9332" t="s">
        <v>26103</v>
      </c>
      <c r="D9332" t="s">
        <v>29705</v>
      </c>
      <c r="E9332">
        <v>67</v>
      </c>
      <c r="F9332" t="s">
        <v>5</v>
      </c>
      <c r="G9332">
        <v>3.1</v>
      </c>
      <c r="H9332">
        <v>0</v>
      </c>
    </row>
    <row r="9333" spans="1:8" x14ac:dyDescent="0.3">
      <c r="A9333" t="s">
        <v>6</v>
      </c>
      <c r="B9333" t="s">
        <v>14874</v>
      </c>
      <c r="C9333" t="s">
        <v>26104</v>
      </c>
      <c r="D9333" t="s">
        <v>29705</v>
      </c>
      <c r="E9333">
        <v>72</v>
      </c>
      <c r="F9333" t="s">
        <v>5</v>
      </c>
      <c r="G9333">
        <v>4</v>
      </c>
      <c r="H9333">
        <v>0</v>
      </c>
    </row>
    <row r="9334" spans="1:8" x14ac:dyDescent="0.3">
      <c r="A9334" t="s">
        <v>1</v>
      </c>
      <c r="B9334" t="s">
        <v>2</v>
      </c>
      <c r="C9334" t="s">
        <v>18109</v>
      </c>
      <c r="D9334" t="s">
        <v>9</v>
      </c>
      <c r="E9334">
        <v>60</v>
      </c>
      <c r="F9334" t="s">
        <v>5</v>
      </c>
      <c r="G9334">
        <v>3.4</v>
      </c>
      <c r="H9334">
        <v>200</v>
      </c>
    </row>
    <row r="9335" spans="1:8" x14ac:dyDescent="0.3">
      <c r="A9335" t="s">
        <v>6</v>
      </c>
      <c r="B9335" t="s">
        <v>2</v>
      </c>
      <c r="C9335" t="s">
        <v>18110</v>
      </c>
      <c r="D9335" t="s">
        <v>29706</v>
      </c>
      <c r="E9335">
        <v>60</v>
      </c>
      <c r="F9335" t="s">
        <v>5</v>
      </c>
      <c r="G9335">
        <v>3.6</v>
      </c>
      <c r="H9335">
        <v>170</v>
      </c>
    </row>
    <row r="9336" spans="1:8" x14ac:dyDescent="0.3">
      <c r="A9336" t="s">
        <v>6</v>
      </c>
      <c r="B9336" t="s">
        <v>7</v>
      </c>
      <c r="C9336" t="s">
        <v>18111</v>
      </c>
      <c r="D9336" t="s">
        <v>29706</v>
      </c>
      <c r="E9336">
        <v>82</v>
      </c>
      <c r="F9336" t="s">
        <v>5</v>
      </c>
      <c r="G9336">
        <v>2.9</v>
      </c>
      <c r="H9336">
        <v>210</v>
      </c>
    </row>
    <row r="9337" spans="1:8" x14ac:dyDescent="0.3">
      <c r="A9337" t="s">
        <v>14871</v>
      </c>
      <c r="B9337" t="s">
        <v>10</v>
      </c>
      <c r="C9337" t="s">
        <v>26105</v>
      </c>
      <c r="D9337" t="s">
        <v>9</v>
      </c>
      <c r="E9337">
        <v>78</v>
      </c>
      <c r="F9337" t="s">
        <v>5</v>
      </c>
      <c r="G9337">
        <v>2.2999999999999998</v>
      </c>
      <c r="H9337">
        <v>0</v>
      </c>
    </row>
    <row r="9338" spans="1:8" x14ac:dyDescent="0.3">
      <c r="A9338" t="s">
        <v>6</v>
      </c>
      <c r="B9338" t="s">
        <v>14874</v>
      </c>
      <c r="C9338" t="s">
        <v>26106</v>
      </c>
      <c r="D9338" t="s">
        <v>4</v>
      </c>
      <c r="E9338">
        <v>86</v>
      </c>
      <c r="F9338" t="s">
        <v>5</v>
      </c>
      <c r="G9338">
        <v>2.5</v>
      </c>
      <c r="H9338">
        <v>200</v>
      </c>
    </row>
    <row r="9339" spans="1:8" x14ac:dyDescent="0.3">
      <c r="A9339" t="s">
        <v>1</v>
      </c>
      <c r="B9339" t="s">
        <v>10</v>
      </c>
      <c r="C9339" t="s">
        <v>26107</v>
      </c>
      <c r="D9339" t="s">
        <v>29705</v>
      </c>
      <c r="E9339">
        <v>71</v>
      </c>
      <c r="F9339" t="s">
        <v>5</v>
      </c>
      <c r="G9339">
        <v>2.4</v>
      </c>
      <c r="H9339">
        <v>190</v>
      </c>
    </row>
    <row r="9340" spans="1:8" x14ac:dyDescent="0.3">
      <c r="A9340" t="s">
        <v>6</v>
      </c>
      <c r="B9340" t="s">
        <v>2</v>
      </c>
      <c r="C9340" t="s">
        <v>26108</v>
      </c>
      <c r="D9340" t="s">
        <v>29705</v>
      </c>
      <c r="E9340">
        <v>82</v>
      </c>
      <c r="F9340" t="s">
        <v>5</v>
      </c>
      <c r="G9340">
        <v>2.8</v>
      </c>
      <c r="H9340">
        <v>300</v>
      </c>
    </row>
    <row r="9341" spans="1:8" x14ac:dyDescent="0.3">
      <c r="A9341" t="s">
        <v>14873</v>
      </c>
      <c r="B9341" t="s">
        <v>14874</v>
      </c>
      <c r="C9341" t="s">
        <v>26109</v>
      </c>
      <c r="D9341" t="s">
        <v>9</v>
      </c>
      <c r="E9341">
        <v>79</v>
      </c>
      <c r="F9341" t="s">
        <v>5</v>
      </c>
      <c r="G9341">
        <v>1.9</v>
      </c>
      <c r="H9341">
        <v>0</v>
      </c>
    </row>
    <row r="9342" spans="1:8" x14ac:dyDescent="0.3">
      <c r="A9342" t="s">
        <v>14870</v>
      </c>
      <c r="B9342" t="s">
        <v>14874</v>
      </c>
      <c r="C9342" t="s">
        <v>26110</v>
      </c>
      <c r="D9342" t="s">
        <v>9</v>
      </c>
      <c r="E9342">
        <v>63</v>
      </c>
      <c r="F9342" t="s">
        <v>5</v>
      </c>
      <c r="G9342">
        <v>3.2</v>
      </c>
      <c r="H9342">
        <v>140</v>
      </c>
    </row>
    <row r="9343" spans="1:8" x14ac:dyDescent="0.3">
      <c r="A9343" t="s">
        <v>14873</v>
      </c>
      <c r="B9343" t="s">
        <v>2</v>
      </c>
      <c r="C9343" t="s">
        <v>26111</v>
      </c>
      <c r="D9343" t="s">
        <v>29705</v>
      </c>
      <c r="E9343">
        <v>75</v>
      </c>
      <c r="F9343" t="s">
        <v>5</v>
      </c>
      <c r="G9343">
        <v>3</v>
      </c>
      <c r="H9343">
        <v>0</v>
      </c>
    </row>
    <row r="9344" spans="1:8" x14ac:dyDescent="0.3">
      <c r="A9344" t="s">
        <v>14873</v>
      </c>
      <c r="B9344" t="s">
        <v>2</v>
      </c>
      <c r="C9344" t="s">
        <v>26112</v>
      </c>
      <c r="D9344" t="s">
        <v>29705</v>
      </c>
      <c r="E9344">
        <v>63</v>
      </c>
      <c r="F9344" t="s">
        <v>5</v>
      </c>
      <c r="G9344">
        <v>2.5</v>
      </c>
      <c r="H9344">
        <v>350</v>
      </c>
    </row>
    <row r="9345" spans="1:8" x14ac:dyDescent="0.3">
      <c r="A9345" t="s">
        <v>14870</v>
      </c>
      <c r="B9345" t="s">
        <v>2</v>
      </c>
      <c r="C9345" t="s">
        <v>18112</v>
      </c>
      <c r="D9345" t="s">
        <v>9</v>
      </c>
      <c r="E9345">
        <v>79</v>
      </c>
      <c r="F9345" t="s">
        <v>29707</v>
      </c>
      <c r="G9345">
        <v>3.1</v>
      </c>
      <c r="H9345">
        <v>250</v>
      </c>
    </row>
    <row r="9346" spans="1:8" x14ac:dyDescent="0.3">
      <c r="A9346" t="s">
        <v>14872</v>
      </c>
      <c r="B9346" t="s">
        <v>14875</v>
      </c>
      <c r="C9346" t="s">
        <v>26113</v>
      </c>
      <c r="D9346" t="s">
        <v>4</v>
      </c>
      <c r="E9346">
        <v>65</v>
      </c>
      <c r="F9346" t="s">
        <v>5</v>
      </c>
      <c r="G9346">
        <v>3.8</v>
      </c>
      <c r="H9346">
        <v>120</v>
      </c>
    </row>
    <row r="9347" spans="1:8" x14ac:dyDescent="0.3">
      <c r="A9347" t="s">
        <v>14871</v>
      </c>
      <c r="B9347" t="s">
        <v>14875</v>
      </c>
      <c r="C9347" t="s">
        <v>26114</v>
      </c>
      <c r="D9347" t="s">
        <v>9</v>
      </c>
      <c r="E9347">
        <v>76</v>
      </c>
      <c r="F9347" t="s">
        <v>5</v>
      </c>
      <c r="G9347">
        <v>3.6</v>
      </c>
      <c r="H9347">
        <v>200</v>
      </c>
    </row>
    <row r="9348" spans="1:8" x14ac:dyDescent="0.3">
      <c r="A9348" t="s">
        <v>14873</v>
      </c>
      <c r="B9348" t="s">
        <v>10</v>
      </c>
      <c r="C9348" t="s">
        <v>26115</v>
      </c>
      <c r="D9348" t="s">
        <v>9</v>
      </c>
      <c r="E9348">
        <v>84</v>
      </c>
      <c r="F9348" t="s">
        <v>5</v>
      </c>
      <c r="G9348">
        <v>3.1</v>
      </c>
      <c r="H9348">
        <v>140</v>
      </c>
    </row>
    <row r="9349" spans="1:8" x14ac:dyDescent="0.3">
      <c r="A9349" t="s">
        <v>14872</v>
      </c>
      <c r="B9349" t="s">
        <v>14875</v>
      </c>
      <c r="C9349" t="s">
        <v>26116</v>
      </c>
      <c r="D9349" t="s">
        <v>4</v>
      </c>
      <c r="E9349">
        <v>77</v>
      </c>
      <c r="F9349" t="s">
        <v>5</v>
      </c>
      <c r="G9349">
        <v>3</v>
      </c>
      <c r="H9349">
        <v>0</v>
      </c>
    </row>
    <row r="9350" spans="1:8" x14ac:dyDescent="0.3">
      <c r="A9350" t="s">
        <v>14870</v>
      </c>
      <c r="B9350" t="s">
        <v>7</v>
      </c>
      <c r="C9350" t="s">
        <v>18113</v>
      </c>
      <c r="D9350" t="s">
        <v>29706</v>
      </c>
      <c r="E9350">
        <v>81</v>
      </c>
      <c r="F9350" t="s">
        <v>5</v>
      </c>
      <c r="G9350">
        <v>3.2</v>
      </c>
      <c r="H9350">
        <v>140</v>
      </c>
    </row>
    <row r="9351" spans="1:8" x14ac:dyDescent="0.3">
      <c r="A9351" t="s">
        <v>1</v>
      </c>
      <c r="B9351" t="s">
        <v>14875</v>
      </c>
      <c r="C9351" t="s">
        <v>26117</v>
      </c>
      <c r="D9351" t="s">
        <v>29705</v>
      </c>
      <c r="E9351">
        <v>61</v>
      </c>
      <c r="F9351" t="s">
        <v>29707</v>
      </c>
      <c r="G9351">
        <v>3.5</v>
      </c>
      <c r="H9351">
        <v>0</v>
      </c>
    </row>
    <row r="9352" spans="1:8" x14ac:dyDescent="0.3">
      <c r="A9352" t="s">
        <v>14870</v>
      </c>
      <c r="B9352" t="s">
        <v>2</v>
      </c>
      <c r="C9352" t="s">
        <v>18114</v>
      </c>
      <c r="D9352" t="s">
        <v>9</v>
      </c>
      <c r="E9352">
        <v>87</v>
      </c>
      <c r="F9352" t="s">
        <v>5</v>
      </c>
      <c r="G9352">
        <v>2.8</v>
      </c>
      <c r="H9352">
        <v>220</v>
      </c>
    </row>
    <row r="9353" spans="1:8" x14ac:dyDescent="0.3">
      <c r="A9353" t="s">
        <v>14870</v>
      </c>
      <c r="B9353" t="s">
        <v>2</v>
      </c>
      <c r="C9353" t="s">
        <v>26118</v>
      </c>
      <c r="D9353" t="s">
        <v>29705</v>
      </c>
      <c r="E9353">
        <v>68</v>
      </c>
      <c r="F9353" t="s">
        <v>5</v>
      </c>
      <c r="G9353">
        <v>2.8</v>
      </c>
      <c r="H9353">
        <v>150</v>
      </c>
    </row>
    <row r="9354" spans="1:8" x14ac:dyDescent="0.3">
      <c r="A9354" t="s">
        <v>14872</v>
      </c>
      <c r="B9354" t="s">
        <v>14875</v>
      </c>
      <c r="C9354" t="s">
        <v>26119</v>
      </c>
      <c r="D9354" t="s">
        <v>4</v>
      </c>
      <c r="E9354">
        <v>80</v>
      </c>
      <c r="F9354" t="s">
        <v>5</v>
      </c>
      <c r="G9354">
        <v>2.8</v>
      </c>
      <c r="H9354">
        <v>220</v>
      </c>
    </row>
    <row r="9355" spans="1:8" x14ac:dyDescent="0.3">
      <c r="A9355" t="s">
        <v>14871</v>
      </c>
      <c r="B9355" t="s">
        <v>14875</v>
      </c>
      <c r="C9355" t="s">
        <v>18115</v>
      </c>
      <c r="D9355" t="s">
        <v>29706</v>
      </c>
      <c r="E9355">
        <v>69</v>
      </c>
      <c r="F9355" t="s">
        <v>5</v>
      </c>
      <c r="G9355">
        <v>3.1</v>
      </c>
      <c r="H9355">
        <v>190</v>
      </c>
    </row>
    <row r="9356" spans="1:8" x14ac:dyDescent="0.3">
      <c r="A9356" t="s">
        <v>6</v>
      </c>
      <c r="B9356" t="s">
        <v>10</v>
      </c>
      <c r="C9356" t="s">
        <v>26120</v>
      </c>
      <c r="D9356" t="s">
        <v>9</v>
      </c>
      <c r="E9356">
        <v>83</v>
      </c>
      <c r="F9356" t="s">
        <v>5</v>
      </c>
      <c r="G9356">
        <v>2.2999999999999998</v>
      </c>
      <c r="H9356">
        <v>170</v>
      </c>
    </row>
    <row r="9357" spans="1:8" x14ac:dyDescent="0.3">
      <c r="A9357" t="s">
        <v>6</v>
      </c>
      <c r="B9357" t="s">
        <v>2</v>
      </c>
      <c r="C9357" t="s">
        <v>26121</v>
      </c>
      <c r="D9357" t="s">
        <v>29705</v>
      </c>
      <c r="E9357">
        <v>69</v>
      </c>
      <c r="F9357" t="s">
        <v>5</v>
      </c>
      <c r="G9357">
        <v>3.1</v>
      </c>
      <c r="H9357">
        <v>230</v>
      </c>
    </row>
    <row r="9358" spans="1:8" x14ac:dyDescent="0.3">
      <c r="A9358" t="s">
        <v>14870</v>
      </c>
      <c r="B9358" t="s">
        <v>14874</v>
      </c>
      <c r="C9358" t="s">
        <v>26122</v>
      </c>
      <c r="D9358" t="s">
        <v>4</v>
      </c>
      <c r="E9358">
        <v>75</v>
      </c>
      <c r="F9358" t="s">
        <v>5</v>
      </c>
      <c r="G9358">
        <v>3.4</v>
      </c>
      <c r="H9358">
        <v>0</v>
      </c>
    </row>
    <row r="9359" spans="1:8" x14ac:dyDescent="0.3">
      <c r="A9359" t="s">
        <v>14873</v>
      </c>
      <c r="B9359" t="s">
        <v>7</v>
      </c>
      <c r="C9359" t="s">
        <v>26123</v>
      </c>
      <c r="D9359" t="s">
        <v>9</v>
      </c>
      <c r="E9359">
        <v>84</v>
      </c>
      <c r="F9359" t="s">
        <v>5</v>
      </c>
      <c r="G9359">
        <v>3.4</v>
      </c>
      <c r="H9359">
        <v>190</v>
      </c>
    </row>
    <row r="9360" spans="1:8" x14ac:dyDescent="0.3">
      <c r="A9360" t="s">
        <v>1</v>
      </c>
      <c r="B9360" t="s">
        <v>14874</v>
      </c>
      <c r="C9360" t="s">
        <v>26124</v>
      </c>
      <c r="D9360" t="s">
        <v>9</v>
      </c>
      <c r="E9360">
        <v>71</v>
      </c>
      <c r="F9360" t="s">
        <v>5</v>
      </c>
      <c r="G9360">
        <v>3</v>
      </c>
      <c r="H9360">
        <v>170</v>
      </c>
    </row>
    <row r="9361" spans="1:8" x14ac:dyDescent="0.3">
      <c r="A9361" t="s">
        <v>14872</v>
      </c>
      <c r="B9361" t="s">
        <v>14875</v>
      </c>
      <c r="C9361" t="s">
        <v>26125</v>
      </c>
      <c r="D9361" t="s">
        <v>9</v>
      </c>
      <c r="E9361">
        <v>77</v>
      </c>
      <c r="F9361" t="s">
        <v>5</v>
      </c>
      <c r="G9361">
        <v>2.8</v>
      </c>
      <c r="H9361">
        <v>190</v>
      </c>
    </row>
    <row r="9362" spans="1:8" x14ac:dyDescent="0.3">
      <c r="A9362" t="s">
        <v>14871</v>
      </c>
      <c r="B9362" t="s">
        <v>14874</v>
      </c>
      <c r="C9362" t="s">
        <v>18116</v>
      </c>
      <c r="D9362" t="s">
        <v>29706</v>
      </c>
      <c r="E9362">
        <v>76</v>
      </c>
      <c r="F9362" t="s">
        <v>5</v>
      </c>
      <c r="G9362">
        <v>2.2999999999999998</v>
      </c>
      <c r="H9362">
        <v>200</v>
      </c>
    </row>
    <row r="9363" spans="1:8" x14ac:dyDescent="0.3">
      <c r="A9363" t="s">
        <v>14871</v>
      </c>
      <c r="B9363" t="s">
        <v>7</v>
      </c>
      <c r="C9363" t="s">
        <v>26126</v>
      </c>
      <c r="D9363" t="s">
        <v>29705</v>
      </c>
      <c r="E9363">
        <v>77</v>
      </c>
      <c r="F9363" t="s">
        <v>5</v>
      </c>
      <c r="G9363">
        <v>3.4</v>
      </c>
      <c r="H9363">
        <v>180</v>
      </c>
    </row>
    <row r="9364" spans="1:8" x14ac:dyDescent="0.3">
      <c r="A9364" t="s">
        <v>1</v>
      </c>
      <c r="B9364" t="s">
        <v>2</v>
      </c>
      <c r="C9364" t="s">
        <v>26127</v>
      </c>
      <c r="D9364" t="s">
        <v>29705</v>
      </c>
      <c r="E9364">
        <v>81</v>
      </c>
      <c r="F9364" t="s">
        <v>5</v>
      </c>
      <c r="G9364">
        <v>3.2</v>
      </c>
      <c r="H9364">
        <v>260</v>
      </c>
    </row>
    <row r="9365" spans="1:8" x14ac:dyDescent="0.3">
      <c r="A9365" t="s">
        <v>14871</v>
      </c>
      <c r="B9365" t="s">
        <v>10</v>
      </c>
      <c r="C9365" t="s">
        <v>26128</v>
      </c>
      <c r="D9365" t="s">
        <v>29705</v>
      </c>
      <c r="E9365">
        <v>63</v>
      </c>
      <c r="F9365" t="s">
        <v>5</v>
      </c>
      <c r="G9365">
        <v>3.3</v>
      </c>
      <c r="H9365">
        <v>0</v>
      </c>
    </row>
    <row r="9366" spans="1:8" x14ac:dyDescent="0.3">
      <c r="A9366" t="s">
        <v>6</v>
      </c>
      <c r="B9366" t="s">
        <v>14875</v>
      </c>
      <c r="C9366" t="s">
        <v>18117</v>
      </c>
      <c r="D9366" t="s">
        <v>29706</v>
      </c>
      <c r="E9366">
        <v>79</v>
      </c>
      <c r="F9366" t="s">
        <v>5</v>
      </c>
      <c r="G9366">
        <v>3.1</v>
      </c>
      <c r="H9366">
        <v>190</v>
      </c>
    </row>
    <row r="9367" spans="1:8" x14ac:dyDescent="0.3">
      <c r="A9367" t="s">
        <v>14872</v>
      </c>
      <c r="B9367" t="s">
        <v>2</v>
      </c>
      <c r="C9367" t="s">
        <v>26129</v>
      </c>
      <c r="D9367" t="s">
        <v>29705</v>
      </c>
      <c r="E9367">
        <v>60</v>
      </c>
      <c r="F9367" t="s">
        <v>5</v>
      </c>
      <c r="G9367">
        <v>2.2999999999999998</v>
      </c>
      <c r="H9367">
        <v>140</v>
      </c>
    </row>
    <row r="9368" spans="1:8" x14ac:dyDescent="0.3">
      <c r="A9368" t="s">
        <v>6</v>
      </c>
      <c r="B9368" t="s">
        <v>10</v>
      </c>
      <c r="C9368" t="s">
        <v>18118</v>
      </c>
      <c r="D9368" t="s">
        <v>29706</v>
      </c>
      <c r="E9368">
        <v>78</v>
      </c>
      <c r="F9368" t="s">
        <v>5</v>
      </c>
      <c r="G9368">
        <v>3.3</v>
      </c>
      <c r="H9368">
        <v>0</v>
      </c>
    </row>
    <row r="9369" spans="1:8" x14ac:dyDescent="0.3">
      <c r="A9369" t="s">
        <v>14872</v>
      </c>
      <c r="B9369" t="s">
        <v>14874</v>
      </c>
      <c r="C9369" t="s">
        <v>26130</v>
      </c>
      <c r="D9369" t="s">
        <v>29705</v>
      </c>
      <c r="E9369">
        <v>77</v>
      </c>
      <c r="F9369" t="s">
        <v>5</v>
      </c>
      <c r="G9369">
        <v>3.4</v>
      </c>
      <c r="H9369">
        <v>0</v>
      </c>
    </row>
    <row r="9370" spans="1:8" x14ac:dyDescent="0.3">
      <c r="A9370" t="s">
        <v>14872</v>
      </c>
      <c r="B9370" t="s">
        <v>7</v>
      </c>
      <c r="C9370" t="s">
        <v>26131</v>
      </c>
      <c r="D9370" t="s">
        <v>9</v>
      </c>
      <c r="E9370">
        <v>70</v>
      </c>
      <c r="F9370" t="s">
        <v>5</v>
      </c>
      <c r="G9370">
        <v>3</v>
      </c>
      <c r="H9370">
        <v>0</v>
      </c>
    </row>
    <row r="9371" spans="1:8" x14ac:dyDescent="0.3">
      <c r="A9371" t="s">
        <v>14873</v>
      </c>
      <c r="B9371" t="s">
        <v>14874</v>
      </c>
      <c r="C9371" t="s">
        <v>18119</v>
      </c>
      <c r="D9371" t="s">
        <v>29706</v>
      </c>
      <c r="E9371">
        <v>59</v>
      </c>
      <c r="F9371" t="s">
        <v>5</v>
      </c>
      <c r="G9371">
        <v>3.4</v>
      </c>
      <c r="H9371">
        <v>150</v>
      </c>
    </row>
    <row r="9372" spans="1:8" x14ac:dyDescent="0.3">
      <c r="A9372" t="s">
        <v>14872</v>
      </c>
      <c r="B9372" t="s">
        <v>10</v>
      </c>
      <c r="C9372" t="s">
        <v>26132</v>
      </c>
      <c r="D9372" t="s">
        <v>29705</v>
      </c>
      <c r="E9372">
        <v>77</v>
      </c>
      <c r="F9372" t="s">
        <v>5</v>
      </c>
      <c r="G9372">
        <v>2.7</v>
      </c>
      <c r="H9372">
        <v>0</v>
      </c>
    </row>
    <row r="9373" spans="1:8" x14ac:dyDescent="0.3">
      <c r="A9373" t="s">
        <v>14871</v>
      </c>
      <c r="B9373" t="s">
        <v>14875</v>
      </c>
      <c r="C9373" t="s">
        <v>18120</v>
      </c>
      <c r="D9373" t="s">
        <v>29706</v>
      </c>
      <c r="E9373">
        <v>66</v>
      </c>
      <c r="F9373" t="s">
        <v>5</v>
      </c>
      <c r="G9373">
        <v>3.2</v>
      </c>
      <c r="H9373">
        <v>0</v>
      </c>
    </row>
    <row r="9374" spans="1:8" x14ac:dyDescent="0.3">
      <c r="A9374" t="s">
        <v>14873</v>
      </c>
      <c r="B9374" t="s">
        <v>14874</v>
      </c>
      <c r="C9374" t="s">
        <v>26133</v>
      </c>
      <c r="D9374" t="s">
        <v>4</v>
      </c>
      <c r="E9374">
        <v>73</v>
      </c>
      <c r="F9374" t="s">
        <v>5</v>
      </c>
      <c r="G9374">
        <v>3.2</v>
      </c>
      <c r="H9374">
        <v>250</v>
      </c>
    </row>
    <row r="9375" spans="1:8" x14ac:dyDescent="0.3">
      <c r="A9375" t="s">
        <v>1</v>
      </c>
      <c r="B9375" t="s">
        <v>14875</v>
      </c>
      <c r="C9375" t="s">
        <v>26134</v>
      </c>
      <c r="D9375" t="s">
        <v>4</v>
      </c>
      <c r="E9375">
        <v>76</v>
      </c>
      <c r="F9375" t="s">
        <v>5</v>
      </c>
      <c r="G9375">
        <v>2.9</v>
      </c>
      <c r="H9375">
        <v>180</v>
      </c>
    </row>
    <row r="9376" spans="1:8" x14ac:dyDescent="0.3">
      <c r="A9376" t="s">
        <v>14872</v>
      </c>
      <c r="B9376" t="s">
        <v>10</v>
      </c>
      <c r="C9376" t="s">
        <v>18121</v>
      </c>
      <c r="D9376" t="s">
        <v>29706</v>
      </c>
      <c r="E9376">
        <v>74</v>
      </c>
      <c r="F9376" t="s">
        <v>5</v>
      </c>
      <c r="G9376">
        <v>3.5</v>
      </c>
      <c r="H9376">
        <v>290</v>
      </c>
    </row>
    <row r="9377" spans="1:8" x14ac:dyDescent="0.3">
      <c r="A9377" t="s">
        <v>14873</v>
      </c>
      <c r="B9377" t="s">
        <v>14875</v>
      </c>
      <c r="C9377" t="s">
        <v>26135</v>
      </c>
      <c r="D9377" t="s">
        <v>29705</v>
      </c>
      <c r="E9377">
        <v>75</v>
      </c>
      <c r="F9377" t="s">
        <v>5</v>
      </c>
      <c r="G9377">
        <v>2.5</v>
      </c>
      <c r="H9377">
        <v>0</v>
      </c>
    </row>
    <row r="9378" spans="1:8" x14ac:dyDescent="0.3">
      <c r="A9378" t="s">
        <v>14872</v>
      </c>
      <c r="B9378" t="s">
        <v>7</v>
      </c>
      <c r="C9378" t="s">
        <v>26136</v>
      </c>
      <c r="D9378" t="s">
        <v>9</v>
      </c>
      <c r="E9378">
        <v>67</v>
      </c>
      <c r="F9378" t="s">
        <v>5</v>
      </c>
      <c r="G9378">
        <v>3.6</v>
      </c>
      <c r="H9378">
        <v>160</v>
      </c>
    </row>
    <row r="9379" spans="1:8" x14ac:dyDescent="0.3">
      <c r="A9379" t="s">
        <v>14870</v>
      </c>
      <c r="B9379" t="s">
        <v>14874</v>
      </c>
      <c r="C9379" t="s">
        <v>26137</v>
      </c>
      <c r="D9379" t="s">
        <v>29705</v>
      </c>
      <c r="E9379">
        <v>76</v>
      </c>
      <c r="F9379" t="s">
        <v>5</v>
      </c>
      <c r="G9379">
        <v>3.6</v>
      </c>
      <c r="H9379">
        <v>190</v>
      </c>
    </row>
    <row r="9380" spans="1:8" x14ac:dyDescent="0.3">
      <c r="A9380" t="s">
        <v>14870</v>
      </c>
      <c r="B9380" t="s">
        <v>10</v>
      </c>
      <c r="C9380" t="s">
        <v>18122</v>
      </c>
      <c r="D9380" t="s">
        <v>29706</v>
      </c>
      <c r="E9380">
        <v>74</v>
      </c>
      <c r="F9380" t="s">
        <v>5</v>
      </c>
      <c r="G9380">
        <v>3.2</v>
      </c>
      <c r="H9380">
        <v>0</v>
      </c>
    </row>
    <row r="9381" spans="1:8" x14ac:dyDescent="0.3">
      <c r="A9381" t="s">
        <v>14872</v>
      </c>
      <c r="B9381" t="s">
        <v>14874</v>
      </c>
      <c r="C9381" t="s">
        <v>26138</v>
      </c>
      <c r="D9381" t="s">
        <v>9</v>
      </c>
      <c r="E9381">
        <v>77</v>
      </c>
      <c r="F9381" t="s">
        <v>5</v>
      </c>
      <c r="G9381">
        <v>2.7</v>
      </c>
      <c r="H9381">
        <v>0</v>
      </c>
    </row>
    <row r="9382" spans="1:8" x14ac:dyDescent="0.3">
      <c r="A9382" t="s">
        <v>1</v>
      </c>
      <c r="B9382" t="s">
        <v>14874</v>
      </c>
      <c r="C9382" t="s">
        <v>26139</v>
      </c>
      <c r="D9382" t="s">
        <v>4</v>
      </c>
      <c r="E9382">
        <v>73</v>
      </c>
      <c r="F9382" t="s">
        <v>5</v>
      </c>
      <c r="G9382">
        <v>3.4</v>
      </c>
      <c r="H9382">
        <v>220</v>
      </c>
    </row>
    <row r="9383" spans="1:8" x14ac:dyDescent="0.3">
      <c r="A9383" t="s">
        <v>6</v>
      </c>
      <c r="B9383" t="s">
        <v>10</v>
      </c>
      <c r="C9383" t="s">
        <v>26140</v>
      </c>
      <c r="D9383" t="s">
        <v>9</v>
      </c>
      <c r="E9383">
        <v>76</v>
      </c>
      <c r="F9383" t="s">
        <v>5</v>
      </c>
      <c r="G9383">
        <v>3.3</v>
      </c>
      <c r="H9383">
        <v>190</v>
      </c>
    </row>
    <row r="9384" spans="1:8" x14ac:dyDescent="0.3">
      <c r="A9384" t="s">
        <v>14873</v>
      </c>
      <c r="B9384" t="s">
        <v>14875</v>
      </c>
      <c r="C9384" t="s">
        <v>26141</v>
      </c>
      <c r="D9384" t="s">
        <v>9</v>
      </c>
      <c r="E9384">
        <v>71</v>
      </c>
      <c r="F9384" t="s">
        <v>5</v>
      </c>
      <c r="G9384">
        <v>2.1</v>
      </c>
      <c r="H9384">
        <v>250</v>
      </c>
    </row>
    <row r="9385" spans="1:8" x14ac:dyDescent="0.3">
      <c r="A9385" t="s">
        <v>14873</v>
      </c>
      <c r="B9385" t="s">
        <v>7</v>
      </c>
      <c r="C9385" t="s">
        <v>26142</v>
      </c>
      <c r="D9385" t="s">
        <v>29705</v>
      </c>
      <c r="E9385">
        <v>86</v>
      </c>
      <c r="F9385" t="s">
        <v>5</v>
      </c>
      <c r="G9385">
        <v>2.5</v>
      </c>
      <c r="H9385">
        <v>200</v>
      </c>
    </row>
    <row r="9386" spans="1:8" x14ac:dyDescent="0.3">
      <c r="A9386" t="s">
        <v>14870</v>
      </c>
      <c r="B9386" t="s">
        <v>10</v>
      </c>
      <c r="C9386" t="s">
        <v>26143</v>
      </c>
      <c r="D9386" t="s">
        <v>4</v>
      </c>
      <c r="E9386">
        <v>74</v>
      </c>
      <c r="F9386" t="s">
        <v>5</v>
      </c>
      <c r="G9386">
        <v>2.9</v>
      </c>
      <c r="H9386">
        <v>160</v>
      </c>
    </row>
    <row r="9387" spans="1:8" x14ac:dyDescent="0.3">
      <c r="A9387" t="s">
        <v>14872</v>
      </c>
      <c r="B9387" t="s">
        <v>10</v>
      </c>
      <c r="C9387" t="s">
        <v>26144</v>
      </c>
      <c r="D9387" t="s">
        <v>29705</v>
      </c>
      <c r="E9387">
        <v>68</v>
      </c>
      <c r="F9387" t="s">
        <v>5</v>
      </c>
      <c r="G9387">
        <v>3</v>
      </c>
      <c r="H9387">
        <v>160</v>
      </c>
    </row>
    <row r="9388" spans="1:8" x14ac:dyDescent="0.3">
      <c r="A9388" t="s">
        <v>14872</v>
      </c>
      <c r="B9388" t="s">
        <v>7</v>
      </c>
      <c r="C9388" t="s">
        <v>26145</v>
      </c>
      <c r="D9388" t="s">
        <v>9</v>
      </c>
      <c r="E9388">
        <v>81</v>
      </c>
      <c r="F9388" t="s">
        <v>5</v>
      </c>
      <c r="G9388">
        <v>3.9</v>
      </c>
      <c r="H9388">
        <v>180</v>
      </c>
    </row>
    <row r="9389" spans="1:8" x14ac:dyDescent="0.3">
      <c r="A9389" t="s">
        <v>14872</v>
      </c>
      <c r="B9389" t="s">
        <v>14874</v>
      </c>
      <c r="C9389" t="s">
        <v>26146</v>
      </c>
      <c r="D9389" t="s">
        <v>29705</v>
      </c>
      <c r="E9389">
        <v>89</v>
      </c>
      <c r="F9389" t="s">
        <v>5</v>
      </c>
      <c r="G9389">
        <v>2.8</v>
      </c>
      <c r="H9389">
        <v>0</v>
      </c>
    </row>
    <row r="9390" spans="1:8" x14ac:dyDescent="0.3">
      <c r="A9390" t="s">
        <v>14871</v>
      </c>
      <c r="B9390" t="s">
        <v>10</v>
      </c>
      <c r="C9390" t="s">
        <v>18123</v>
      </c>
      <c r="D9390" t="s">
        <v>29706</v>
      </c>
      <c r="E9390">
        <v>78</v>
      </c>
      <c r="F9390" t="s">
        <v>5</v>
      </c>
      <c r="G9390">
        <v>3.9</v>
      </c>
      <c r="H9390">
        <v>200</v>
      </c>
    </row>
    <row r="9391" spans="1:8" x14ac:dyDescent="0.3">
      <c r="A9391" t="s">
        <v>6</v>
      </c>
      <c r="B9391" t="s">
        <v>2</v>
      </c>
      <c r="C9391" t="s">
        <v>18124</v>
      </c>
      <c r="D9391" t="s">
        <v>29706</v>
      </c>
      <c r="E9391">
        <v>78</v>
      </c>
      <c r="F9391" t="s">
        <v>29707</v>
      </c>
      <c r="G9391">
        <v>2.2000000000000002</v>
      </c>
      <c r="H9391">
        <v>240</v>
      </c>
    </row>
    <row r="9392" spans="1:8" x14ac:dyDescent="0.3">
      <c r="A9392" t="s">
        <v>14870</v>
      </c>
      <c r="B9392" t="s">
        <v>14874</v>
      </c>
      <c r="C9392" t="s">
        <v>18125</v>
      </c>
      <c r="D9392" t="s">
        <v>29706</v>
      </c>
      <c r="E9392">
        <v>79</v>
      </c>
      <c r="F9392" t="s">
        <v>5</v>
      </c>
      <c r="G9392">
        <v>4.4000000000000004</v>
      </c>
      <c r="H9392">
        <v>0</v>
      </c>
    </row>
    <row r="9393" spans="1:8" x14ac:dyDescent="0.3">
      <c r="A9393" t="s">
        <v>14871</v>
      </c>
      <c r="B9393" t="s">
        <v>10</v>
      </c>
      <c r="C9393" t="s">
        <v>26147</v>
      </c>
      <c r="D9393" t="s">
        <v>4</v>
      </c>
      <c r="E9393">
        <v>84</v>
      </c>
      <c r="F9393" t="s">
        <v>5</v>
      </c>
      <c r="G9393">
        <v>3.6</v>
      </c>
      <c r="H9393">
        <v>240</v>
      </c>
    </row>
    <row r="9394" spans="1:8" x14ac:dyDescent="0.3">
      <c r="A9394" t="s">
        <v>6</v>
      </c>
      <c r="B9394" t="s">
        <v>14875</v>
      </c>
      <c r="C9394" t="s">
        <v>26148</v>
      </c>
      <c r="D9394" t="s">
        <v>4</v>
      </c>
      <c r="E9394">
        <v>84</v>
      </c>
      <c r="F9394" t="s">
        <v>5</v>
      </c>
      <c r="G9394">
        <v>3.2</v>
      </c>
      <c r="H9394">
        <v>250</v>
      </c>
    </row>
    <row r="9395" spans="1:8" x14ac:dyDescent="0.3">
      <c r="A9395" t="s">
        <v>14871</v>
      </c>
      <c r="B9395" t="s">
        <v>7</v>
      </c>
      <c r="C9395" t="s">
        <v>18126</v>
      </c>
      <c r="D9395" t="s">
        <v>29706</v>
      </c>
      <c r="E9395">
        <v>63</v>
      </c>
      <c r="F9395" t="s">
        <v>5</v>
      </c>
      <c r="G9395">
        <v>3.1</v>
      </c>
      <c r="H9395">
        <v>240</v>
      </c>
    </row>
    <row r="9396" spans="1:8" x14ac:dyDescent="0.3">
      <c r="A9396" t="s">
        <v>14870</v>
      </c>
      <c r="B9396" t="s">
        <v>14875</v>
      </c>
      <c r="C9396" t="s">
        <v>18127</v>
      </c>
      <c r="D9396" t="s">
        <v>29706</v>
      </c>
      <c r="E9396">
        <v>73</v>
      </c>
      <c r="F9396" t="s">
        <v>5</v>
      </c>
      <c r="G9396">
        <v>2.8</v>
      </c>
      <c r="H9396">
        <v>240</v>
      </c>
    </row>
    <row r="9397" spans="1:8" x14ac:dyDescent="0.3">
      <c r="A9397" t="s">
        <v>14871</v>
      </c>
      <c r="B9397" t="s">
        <v>7</v>
      </c>
      <c r="C9397" t="s">
        <v>18128</v>
      </c>
      <c r="D9397" t="s">
        <v>29706</v>
      </c>
      <c r="E9397">
        <v>72</v>
      </c>
      <c r="F9397" t="s">
        <v>5</v>
      </c>
      <c r="G9397">
        <v>3.2</v>
      </c>
      <c r="H9397">
        <v>210</v>
      </c>
    </row>
    <row r="9398" spans="1:8" x14ac:dyDescent="0.3">
      <c r="A9398" t="s">
        <v>14873</v>
      </c>
      <c r="B9398" t="s">
        <v>14874</v>
      </c>
      <c r="C9398" t="s">
        <v>18129</v>
      </c>
      <c r="D9398" t="s">
        <v>29706</v>
      </c>
      <c r="E9398">
        <v>68</v>
      </c>
      <c r="F9398" t="s">
        <v>5</v>
      </c>
      <c r="G9398">
        <v>2.4</v>
      </c>
      <c r="H9398">
        <v>0</v>
      </c>
    </row>
    <row r="9399" spans="1:8" x14ac:dyDescent="0.3">
      <c r="A9399" t="s">
        <v>14872</v>
      </c>
      <c r="B9399" t="s">
        <v>14875</v>
      </c>
      <c r="C9399" t="s">
        <v>26149</v>
      </c>
      <c r="D9399" t="s">
        <v>4</v>
      </c>
      <c r="E9399">
        <v>79</v>
      </c>
      <c r="F9399" t="s">
        <v>5</v>
      </c>
      <c r="G9399">
        <v>2.8</v>
      </c>
      <c r="H9399">
        <v>0</v>
      </c>
    </row>
    <row r="9400" spans="1:8" x14ac:dyDescent="0.3">
      <c r="A9400" t="s">
        <v>14873</v>
      </c>
      <c r="B9400" t="s">
        <v>14875</v>
      </c>
      <c r="C9400" t="s">
        <v>26150</v>
      </c>
      <c r="D9400" t="s">
        <v>29705</v>
      </c>
      <c r="E9400">
        <v>71</v>
      </c>
      <c r="F9400" t="s">
        <v>5</v>
      </c>
      <c r="G9400">
        <v>3</v>
      </c>
      <c r="H9400">
        <v>0</v>
      </c>
    </row>
    <row r="9401" spans="1:8" x14ac:dyDescent="0.3">
      <c r="A9401" t="s">
        <v>6</v>
      </c>
      <c r="B9401" t="s">
        <v>10</v>
      </c>
      <c r="C9401" t="s">
        <v>26151</v>
      </c>
      <c r="D9401" t="s">
        <v>29705</v>
      </c>
      <c r="E9401">
        <v>61</v>
      </c>
      <c r="F9401" t="s">
        <v>5</v>
      </c>
      <c r="G9401">
        <v>3.4</v>
      </c>
      <c r="H9401">
        <v>250</v>
      </c>
    </row>
    <row r="9402" spans="1:8" x14ac:dyDescent="0.3">
      <c r="A9402" t="s">
        <v>14870</v>
      </c>
      <c r="B9402" t="s">
        <v>2</v>
      </c>
      <c r="C9402" t="s">
        <v>18130</v>
      </c>
      <c r="D9402" t="s">
        <v>29706</v>
      </c>
      <c r="E9402">
        <v>69</v>
      </c>
      <c r="F9402" t="s">
        <v>5</v>
      </c>
      <c r="G9402">
        <v>2.5</v>
      </c>
      <c r="H9402">
        <v>0</v>
      </c>
    </row>
    <row r="9403" spans="1:8" x14ac:dyDescent="0.3">
      <c r="A9403" t="s">
        <v>14872</v>
      </c>
      <c r="B9403" t="s">
        <v>7</v>
      </c>
      <c r="C9403" t="s">
        <v>18131</v>
      </c>
      <c r="D9403" t="s">
        <v>29706</v>
      </c>
      <c r="E9403">
        <v>74</v>
      </c>
      <c r="F9403" t="s">
        <v>5</v>
      </c>
      <c r="G9403">
        <v>3.2</v>
      </c>
      <c r="H9403">
        <v>240</v>
      </c>
    </row>
    <row r="9404" spans="1:8" x14ac:dyDescent="0.3">
      <c r="A9404" t="s">
        <v>14872</v>
      </c>
      <c r="B9404" t="s">
        <v>14875</v>
      </c>
      <c r="C9404" t="s">
        <v>26152</v>
      </c>
      <c r="D9404" t="s">
        <v>4</v>
      </c>
      <c r="E9404">
        <v>79</v>
      </c>
      <c r="F9404" t="s">
        <v>5</v>
      </c>
      <c r="G9404">
        <v>3.4</v>
      </c>
      <c r="H9404">
        <v>260</v>
      </c>
    </row>
    <row r="9405" spans="1:8" x14ac:dyDescent="0.3">
      <c r="A9405" t="s">
        <v>14872</v>
      </c>
      <c r="B9405" t="s">
        <v>10</v>
      </c>
      <c r="C9405" t="s">
        <v>26153</v>
      </c>
      <c r="D9405" t="s">
        <v>29705</v>
      </c>
      <c r="E9405">
        <v>71</v>
      </c>
      <c r="F9405" t="s">
        <v>5</v>
      </c>
      <c r="G9405">
        <v>3.5</v>
      </c>
      <c r="H9405">
        <v>0</v>
      </c>
    </row>
    <row r="9406" spans="1:8" x14ac:dyDescent="0.3">
      <c r="A9406" t="s">
        <v>1</v>
      </c>
      <c r="B9406" t="s">
        <v>7</v>
      </c>
      <c r="C9406" t="s">
        <v>26154</v>
      </c>
      <c r="D9406" t="s">
        <v>9</v>
      </c>
      <c r="E9406">
        <v>69</v>
      </c>
      <c r="F9406" t="s">
        <v>5</v>
      </c>
      <c r="G9406">
        <v>3.7</v>
      </c>
      <c r="H9406">
        <v>0</v>
      </c>
    </row>
    <row r="9407" spans="1:8" x14ac:dyDescent="0.3">
      <c r="A9407" t="s">
        <v>6</v>
      </c>
      <c r="B9407" t="s">
        <v>2</v>
      </c>
      <c r="C9407" t="s">
        <v>18132</v>
      </c>
      <c r="D9407" t="s">
        <v>9</v>
      </c>
      <c r="E9407">
        <v>65</v>
      </c>
      <c r="F9407" t="s">
        <v>5</v>
      </c>
      <c r="G9407">
        <v>3.3</v>
      </c>
      <c r="H9407">
        <v>0</v>
      </c>
    </row>
    <row r="9408" spans="1:8" x14ac:dyDescent="0.3">
      <c r="A9408" t="s">
        <v>14873</v>
      </c>
      <c r="B9408" t="s">
        <v>14875</v>
      </c>
      <c r="C9408" t="s">
        <v>26155</v>
      </c>
      <c r="D9408" t="s">
        <v>9</v>
      </c>
      <c r="E9408">
        <v>75</v>
      </c>
      <c r="F9408" t="s">
        <v>5</v>
      </c>
      <c r="G9408">
        <v>2.6</v>
      </c>
      <c r="H9408">
        <v>180</v>
      </c>
    </row>
    <row r="9409" spans="1:8" x14ac:dyDescent="0.3">
      <c r="A9409" t="s">
        <v>6</v>
      </c>
      <c r="B9409" t="s">
        <v>14875</v>
      </c>
      <c r="C9409" t="s">
        <v>26156</v>
      </c>
      <c r="D9409" t="s">
        <v>9</v>
      </c>
      <c r="E9409">
        <v>83</v>
      </c>
      <c r="F9409" t="s">
        <v>5</v>
      </c>
      <c r="G9409">
        <v>3</v>
      </c>
      <c r="H9409">
        <v>0</v>
      </c>
    </row>
    <row r="9410" spans="1:8" x14ac:dyDescent="0.3">
      <c r="A9410" t="s">
        <v>14873</v>
      </c>
      <c r="B9410" t="s">
        <v>14874</v>
      </c>
      <c r="C9410" t="s">
        <v>18133</v>
      </c>
      <c r="D9410" t="s">
        <v>29706</v>
      </c>
      <c r="E9410">
        <v>72</v>
      </c>
      <c r="F9410" t="s">
        <v>5</v>
      </c>
      <c r="G9410">
        <v>2.9</v>
      </c>
      <c r="H9410">
        <v>0</v>
      </c>
    </row>
    <row r="9411" spans="1:8" x14ac:dyDescent="0.3">
      <c r="A9411" t="s">
        <v>14873</v>
      </c>
      <c r="B9411" t="s">
        <v>14875</v>
      </c>
      <c r="C9411" t="s">
        <v>26157</v>
      </c>
      <c r="D9411" t="s">
        <v>4</v>
      </c>
      <c r="E9411">
        <v>80</v>
      </c>
      <c r="F9411" t="s">
        <v>5</v>
      </c>
      <c r="G9411">
        <v>2.8</v>
      </c>
      <c r="H9411">
        <v>140</v>
      </c>
    </row>
    <row r="9412" spans="1:8" x14ac:dyDescent="0.3">
      <c r="A9412" t="s">
        <v>6</v>
      </c>
      <c r="B9412" t="s">
        <v>2</v>
      </c>
      <c r="C9412" t="s">
        <v>18134</v>
      </c>
      <c r="D9412" t="s">
        <v>9</v>
      </c>
      <c r="E9412">
        <v>79</v>
      </c>
      <c r="F9412" t="s">
        <v>5</v>
      </c>
      <c r="G9412">
        <v>1.9</v>
      </c>
      <c r="H9412">
        <v>300</v>
      </c>
    </row>
    <row r="9413" spans="1:8" x14ac:dyDescent="0.3">
      <c r="A9413" t="s">
        <v>1</v>
      </c>
      <c r="B9413" t="s">
        <v>14875</v>
      </c>
      <c r="C9413" t="s">
        <v>26158</v>
      </c>
      <c r="D9413" t="s">
        <v>9</v>
      </c>
      <c r="E9413">
        <v>85</v>
      </c>
      <c r="F9413" t="s">
        <v>5</v>
      </c>
      <c r="G9413">
        <v>3.6</v>
      </c>
      <c r="H9413">
        <v>270</v>
      </c>
    </row>
    <row r="9414" spans="1:8" x14ac:dyDescent="0.3">
      <c r="A9414" t="s">
        <v>14872</v>
      </c>
      <c r="B9414" t="s">
        <v>10</v>
      </c>
      <c r="C9414" t="s">
        <v>26159</v>
      </c>
      <c r="D9414" t="s">
        <v>4</v>
      </c>
      <c r="E9414">
        <v>69</v>
      </c>
      <c r="F9414" t="s">
        <v>5</v>
      </c>
      <c r="G9414">
        <v>3.6</v>
      </c>
      <c r="H9414">
        <v>0</v>
      </c>
    </row>
    <row r="9415" spans="1:8" x14ac:dyDescent="0.3">
      <c r="A9415" t="s">
        <v>14871</v>
      </c>
      <c r="B9415" t="s">
        <v>10</v>
      </c>
      <c r="C9415" t="s">
        <v>26160</v>
      </c>
      <c r="D9415" t="s">
        <v>29705</v>
      </c>
      <c r="E9415">
        <v>71</v>
      </c>
      <c r="F9415" t="s">
        <v>5</v>
      </c>
      <c r="G9415">
        <v>2.8</v>
      </c>
      <c r="H9415">
        <v>140</v>
      </c>
    </row>
    <row r="9416" spans="1:8" x14ac:dyDescent="0.3">
      <c r="A9416" t="s">
        <v>14873</v>
      </c>
      <c r="B9416" t="s">
        <v>14874</v>
      </c>
      <c r="C9416" t="s">
        <v>26161</v>
      </c>
      <c r="D9416" t="s">
        <v>9</v>
      </c>
      <c r="E9416">
        <v>82</v>
      </c>
      <c r="F9416" t="s">
        <v>5</v>
      </c>
      <c r="G9416">
        <v>3.1</v>
      </c>
      <c r="H9416">
        <v>190</v>
      </c>
    </row>
    <row r="9417" spans="1:8" x14ac:dyDescent="0.3">
      <c r="A9417" t="s">
        <v>14870</v>
      </c>
      <c r="B9417" t="s">
        <v>14874</v>
      </c>
      <c r="C9417" t="s">
        <v>26162</v>
      </c>
      <c r="D9417" t="s">
        <v>29705</v>
      </c>
      <c r="E9417">
        <v>69</v>
      </c>
      <c r="F9417" t="s">
        <v>5</v>
      </c>
      <c r="G9417">
        <v>3.6</v>
      </c>
      <c r="H9417">
        <v>170</v>
      </c>
    </row>
    <row r="9418" spans="1:8" x14ac:dyDescent="0.3">
      <c r="A9418" t="s">
        <v>14873</v>
      </c>
      <c r="B9418" t="s">
        <v>2</v>
      </c>
      <c r="C9418" t="s">
        <v>18135</v>
      </c>
      <c r="D9418" t="s">
        <v>4</v>
      </c>
      <c r="E9418">
        <v>87</v>
      </c>
      <c r="F9418" t="s">
        <v>5</v>
      </c>
      <c r="G9418">
        <v>3.5</v>
      </c>
      <c r="H9418">
        <v>0</v>
      </c>
    </row>
    <row r="9419" spans="1:8" x14ac:dyDescent="0.3">
      <c r="A9419" t="s">
        <v>14872</v>
      </c>
      <c r="B9419" t="s">
        <v>14875</v>
      </c>
      <c r="C9419" t="s">
        <v>26163</v>
      </c>
      <c r="D9419" t="s">
        <v>29705</v>
      </c>
      <c r="E9419">
        <v>81</v>
      </c>
      <c r="F9419" t="s">
        <v>5</v>
      </c>
      <c r="G9419">
        <v>2.8</v>
      </c>
      <c r="H9419">
        <v>190</v>
      </c>
    </row>
    <row r="9420" spans="1:8" x14ac:dyDescent="0.3">
      <c r="A9420" t="s">
        <v>14873</v>
      </c>
      <c r="B9420" t="s">
        <v>10</v>
      </c>
      <c r="C9420" t="s">
        <v>26164</v>
      </c>
      <c r="D9420" t="s">
        <v>9</v>
      </c>
      <c r="E9420">
        <v>76</v>
      </c>
      <c r="F9420" t="s">
        <v>5</v>
      </c>
      <c r="G9420">
        <v>3.4</v>
      </c>
      <c r="H9420">
        <v>0</v>
      </c>
    </row>
    <row r="9421" spans="1:8" x14ac:dyDescent="0.3">
      <c r="A9421" t="s">
        <v>14870</v>
      </c>
      <c r="B9421" t="s">
        <v>14875</v>
      </c>
      <c r="C9421" t="s">
        <v>26165</v>
      </c>
      <c r="D9421" t="s">
        <v>9</v>
      </c>
      <c r="E9421">
        <v>88</v>
      </c>
      <c r="F9421" t="s">
        <v>5</v>
      </c>
      <c r="G9421">
        <v>2.2000000000000002</v>
      </c>
      <c r="H9421">
        <v>190</v>
      </c>
    </row>
    <row r="9422" spans="1:8" x14ac:dyDescent="0.3">
      <c r="A9422" t="s">
        <v>14870</v>
      </c>
      <c r="B9422" t="s">
        <v>10</v>
      </c>
      <c r="C9422" t="s">
        <v>18136</v>
      </c>
      <c r="D9422" t="s">
        <v>29706</v>
      </c>
      <c r="E9422">
        <v>68</v>
      </c>
      <c r="F9422" t="s">
        <v>5</v>
      </c>
      <c r="G9422">
        <v>4</v>
      </c>
      <c r="H9422">
        <v>0</v>
      </c>
    </row>
    <row r="9423" spans="1:8" x14ac:dyDescent="0.3">
      <c r="A9423" t="s">
        <v>14872</v>
      </c>
      <c r="B9423" t="s">
        <v>14874</v>
      </c>
      <c r="C9423" t="s">
        <v>26166</v>
      </c>
      <c r="D9423" t="s">
        <v>4</v>
      </c>
      <c r="E9423">
        <v>77</v>
      </c>
      <c r="F9423" t="s">
        <v>5</v>
      </c>
      <c r="G9423">
        <v>3.6</v>
      </c>
      <c r="H9423">
        <v>0</v>
      </c>
    </row>
    <row r="9424" spans="1:8" x14ac:dyDescent="0.3">
      <c r="A9424" t="s">
        <v>14873</v>
      </c>
      <c r="B9424" t="s">
        <v>14875</v>
      </c>
      <c r="C9424" t="s">
        <v>26167</v>
      </c>
      <c r="D9424" t="s">
        <v>29705</v>
      </c>
      <c r="E9424">
        <v>72</v>
      </c>
      <c r="F9424" t="s">
        <v>5</v>
      </c>
      <c r="G9424">
        <v>2.4</v>
      </c>
      <c r="H9424">
        <v>0</v>
      </c>
    </row>
    <row r="9425" spans="1:8" x14ac:dyDescent="0.3">
      <c r="A9425" t="s">
        <v>1</v>
      </c>
      <c r="B9425" t="s">
        <v>10</v>
      </c>
      <c r="C9425" t="s">
        <v>26168</v>
      </c>
      <c r="D9425" t="s">
        <v>9</v>
      </c>
      <c r="E9425">
        <v>70</v>
      </c>
      <c r="F9425" t="s">
        <v>5</v>
      </c>
      <c r="G9425">
        <v>3.4</v>
      </c>
      <c r="H9425">
        <v>0</v>
      </c>
    </row>
    <row r="9426" spans="1:8" x14ac:dyDescent="0.3">
      <c r="A9426" t="s">
        <v>14873</v>
      </c>
      <c r="B9426" t="s">
        <v>14874</v>
      </c>
      <c r="C9426" t="s">
        <v>26169</v>
      </c>
      <c r="D9426" t="s">
        <v>4</v>
      </c>
      <c r="E9426">
        <v>70</v>
      </c>
      <c r="F9426" t="s">
        <v>5</v>
      </c>
      <c r="G9426">
        <v>3.2</v>
      </c>
      <c r="H9426">
        <v>90</v>
      </c>
    </row>
    <row r="9427" spans="1:8" x14ac:dyDescent="0.3">
      <c r="A9427" t="s">
        <v>6</v>
      </c>
      <c r="B9427" t="s">
        <v>14874</v>
      </c>
      <c r="C9427" t="s">
        <v>18137</v>
      </c>
      <c r="D9427" t="s">
        <v>29706</v>
      </c>
      <c r="E9427">
        <v>87</v>
      </c>
      <c r="F9427" t="s">
        <v>5</v>
      </c>
      <c r="G9427">
        <v>3.9</v>
      </c>
      <c r="H9427">
        <v>170</v>
      </c>
    </row>
    <row r="9428" spans="1:8" x14ac:dyDescent="0.3">
      <c r="A9428" t="s">
        <v>14871</v>
      </c>
      <c r="B9428" t="s">
        <v>7</v>
      </c>
      <c r="C9428" t="s">
        <v>26170</v>
      </c>
      <c r="D9428" t="s">
        <v>29705</v>
      </c>
      <c r="E9428">
        <v>68</v>
      </c>
      <c r="F9428" t="s">
        <v>5</v>
      </c>
      <c r="G9428">
        <v>2.7</v>
      </c>
      <c r="H9428">
        <v>0</v>
      </c>
    </row>
    <row r="9429" spans="1:8" x14ac:dyDescent="0.3">
      <c r="A9429" t="s">
        <v>14871</v>
      </c>
      <c r="B9429" t="s">
        <v>14875</v>
      </c>
      <c r="C9429" t="s">
        <v>26171</v>
      </c>
      <c r="D9429" t="s">
        <v>9</v>
      </c>
      <c r="E9429">
        <v>82</v>
      </c>
      <c r="F9429" t="s">
        <v>5</v>
      </c>
      <c r="G9429">
        <v>2.9</v>
      </c>
      <c r="H9429">
        <v>0</v>
      </c>
    </row>
    <row r="9430" spans="1:8" x14ac:dyDescent="0.3">
      <c r="A9430" t="s">
        <v>1</v>
      </c>
      <c r="B9430" t="s">
        <v>2</v>
      </c>
      <c r="C9430" t="s">
        <v>26172</v>
      </c>
      <c r="D9430" t="s">
        <v>29705</v>
      </c>
      <c r="E9430">
        <v>69</v>
      </c>
      <c r="F9430" t="s">
        <v>5</v>
      </c>
      <c r="G9430">
        <v>3.2</v>
      </c>
      <c r="H9430">
        <v>140</v>
      </c>
    </row>
    <row r="9431" spans="1:8" x14ac:dyDescent="0.3">
      <c r="A9431" t="s">
        <v>14871</v>
      </c>
      <c r="B9431" t="s">
        <v>10</v>
      </c>
      <c r="C9431" t="s">
        <v>26173</v>
      </c>
      <c r="D9431" t="s">
        <v>4</v>
      </c>
      <c r="E9431">
        <v>68</v>
      </c>
      <c r="F9431" t="s">
        <v>5</v>
      </c>
      <c r="G9431">
        <v>2.8</v>
      </c>
      <c r="H9431">
        <v>250</v>
      </c>
    </row>
    <row r="9432" spans="1:8" x14ac:dyDescent="0.3">
      <c r="A9432" t="s">
        <v>6</v>
      </c>
      <c r="B9432" t="s">
        <v>10</v>
      </c>
      <c r="C9432" t="s">
        <v>18138</v>
      </c>
      <c r="D9432" t="s">
        <v>29706</v>
      </c>
      <c r="E9432">
        <v>86</v>
      </c>
      <c r="F9432" t="s">
        <v>5</v>
      </c>
      <c r="G9432">
        <v>2.7</v>
      </c>
      <c r="H9432">
        <v>0</v>
      </c>
    </row>
    <row r="9433" spans="1:8" x14ac:dyDescent="0.3">
      <c r="A9433" t="s">
        <v>1</v>
      </c>
      <c r="B9433" t="s">
        <v>7</v>
      </c>
      <c r="C9433" t="s">
        <v>26174</v>
      </c>
      <c r="D9433" t="s">
        <v>29705</v>
      </c>
      <c r="E9433">
        <v>77</v>
      </c>
      <c r="F9433" t="s">
        <v>5</v>
      </c>
      <c r="G9433">
        <v>3.3</v>
      </c>
      <c r="H9433">
        <v>220</v>
      </c>
    </row>
    <row r="9434" spans="1:8" x14ac:dyDescent="0.3">
      <c r="A9434" t="s">
        <v>1</v>
      </c>
      <c r="B9434" t="s">
        <v>2</v>
      </c>
      <c r="C9434" t="s">
        <v>26175</v>
      </c>
      <c r="D9434" t="s">
        <v>29705</v>
      </c>
      <c r="E9434">
        <v>85</v>
      </c>
      <c r="F9434" t="s">
        <v>5</v>
      </c>
      <c r="G9434">
        <v>2.2999999999999998</v>
      </c>
      <c r="H9434">
        <v>120</v>
      </c>
    </row>
    <row r="9435" spans="1:8" x14ac:dyDescent="0.3">
      <c r="A9435" t="s">
        <v>1</v>
      </c>
      <c r="B9435" t="s">
        <v>2</v>
      </c>
      <c r="C9435" t="s">
        <v>26176</v>
      </c>
      <c r="D9435" t="s">
        <v>29705</v>
      </c>
      <c r="E9435">
        <v>69</v>
      </c>
      <c r="F9435" t="s">
        <v>5</v>
      </c>
      <c r="G9435">
        <v>3.4</v>
      </c>
      <c r="H9435">
        <v>0</v>
      </c>
    </row>
    <row r="9436" spans="1:8" x14ac:dyDescent="0.3">
      <c r="A9436" t="s">
        <v>14872</v>
      </c>
      <c r="B9436" t="s">
        <v>2</v>
      </c>
      <c r="C9436" t="s">
        <v>26177</v>
      </c>
      <c r="D9436" t="s">
        <v>29705</v>
      </c>
      <c r="E9436">
        <v>74</v>
      </c>
      <c r="F9436" t="s">
        <v>5</v>
      </c>
      <c r="G9436">
        <v>2.8</v>
      </c>
      <c r="H9436">
        <v>110</v>
      </c>
    </row>
    <row r="9437" spans="1:8" x14ac:dyDescent="0.3">
      <c r="A9437" t="s">
        <v>14871</v>
      </c>
      <c r="B9437" t="s">
        <v>2</v>
      </c>
      <c r="C9437" t="s">
        <v>18139</v>
      </c>
      <c r="D9437" t="s">
        <v>9</v>
      </c>
      <c r="E9437">
        <v>74</v>
      </c>
      <c r="F9437" t="s">
        <v>5</v>
      </c>
      <c r="G9437">
        <v>2.8</v>
      </c>
      <c r="H9437">
        <v>280</v>
      </c>
    </row>
    <row r="9438" spans="1:8" x14ac:dyDescent="0.3">
      <c r="A9438" t="s">
        <v>14873</v>
      </c>
      <c r="B9438" t="s">
        <v>14874</v>
      </c>
      <c r="C9438" t="s">
        <v>26178</v>
      </c>
      <c r="D9438" t="s">
        <v>29705</v>
      </c>
      <c r="E9438">
        <v>79</v>
      </c>
      <c r="F9438" t="s">
        <v>5</v>
      </c>
      <c r="G9438">
        <v>3.4</v>
      </c>
      <c r="H9438">
        <v>190</v>
      </c>
    </row>
    <row r="9439" spans="1:8" x14ac:dyDescent="0.3">
      <c r="A9439" t="s">
        <v>14872</v>
      </c>
      <c r="B9439" t="s">
        <v>7</v>
      </c>
      <c r="C9439" t="s">
        <v>26179</v>
      </c>
      <c r="D9439" t="s">
        <v>9</v>
      </c>
      <c r="E9439">
        <v>77</v>
      </c>
      <c r="F9439" t="s">
        <v>5</v>
      </c>
      <c r="G9439">
        <v>3.1</v>
      </c>
      <c r="H9439">
        <v>200</v>
      </c>
    </row>
    <row r="9440" spans="1:8" x14ac:dyDescent="0.3">
      <c r="A9440" t="s">
        <v>1</v>
      </c>
      <c r="B9440" t="s">
        <v>10</v>
      </c>
      <c r="C9440" t="s">
        <v>26180</v>
      </c>
      <c r="D9440" t="s">
        <v>4</v>
      </c>
      <c r="E9440">
        <v>61</v>
      </c>
      <c r="F9440" t="s">
        <v>5</v>
      </c>
      <c r="G9440">
        <v>3.1</v>
      </c>
      <c r="H9440">
        <v>0</v>
      </c>
    </row>
    <row r="9441" spans="1:8" x14ac:dyDescent="0.3">
      <c r="A9441" t="s">
        <v>1</v>
      </c>
      <c r="B9441" t="s">
        <v>2</v>
      </c>
      <c r="C9441" t="s">
        <v>18140</v>
      </c>
      <c r="D9441" t="s">
        <v>29706</v>
      </c>
      <c r="E9441">
        <v>79</v>
      </c>
      <c r="F9441" t="s">
        <v>5</v>
      </c>
      <c r="G9441">
        <v>2.6</v>
      </c>
      <c r="H9441">
        <v>110</v>
      </c>
    </row>
    <row r="9442" spans="1:8" x14ac:dyDescent="0.3">
      <c r="A9442" t="s">
        <v>14870</v>
      </c>
      <c r="B9442" t="s">
        <v>14874</v>
      </c>
      <c r="C9442" t="s">
        <v>26181</v>
      </c>
      <c r="D9442" t="s">
        <v>9</v>
      </c>
      <c r="E9442">
        <v>88</v>
      </c>
      <c r="F9442" t="s">
        <v>5</v>
      </c>
      <c r="G9442">
        <v>3.5</v>
      </c>
      <c r="H9442">
        <v>260</v>
      </c>
    </row>
    <row r="9443" spans="1:8" x14ac:dyDescent="0.3">
      <c r="A9443" t="s">
        <v>6</v>
      </c>
      <c r="B9443" t="s">
        <v>7</v>
      </c>
      <c r="C9443" t="s">
        <v>18141</v>
      </c>
      <c r="D9443" t="s">
        <v>29706</v>
      </c>
      <c r="E9443">
        <v>82</v>
      </c>
      <c r="F9443" t="s">
        <v>5</v>
      </c>
      <c r="G9443">
        <v>3.6</v>
      </c>
      <c r="H9443">
        <v>0</v>
      </c>
    </row>
    <row r="9444" spans="1:8" x14ac:dyDescent="0.3">
      <c r="A9444" t="s">
        <v>14872</v>
      </c>
      <c r="B9444" t="s">
        <v>2</v>
      </c>
      <c r="C9444" t="s">
        <v>18142</v>
      </c>
      <c r="D9444" t="s">
        <v>4</v>
      </c>
      <c r="E9444">
        <v>59</v>
      </c>
      <c r="F9444" t="s">
        <v>29707</v>
      </c>
      <c r="G9444">
        <v>2.5</v>
      </c>
      <c r="H9444">
        <v>280</v>
      </c>
    </row>
    <row r="9445" spans="1:8" x14ac:dyDescent="0.3">
      <c r="A9445" t="s">
        <v>14872</v>
      </c>
      <c r="B9445" t="s">
        <v>2</v>
      </c>
      <c r="C9445" t="s">
        <v>18143</v>
      </c>
      <c r="D9445" t="s">
        <v>9</v>
      </c>
      <c r="E9445">
        <v>69</v>
      </c>
      <c r="F9445" t="s">
        <v>5</v>
      </c>
      <c r="G9445">
        <v>3.4</v>
      </c>
      <c r="H9445">
        <v>290</v>
      </c>
    </row>
    <row r="9446" spans="1:8" x14ac:dyDescent="0.3">
      <c r="A9446" t="s">
        <v>14871</v>
      </c>
      <c r="B9446" t="s">
        <v>10</v>
      </c>
      <c r="C9446" t="s">
        <v>18144</v>
      </c>
      <c r="D9446" t="s">
        <v>29706</v>
      </c>
      <c r="E9446">
        <v>73</v>
      </c>
      <c r="F9446" t="s">
        <v>5</v>
      </c>
      <c r="G9446">
        <v>3.4</v>
      </c>
      <c r="H9446">
        <v>0</v>
      </c>
    </row>
    <row r="9447" spans="1:8" x14ac:dyDescent="0.3">
      <c r="A9447" t="s">
        <v>1</v>
      </c>
      <c r="B9447" t="s">
        <v>2</v>
      </c>
      <c r="C9447" t="s">
        <v>26182</v>
      </c>
      <c r="D9447" t="s">
        <v>29705</v>
      </c>
      <c r="E9447">
        <v>74</v>
      </c>
      <c r="F9447" t="s">
        <v>29707</v>
      </c>
      <c r="G9447">
        <v>2.5</v>
      </c>
      <c r="H9447">
        <v>190</v>
      </c>
    </row>
    <row r="9448" spans="1:8" x14ac:dyDescent="0.3">
      <c r="A9448" t="s">
        <v>1</v>
      </c>
      <c r="B9448" t="s">
        <v>2</v>
      </c>
      <c r="C9448" t="s">
        <v>18145</v>
      </c>
      <c r="D9448" t="s">
        <v>29706</v>
      </c>
      <c r="E9448">
        <v>82</v>
      </c>
      <c r="F9448" t="s">
        <v>5</v>
      </c>
      <c r="G9448">
        <v>3.6</v>
      </c>
      <c r="H9448">
        <v>150</v>
      </c>
    </row>
    <row r="9449" spans="1:8" x14ac:dyDescent="0.3">
      <c r="A9449" t="s">
        <v>6</v>
      </c>
      <c r="B9449" t="s">
        <v>10</v>
      </c>
      <c r="C9449" t="s">
        <v>26183</v>
      </c>
      <c r="D9449" t="s">
        <v>4</v>
      </c>
      <c r="E9449">
        <v>81</v>
      </c>
      <c r="F9449" t="s">
        <v>5</v>
      </c>
      <c r="G9449">
        <v>3.5</v>
      </c>
      <c r="H9449">
        <v>280</v>
      </c>
    </row>
    <row r="9450" spans="1:8" x14ac:dyDescent="0.3">
      <c r="A9450" t="s">
        <v>14870</v>
      </c>
      <c r="B9450" t="s">
        <v>2</v>
      </c>
      <c r="C9450" t="s">
        <v>26184</v>
      </c>
      <c r="D9450" t="s">
        <v>29705</v>
      </c>
      <c r="E9450">
        <v>69</v>
      </c>
      <c r="F9450" t="s">
        <v>5</v>
      </c>
      <c r="G9450">
        <v>3.6</v>
      </c>
      <c r="H9450">
        <v>230</v>
      </c>
    </row>
    <row r="9451" spans="1:8" x14ac:dyDescent="0.3">
      <c r="A9451" t="s">
        <v>14870</v>
      </c>
      <c r="B9451" t="s">
        <v>14874</v>
      </c>
      <c r="C9451" t="s">
        <v>26185</v>
      </c>
      <c r="D9451" t="s">
        <v>29705</v>
      </c>
      <c r="E9451">
        <v>75</v>
      </c>
      <c r="F9451" t="s">
        <v>5</v>
      </c>
      <c r="G9451">
        <v>3.3</v>
      </c>
      <c r="H9451">
        <v>150</v>
      </c>
    </row>
    <row r="9452" spans="1:8" x14ac:dyDescent="0.3">
      <c r="A9452" t="s">
        <v>1</v>
      </c>
      <c r="B9452" t="s">
        <v>7</v>
      </c>
      <c r="C9452" t="s">
        <v>26186</v>
      </c>
      <c r="D9452" t="s">
        <v>9</v>
      </c>
      <c r="E9452">
        <v>61</v>
      </c>
      <c r="F9452" t="s">
        <v>5</v>
      </c>
      <c r="G9452">
        <v>2.9</v>
      </c>
      <c r="H9452">
        <v>0</v>
      </c>
    </row>
    <row r="9453" spans="1:8" x14ac:dyDescent="0.3">
      <c r="A9453" t="s">
        <v>14870</v>
      </c>
      <c r="B9453" t="s">
        <v>10</v>
      </c>
      <c r="C9453" t="s">
        <v>26187</v>
      </c>
      <c r="D9453" t="s">
        <v>4</v>
      </c>
      <c r="E9453">
        <v>77</v>
      </c>
      <c r="F9453" t="s">
        <v>5</v>
      </c>
      <c r="G9453">
        <v>2.1</v>
      </c>
      <c r="H9453">
        <v>0</v>
      </c>
    </row>
    <row r="9454" spans="1:8" x14ac:dyDescent="0.3">
      <c r="A9454" t="s">
        <v>14871</v>
      </c>
      <c r="B9454" t="s">
        <v>2</v>
      </c>
      <c r="C9454" t="s">
        <v>26188</v>
      </c>
      <c r="D9454" t="s">
        <v>29705</v>
      </c>
      <c r="E9454">
        <v>71</v>
      </c>
      <c r="F9454" t="s">
        <v>5</v>
      </c>
      <c r="G9454">
        <v>2.1</v>
      </c>
      <c r="H9454">
        <v>310</v>
      </c>
    </row>
    <row r="9455" spans="1:8" x14ac:dyDescent="0.3">
      <c r="A9455" t="s">
        <v>1</v>
      </c>
      <c r="B9455" t="s">
        <v>10</v>
      </c>
      <c r="C9455" t="s">
        <v>18146</v>
      </c>
      <c r="D9455" t="s">
        <v>29706</v>
      </c>
      <c r="E9455">
        <v>79</v>
      </c>
      <c r="F9455" t="s">
        <v>5</v>
      </c>
      <c r="G9455">
        <v>2.7</v>
      </c>
      <c r="H9455">
        <v>0</v>
      </c>
    </row>
    <row r="9456" spans="1:8" x14ac:dyDescent="0.3">
      <c r="A9456" t="s">
        <v>14872</v>
      </c>
      <c r="B9456" t="s">
        <v>14874</v>
      </c>
      <c r="C9456" t="s">
        <v>26189</v>
      </c>
      <c r="D9456" t="s">
        <v>4</v>
      </c>
      <c r="E9456">
        <v>73</v>
      </c>
      <c r="F9456" t="s">
        <v>5</v>
      </c>
      <c r="G9456">
        <v>2.2000000000000002</v>
      </c>
      <c r="H9456">
        <v>90</v>
      </c>
    </row>
    <row r="9457" spans="1:8" x14ac:dyDescent="0.3">
      <c r="A9457" t="s">
        <v>1</v>
      </c>
      <c r="B9457" t="s">
        <v>14875</v>
      </c>
      <c r="C9457" t="s">
        <v>26190</v>
      </c>
      <c r="D9457" t="s">
        <v>29705</v>
      </c>
      <c r="E9457">
        <v>77</v>
      </c>
      <c r="F9457" t="s">
        <v>5</v>
      </c>
      <c r="G9457">
        <v>2.1</v>
      </c>
      <c r="H9457">
        <v>0</v>
      </c>
    </row>
    <row r="9458" spans="1:8" x14ac:dyDescent="0.3">
      <c r="A9458" t="s">
        <v>14871</v>
      </c>
      <c r="B9458" t="s">
        <v>7</v>
      </c>
      <c r="C9458" t="s">
        <v>26191</v>
      </c>
      <c r="D9458" t="s">
        <v>9</v>
      </c>
      <c r="E9458">
        <v>71</v>
      </c>
      <c r="F9458" t="s">
        <v>5</v>
      </c>
      <c r="G9458">
        <v>3.4</v>
      </c>
      <c r="H9458">
        <v>240</v>
      </c>
    </row>
    <row r="9459" spans="1:8" x14ac:dyDescent="0.3">
      <c r="A9459" t="s">
        <v>1</v>
      </c>
      <c r="B9459" t="s">
        <v>7</v>
      </c>
      <c r="C9459" t="s">
        <v>26192</v>
      </c>
      <c r="D9459" t="s">
        <v>9</v>
      </c>
      <c r="E9459">
        <v>74</v>
      </c>
      <c r="F9459" t="s">
        <v>5</v>
      </c>
      <c r="G9459">
        <v>3.8</v>
      </c>
      <c r="H9459">
        <v>220</v>
      </c>
    </row>
    <row r="9460" spans="1:8" x14ac:dyDescent="0.3">
      <c r="A9460" t="s">
        <v>14873</v>
      </c>
      <c r="B9460" t="s">
        <v>2</v>
      </c>
      <c r="C9460" t="s">
        <v>18147</v>
      </c>
      <c r="D9460" t="s">
        <v>29706</v>
      </c>
      <c r="E9460">
        <v>84</v>
      </c>
      <c r="F9460" t="s">
        <v>5</v>
      </c>
      <c r="G9460">
        <v>2.4</v>
      </c>
      <c r="H9460">
        <v>160</v>
      </c>
    </row>
    <row r="9461" spans="1:8" x14ac:dyDescent="0.3">
      <c r="A9461" t="s">
        <v>14871</v>
      </c>
      <c r="B9461" t="s">
        <v>14874</v>
      </c>
      <c r="C9461" t="s">
        <v>26193</v>
      </c>
      <c r="D9461" t="s">
        <v>4</v>
      </c>
      <c r="E9461">
        <v>72</v>
      </c>
      <c r="F9461" t="s">
        <v>5</v>
      </c>
      <c r="G9461">
        <v>2.4</v>
      </c>
      <c r="H9461">
        <v>240</v>
      </c>
    </row>
    <row r="9462" spans="1:8" x14ac:dyDescent="0.3">
      <c r="A9462" t="s">
        <v>6</v>
      </c>
      <c r="B9462" t="s">
        <v>14875</v>
      </c>
      <c r="C9462" t="s">
        <v>18148</v>
      </c>
      <c r="D9462" t="s">
        <v>29706</v>
      </c>
      <c r="E9462">
        <v>85</v>
      </c>
      <c r="F9462" t="s">
        <v>5</v>
      </c>
      <c r="G9462">
        <v>2.9</v>
      </c>
      <c r="H9462">
        <v>160</v>
      </c>
    </row>
    <row r="9463" spans="1:8" x14ac:dyDescent="0.3">
      <c r="A9463" t="s">
        <v>1</v>
      </c>
      <c r="B9463" t="s">
        <v>7</v>
      </c>
      <c r="C9463" t="s">
        <v>26194</v>
      </c>
      <c r="D9463" t="s">
        <v>9</v>
      </c>
      <c r="E9463">
        <v>79</v>
      </c>
      <c r="F9463" t="s">
        <v>5</v>
      </c>
      <c r="G9463">
        <v>2.8</v>
      </c>
      <c r="H9463">
        <v>180</v>
      </c>
    </row>
    <row r="9464" spans="1:8" x14ac:dyDescent="0.3">
      <c r="A9464" t="s">
        <v>14870</v>
      </c>
      <c r="B9464" t="s">
        <v>14874</v>
      </c>
      <c r="C9464" t="s">
        <v>18149</v>
      </c>
      <c r="D9464" t="s">
        <v>29706</v>
      </c>
      <c r="E9464">
        <v>77</v>
      </c>
      <c r="F9464" t="s">
        <v>5</v>
      </c>
      <c r="G9464">
        <v>2.2999999999999998</v>
      </c>
      <c r="H9464">
        <v>0</v>
      </c>
    </row>
    <row r="9465" spans="1:8" x14ac:dyDescent="0.3">
      <c r="A9465" t="s">
        <v>6</v>
      </c>
      <c r="B9465" t="s">
        <v>10</v>
      </c>
      <c r="C9465" t="s">
        <v>26195</v>
      </c>
      <c r="D9465" t="s">
        <v>29705</v>
      </c>
      <c r="E9465">
        <v>87</v>
      </c>
      <c r="F9465" t="s">
        <v>5</v>
      </c>
      <c r="G9465">
        <v>3</v>
      </c>
      <c r="H9465">
        <v>240</v>
      </c>
    </row>
    <row r="9466" spans="1:8" x14ac:dyDescent="0.3">
      <c r="A9466" t="s">
        <v>14872</v>
      </c>
      <c r="B9466" t="s">
        <v>14874</v>
      </c>
      <c r="C9466" t="s">
        <v>18150</v>
      </c>
      <c r="D9466" t="s">
        <v>29706</v>
      </c>
      <c r="E9466">
        <v>79</v>
      </c>
      <c r="F9466" t="s">
        <v>5</v>
      </c>
      <c r="G9466">
        <v>3.5</v>
      </c>
      <c r="H9466">
        <v>190</v>
      </c>
    </row>
    <row r="9467" spans="1:8" x14ac:dyDescent="0.3">
      <c r="A9467" t="s">
        <v>6</v>
      </c>
      <c r="B9467" t="s">
        <v>2</v>
      </c>
      <c r="C9467" t="s">
        <v>18151</v>
      </c>
      <c r="D9467" t="s">
        <v>29706</v>
      </c>
      <c r="E9467">
        <v>62</v>
      </c>
      <c r="F9467" t="s">
        <v>5</v>
      </c>
      <c r="G9467">
        <v>3.1</v>
      </c>
      <c r="H9467">
        <v>190</v>
      </c>
    </row>
    <row r="9468" spans="1:8" x14ac:dyDescent="0.3">
      <c r="A9468" t="s">
        <v>14870</v>
      </c>
      <c r="B9468" t="s">
        <v>7</v>
      </c>
      <c r="C9468" t="s">
        <v>26196</v>
      </c>
      <c r="D9468" t="s">
        <v>4</v>
      </c>
      <c r="E9468">
        <v>73</v>
      </c>
      <c r="F9468" t="s">
        <v>5</v>
      </c>
      <c r="G9468">
        <v>2.9</v>
      </c>
      <c r="H9468">
        <v>300</v>
      </c>
    </row>
    <row r="9469" spans="1:8" x14ac:dyDescent="0.3">
      <c r="A9469" t="s">
        <v>14870</v>
      </c>
      <c r="B9469" t="s">
        <v>7</v>
      </c>
      <c r="C9469" t="s">
        <v>26197</v>
      </c>
      <c r="D9469" t="s">
        <v>4</v>
      </c>
      <c r="E9469">
        <v>67</v>
      </c>
      <c r="F9469" t="s">
        <v>5</v>
      </c>
      <c r="G9469">
        <v>2.2000000000000002</v>
      </c>
      <c r="H9469">
        <v>180</v>
      </c>
    </row>
    <row r="9470" spans="1:8" x14ac:dyDescent="0.3">
      <c r="A9470" t="s">
        <v>14871</v>
      </c>
      <c r="B9470" t="s">
        <v>14874</v>
      </c>
      <c r="C9470" t="s">
        <v>26198</v>
      </c>
      <c r="D9470" t="s">
        <v>4</v>
      </c>
      <c r="E9470">
        <v>56</v>
      </c>
      <c r="F9470" t="s">
        <v>5</v>
      </c>
      <c r="G9470">
        <v>2.8</v>
      </c>
      <c r="H9470">
        <v>220</v>
      </c>
    </row>
    <row r="9471" spans="1:8" x14ac:dyDescent="0.3">
      <c r="A9471" t="s">
        <v>14870</v>
      </c>
      <c r="B9471" t="s">
        <v>14874</v>
      </c>
      <c r="C9471" t="s">
        <v>18152</v>
      </c>
      <c r="D9471" t="s">
        <v>29706</v>
      </c>
      <c r="E9471">
        <v>75</v>
      </c>
      <c r="F9471" t="s">
        <v>29707</v>
      </c>
      <c r="G9471">
        <v>3.6</v>
      </c>
      <c r="H9471">
        <v>170</v>
      </c>
    </row>
    <row r="9472" spans="1:8" x14ac:dyDescent="0.3">
      <c r="A9472" t="s">
        <v>1</v>
      </c>
      <c r="B9472" t="s">
        <v>7</v>
      </c>
      <c r="C9472" t="s">
        <v>26199</v>
      </c>
      <c r="D9472" t="s">
        <v>29705</v>
      </c>
      <c r="E9472">
        <v>78</v>
      </c>
      <c r="F9472" t="s">
        <v>5</v>
      </c>
      <c r="G9472">
        <v>3.8</v>
      </c>
      <c r="H9472">
        <v>140</v>
      </c>
    </row>
    <row r="9473" spans="1:8" x14ac:dyDescent="0.3">
      <c r="A9473" t="s">
        <v>14871</v>
      </c>
      <c r="B9473" t="s">
        <v>2</v>
      </c>
      <c r="C9473" t="s">
        <v>26200</v>
      </c>
      <c r="D9473" t="s">
        <v>29705</v>
      </c>
      <c r="E9473">
        <v>79</v>
      </c>
      <c r="F9473" t="s">
        <v>5</v>
      </c>
      <c r="G9473">
        <v>2.7</v>
      </c>
      <c r="H9473">
        <v>0</v>
      </c>
    </row>
    <row r="9474" spans="1:8" x14ac:dyDescent="0.3">
      <c r="A9474" t="s">
        <v>14873</v>
      </c>
      <c r="B9474" t="s">
        <v>14874</v>
      </c>
      <c r="C9474" t="s">
        <v>26201</v>
      </c>
      <c r="D9474" t="s">
        <v>4</v>
      </c>
      <c r="E9474">
        <v>77</v>
      </c>
      <c r="F9474" t="s">
        <v>5</v>
      </c>
      <c r="G9474">
        <v>4</v>
      </c>
      <c r="H9474">
        <v>180</v>
      </c>
    </row>
    <row r="9475" spans="1:8" x14ac:dyDescent="0.3">
      <c r="A9475" t="s">
        <v>14870</v>
      </c>
      <c r="B9475" t="s">
        <v>14874</v>
      </c>
      <c r="C9475" t="s">
        <v>26202</v>
      </c>
      <c r="D9475" t="s">
        <v>29705</v>
      </c>
      <c r="E9475">
        <v>62</v>
      </c>
      <c r="F9475" t="s">
        <v>5</v>
      </c>
      <c r="G9475">
        <v>2.9</v>
      </c>
      <c r="H9475">
        <v>210</v>
      </c>
    </row>
    <row r="9476" spans="1:8" x14ac:dyDescent="0.3">
      <c r="A9476" t="s">
        <v>14870</v>
      </c>
      <c r="B9476" t="s">
        <v>14875</v>
      </c>
      <c r="C9476" t="s">
        <v>18153</v>
      </c>
      <c r="D9476" t="s">
        <v>29706</v>
      </c>
      <c r="E9476">
        <v>74</v>
      </c>
      <c r="F9476" t="s">
        <v>5</v>
      </c>
      <c r="G9476">
        <v>3.2</v>
      </c>
      <c r="H9476">
        <v>0</v>
      </c>
    </row>
    <row r="9477" spans="1:8" x14ac:dyDescent="0.3">
      <c r="A9477" t="s">
        <v>14870</v>
      </c>
      <c r="B9477" t="s">
        <v>7</v>
      </c>
      <c r="C9477" t="s">
        <v>18154</v>
      </c>
      <c r="D9477" t="s">
        <v>29706</v>
      </c>
      <c r="E9477">
        <v>76</v>
      </c>
      <c r="F9477" t="s">
        <v>5</v>
      </c>
      <c r="G9477">
        <v>3.4</v>
      </c>
      <c r="H9477">
        <v>0</v>
      </c>
    </row>
    <row r="9478" spans="1:8" x14ac:dyDescent="0.3">
      <c r="A9478" t="s">
        <v>14873</v>
      </c>
      <c r="B9478" t="s">
        <v>2</v>
      </c>
      <c r="C9478" t="s">
        <v>26203</v>
      </c>
      <c r="D9478" t="s">
        <v>29705</v>
      </c>
      <c r="E9478">
        <v>73</v>
      </c>
      <c r="F9478" t="s">
        <v>5</v>
      </c>
      <c r="G9478">
        <v>4.2</v>
      </c>
      <c r="H9478">
        <v>240</v>
      </c>
    </row>
    <row r="9479" spans="1:8" x14ac:dyDescent="0.3">
      <c r="A9479" t="s">
        <v>14871</v>
      </c>
      <c r="B9479" t="s">
        <v>2</v>
      </c>
      <c r="C9479" t="s">
        <v>18155</v>
      </c>
      <c r="D9479" t="s">
        <v>29706</v>
      </c>
      <c r="E9479">
        <v>70</v>
      </c>
      <c r="F9479" t="s">
        <v>5</v>
      </c>
      <c r="G9479">
        <v>2.7</v>
      </c>
      <c r="H9479">
        <v>200</v>
      </c>
    </row>
    <row r="9480" spans="1:8" x14ac:dyDescent="0.3">
      <c r="A9480" t="s">
        <v>14872</v>
      </c>
      <c r="B9480" t="s">
        <v>10</v>
      </c>
      <c r="C9480" t="s">
        <v>26204</v>
      </c>
      <c r="D9480" t="s">
        <v>9</v>
      </c>
      <c r="E9480">
        <v>76</v>
      </c>
      <c r="F9480" t="s">
        <v>5</v>
      </c>
      <c r="G9480">
        <v>3.1</v>
      </c>
      <c r="H9480">
        <v>0</v>
      </c>
    </row>
    <row r="9481" spans="1:8" x14ac:dyDescent="0.3">
      <c r="A9481" t="s">
        <v>1</v>
      </c>
      <c r="B9481" t="s">
        <v>10</v>
      </c>
      <c r="C9481" t="s">
        <v>26205</v>
      </c>
      <c r="D9481" t="s">
        <v>4</v>
      </c>
      <c r="E9481">
        <v>77</v>
      </c>
      <c r="F9481" t="s">
        <v>5</v>
      </c>
      <c r="G9481">
        <v>2.9</v>
      </c>
      <c r="H9481">
        <v>240</v>
      </c>
    </row>
    <row r="9482" spans="1:8" x14ac:dyDescent="0.3">
      <c r="A9482" t="s">
        <v>14872</v>
      </c>
      <c r="B9482" t="s">
        <v>7</v>
      </c>
      <c r="C9482" t="s">
        <v>18156</v>
      </c>
      <c r="D9482" t="s">
        <v>29706</v>
      </c>
      <c r="E9482">
        <v>76</v>
      </c>
      <c r="F9482" t="s">
        <v>5</v>
      </c>
      <c r="G9482">
        <v>3.3</v>
      </c>
      <c r="H9482">
        <v>180</v>
      </c>
    </row>
    <row r="9483" spans="1:8" x14ac:dyDescent="0.3">
      <c r="A9483" t="s">
        <v>14872</v>
      </c>
      <c r="B9483" t="s">
        <v>10</v>
      </c>
      <c r="C9483" t="s">
        <v>26206</v>
      </c>
      <c r="D9483" t="s">
        <v>9</v>
      </c>
      <c r="E9483">
        <v>85</v>
      </c>
      <c r="F9483" t="s">
        <v>5</v>
      </c>
      <c r="G9483">
        <v>3.1</v>
      </c>
      <c r="H9483">
        <v>0</v>
      </c>
    </row>
    <row r="9484" spans="1:8" x14ac:dyDescent="0.3">
      <c r="A9484" t="s">
        <v>14871</v>
      </c>
      <c r="B9484" t="s">
        <v>14874</v>
      </c>
      <c r="C9484" t="s">
        <v>26207</v>
      </c>
      <c r="D9484" t="s">
        <v>29705</v>
      </c>
      <c r="E9484">
        <v>72</v>
      </c>
      <c r="F9484" t="s">
        <v>5</v>
      </c>
      <c r="G9484">
        <v>2.1</v>
      </c>
      <c r="H9484">
        <v>0</v>
      </c>
    </row>
    <row r="9485" spans="1:8" x14ac:dyDescent="0.3">
      <c r="A9485" t="s">
        <v>6</v>
      </c>
      <c r="B9485" t="s">
        <v>14874</v>
      </c>
      <c r="C9485" t="s">
        <v>26208</v>
      </c>
      <c r="D9485" t="s">
        <v>29705</v>
      </c>
      <c r="E9485">
        <v>91</v>
      </c>
      <c r="F9485" t="s">
        <v>5</v>
      </c>
      <c r="G9485">
        <v>2.1</v>
      </c>
      <c r="H9485">
        <v>230</v>
      </c>
    </row>
    <row r="9486" spans="1:8" x14ac:dyDescent="0.3">
      <c r="A9486" t="s">
        <v>14872</v>
      </c>
      <c r="B9486" t="s">
        <v>14874</v>
      </c>
      <c r="C9486" t="s">
        <v>26209</v>
      </c>
      <c r="D9486" t="s">
        <v>9</v>
      </c>
      <c r="E9486">
        <v>81</v>
      </c>
      <c r="F9486" t="s">
        <v>5</v>
      </c>
      <c r="G9486">
        <v>2.2999999999999998</v>
      </c>
      <c r="H9486">
        <v>0</v>
      </c>
    </row>
    <row r="9487" spans="1:8" x14ac:dyDescent="0.3">
      <c r="A9487" t="s">
        <v>14872</v>
      </c>
      <c r="B9487" t="s">
        <v>7</v>
      </c>
      <c r="C9487" t="s">
        <v>18157</v>
      </c>
      <c r="D9487" t="s">
        <v>29706</v>
      </c>
      <c r="E9487">
        <v>57</v>
      </c>
      <c r="F9487" t="s">
        <v>5</v>
      </c>
      <c r="G9487">
        <v>3</v>
      </c>
      <c r="H9487">
        <v>290</v>
      </c>
    </row>
    <row r="9488" spans="1:8" x14ac:dyDescent="0.3">
      <c r="A9488" t="s">
        <v>14872</v>
      </c>
      <c r="B9488" t="s">
        <v>7</v>
      </c>
      <c r="C9488" t="s">
        <v>26210</v>
      </c>
      <c r="D9488" t="s">
        <v>9</v>
      </c>
      <c r="E9488">
        <v>77</v>
      </c>
      <c r="F9488" t="s">
        <v>5</v>
      </c>
      <c r="G9488">
        <v>2.6</v>
      </c>
      <c r="H9488">
        <v>0</v>
      </c>
    </row>
    <row r="9489" spans="1:8" x14ac:dyDescent="0.3">
      <c r="A9489" t="s">
        <v>14870</v>
      </c>
      <c r="B9489" t="s">
        <v>14875</v>
      </c>
      <c r="C9489" t="s">
        <v>26211</v>
      </c>
      <c r="D9489" t="s">
        <v>9</v>
      </c>
      <c r="E9489">
        <v>57</v>
      </c>
      <c r="F9489" t="s">
        <v>5</v>
      </c>
      <c r="G9489">
        <v>3.1</v>
      </c>
      <c r="H9489">
        <v>170</v>
      </c>
    </row>
    <row r="9490" spans="1:8" x14ac:dyDescent="0.3">
      <c r="A9490" t="s">
        <v>14873</v>
      </c>
      <c r="B9490" t="s">
        <v>14874</v>
      </c>
      <c r="C9490" t="s">
        <v>18158</v>
      </c>
      <c r="D9490" t="s">
        <v>29706</v>
      </c>
      <c r="E9490">
        <v>95</v>
      </c>
      <c r="F9490" t="s">
        <v>5</v>
      </c>
      <c r="G9490">
        <v>3.2</v>
      </c>
      <c r="H9490">
        <v>290</v>
      </c>
    </row>
    <row r="9491" spans="1:8" x14ac:dyDescent="0.3">
      <c r="A9491" t="s">
        <v>14870</v>
      </c>
      <c r="B9491" t="s">
        <v>2</v>
      </c>
      <c r="C9491" t="s">
        <v>18159</v>
      </c>
      <c r="D9491" t="s">
        <v>4</v>
      </c>
      <c r="E9491">
        <v>81</v>
      </c>
      <c r="F9491" t="s">
        <v>5</v>
      </c>
      <c r="G9491">
        <v>3</v>
      </c>
      <c r="H9491">
        <v>0</v>
      </c>
    </row>
    <row r="9492" spans="1:8" x14ac:dyDescent="0.3">
      <c r="A9492" t="s">
        <v>14871</v>
      </c>
      <c r="B9492" t="s">
        <v>7</v>
      </c>
      <c r="C9492" t="s">
        <v>18160</v>
      </c>
      <c r="D9492" t="s">
        <v>29706</v>
      </c>
      <c r="E9492">
        <v>94</v>
      </c>
      <c r="F9492" t="s">
        <v>5</v>
      </c>
      <c r="G9492">
        <v>3.2</v>
      </c>
      <c r="H9492">
        <v>250</v>
      </c>
    </row>
    <row r="9493" spans="1:8" x14ac:dyDescent="0.3">
      <c r="A9493" t="s">
        <v>1</v>
      </c>
      <c r="B9493" t="s">
        <v>14874</v>
      </c>
      <c r="C9493" t="s">
        <v>26212</v>
      </c>
      <c r="D9493" t="s">
        <v>9</v>
      </c>
      <c r="E9493">
        <v>77</v>
      </c>
      <c r="F9493" t="s">
        <v>5</v>
      </c>
      <c r="G9493">
        <v>3.7</v>
      </c>
      <c r="H9493">
        <v>180</v>
      </c>
    </row>
    <row r="9494" spans="1:8" x14ac:dyDescent="0.3">
      <c r="A9494" t="s">
        <v>6</v>
      </c>
      <c r="B9494" t="s">
        <v>14875</v>
      </c>
      <c r="C9494" t="s">
        <v>26213</v>
      </c>
      <c r="D9494" t="s">
        <v>9</v>
      </c>
      <c r="E9494">
        <v>53</v>
      </c>
      <c r="F9494" t="s">
        <v>29707</v>
      </c>
      <c r="G9494">
        <v>3.3</v>
      </c>
      <c r="H9494">
        <v>210</v>
      </c>
    </row>
    <row r="9495" spans="1:8" x14ac:dyDescent="0.3">
      <c r="A9495" t="s">
        <v>14872</v>
      </c>
      <c r="B9495" t="s">
        <v>2</v>
      </c>
      <c r="C9495" t="s">
        <v>18161</v>
      </c>
      <c r="D9495" t="s">
        <v>29706</v>
      </c>
      <c r="E9495">
        <v>72</v>
      </c>
      <c r="F9495" t="s">
        <v>5</v>
      </c>
      <c r="G9495">
        <v>4.0999999999999996</v>
      </c>
      <c r="H9495">
        <v>290</v>
      </c>
    </row>
    <row r="9496" spans="1:8" x14ac:dyDescent="0.3">
      <c r="A9496" t="s">
        <v>6</v>
      </c>
      <c r="B9496" t="s">
        <v>2</v>
      </c>
      <c r="C9496" t="s">
        <v>18162</v>
      </c>
      <c r="D9496" t="s">
        <v>4</v>
      </c>
      <c r="E9496">
        <v>61</v>
      </c>
      <c r="F9496" t="s">
        <v>5</v>
      </c>
      <c r="G9496">
        <v>3.1</v>
      </c>
      <c r="H9496">
        <v>280</v>
      </c>
    </row>
    <row r="9497" spans="1:8" x14ac:dyDescent="0.3">
      <c r="A9497" t="s">
        <v>6</v>
      </c>
      <c r="B9497" t="s">
        <v>14875</v>
      </c>
      <c r="C9497" t="s">
        <v>26214</v>
      </c>
      <c r="D9497" t="s">
        <v>4</v>
      </c>
      <c r="E9497">
        <v>72</v>
      </c>
      <c r="F9497" t="s">
        <v>5</v>
      </c>
      <c r="G9497">
        <v>3</v>
      </c>
      <c r="H9497">
        <v>0</v>
      </c>
    </row>
    <row r="9498" spans="1:8" x14ac:dyDescent="0.3">
      <c r="A9498" t="s">
        <v>6</v>
      </c>
      <c r="B9498" t="s">
        <v>14875</v>
      </c>
      <c r="C9498" t="s">
        <v>26215</v>
      </c>
      <c r="D9498" t="s">
        <v>4</v>
      </c>
      <c r="E9498">
        <v>70</v>
      </c>
      <c r="F9498" t="s">
        <v>5</v>
      </c>
      <c r="G9498">
        <v>3.2</v>
      </c>
      <c r="H9498">
        <v>180</v>
      </c>
    </row>
    <row r="9499" spans="1:8" x14ac:dyDescent="0.3">
      <c r="A9499" t="s">
        <v>1</v>
      </c>
      <c r="B9499" t="s">
        <v>10</v>
      </c>
      <c r="C9499" t="s">
        <v>26216</v>
      </c>
      <c r="D9499" t="s">
        <v>9</v>
      </c>
      <c r="E9499">
        <v>63</v>
      </c>
      <c r="F9499" t="s">
        <v>5</v>
      </c>
      <c r="G9499">
        <v>3.8</v>
      </c>
      <c r="H9499">
        <v>280</v>
      </c>
    </row>
    <row r="9500" spans="1:8" x14ac:dyDescent="0.3">
      <c r="A9500" t="s">
        <v>1</v>
      </c>
      <c r="B9500" t="s">
        <v>14875</v>
      </c>
      <c r="C9500" t="s">
        <v>26217</v>
      </c>
      <c r="D9500" t="s">
        <v>29705</v>
      </c>
      <c r="E9500">
        <v>62</v>
      </c>
      <c r="F9500" t="s">
        <v>5</v>
      </c>
      <c r="G9500">
        <v>3.1</v>
      </c>
      <c r="H9500">
        <v>210</v>
      </c>
    </row>
    <row r="9501" spans="1:8" x14ac:dyDescent="0.3">
      <c r="A9501" t="s">
        <v>14873</v>
      </c>
      <c r="B9501" t="s">
        <v>10</v>
      </c>
      <c r="C9501" t="s">
        <v>26218</v>
      </c>
      <c r="D9501" t="s">
        <v>4</v>
      </c>
      <c r="E9501">
        <v>81</v>
      </c>
      <c r="F9501" t="s">
        <v>5</v>
      </c>
      <c r="G9501">
        <v>2.2999999999999998</v>
      </c>
      <c r="H9501">
        <v>210</v>
      </c>
    </row>
    <row r="9502" spans="1:8" x14ac:dyDescent="0.3">
      <c r="A9502" t="s">
        <v>14870</v>
      </c>
      <c r="B9502" t="s">
        <v>10</v>
      </c>
      <c r="C9502" t="s">
        <v>26219</v>
      </c>
      <c r="D9502" t="s">
        <v>29705</v>
      </c>
      <c r="E9502">
        <v>72</v>
      </c>
      <c r="F9502" t="s">
        <v>29707</v>
      </c>
      <c r="G9502">
        <v>3.1</v>
      </c>
      <c r="H9502">
        <v>0</v>
      </c>
    </row>
    <row r="9503" spans="1:8" x14ac:dyDescent="0.3">
      <c r="A9503" t="s">
        <v>6</v>
      </c>
      <c r="B9503" t="s">
        <v>10</v>
      </c>
      <c r="C9503" t="s">
        <v>26220</v>
      </c>
      <c r="D9503" t="s">
        <v>4</v>
      </c>
      <c r="E9503">
        <v>67</v>
      </c>
      <c r="F9503" t="s">
        <v>5</v>
      </c>
      <c r="G9503">
        <v>3.3</v>
      </c>
      <c r="H9503">
        <v>140</v>
      </c>
    </row>
    <row r="9504" spans="1:8" x14ac:dyDescent="0.3">
      <c r="A9504" t="s">
        <v>14871</v>
      </c>
      <c r="B9504" t="s">
        <v>14875</v>
      </c>
      <c r="C9504" t="s">
        <v>26221</v>
      </c>
      <c r="D9504" t="s">
        <v>9</v>
      </c>
      <c r="E9504">
        <v>80</v>
      </c>
      <c r="F9504" t="s">
        <v>5</v>
      </c>
      <c r="G9504">
        <v>2.8</v>
      </c>
      <c r="H9504">
        <v>220</v>
      </c>
    </row>
    <row r="9505" spans="1:8" x14ac:dyDescent="0.3">
      <c r="A9505" t="s">
        <v>6</v>
      </c>
      <c r="B9505" t="s">
        <v>10</v>
      </c>
      <c r="C9505" t="s">
        <v>26222</v>
      </c>
      <c r="D9505" t="s">
        <v>29705</v>
      </c>
      <c r="E9505">
        <v>91</v>
      </c>
      <c r="F9505" t="s">
        <v>5</v>
      </c>
      <c r="G9505">
        <v>2.7</v>
      </c>
      <c r="H9505">
        <v>180</v>
      </c>
    </row>
    <row r="9506" spans="1:8" x14ac:dyDescent="0.3">
      <c r="A9506" t="s">
        <v>6</v>
      </c>
      <c r="B9506" t="s">
        <v>14874</v>
      </c>
      <c r="C9506" t="s">
        <v>18163</v>
      </c>
      <c r="D9506" t="s">
        <v>29706</v>
      </c>
      <c r="E9506">
        <v>80</v>
      </c>
      <c r="F9506" t="s">
        <v>5</v>
      </c>
      <c r="G9506">
        <v>2.2000000000000002</v>
      </c>
      <c r="H9506">
        <v>0</v>
      </c>
    </row>
    <row r="9507" spans="1:8" x14ac:dyDescent="0.3">
      <c r="A9507" t="s">
        <v>14870</v>
      </c>
      <c r="B9507" t="s">
        <v>2</v>
      </c>
      <c r="C9507" t="s">
        <v>18164</v>
      </c>
      <c r="D9507" t="s">
        <v>9</v>
      </c>
      <c r="E9507">
        <v>77</v>
      </c>
      <c r="F9507" t="s">
        <v>5</v>
      </c>
      <c r="G9507">
        <v>3.8</v>
      </c>
      <c r="H9507">
        <v>0</v>
      </c>
    </row>
    <row r="9508" spans="1:8" x14ac:dyDescent="0.3">
      <c r="A9508" t="s">
        <v>14871</v>
      </c>
      <c r="B9508" t="s">
        <v>14875</v>
      </c>
      <c r="C9508" t="s">
        <v>26223</v>
      </c>
      <c r="D9508" t="s">
        <v>9</v>
      </c>
      <c r="E9508">
        <v>65</v>
      </c>
      <c r="F9508" t="s">
        <v>5</v>
      </c>
      <c r="G9508">
        <v>2.8</v>
      </c>
      <c r="H9508">
        <v>230</v>
      </c>
    </row>
    <row r="9509" spans="1:8" x14ac:dyDescent="0.3">
      <c r="A9509" t="s">
        <v>1</v>
      </c>
      <c r="B9509" t="s">
        <v>14874</v>
      </c>
      <c r="C9509" t="s">
        <v>18165</v>
      </c>
      <c r="D9509" t="s">
        <v>29706</v>
      </c>
      <c r="E9509">
        <v>74</v>
      </c>
      <c r="F9509" t="s">
        <v>5</v>
      </c>
      <c r="G9509">
        <v>2.4</v>
      </c>
      <c r="H9509">
        <v>200</v>
      </c>
    </row>
    <row r="9510" spans="1:8" x14ac:dyDescent="0.3">
      <c r="A9510" t="s">
        <v>14872</v>
      </c>
      <c r="B9510" t="s">
        <v>7</v>
      </c>
      <c r="C9510" t="s">
        <v>26224</v>
      </c>
      <c r="D9510" t="s">
        <v>29705</v>
      </c>
      <c r="E9510">
        <v>69</v>
      </c>
      <c r="F9510" t="s">
        <v>5</v>
      </c>
      <c r="G9510">
        <v>3.2</v>
      </c>
      <c r="H9510">
        <v>160</v>
      </c>
    </row>
    <row r="9511" spans="1:8" x14ac:dyDescent="0.3">
      <c r="A9511" t="s">
        <v>14873</v>
      </c>
      <c r="B9511" t="s">
        <v>14874</v>
      </c>
      <c r="C9511" t="s">
        <v>26225</v>
      </c>
      <c r="D9511" t="s">
        <v>9</v>
      </c>
      <c r="E9511">
        <v>70</v>
      </c>
      <c r="F9511" t="s">
        <v>5</v>
      </c>
      <c r="G9511">
        <v>3.2</v>
      </c>
      <c r="H9511">
        <v>0</v>
      </c>
    </row>
    <row r="9512" spans="1:8" x14ac:dyDescent="0.3">
      <c r="A9512" t="s">
        <v>14870</v>
      </c>
      <c r="B9512" t="s">
        <v>14875</v>
      </c>
      <c r="C9512" t="s">
        <v>26226</v>
      </c>
      <c r="D9512" t="s">
        <v>9</v>
      </c>
      <c r="E9512">
        <v>77</v>
      </c>
      <c r="F9512" t="s">
        <v>5</v>
      </c>
      <c r="G9512">
        <v>2.4</v>
      </c>
      <c r="H9512">
        <v>200</v>
      </c>
    </row>
    <row r="9513" spans="1:8" x14ac:dyDescent="0.3">
      <c r="A9513" t="s">
        <v>14871</v>
      </c>
      <c r="B9513" t="s">
        <v>2</v>
      </c>
      <c r="C9513" t="s">
        <v>18166</v>
      </c>
      <c r="D9513" t="s">
        <v>4</v>
      </c>
      <c r="E9513">
        <v>80</v>
      </c>
      <c r="F9513" t="s">
        <v>5</v>
      </c>
      <c r="G9513">
        <v>3.1</v>
      </c>
      <c r="H9513">
        <v>0</v>
      </c>
    </row>
    <row r="9514" spans="1:8" x14ac:dyDescent="0.3">
      <c r="A9514" t="s">
        <v>14870</v>
      </c>
      <c r="B9514" t="s">
        <v>14875</v>
      </c>
      <c r="C9514" t="s">
        <v>26227</v>
      </c>
      <c r="D9514" t="s">
        <v>4</v>
      </c>
      <c r="E9514">
        <v>78</v>
      </c>
      <c r="F9514" t="s">
        <v>5</v>
      </c>
      <c r="G9514">
        <v>2.6</v>
      </c>
      <c r="H9514">
        <v>0</v>
      </c>
    </row>
    <row r="9515" spans="1:8" x14ac:dyDescent="0.3">
      <c r="A9515" t="s">
        <v>1</v>
      </c>
      <c r="B9515" t="s">
        <v>7</v>
      </c>
      <c r="C9515" t="s">
        <v>18167</v>
      </c>
      <c r="D9515" t="s">
        <v>29706</v>
      </c>
      <c r="E9515">
        <v>73</v>
      </c>
      <c r="F9515" t="s">
        <v>5</v>
      </c>
      <c r="G9515">
        <v>3.1</v>
      </c>
      <c r="H9515">
        <v>220</v>
      </c>
    </row>
    <row r="9516" spans="1:8" x14ac:dyDescent="0.3">
      <c r="A9516" t="s">
        <v>14872</v>
      </c>
      <c r="B9516" t="s">
        <v>14875</v>
      </c>
      <c r="C9516" t="s">
        <v>18168</v>
      </c>
      <c r="D9516" t="s">
        <v>29706</v>
      </c>
      <c r="E9516">
        <v>90</v>
      </c>
      <c r="F9516" t="s">
        <v>5</v>
      </c>
      <c r="G9516">
        <v>2.4</v>
      </c>
      <c r="H9516">
        <v>150</v>
      </c>
    </row>
    <row r="9517" spans="1:8" x14ac:dyDescent="0.3">
      <c r="A9517" t="s">
        <v>14870</v>
      </c>
      <c r="B9517" t="s">
        <v>10</v>
      </c>
      <c r="C9517" t="s">
        <v>18169</v>
      </c>
      <c r="D9517" t="s">
        <v>29706</v>
      </c>
      <c r="E9517">
        <v>83</v>
      </c>
      <c r="F9517" t="s">
        <v>5</v>
      </c>
      <c r="G9517">
        <v>2.9</v>
      </c>
      <c r="H9517">
        <v>190</v>
      </c>
    </row>
    <row r="9518" spans="1:8" x14ac:dyDescent="0.3">
      <c r="A9518" t="s">
        <v>14873</v>
      </c>
      <c r="B9518" t="s">
        <v>14874</v>
      </c>
      <c r="C9518" t="s">
        <v>26228</v>
      </c>
      <c r="D9518" t="s">
        <v>29705</v>
      </c>
      <c r="E9518">
        <v>75</v>
      </c>
      <c r="F9518" t="s">
        <v>5</v>
      </c>
      <c r="G9518">
        <v>3.1</v>
      </c>
      <c r="H9518">
        <v>0</v>
      </c>
    </row>
    <row r="9519" spans="1:8" x14ac:dyDescent="0.3">
      <c r="A9519" t="s">
        <v>6</v>
      </c>
      <c r="B9519" t="s">
        <v>10</v>
      </c>
      <c r="C9519" t="s">
        <v>18170</v>
      </c>
      <c r="D9519" t="s">
        <v>29706</v>
      </c>
      <c r="E9519">
        <v>74</v>
      </c>
      <c r="F9519" t="s">
        <v>5</v>
      </c>
      <c r="G9519">
        <v>3.9</v>
      </c>
      <c r="H9519">
        <v>0</v>
      </c>
    </row>
    <row r="9520" spans="1:8" x14ac:dyDescent="0.3">
      <c r="A9520" t="s">
        <v>6</v>
      </c>
      <c r="B9520" t="s">
        <v>2</v>
      </c>
      <c r="C9520" t="s">
        <v>18171</v>
      </c>
      <c r="D9520" t="s">
        <v>29706</v>
      </c>
      <c r="E9520">
        <v>77</v>
      </c>
      <c r="F9520" t="s">
        <v>5</v>
      </c>
      <c r="G9520">
        <v>3.2</v>
      </c>
      <c r="H9520">
        <v>210</v>
      </c>
    </row>
    <row r="9521" spans="1:8" x14ac:dyDescent="0.3">
      <c r="A9521" t="s">
        <v>14870</v>
      </c>
      <c r="B9521" t="s">
        <v>7</v>
      </c>
      <c r="C9521" t="s">
        <v>26229</v>
      </c>
      <c r="D9521" t="s">
        <v>9</v>
      </c>
      <c r="E9521">
        <v>75</v>
      </c>
      <c r="F9521" t="s">
        <v>5</v>
      </c>
      <c r="G9521">
        <v>2.9</v>
      </c>
      <c r="H9521">
        <v>180</v>
      </c>
    </row>
    <row r="9522" spans="1:8" x14ac:dyDescent="0.3">
      <c r="A9522" t="s">
        <v>14870</v>
      </c>
      <c r="B9522" t="s">
        <v>2</v>
      </c>
      <c r="C9522" t="s">
        <v>18172</v>
      </c>
      <c r="D9522" t="s">
        <v>29706</v>
      </c>
      <c r="E9522">
        <v>77</v>
      </c>
      <c r="F9522" t="s">
        <v>5</v>
      </c>
      <c r="G9522">
        <v>4</v>
      </c>
      <c r="H9522">
        <v>320</v>
      </c>
    </row>
    <row r="9523" spans="1:8" x14ac:dyDescent="0.3">
      <c r="A9523" t="s">
        <v>14871</v>
      </c>
      <c r="B9523" t="s">
        <v>2</v>
      </c>
      <c r="C9523" t="s">
        <v>26230</v>
      </c>
      <c r="D9523" t="s">
        <v>29705</v>
      </c>
      <c r="E9523">
        <v>79</v>
      </c>
      <c r="F9523" t="s">
        <v>5</v>
      </c>
      <c r="G9523">
        <v>2.7</v>
      </c>
      <c r="H9523">
        <v>180</v>
      </c>
    </row>
    <row r="9524" spans="1:8" x14ac:dyDescent="0.3">
      <c r="A9524" t="s">
        <v>14872</v>
      </c>
      <c r="B9524" t="s">
        <v>14875</v>
      </c>
      <c r="C9524" t="s">
        <v>18173</v>
      </c>
      <c r="D9524" t="s">
        <v>29706</v>
      </c>
      <c r="E9524">
        <v>59</v>
      </c>
      <c r="F9524" t="s">
        <v>5</v>
      </c>
      <c r="G9524">
        <v>3.3</v>
      </c>
      <c r="H9524">
        <v>220</v>
      </c>
    </row>
    <row r="9525" spans="1:8" x14ac:dyDescent="0.3">
      <c r="A9525" t="s">
        <v>14872</v>
      </c>
      <c r="B9525" t="s">
        <v>2</v>
      </c>
      <c r="C9525" t="s">
        <v>18174</v>
      </c>
      <c r="D9525" t="s">
        <v>9</v>
      </c>
      <c r="E9525">
        <v>68</v>
      </c>
      <c r="F9525" t="s">
        <v>29707</v>
      </c>
      <c r="G9525">
        <v>2.5</v>
      </c>
      <c r="H9525">
        <v>220</v>
      </c>
    </row>
    <row r="9526" spans="1:8" x14ac:dyDescent="0.3">
      <c r="A9526" t="s">
        <v>1</v>
      </c>
      <c r="B9526" t="s">
        <v>14875</v>
      </c>
      <c r="C9526" t="s">
        <v>26231</v>
      </c>
      <c r="D9526" t="s">
        <v>4</v>
      </c>
      <c r="E9526">
        <v>76</v>
      </c>
      <c r="F9526" t="s">
        <v>5</v>
      </c>
      <c r="G9526">
        <v>2.8</v>
      </c>
      <c r="H9526">
        <v>190</v>
      </c>
    </row>
    <row r="9527" spans="1:8" x14ac:dyDescent="0.3">
      <c r="A9527" t="s">
        <v>14873</v>
      </c>
      <c r="B9527" t="s">
        <v>14874</v>
      </c>
      <c r="C9527" t="s">
        <v>26232</v>
      </c>
      <c r="D9527" t="s">
        <v>9</v>
      </c>
      <c r="E9527">
        <v>82</v>
      </c>
      <c r="F9527" t="s">
        <v>29707</v>
      </c>
      <c r="G9527">
        <v>3.7</v>
      </c>
      <c r="H9527">
        <v>0</v>
      </c>
    </row>
    <row r="9528" spans="1:8" x14ac:dyDescent="0.3">
      <c r="A9528" t="s">
        <v>14871</v>
      </c>
      <c r="B9528" t="s">
        <v>7</v>
      </c>
      <c r="C9528" t="s">
        <v>18175</v>
      </c>
      <c r="D9528" t="s">
        <v>29706</v>
      </c>
      <c r="E9528">
        <v>79</v>
      </c>
      <c r="F9528" t="s">
        <v>5</v>
      </c>
      <c r="G9528">
        <v>2.6</v>
      </c>
      <c r="H9528">
        <v>250</v>
      </c>
    </row>
    <row r="9529" spans="1:8" x14ac:dyDescent="0.3">
      <c r="A9529" t="s">
        <v>6</v>
      </c>
      <c r="B9529" t="s">
        <v>7</v>
      </c>
      <c r="C9529" t="s">
        <v>18176</v>
      </c>
      <c r="D9529" t="s">
        <v>29706</v>
      </c>
      <c r="E9529">
        <v>79</v>
      </c>
      <c r="F9529" t="s">
        <v>5</v>
      </c>
      <c r="G9529">
        <v>3.1</v>
      </c>
      <c r="H9529">
        <v>0</v>
      </c>
    </row>
    <row r="9530" spans="1:8" x14ac:dyDescent="0.3">
      <c r="A9530" t="s">
        <v>14873</v>
      </c>
      <c r="B9530" t="s">
        <v>7</v>
      </c>
      <c r="C9530" t="s">
        <v>26233</v>
      </c>
      <c r="D9530" t="s">
        <v>29705</v>
      </c>
      <c r="E9530">
        <v>82</v>
      </c>
      <c r="F9530" t="s">
        <v>5</v>
      </c>
      <c r="G9530">
        <v>2.2000000000000002</v>
      </c>
      <c r="H9530">
        <v>0</v>
      </c>
    </row>
    <row r="9531" spans="1:8" x14ac:dyDescent="0.3">
      <c r="A9531" t="s">
        <v>6</v>
      </c>
      <c r="B9531" t="s">
        <v>14874</v>
      </c>
      <c r="C9531" t="s">
        <v>18177</v>
      </c>
      <c r="D9531" t="s">
        <v>29706</v>
      </c>
      <c r="E9531">
        <v>63</v>
      </c>
      <c r="F9531" t="s">
        <v>5</v>
      </c>
      <c r="G9531">
        <v>3.5</v>
      </c>
      <c r="H9531">
        <v>170</v>
      </c>
    </row>
    <row r="9532" spans="1:8" x14ac:dyDescent="0.3">
      <c r="A9532" t="s">
        <v>6</v>
      </c>
      <c r="B9532" t="s">
        <v>14875</v>
      </c>
      <c r="C9532" t="s">
        <v>18178</v>
      </c>
      <c r="D9532" t="s">
        <v>29706</v>
      </c>
      <c r="E9532">
        <v>79</v>
      </c>
      <c r="F9532" t="s">
        <v>5</v>
      </c>
      <c r="G9532">
        <v>3.6</v>
      </c>
      <c r="H9532">
        <v>0</v>
      </c>
    </row>
    <row r="9533" spans="1:8" x14ac:dyDescent="0.3">
      <c r="A9533" t="s">
        <v>14871</v>
      </c>
      <c r="B9533" t="s">
        <v>14874</v>
      </c>
      <c r="C9533" t="s">
        <v>26234</v>
      </c>
      <c r="D9533" t="s">
        <v>29705</v>
      </c>
      <c r="E9533">
        <v>78</v>
      </c>
      <c r="F9533" t="s">
        <v>5</v>
      </c>
      <c r="G9533">
        <v>3.6</v>
      </c>
      <c r="H9533">
        <v>0</v>
      </c>
    </row>
    <row r="9534" spans="1:8" x14ac:dyDescent="0.3">
      <c r="A9534" t="s">
        <v>6</v>
      </c>
      <c r="B9534" t="s">
        <v>7</v>
      </c>
      <c r="C9534" t="s">
        <v>26235</v>
      </c>
      <c r="D9534" t="s">
        <v>29705</v>
      </c>
      <c r="E9534">
        <v>67</v>
      </c>
      <c r="F9534" t="s">
        <v>5</v>
      </c>
      <c r="G9534">
        <v>2.7</v>
      </c>
      <c r="H9534">
        <v>0</v>
      </c>
    </row>
    <row r="9535" spans="1:8" x14ac:dyDescent="0.3">
      <c r="A9535" t="s">
        <v>6</v>
      </c>
      <c r="B9535" t="s">
        <v>2</v>
      </c>
      <c r="C9535" t="s">
        <v>18179</v>
      </c>
      <c r="D9535" t="s">
        <v>9</v>
      </c>
      <c r="E9535">
        <v>77</v>
      </c>
      <c r="F9535" t="s">
        <v>5</v>
      </c>
      <c r="G9535">
        <v>1.7</v>
      </c>
      <c r="H9535">
        <v>0</v>
      </c>
    </row>
    <row r="9536" spans="1:8" x14ac:dyDescent="0.3">
      <c r="A9536" t="s">
        <v>14870</v>
      </c>
      <c r="B9536" t="s">
        <v>14875</v>
      </c>
      <c r="C9536" t="s">
        <v>26236</v>
      </c>
      <c r="D9536" t="s">
        <v>4</v>
      </c>
      <c r="E9536">
        <v>68</v>
      </c>
      <c r="F9536" t="s">
        <v>5</v>
      </c>
      <c r="G9536">
        <v>3.1</v>
      </c>
      <c r="H9536">
        <v>0</v>
      </c>
    </row>
    <row r="9537" spans="1:8" x14ac:dyDescent="0.3">
      <c r="A9537" t="s">
        <v>1</v>
      </c>
      <c r="B9537" t="s">
        <v>10</v>
      </c>
      <c r="C9537" t="s">
        <v>26237</v>
      </c>
      <c r="D9537" t="s">
        <v>29705</v>
      </c>
      <c r="E9537">
        <v>70</v>
      </c>
      <c r="F9537" t="s">
        <v>5</v>
      </c>
      <c r="G9537">
        <v>3.3</v>
      </c>
      <c r="H9537">
        <v>240</v>
      </c>
    </row>
    <row r="9538" spans="1:8" x14ac:dyDescent="0.3">
      <c r="A9538" t="s">
        <v>6</v>
      </c>
      <c r="B9538" t="s">
        <v>14874</v>
      </c>
      <c r="C9538" t="s">
        <v>26238</v>
      </c>
      <c r="D9538" t="s">
        <v>29705</v>
      </c>
      <c r="E9538">
        <v>71</v>
      </c>
      <c r="F9538" t="s">
        <v>5</v>
      </c>
      <c r="G9538">
        <v>3.4</v>
      </c>
      <c r="H9538">
        <v>240</v>
      </c>
    </row>
    <row r="9539" spans="1:8" x14ac:dyDescent="0.3">
      <c r="A9539" t="s">
        <v>6</v>
      </c>
      <c r="B9539" t="s">
        <v>10</v>
      </c>
      <c r="C9539" t="s">
        <v>18180</v>
      </c>
      <c r="D9539" t="s">
        <v>29706</v>
      </c>
      <c r="E9539">
        <v>72</v>
      </c>
      <c r="F9539" t="s">
        <v>5</v>
      </c>
      <c r="G9539">
        <v>3.7</v>
      </c>
      <c r="H9539">
        <v>160</v>
      </c>
    </row>
    <row r="9540" spans="1:8" x14ac:dyDescent="0.3">
      <c r="A9540" t="s">
        <v>14870</v>
      </c>
      <c r="B9540" t="s">
        <v>10</v>
      </c>
      <c r="C9540" t="s">
        <v>26239</v>
      </c>
      <c r="D9540" t="s">
        <v>29705</v>
      </c>
      <c r="E9540">
        <v>62</v>
      </c>
      <c r="F9540" t="s">
        <v>5</v>
      </c>
      <c r="G9540">
        <v>4.0999999999999996</v>
      </c>
      <c r="H9540">
        <v>0</v>
      </c>
    </row>
    <row r="9541" spans="1:8" x14ac:dyDescent="0.3">
      <c r="A9541" t="s">
        <v>1</v>
      </c>
      <c r="B9541" t="s">
        <v>2</v>
      </c>
      <c r="C9541" t="s">
        <v>18181</v>
      </c>
      <c r="D9541" t="s">
        <v>9</v>
      </c>
      <c r="E9541">
        <v>61</v>
      </c>
      <c r="F9541" t="s">
        <v>5</v>
      </c>
      <c r="G9541">
        <v>2.9</v>
      </c>
      <c r="H9541">
        <v>220</v>
      </c>
    </row>
    <row r="9542" spans="1:8" x14ac:dyDescent="0.3">
      <c r="A9542" t="s">
        <v>14871</v>
      </c>
      <c r="B9542" t="s">
        <v>7</v>
      </c>
      <c r="C9542" t="s">
        <v>26240</v>
      </c>
      <c r="D9542" t="s">
        <v>29705</v>
      </c>
      <c r="E9542">
        <v>66</v>
      </c>
      <c r="F9542" t="s">
        <v>5</v>
      </c>
      <c r="G9542">
        <v>2.6</v>
      </c>
      <c r="H9542">
        <v>0</v>
      </c>
    </row>
    <row r="9543" spans="1:8" x14ac:dyDescent="0.3">
      <c r="A9543" t="s">
        <v>14873</v>
      </c>
      <c r="B9543" t="s">
        <v>2</v>
      </c>
      <c r="C9543" t="s">
        <v>18182</v>
      </c>
      <c r="D9543" t="s">
        <v>4</v>
      </c>
      <c r="E9543">
        <v>76</v>
      </c>
      <c r="F9543" t="s">
        <v>5</v>
      </c>
      <c r="G9543">
        <v>3.4</v>
      </c>
      <c r="H9543">
        <v>120</v>
      </c>
    </row>
    <row r="9544" spans="1:8" x14ac:dyDescent="0.3">
      <c r="A9544" t="s">
        <v>1</v>
      </c>
      <c r="B9544" t="s">
        <v>2</v>
      </c>
      <c r="C9544" t="s">
        <v>18183</v>
      </c>
      <c r="D9544" t="s">
        <v>4</v>
      </c>
      <c r="E9544">
        <v>82</v>
      </c>
      <c r="F9544" t="s">
        <v>5</v>
      </c>
      <c r="G9544">
        <v>3.4</v>
      </c>
      <c r="H9544">
        <v>160</v>
      </c>
    </row>
    <row r="9545" spans="1:8" x14ac:dyDescent="0.3">
      <c r="A9545" t="s">
        <v>14873</v>
      </c>
      <c r="B9545" t="s">
        <v>14875</v>
      </c>
      <c r="C9545" t="s">
        <v>26241</v>
      </c>
      <c r="D9545" t="s">
        <v>29705</v>
      </c>
      <c r="E9545">
        <v>56</v>
      </c>
      <c r="F9545" t="s">
        <v>5</v>
      </c>
      <c r="G9545">
        <v>2.6</v>
      </c>
      <c r="H9545">
        <v>230</v>
      </c>
    </row>
    <row r="9546" spans="1:8" x14ac:dyDescent="0.3">
      <c r="A9546" t="s">
        <v>14872</v>
      </c>
      <c r="B9546" t="s">
        <v>14874</v>
      </c>
      <c r="C9546" t="s">
        <v>18184</v>
      </c>
      <c r="D9546" t="s">
        <v>29706</v>
      </c>
      <c r="E9546">
        <v>82</v>
      </c>
      <c r="F9546" t="s">
        <v>5</v>
      </c>
      <c r="G9546">
        <v>2.7</v>
      </c>
      <c r="H9546">
        <v>200</v>
      </c>
    </row>
    <row r="9547" spans="1:8" x14ac:dyDescent="0.3">
      <c r="A9547" t="s">
        <v>14872</v>
      </c>
      <c r="B9547" t="s">
        <v>2</v>
      </c>
      <c r="C9547" t="s">
        <v>18185</v>
      </c>
      <c r="D9547" t="s">
        <v>9</v>
      </c>
      <c r="E9547">
        <v>62</v>
      </c>
      <c r="F9547" t="s">
        <v>5</v>
      </c>
      <c r="G9547">
        <v>2.5</v>
      </c>
      <c r="H9547">
        <v>210</v>
      </c>
    </row>
    <row r="9548" spans="1:8" x14ac:dyDescent="0.3">
      <c r="A9548" t="s">
        <v>14870</v>
      </c>
      <c r="B9548" t="s">
        <v>7</v>
      </c>
      <c r="C9548" t="s">
        <v>18186</v>
      </c>
      <c r="D9548" t="s">
        <v>29706</v>
      </c>
      <c r="E9548">
        <v>74</v>
      </c>
      <c r="F9548" t="s">
        <v>5</v>
      </c>
      <c r="G9548">
        <v>3.8</v>
      </c>
      <c r="H9548">
        <v>180</v>
      </c>
    </row>
    <row r="9549" spans="1:8" x14ac:dyDescent="0.3">
      <c r="A9549" t="s">
        <v>14870</v>
      </c>
      <c r="B9549" t="s">
        <v>7</v>
      </c>
      <c r="C9549" t="s">
        <v>26242</v>
      </c>
      <c r="D9549" t="s">
        <v>9</v>
      </c>
      <c r="E9549">
        <v>85</v>
      </c>
      <c r="F9549" t="s">
        <v>5</v>
      </c>
      <c r="G9549">
        <v>2.2000000000000002</v>
      </c>
      <c r="H9549">
        <v>0</v>
      </c>
    </row>
    <row r="9550" spans="1:8" x14ac:dyDescent="0.3">
      <c r="A9550" t="s">
        <v>14872</v>
      </c>
      <c r="B9550" t="s">
        <v>14874</v>
      </c>
      <c r="C9550" t="s">
        <v>26243</v>
      </c>
      <c r="D9550" t="s">
        <v>29705</v>
      </c>
      <c r="E9550">
        <v>71</v>
      </c>
      <c r="F9550" t="s">
        <v>29707</v>
      </c>
      <c r="G9550">
        <v>3.6</v>
      </c>
      <c r="H9550">
        <v>0</v>
      </c>
    </row>
    <row r="9551" spans="1:8" x14ac:dyDescent="0.3">
      <c r="A9551" t="s">
        <v>6</v>
      </c>
      <c r="B9551" t="s">
        <v>14874</v>
      </c>
      <c r="C9551" t="s">
        <v>26244</v>
      </c>
      <c r="D9551" t="s">
        <v>4</v>
      </c>
      <c r="E9551">
        <v>70</v>
      </c>
      <c r="F9551" t="s">
        <v>5</v>
      </c>
      <c r="G9551">
        <v>2.4</v>
      </c>
      <c r="H9551">
        <v>260</v>
      </c>
    </row>
    <row r="9552" spans="1:8" x14ac:dyDescent="0.3">
      <c r="A9552" t="s">
        <v>14873</v>
      </c>
      <c r="B9552" t="s">
        <v>7</v>
      </c>
      <c r="C9552" t="s">
        <v>18187</v>
      </c>
      <c r="D9552" t="s">
        <v>29706</v>
      </c>
      <c r="E9552">
        <v>61</v>
      </c>
      <c r="F9552" t="s">
        <v>5</v>
      </c>
      <c r="G9552">
        <v>2.6</v>
      </c>
      <c r="H9552">
        <v>0</v>
      </c>
    </row>
    <row r="9553" spans="1:8" x14ac:dyDescent="0.3">
      <c r="A9553" t="s">
        <v>14873</v>
      </c>
      <c r="B9553" t="s">
        <v>10</v>
      </c>
      <c r="C9553" t="s">
        <v>26245</v>
      </c>
      <c r="D9553" t="s">
        <v>29705</v>
      </c>
      <c r="E9553">
        <v>71</v>
      </c>
      <c r="F9553" t="s">
        <v>5</v>
      </c>
      <c r="G9553">
        <v>3.1</v>
      </c>
      <c r="H9553">
        <v>150</v>
      </c>
    </row>
    <row r="9554" spans="1:8" x14ac:dyDescent="0.3">
      <c r="A9554" t="s">
        <v>14873</v>
      </c>
      <c r="B9554" t="s">
        <v>10</v>
      </c>
      <c r="C9554" t="s">
        <v>26246</v>
      </c>
      <c r="D9554" t="s">
        <v>4</v>
      </c>
      <c r="E9554">
        <v>72</v>
      </c>
      <c r="F9554" t="s">
        <v>5</v>
      </c>
      <c r="G9554">
        <v>2.2000000000000002</v>
      </c>
      <c r="H9554">
        <v>0</v>
      </c>
    </row>
    <row r="9555" spans="1:8" x14ac:dyDescent="0.3">
      <c r="A9555" t="s">
        <v>14873</v>
      </c>
      <c r="B9555" t="s">
        <v>14874</v>
      </c>
      <c r="C9555" t="s">
        <v>26247</v>
      </c>
      <c r="D9555" t="s">
        <v>9</v>
      </c>
      <c r="E9555">
        <v>84</v>
      </c>
      <c r="F9555" t="s">
        <v>5</v>
      </c>
      <c r="G9555">
        <v>2.6</v>
      </c>
      <c r="H9555">
        <v>0</v>
      </c>
    </row>
    <row r="9556" spans="1:8" x14ac:dyDescent="0.3">
      <c r="A9556" t="s">
        <v>14870</v>
      </c>
      <c r="B9556" t="s">
        <v>14875</v>
      </c>
      <c r="C9556" t="s">
        <v>18188</v>
      </c>
      <c r="D9556" t="s">
        <v>29706</v>
      </c>
      <c r="E9556">
        <v>67</v>
      </c>
      <c r="F9556" t="s">
        <v>5</v>
      </c>
      <c r="G9556">
        <v>3.4</v>
      </c>
      <c r="H9556">
        <v>330</v>
      </c>
    </row>
    <row r="9557" spans="1:8" x14ac:dyDescent="0.3">
      <c r="A9557" t="s">
        <v>14873</v>
      </c>
      <c r="B9557" t="s">
        <v>7</v>
      </c>
      <c r="C9557" t="s">
        <v>26248</v>
      </c>
      <c r="D9557" t="s">
        <v>4</v>
      </c>
      <c r="E9557">
        <v>71</v>
      </c>
      <c r="F9557" t="s">
        <v>5</v>
      </c>
      <c r="G9557">
        <v>2</v>
      </c>
      <c r="H9557">
        <v>190</v>
      </c>
    </row>
    <row r="9558" spans="1:8" x14ac:dyDescent="0.3">
      <c r="A9558" t="s">
        <v>14873</v>
      </c>
      <c r="B9558" t="s">
        <v>14875</v>
      </c>
      <c r="C9558" t="s">
        <v>26249</v>
      </c>
      <c r="D9558" t="s">
        <v>9</v>
      </c>
      <c r="E9558">
        <v>73</v>
      </c>
      <c r="F9558" t="s">
        <v>5</v>
      </c>
      <c r="G9558">
        <v>2.9</v>
      </c>
      <c r="H9558">
        <v>0</v>
      </c>
    </row>
    <row r="9559" spans="1:8" x14ac:dyDescent="0.3">
      <c r="A9559" t="s">
        <v>14871</v>
      </c>
      <c r="B9559" t="s">
        <v>14874</v>
      </c>
      <c r="C9559" t="s">
        <v>26250</v>
      </c>
      <c r="D9559" t="s">
        <v>9</v>
      </c>
      <c r="E9559">
        <v>70</v>
      </c>
      <c r="F9559" t="s">
        <v>5</v>
      </c>
      <c r="G9559">
        <v>2.9</v>
      </c>
      <c r="H9559">
        <v>0</v>
      </c>
    </row>
    <row r="9560" spans="1:8" x14ac:dyDescent="0.3">
      <c r="A9560" t="s">
        <v>14872</v>
      </c>
      <c r="B9560" t="s">
        <v>10</v>
      </c>
      <c r="C9560" t="s">
        <v>18189</v>
      </c>
      <c r="D9560" t="s">
        <v>29706</v>
      </c>
      <c r="E9560">
        <v>64</v>
      </c>
      <c r="F9560" t="s">
        <v>5</v>
      </c>
      <c r="G9560">
        <v>3</v>
      </c>
      <c r="H9560">
        <v>0</v>
      </c>
    </row>
    <row r="9561" spans="1:8" x14ac:dyDescent="0.3">
      <c r="A9561" t="s">
        <v>14872</v>
      </c>
      <c r="B9561" t="s">
        <v>2</v>
      </c>
      <c r="C9561" t="s">
        <v>26251</v>
      </c>
      <c r="D9561" t="s">
        <v>29705</v>
      </c>
      <c r="E9561">
        <v>72</v>
      </c>
      <c r="F9561" t="s">
        <v>5</v>
      </c>
      <c r="G9561">
        <v>2.6</v>
      </c>
      <c r="H9561">
        <v>160</v>
      </c>
    </row>
    <row r="9562" spans="1:8" x14ac:dyDescent="0.3">
      <c r="A9562" t="s">
        <v>14870</v>
      </c>
      <c r="B9562" t="s">
        <v>7</v>
      </c>
      <c r="C9562" t="s">
        <v>26252</v>
      </c>
      <c r="D9562" t="s">
        <v>9</v>
      </c>
      <c r="E9562">
        <v>84</v>
      </c>
      <c r="F9562" t="s">
        <v>5</v>
      </c>
      <c r="G9562">
        <v>2.2999999999999998</v>
      </c>
      <c r="H9562">
        <v>150</v>
      </c>
    </row>
    <row r="9563" spans="1:8" x14ac:dyDescent="0.3">
      <c r="A9563" t="s">
        <v>14872</v>
      </c>
      <c r="B9563" t="s">
        <v>7</v>
      </c>
      <c r="C9563" t="s">
        <v>26253</v>
      </c>
      <c r="D9563" t="s">
        <v>4</v>
      </c>
      <c r="E9563">
        <v>78</v>
      </c>
      <c r="F9563" t="s">
        <v>5</v>
      </c>
      <c r="G9563">
        <v>3.6</v>
      </c>
      <c r="H9563">
        <v>230</v>
      </c>
    </row>
    <row r="9564" spans="1:8" x14ac:dyDescent="0.3">
      <c r="A9564" t="s">
        <v>14872</v>
      </c>
      <c r="B9564" t="s">
        <v>14875</v>
      </c>
      <c r="C9564" t="s">
        <v>26254</v>
      </c>
      <c r="D9564" t="s">
        <v>4</v>
      </c>
      <c r="E9564">
        <v>72</v>
      </c>
      <c r="F9564" t="s">
        <v>5</v>
      </c>
      <c r="G9564">
        <v>2.1</v>
      </c>
      <c r="H9564">
        <v>200</v>
      </c>
    </row>
    <row r="9565" spans="1:8" x14ac:dyDescent="0.3">
      <c r="A9565" t="s">
        <v>6</v>
      </c>
      <c r="B9565" t="s">
        <v>14875</v>
      </c>
      <c r="C9565" t="s">
        <v>26255</v>
      </c>
      <c r="D9565" t="s">
        <v>29705</v>
      </c>
      <c r="E9565">
        <v>81</v>
      </c>
      <c r="F9565" t="s">
        <v>5</v>
      </c>
      <c r="G9565">
        <v>3</v>
      </c>
      <c r="H9565">
        <v>0</v>
      </c>
    </row>
    <row r="9566" spans="1:8" x14ac:dyDescent="0.3">
      <c r="A9566" t="s">
        <v>1</v>
      </c>
      <c r="B9566" t="s">
        <v>14874</v>
      </c>
      <c r="C9566" t="s">
        <v>26256</v>
      </c>
      <c r="D9566" t="s">
        <v>29705</v>
      </c>
      <c r="E9566">
        <v>88</v>
      </c>
      <c r="F9566" t="s">
        <v>5</v>
      </c>
      <c r="G9566">
        <v>2.7</v>
      </c>
      <c r="H9566">
        <v>0</v>
      </c>
    </row>
    <row r="9567" spans="1:8" x14ac:dyDescent="0.3">
      <c r="A9567" t="s">
        <v>14873</v>
      </c>
      <c r="B9567" t="s">
        <v>14874</v>
      </c>
      <c r="C9567" t="s">
        <v>26257</v>
      </c>
      <c r="D9567" t="s">
        <v>29705</v>
      </c>
      <c r="E9567">
        <v>81</v>
      </c>
      <c r="F9567" t="s">
        <v>5</v>
      </c>
      <c r="G9567">
        <v>2.4</v>
      </c>
      <c r="H9567">
        <v>0</v>
      </c>
    </row>
    <row r="9568" spans="1:8" x14ac:dyDescent="0.3">
      <c r="A9568" t="s">
        <v>6</v>
      </c>
      <c r="B9568" t="s">
        <v>14875</v>
      </c>
      <c r="C9568" t="s">
        <v>26258</v>
      </c>
      <c r="D9568" t="s">
        <v>9</v>
      </c>
      <c r="E9568">
        <v>71</v>
      </c>
      <c r="F9568" t="s">
        <v>5</v>
      </c>
      <c r="G9568">
        <v>2.7</v>
      </c>
      <c r="H9568">
        <v>200</v>
      </c>
    </row>
    <row r="9569" spans="1:8" x14ac:dyDescent="0.3">
      <c r="A9569" t="s">
        <v>1</v>
      </c>
      <c r="B9569" t="s">
        <v>2</v>
      </c>
      <c r="C9569" t="s">
        <v>18190</v>
      </c>
      <c r="D9569" t="s">
        <v>29706</v>
      </c>
      <c r="E9569">
        <v>75</v>
      </c>
      <c r="F9569" t="s">
        <v>5</v>
      </c>
      <c r="G9569">
        <v>2.9</v>
      </c>
      <c r="H9569">
        <v>190</v>
      </c>
    </row>
    <row r="9570" spans="1:8" x14ac:dyDescent="0.3">
      <c r="A9570" t="s">
        <v>14873</v>
      </c>
      <c r="B9570" t="s">
        <v>14875</v>
      </c>
      <c r="C9570" t="s">
        <v>26259</v>
      </c>
      <c r="D9570" t="s">
        <v>9</v>
      </c>
      <c r="E9570">
        <v>74</v>
      </c>
      <c r="F9570" t="s">
        <v>5</v>
      </c>
      <c r="G9570">
        <v>3.9</v>
      </c>
      <c r="H9570">
        <v>0</v>
      </c>
    </row>
    <row r="9571" spans="1:8" x14ac:dyDescent="0.3">
      <c r="A9571" t="s">
        <v>1</v>
      </c>
      <c r="B9571" t="s">
        <v>2</v>
      </c>
      <c r="C9571" t="s">
        <v>18191</v>
      </c>
      <c r="D9571" t="s">
        <v>9</v>
      </c>
      <c r="E9571">
        <v>74</v>
      </c>
      <c r="F9571" t="s">
        <v>5</v>
      </c>
      <c r="G9571">
        <v>2.2000000000000002</v>
      </c>
      <c r="H9571">
        <v>130</v>
      </c>
    </row>
    <row r="9572" spans="1:8" x14ac:dyDescent="0.3">
      <c r="A9572" t="s">
        <v>14871</v>
      </c>
      <c r="B9572" t="s">
        <v>2</v>
      </c>
      <c r="C9572" t="s">
        <v>18192</v>
      </c>
      <c r="D9572" t="s">
        <v>29706</v>
      </c>
      <c r="E9572">
        <v>52</v>
      </c>
      <c r="F9572" t="s">
        <v>5</v>
      </c>
      <c r="G9572">
        <v>2.5</v>
      </c>
      <c r="H9572">
        <v>250</v>
      </c>
    </row>
    <row r="9573" spans="1:8" x14ac:dyDescent="0.3">
      <c r="A9573" t="s">
        <v>6</v>
      </c>
      <c r="B9573" t="s">
        <v>7</v>
      </c>
      <c r="C9573" t="s">
        <v>26260</v>
      </c>
      <c r="D9573" t="s">
        <v>4</v>
      </c>
      <c r="E9573">
        <v>68</v>
      </c>
      <c r="F9573" t="s">
        <v>5</v>
      </c>
      <c r="G9573">
        <v>4.4000000000000004</v>
      </c>
      <c r="H9573">
        <v>160</v>
      </c>
    </row>
    <row r="9574" spans="1:8" x14ac:dyDescent="0.3">
      <c r="A9574" t="s">
        <v>14871</v>
      </c>
      <c r="B9574" t="s">
        <v>2</v>
      </c>
      <c r="C9574" t="s">
        <v>18193</v>
      </c>
      <c r="D9574" t="s">
        <v>29706</v>
      </c>
      <c r="E9574">
        <v>68</v>
      </c>
      <c r="F9574" t="s">
        <v>5</v>
      </c>
      <c r="G9574">
        <v>2.8</v>
      </c>
      <c r="H9574">
        <v>130</v>
      </c>
    </row>
    <row r="9575" spans="1:8" x14ac:dyDescent="0.3">
      <c r="A9575" t="s">
        <v>14871</v>
      </c>
      <c r="B9575" t="s">
        <v>10</v>
      </c>
      <c r="C9575" t="s">
        <v>18194</v>
      </c>
      <c r="D9575" t="s">
        <v>29706</v>
      </c>
      <c r="E9575">
        <v>86</v>
      </c>
      <c r="F9575" t="s">
        <v>5</v>
      </c>
      <c r="G9575">
        <v>2.5</v>
      </c>
      <c r="H9575">
        <v>0</v>
      </c>
    </row>
    <row r="9576" spans="1:8" x14ac:dyDescent="0.3">
      <c r="A9576" t="s">
        <v>6</v>
      </c>
      <c r="B9576" t="s">
        <v>7</v>
      </c>
      <c r="C9576" t="s">
        <v>26261</v>
      </c>
      <c r="D9576" t="s">
        <v>29705</v>
      </c>
      <c r="E9576">
        <v>68</v>
      </c>
      <c r="F9576" t="s">
        <v>5</v>
      </c>
      <c r="G9576">
        <v>3.6</v>
      </c>
      <c r="H9576">
        <v>200</v>
      </c>
    </row>
    <row r="9577" spans="1:8" x14ac:dyDescent="0.3">
      <c r="A9577" t="s">
        <v>14873</v>
      </c>
      <c r="B9577" t="s">
        <v>14875</v>
      </c>
      <c r="C9577" t="s">
        <v>26262</v>
      </c>
      <c r="D9577" t="s">
        <v>4</v>
      </c>
      <c r="E9577">
        <v>80</v>
      </c>
      <c r="F9577" t="s">
        <v>5</v>
      </c>
      <c r="G9577">
        <v>3</v>
      </c>
      <c r="H9577">
        <v>0</v>
      </c>
    </row>
    <row r="9578" spans="1:8" x14ac:dyDescent="0.3">
      <c r="A9578" t="s">
        <v>1</v>
      </c>
      <c r="B9578" t="s">
        <v>14874</v>
      </c>
      <c r="C9578" t="s">
        <v>26263</v>
      </c>
      <c r="D9578" t="s">
        <v>9</v>
      </c>
      <c r="E9578">
        <v>78</v>
      </c>
      <c r="F9578" t="s">
        <v>5</v>
      </c>
      <c r="G9578">
        <v>3.7</v>
      </c>
      <c r="H9578">
        <v>180</v>
      </c>
    </row>
    <row r="9579" spans="1:8" x14ac:dyDescent="0.3">
      <c r="A9579" t="s">
        <v>14871</v>
      </c>
      <c r="B9579" t="s">
        <v>2</v>
      </c>
      <c r="C9579" t="s">
        <v>18195</v>
      </c>
      <c r="D9579" t="s">
        <v>9</v>
      </c>
      <c r="E9579">
        <v>72</v>
      </c>
      <c r="F9579" t="s">
        <v>5</v>
      </c>
      <c r="G9579">
        <v>3.1</v>
      </c>
      <c r="H9579">
        <v>150</v>
      </c>
    </row>
    <row r="9580" spans="1:8" x14ac:dyDescent="0.3">
      <c r="A9580" t="s">
        <v>14873</v>
      </c>
      <c r="B9580" t="s">
        <v>14874</v>
      </c>
      <c r="C9580" t="s">
        <v>26264</v>
      </c>
      <c r="D9580" t="s">
        <v>9</v>
      </c>
      <c r="E9580">
        <v>78</v>
      </c>
      <c r="F9580" t="s">
        <v>5</v>
      </c>
      <c r="G9580">
        <v>3.8</v>
      </c>
      <c r="H9580">
        <v>0</v>
      </c>
    </row>
    <row r="9581" spans="1:8" x14ac:dyDescent="0.3">
      <c r="A9581" t="s">
        <v>14871</v>
      </c>
      <c r="B9581" t="s">
        <v>10</v>
      </c>
      <c r="C9581" t="s">
        <v>18196</v>
      </c>
      <c r="D9581" t="s">
        <v>29706</v>
      </c>
      <c r="E9581">
        <v>83</v>
      </c>
      <c r="F9581" t="s">
        <v>5</v>
      </c>
      <c r="G9581">
        <v>3.4</v>
      </c>
      <c r="H9581">
        <v>180</v>
      </c>
    </row>
    <row r="9582" spans="1:8" x14ac:dyDescent="0.3">
      <c r="A9582" t="s">
        <v>1</v>
      </c>
      <c r="B9582" t="s">
        <v>14875</v>
      </c>
      <c r="C9582" t="s">
        <v>18197</v>
      </c>
      <c r="D9582" t="s">
        <v>29706</v>
      </c>
      <c r="E9582">
        <v>74</v>
      </c>
      <c r="F9582" t="s">
        <v>5</v>
      </c>
      <c r="G9582">
        <v>3.3</v>
      </c>
      <c r="H9582">
        <v>160</v>
      </c>
    </row>
    <row r="9583" spans="1:8" x14ac:dyDescent="0.3">
      <c r="A9583" t="s">
        <v>6</v>
      </c>
      <c r="B9583" t="s">
        <v>7</v>
      </c>
      <c r="C9583" t="s">
        <v>18198</v>
      </c>
      <c r="D9583" t="s">
        <v>29706</v>
      </c>
      <c r="E9583">
        <v>76</v>
      </c>
      <c r="F9583" t="s">
        <v>5</v>
      </c>
      <c r="G9583">
        <v>4.0999999999999996</v>
      </c>
      <c r="H9583">
        <v>150</v>
      </c>
    </row>
    <row r="9584" spans="1:8" x14ac:dyDescent="0.3">
      <c r="A9584" t="s">
        <v>14870</v>
      </c>
      <c r="B9584" t="s">
        <v>2</v>
      </c>
      <c r="C9584" t="s">
        <v>18199</v>
      </c>
      <c r="D9584" t="s">
        <v>9</v>
      </c>
      <c r="E9584">
        <v>57</v>
      </c>
      <c r="F9584" t="s">
        <v>5</v>
      </c>
      <c r="G9584">
        <v>3.2</v>
      </c>
      <c r="H9584">
        <v>170</v>
      </c>
    </row>
    <row r="9585" spans="1:8" x14ac:dyDescent="0.3">
      <c r="A9585" t="s">
        <v>6</v>
      </c>
      <c r="B9585" t="s">
        <v>2</v>
      </c>
      <c r="C9585" t="s">
        <v>18200</v>
      </c>
      <c r="D9585" t="s">
        <v>29706</v>
      </c>
      <c r="E9585">
        <v>78</v>
      </c>
      <c r="F9585" t="s">
        <v>5</v>
      </c>
      <c r="G9585">
        <v>3.5</v>
      </c>
      <c r="H9585">
        <v>140</v>
      </c>
    </row>
    <row r="9586" spans="1:8" x14ac:dyDescent="0.3">
      <c r="A9586" t="s">
        <v>14872</v>
      </c>
      <c r="B9586" t="s">
        <v>2</v>
      </c>
      <c r="C9586" t="s">
        <v>26265</v>
      </c>
      <c r="D9586" t="s">
        <v>29705</v>
      </c>
      <c r="E9586">
        <v>73</v>
      </c>
      <c r="F9586" t="s">
        <v>5</v>
      </c>
      <c r="G9586">
        <v>3.2</v>
      </c>
      <c r="H9586">
        <v>0</v>
      </c>
    </row>
    <row r="9587" spans="1:8" x14ac:dyDescent="0.3">
      <c r="A9587" t="s">
        <v>14870</v>
      </c>
      <c r="B9587" t="s">
        <v>10</v>
      </c>
      <c r="C9587" t="s">
        <v>26266</v>
      </c>
      <c r="D9587" t="s">
        <v>9</v>
      </c>
      <c r="E9587">
        <v>72</v>
      </c>
      <c r="F9587" t="s">
        <v>5</v>
      </c>
      <c r="G9587">
        <v>3.8</v>
      </c>
      <c r="H9587">
        <v>100</v>
      </c>
    </row>
    <row r="9588" spans="1:8" x14ac:dyDescent="0.3">
      <c r="A9588" t="s">
        <v>14871</v>
      </c>
      <c r="B9588" t="s">
        <v>14875</v>
      </c>
      <c r="C9588" t="s">
        <v>18201</v>
      </c>
      <c r="D9588" t="s">
        <v>29706</v>
      </c>
      <c r="E9588">
        <v>72</v>
      </c>
      <c r="F9588" t="s">
        <v>5</v>
      </c>
      <c r="G9588">
        <v>2.5</v>
      </c>
      <c r="H9588">
        <v>90</v>
      </c>
    </row>
    <row r="9589" spans="1:8" x14ac:dyDescent="0.3">
      <c r="A9589" t="s">
        <v>14872</v>
      </c>
      <c r="B9589" t="s">
        <v>7</v>
      </c>
      <c r="C9589" t="s">
        <v>26267</v>
      </c>
      <c r="D9589" t="s">
        <v>4</v>
      </c>
      <c r="E9589">
        <v>80</v>
      </c>
      <c r="F9589" t="s">
        <v>5</v>
      </c>
      <c r="G9589">
        <v>2.7</v>
      </c>
      <c r="H9589">
        <v>0</v>
      </c>
    </row>
    <row r="9590" spans="1:8" x14ac:dyDescent="0.3">
      <c r="A9590" t="s">
        <v>14873</v>
      </c>
      <c r="B9590" t="s">
        <v>7</v>
      </c>
      <c r="C9590" t="s">
        <v>18202</v>
      </c>
      <c r="D9590" t="s">
        <v>29706</v>
      </c>
      <c r="E9590">
        <v>87</v>
      </c>
      <c r="F9590" t="s">
        <v>5</v>
      </c>
      <c r="G9590">
        <v>3.2</v>
      </c>
      <c r="H9590">
        <v>190</v>
      </c>
    </row>
    <row r="9591" spans="1:8" x14ac:dyDescent="0.3">
      <c r="A9591" t="s">
        <v>1</v>
      </c>
      <c r="B9591" t="s">
        <v>7</v>
      </c>
      <c r="C9591" t="s">
        <v>26268</v>
      </c>
      <c r="D9591" t="s">
        <v>29705</v>
      </c>
      <c r="E9591">
        <v>84</v>
      </c>
      <c r="F9591" t="s">
        <v>5</v>
      </c>
      <c r="G9591">
        <v>3.5</v>
      </c>
      <c r="H9591">
        <v>250</v>
      </c>
    </row>
    <row r="9592" spans="1:8" x14ac:dyDescent="0.3">
      <c r="A9592" t="s">
        <v>6</v>
      </c>
      <c r="B9592" t="s">
        <v>14874</v>
      </c>
      <c r="C9592" t="s">
        <v>26269</v>
      </c>
      <c r="D9592" t="s">
        <v>9</v>
      </c>
      <c r="E9592">
        <v>84</v>
      </c>
      <c r="F9592" t="s">
        <v>5</v>
      </c>
      <c r="G9592">
        <v>3</v>
      </c>
      <c r="H9592">
        <v>200</v>
      </c>
    </row>
    <row r="9593" spans="1:8" x14ac:dyDescent="0.3">
      <c r="A9593" t="s">
        <v>1</v>
      </c>
      <c r="B9593" t="s">
        <v>14875</v>
      </c>
      <c r="C9593" t="s">
        <v>26270</v>
      </c>
      <c r="D9593" t="s">
        <v>9</v>
      </c>
      <c r="E9593">
        <v>77</v>
      </c>
      <c r="F9593" t="s">
        <v>5</v>
      </c>
      <c r="G9593">
        <v>2.6</v>
      </c>
      <c r="H9593">
        <v>0</v>
      </c>
    </row>
    <row r="9594" spans="1:8" x14ac:dyDescent="0.3">
      <c r="A9594" t="s">
        <v>6</v>
      </c>
      <c r="B9594" t="s">
        <v>14875</v>
      </c>
      <c r="C9594" t="s">
        <v>18203</v>
      </c>
      <c r="D9594" t="s">
        <v>29706</v>
      </c>
      <c r="E9594">
        <v>66</v>
      </c>
      <c r="F9594" t="s">
        <v>5</v>
      </c>
      <c r="G9594">
        <v>3.4</v>
      </c>
      <c r="H9594">
        <v>200</v>
      </c>
    </row>
    <row r="9595" spans="1:8" x14ac:dyDescent="0.3">
      <c r="A9595" t="s">
        <v>14873</v>
      </c>
      <c r="B9595" t="s">
        <v>2</v>
      </c>
      <c r="C9595" t="s">
        <v>18204</v>
      </c>
      <c r="D9595" t="s">
        <v>9</v>
      </c>
      <c r="E9595">
        <v>71</v>
      </c>
      <c r="F9595" t="s">
        <v>5</v>
      </c>
      <c r="G9595">
        <v>3.4</v>
      </c>
      <c r="H9595">
        <v>190</v>
      </c>
    </row>
    <row r="9596" spans="1:8" x14ac:dyDescent="0.3">
      <c r="A9596" t="s">
        <v>14870</v>
      </c>
      <c r="B9596" t="s">
        <v>2</v>
      </c>
      <c r="C9596" t="s">
        <v>18205</v>
      </c>
      <c r="D9596" t="s">
        <v>9</v>
      </c>
      <c r="E9596">
        <v>66</v>
      </c>
      <c r="F9596" t="s">
        <v>5</v>
      </c>
      <c r="G9596">
        <v>2.2999999999999998</v>
      </c>
      <c r="H9596">
        <v>170</v>
      </c>
    </row>
    <row r="9597" spans="1:8" x14ac:dyDescent="0.3">
      <c r="A9597" t="s">
        <v>14872</v>
      </c>
      <c r="B9597" t="s">
        <v>14875</v>
      </c>
      <c r="C9597" t="s">
        <v>26271</v>
      </c>
      <c r="D9597" t="s">
        <v>29705</v>
      </c>
      <c r="E9597">
        <v>80</v>
      </c>
      <c r="F9597" t="s">
        <v>29707</v>
      </c>
      <c r="G9597">
        <v>3.1</v>
      </c>
      <c r="H9597">
        <v>0</v>
      </c>
    </row>
    <row r="9598" spans="1:8" x14ac:dyDescent="0.3">
      <c r="A9598" t="s">
        <v>14870</v>
      </c>
      <c r="B9598" t="s">
        <v>10</v>
      </c>
      <c r="C9598" t="s">
        <v>26272</v>
      </c>
      <c r="D9598" t="s">
        <v>4</v>
      </c>
      <c r="E9598">
        <v>70</v>
      </c>
      <c r="F9598" t="s">
        <v>5</v>
      </c>
      <c r="G9598">
        <v>2</v>
      </c>
      <c r="H9598">
        <v>130</v>
      </c>
    </row>
    <row r="9599" spans="1:8" x14ac:dyDescent="0.3">
      <c r="A9599" t="s">
        <v>6</v>
      </c>
      <c r="B9599" t="s">
        <v>2</v>
      </c>
      <c r="C9599" t="s">
        <v>18206</v>
      </c>
      <c r="D9599" t="s">
        <v>29706</v>
      </c>
      <c r="E9599">
        <v>82</v>
      </c>
      <c r="F9599" t="s">
        <v>5</v>
      </c>
      <c r="G9599">
        <v>2.9</v>
      </c>
      <c r="H9599">
        <v>0</v>
      </c>
    </row>
    <row r="9600" spans="1:8" x14ac:dyDescent="0.3">
      <c r="A9600" t="s">
        <v>1</v>
      </c>
      <c r="B9600" t="s">
        <v>14875</v>
      </c>
      <c r="C9600" t="s">
        <v>26273</v>
      </c>
      <c r="D9600" t="s">
        <v>29705</v>
      </c>
      <c r="E9600">
        <v>83</v>
      </c>
      <c r="F9600" t="s">
        <v>5</v>
      </c>
      <c r="G9600">
        <v>3.1</v>
      </c>
      <c r="H9600">
        <v>170</v>
      </c>
    </row>
    <row r="9601" spans="1:8" x14ac:dyDescent="0.3">
      <c r="A9601" t="s">
        <v>14873</v>
      </c>
      <c r="B9601" t="s">
        <v>7</v>
      </c>
      <c r="C9601" t="s">
        <v>18207</v>
      </c>
      <c r="D9601" t="s">
        <v>29706</v>
      </c>
      <c r="E9601">
        <v>70</v>
      </c>
      <c r="F9601" t="s">
        <v>5</v>
      </c>
      <c r="G9601">
        <v>2.7</v>
      </c>
      <c r="H9601">
        <v>0</v>
      </c>
    </row>
    <row r="9602" spans="1:8" x14ac:dyDescent="0.3">
      <c r="A9602" t="s">
        <v>14871</v>
      </c>
      <c r="B9602" t="s">
        <v>2</v>
      </c>
      <c r="C9602" t="s">
        <v>18208</v>
      </c>
      <c r="D9602" t="s">
        <v>29706</v>
      </c>
      <c r="E9602">
        <v>63</v>
      </c>
      <c r="F9602" t="s">
        <v>5</v>
      </c>
      <c r="G9602">
        <v>2.7</v>
      </c>
      <c r="H9602">
        <v>190</v>
      </c>
    </row>
    <row r="9603" spans="1:8" x14ac:dyDescent="0.3">
      <c r="A9603" t="s">
        <v>14873</v>
      </c>
      <c r="B9603" t="s">
        <v>10</v>
      </c>
      <c r="C9603" t="s">
        <v>26274</v>
      </c>
      <c r="D9603" t="s">
        <v>9</v>
      </c>
      <c r="E9603">
        <v>76</v>
      </c>
      <c r="F9603" t="s">
        <v>5</v>
      </c>
      <c r="G9603">
        <v>3.1</v>
      </c>
      <c r="H9603">
        <v>0</v>
      </c>
    </row>
    <row r="9604" spans="1:8" x14ac:dyDescent="0.3">
      <c r="A9604" t="s">
        <v>14873</v>
      </c>
      <c r="B9604" t="s">
        <v>10</v>
      </c>
      <c r="C9604" t="s">
        <v>26275</v>
      </c>
      <c r="D9604" t="s">
        <v>9</v>
      </c>
      <c r="E9604">
        <v>67</v>
      </c>
      <c r="F9604" t="s">
        <v>5</v>
      </c>
      <c r="G9604">
        <v>3.6</v>
      </c>
      <c r="H9604">
        <v>160</v>
      </c>
    </row>
    <row r="9605" spans="1:8" x14ac:dyDescent="0.3">
      <c r="A9605" t="s">
        <v>14871</v>
      </c>
      <c r="B9605" t="s">
        <v>2</v>
      </c>
      <c r="C9605" t="s">
        <v>18209</v>
      </c>
      <c r="D9605" t="s">
        <v>9</v>
      </c>
      <c r="E9605">
        <v>80</v>
      </c>
      <c r="F9605" t="s">
        <v>5</v>
      </c>
      <c r="G9605">
        <v>3</v>
      </c>
      <c r="H9605">
        <v>170</v>
      </c>
    </row>
    <row r="9606" spans="1:8" x14ac:dyDescent="0.3">
      <c r="A9606" t="s">
        <v>14872</v>
      </c>
      <c r="B9606" t="s">
        <v>14875</v>
      </c>
      <c r="C9606" t="s">
        <v>26276</v>
      </c>
      <c r="D9606" t="s">
        <v>29705</v>
      </c>
      <c r="E9606">
        <v>76</v>
      </c>
      <c r="F9606" t="s">
        <v>5</v>
      </c>
      <c r="G9606">
        <v>3.4</v>
      </c>
      <c r="H9606">
        <v>200</v>
      </c>
    </row>
    <row r="9607" spans="1:8" x14ac:dyDescent="0.3">
      <c r="A9607" t="s">
        <v>14870</v>
      </c>
      <c r="B9607" t="s">
        <v>14875</v>
      </c>
      <c r="C9607" t="s">
        <v>26277</v>
      </c>
      <c r="D9607" t="s">
        <v>4</v>
      </c>
      <c r="E9607">
        <v>68</v>
      </c>
      <c r="F9607" t="s">
        <v>5</v>
      </c>
      <c r="G9607">
        <v>3.1</v>
      </c>
      <c r="H9607">
        <v>250</v>
      </c>
    </row>
    <row r="9608" spans="1:8" x14ac:dyDescent="0.3">
      <c r="A9608" t="s">
        <v>14870</v>
      </c>
      <c r="B9608" t="s">
        <v>10</v>
      </c>
      <c r="C9608" t="s">
        <v>26278</v>
      </c>
      <c r="D9608" t="s">
        <v>9</v>
      </c>
      <c r="E9608">
        <v>69</v>
      </c>
      <c r="F9608" t="s">
        <v>5</v>
      </c>
      <c r="G9608">
        <v>3.5</v>
      </c>
      <c r="H9608">
        <v>210</v>
      </c>
    </row>
    <row r="9609" spans="1:8" x14ac:dyDescent="0.3">
      <c r="A9609" t="s">
        <v>14872</v>
      </c>
      <c r="B9609" t="s">
        <v>14874</v>
      </c>
      <c r="C9609" t="s">
        <v>26279</v>
      </c>
      <c r="D9609" t="s">
        <v>29705</v>
      </c>
      <c r="E9609">
        <v>84</v>
      </c>
      <c r="F9609" t="s">
        <v>5</v>
      </c>
      <c r="G9609">
        <v>2.6</v>
      </c>
      <c r="H9609">
        <v>230</v>
      </c>
    </row>
    <row r="9610" spans="1:8" x14ac:dyDescent="0.3">
      <c r="A9610" t="s">
        <v>14870</v>
      </c>
      <c r="B9610" t="s">
        <v>14875</v>
      </c>
      <c r="C9610" t="s">
        <v>26280</v>
      </c>
      <c r="D9610" t="s">
        <v>9</v>
      </c>
      <c r="E9610">
        <v>76</v>
      </c>
      <c r="F9610" t="s">
        <v>5</v>
      </c>
      <c r="G9610">
        <v>3.6</v>
      </c>
      <c r="H9610">
        <v>150</v>
      </c>
    </row>
    <row r="9611" spans="1:8" x14ac:dyDescent="0.3">
      <c r="A9611" t="s">
        <v>14870</v>
      </c>
      <c r="B9611" t="s">
        <v>7</v>
      </c>
      <c r="C9611" t="s">
        <v>26281</v>
      </c>
      <c r="D9611" t="s">
        <v>29705</v>
      </c>
      <c r="E9611">
        <v>69</v>
      </c>
      <c r="F9611" t="s">
        <v>5</v>
      </c>
      <c r="G9611">
        <v>2.2000000000000002</v>
      </c>
      <c r="H9611">
        <v>0</v>
      </c>
    </row>
    <row r="9612" spans="1:8" x14ac:dyDescent="0.3">
      <c r="A9612" t="s">
        <v>6</v>
      </c>
      <c r="B9612" t="s">
        <v>2</v>
      </c>
      <c r="C9612" t="s">
        <v>26282</v>
      </c>
      <c r="D9612" t="s">
        <v>29705</v>
      </c>
      <c r="E9612">
        <v>81</v>
      </c>
      <c r="F9612" t="s">
        <v>5</v>
      </c>
      <c r="G9612">
        <v>3.4</v>
      </c>
      <c r="H9612">
        <v>0</v>
      </c>
    </row>
    <row r="9613" spans="1:8" x14ac:dyDescent="0.3">
      <c r="A9613" t="s">
        <v>14872</v>
      </c>
      <c r="B9613" t="s">
        <v>10</v>
      </c>
      <c r="C9613" t="s">
        <v>26283</v>
      </c>
      <c r="D9613" t="s">
        <v>4</v>
      </c>
      <c r="E9613">
        <v>77</v>
      </c>
      <c r="F9613" t="s">
        <v>5</v>
      </c>
      <c r="G9613">
        <v>2.2999999999999998</v>
      </c>
      <c r="H9613">
        <v>0</v>
      </c>
    </row>
    <row r="9614" spans="1:8" x14ac:dyDescent="0.3">
      <c r="A9614" t="s">
        <v>14870</v>
      </c>
      <c r="B9614" t="s">
        <v>7</v>
      </c>
      <c r="C9614" t="s">
        <v>18210</v>
      </c>
      <c r="D9614" t="s">
        <v>29706</v>
      </c>
      <c r="E9614">
        <v>84</v>
      </c>
      <c r="F9614" t="s">
        <v>5</v>
      </c>
      <c r="G9614">
        <v>3.7</v>
      </c>
      <c r="H9614">
        <v>170</v>
      </c>
    </row>
    <row r="9615" spans="1:8" x14ac:dyDescent="0.3">
      <c r="A9615" t="s">
        <v>14872</v>
      </c>
      <c r="B9615" t="s">
        <v>7</v>
      </c>
      <c r="C9615" t="s">
        <v>26284</v>
      </c>
      <c r="D9615" t="s">
        <v>9</v>
      </c>
      <c r="E9615">
        <v>81</v>
      </c>
      <c r="F9615" t="s">
        <v>5</v>
      </c>
      <c r="G9615">
        <v>3.8</v>
      </c>
      <c r="H9615">
        <v>230</v>
      </c>
    </row>
    <row r="9616" spans="1:8" x14ac:dyDescent="0.3">
      <c r="A9616" t="s">
        <v>14871</v>
      </c>
      <c r="B9616" t="s">
        <v>7</v>
      </c>
      <c r="C9616" t="s">
        <v>18211</v>
      </c>
      <c r="D9616" t="s">
        <v>29706</v>
      </c>
      <c r="E9616">
        <v>85</v>
      </c>
      <c r="F9616" t="s">
        <v>5</v>
      </c>
      <c r="G9616">
        <v>2.8</v>
      </c>
      <c r="H9616">
        <v>0</v>
      </c>
    </row>
    <row r="9617" spans="1:8" x14ac:dyDescent="0.3">
      <c r="A9617" t="s">
        <v>14872</v>
      </c>
      <c r="B9617" t="s">
        <v>14875</v>
      </c>
      <c r="C9617" t="s">
        <v>26285</v>
      </c>
      <c r="D9617" t="s">
        <v>4</v>
      </c>
      <c r="E9617">
        <v>74</v>
      </c>
      <c r="F9617" t="s">
        <v>5</v>
      </c>
      <c r="G9617">
        <v>2.5</v>
      </c>
      <c r="H9617">
        <v>220</v>
      </c>
    </row>
    <row r="9618" spans="1:8" x14ac:dyDescent="0.3">
      <c r="A9618" t="s">
        <v>14870</v>
      </c>
      <c r="B9618" t="s">
        <v>7</v>
      </c>
      <c r="C9618" t="s">
        <v>26286</v>
      </c>
      <c r="D9618" t="s">
        <v>9</v>
      </c>
      <c r="E9618">
        <v>76</v>
      </c>
      <c r="F9618" t="s">
        <v>5</v>
      </c>
      <c r="G9618">
        <v>2.5</v>
      </c>
      <c r="H9618">
        <v>0</v>
      </c>
    </row>
    <row r="9619" spans="1:8" x14ac:dyDescent="0.3">
      <c r="A9619" t="s">
        <v>14871</v>
      </c>
      <c r="B9619" t="s">
        <v>10</v>
      </c>
      <c r="C9619" t="s">
        <v>26287</v>
      </c>
      <c r="D9619" t="s">
        <v>9</v>
      </c>
      <c r="E9619">
        <v>80</v>
      </c>
      <c r="F9619" t="s">
        <v>5</v>
      </c>
      <c r="G9619">
        <v>3.4</v>
      </c>
      <c r="H9619">
        <v>90</v>
      </c>
    </row>
    <row r="9620" spans="1:8" x14ac:dyDescent="0.3">
      <c r="A9620" t="s">
        <v>14871</v>
      </c>
      <c r="B9620" t="s">
        <v>7</v>
      </c>
      <c r="C9620" t="s">
        <v>26288</v>
      </c>
      <c r="D9620" t="s">
        <v>4</v>
      </c>
      <c r="E9620">
        <v>71</v>
      </c>
      <c r="F9620" t="s">
        <v>5</v>
      </c>
      <c r="G9620">
        <v>3.5</v>
      </c>
      <c r="H9620">
        <v>110</v>
      </c>
    </row>
    <row r="9621" spans="1:8" x14ac:dyDescent="0.3">
      <c r="A9621" t="s">
        <v>14873</v>
      </c>
      <c r="B9621" t="s">
        <v>14874</v>
      </c>
      <c r="C9621" t="s">
        <v>26289</v>
      </c>
      <c r="D9621" t="s">
        <v>9</v>
      </c>
      <c r="E9621">
        <v>74</v>
      </c>
      <c r="F9621" t="s">
        <v>5</v>
      </c>
      <c r="G9621">
        <v>3</v>
      </c>
      <c r="H9621">
        <v>140</v>
      </c>
    </row>
    <row r="9622" spans="1:8" x14ac:dyDescent="0.3">
      <c r="A9622" t="s">
        <v>14871</v>
      </c>
      <c r="B9622" t="s">
        <v>2</v>
      </c>
      <c r="C9622" t="s">
        <v>18212</v>
      </c>
      <c r="D9622" t="s">
        <v>29706</v>
      </c>
      <c r="E9622">
        <v>70</v>
      </c>
      <c r="F9622" t="s">
        <v>5</v>
      </c>
      <c r="G9622">
        <v>3.2</v>
      </c>
      <c r="H9622">
        <v>210</v>
      </c>
    </row>
    <row r="9623" spans="1:8" x14ac:dyDescent="0.3">
      <c r="A9623" t="s">
        <v>14871</v>
      </c>
      <c r="B9623" t="s">
        <v>7</v>
      </c>
      <c r="C9623" t="s">
        <v>26290</v>
      </c>
      <c r="D9623" t="s">
        <v>9</v>
      </c>
      <c r="E9623">
        <v>75</v>
      </c>
      <c r="F9623" t="s">
        <v>29707</v>
      </c>
      <c r="G9623">
        <v>3</v>
      </c>
      <c r="H9623">
        <v>240</v>
      </c>
    </row>
    <row r="9624" spans="1:8" x14ac:dyDescent="0.3">
      <c r="A9624" t="s">
        <v>14873</v>
      </c>
      <c r="B9624" t="s">
        <v>10</v>
      </c>
      <c r="C9624" t="s">
        <v>26291</v>
      </c>
      <c r="D9624" t="s">
        <v>29705</v>
      </c>
      <c r="E9624">
        <v>78</v>
      </c>
      <c r="F9624" t="s">
        <v>5</v>
      </c>
      <c r="G9624">
        <v>3.2</v>
      </c>
      <c r="H9624">
        <v>0</v>
      </c>
    </row>
    <row r="9625" spans="1:8" x14ac:dyDescent="0.3">
      <c r="A9625" t="s">
        <v>14873</v>
      </c>
      <c r="B9625" t="s">
        <v>10</v>
      </c>
      <c r="C9625" t="s">
        <v>26292</v>
      </c>
      <c r="D9625" t="s">
        <v>4</v>
      </c>
      <c r="E9625">
        <v>63</v>
      </c>
      <c r="F9625" t="s">
        <v>5</v>
      </c>
      <c r="G9625">
        <v>3.5</v>
      </c>
      <c r="H9625">
        <v>230</v>
      </c>
    </row>
    <row r="9626" spans="1:8" x14ac:dyDescent="0.3">
      <c r="A9626" t="s">
        <v>14871</v>
      </c>
      <c r="B9626" t="s">
        <v>7</v>
      </c>
      <c r="C9626" t="s">
        <v>26293</v>
      </c>
      <c r="D9626" t="s">
        <v>4</v>
      </c>
      <c r="E9626">
        <v>86</v>
      </c>
      <c r="F9626" t="s">
        <v>5</v>
      </c>
      <c r="G9626">
        <v>3.4</v>
      </c>
      <c r="H9626">
        <v>190</v>
      </c>
    </row>
    <row r="9627" spans="1:8" x14ac:dyDescent="0.3">
      <c r="A9627" t="s">
        <v>14870</v>
      </c>
      <c r="B9627" t="s">
        <v>2</v>
      </c>
      <c r="C9627" t="s">
        <v>18213</v>
      </c>
      <c r="D9627" t="s">
        <v>4</v>
      </c>
      <c r="E9627">
        <v>53</v>
      </c>
      <c r="F9627" t="s">
        <v>5</v>
      </c>
      <c r="G9627">
        <v>4.4000000000000004</v>
      </c>
      <c r="H9627">
        <v>180</v>
      </c>
    </row>
    <row r="9628" spans="1:8" x14ac:dyDescent="0.3">
      <c r="A9628" t="s">
        <v>14873</v>
      </c>
      <c r="B9628" t="s">
        <v>14874</v>
      </c>
      <c r="C9628" t="s">
        <v>26294</v>
      </c>
      <c r="D9628" t="s">
        <v>9</v>
      </c>
      <c r="E9628">
        <v>70</v>
      </c>
      <c r="F9628" t="s">
        <v>29707</v>
      </c>
      <c r="G9628">
        <v>3.6</v>
      </c>
      <c r="H9628">
        <v>190</v>
      </c>
    </row>
    <row r="9629" spans="1:8" x14ac:dyDescent="0.3">
      <c r="A9629" t="s">
        <v>14871</v>
      </c>
      <c r="B9629" t="s">
        <v>2</v>
      </c>
      <c r="C9629" t="s">
        <v>18214</v>
      </c>
      <c r="D9629" t="s">
        <v>9</v>
      </c>
      <c r="E9629">
        <v>66</v>
      </c>
      <c r="F9629" t="s">
        <v>5</v>
      </c>
      <c r="G9629">
        <v>3.8</v>
      </c>
      <c r="H9629">
        <v>300</v>
      </c>
    </row>
    <row r="9630" spans="1:8" x14ac:dyDescent="0.3">
      <c r="A9630" t="s">
        <v>14870</v>
      </c>
      <c r="B9630" t="s">
        <v>10</v>
      </c>
      <c r="C9630" t="s">
        <v>18215</v>
      </c>
      <c r="D9630" t="s">
        <v>29706</v>
      </c>
      <c r="E9630">
        <v>74</v>
      </c>
      <c r="F9630" t="s">
        <v>5</v>
      </c>
      <c r="G9630">
        <v>3.7</v>
      </c>
      <c r="H9630">
        <v>240</v>
      </c>
    </row>
    <row r="9631" spans="1:8" x14ac:dyDescent="0.3">
      <c r="A9631" t="s">
        <v>14873</v>
      </c>
      <c r="B9631" t="s">
        <v>2</v>
      </c>
      <c r="C9631" t="s">
        <v>18216</v>
      </c>
      <c r="D9631" t="s">
        <v>4</v>
      </c>
      <c r="E9631">
        <v>69</v>
      </c>
      <c r="F9631" t="s">
        <v>5</v>
      </c>
      <c r="G9631">
        <v>2.9</v>
      </c>
      <c r="H9631">
        <v>230</v>
      </c>
    </row>
    <row r="9632" spans="1:8" x14ac:dyDescent="0.3">
      <c r="A9632" t="s">
        <v>1</v>
      </c>
      <c r="B9632" t="s">
        <v>10</v>
      </c>
      <c r="C9632" t="s">
        <v>18217</v>
      </c>
      <c r="D9632" t="s">
        <v>29706</v>
      </c>
      <c r="E9632">
        <v>75</v>
      </c>
      <c r="F9632" t="s">
        <v>5</v>
      </c>
      <c r="G9632">
        <v>2.5</v>
      </c>
      <c r="H9632">
        <v>290</v>
      </c>
    </row>
    <row r="9633" spans="1:8" x14ac:dyDescent="0.3">
      <c r="A9633" t="s">
        <v>14870</v>
      </c>
      <c r="B9633" t="s">
        <v>7</v>
      </c>
      <c r="C9633" t="s">
        <v>26295</v>
      </c>
      <c r="D9633" t="s">
        <v>29705</v>
      </c>
      <c r="E9633">
        <v>80</v>
      </c>
      <c r="F9633" t="s">
        <v>5</v>
      </c>
      <c r="G9633">
        <v>2.6</v>
      </c>
      <c r="H9633">
        <v>0</v>
      </c>
    </row>
    <row r="9634" spans="1:8" x14ac:dyDescent="0.3">
      <c r="A9634" t="s">
        <v>14872</v>
      </c>
      <c r="B9634" t="s">
        <v>10</v>
      </c>
      <c r="C9634" t="s">
        <v>26296</v>
      </c>
      <c r="D9634" t="s">
        <v>4</v>
      </c>
      <c r="E9634">
        <v>78</v>
      </c>
      <c r="F9634" t="s">
        <v>5</v>
      </c>
      <c r="G9634">
        <v>3.6</v>
      </c>
      <c r="H9634">
        <v>0</v>
      </c>
    </row>
    <row r="9635" spans="1:8" x14ac:dyDescent="0.3">
      <c r="A9635" t="s">
        <v>1</v>
      </c>
      <c r="B9635" t="s">
        <v>10</v>
      </c>
      <c r="C9635" t="s">
        <v>26297</v>
      </c>
      <c r="D9635" t="s">
        <v>29705</v>
      </c>
      <c r="E9635">
        <v>68</v>
      </c>
      <c r="F9635" t="s">
        <v>29707</v>
      </c>
      <c r="G9635">
        <v>1.8</v>
      </c>
      <c r="H9635">
        <v>170</v>
      </c>
    </row>
    <row r="9636" spans="1:8" x14ac:dyDescent="0.3">
      <c r="A9636" t="s">
        <v>14872</v>
      </c>
      <c r="B9636" t="s">
        <v>7</v>
      </c>
      <c r="C9636" t="s">
        <v>26298</v>
      </c>
      <c r="D9636" t="s">
        <v>9</v>
      </c>
      <c r="E9636">
        <v>76</v>
      </c>
      <c r="F9636" t="s">
        <v>5</v>
      </c>
      <c r="G9636">
        <v>2.8</v>
      </c>
      <c r="H9636">
        <v>200</v>
      </c>
    </row>
    <row r="9637" spans="1:8" x14ac:dyDescent="0.3">
      <c r="A9637" t="s">
        <v>1</v>
      </c>
      <c r="B9637" t="s">
        <v>7</v>
      </c>
      <c r="C9637" t="s">
        <v>26299</v>
      </c>
      <c r="D9637" t="s">
        <v>4</v>
      </c>
      <c r="E9637">
        <v>84</v>
      </c>
      <c r="F9637" t="s">
        <v>5</v>
      </c>
      <c r="G9637">
        <v>2.5</v>
      </c>
      <c r="H9637">
        <v>150</v>
      </c>
    </row>
    <row r="9638" spans="1:8" x14ac:dyDescent="0.3">
      <c r="A9638" t="s">
        <v>1</v>
      </c>
      <c r="B9638" t="s">
        <v>7</v>
      </c>
      <c r="C9638" t="s">
        <v>26300</v>
      </c>
      <c r="D9638" t="s">
        <v>29705</v>
      </c>
      <c r="E9638">
        <v>69</v>
      </c>
      <c r="F9638" t="s">
        <v>5</v>
      </c>
      <c r="G9638">
        <v>2.9</v>
      </c>
      <c r="H9638">
        <v>300</v>
      </c>
    </row>
    <row r="9639" spans="1:8" x14ac:dyDescent="0.3">
      <c r="A9639" t="s">
        <v>14872</v>
      </c>
      <c r="B9639" t="s">
        <v>14875</v>
      </c>
      <c r="C9639" t="s">
        <v>26301</v>
      </c>
      <c r="D9639" t="s">
        <v>29705</v>
      </c>
      <c r="E9639">
        <v>63</v>
      </c>
      <c r="F9639" t="s">
        <v>5</v>
      </c>
      <c r="G9639">
        <v>2.7</v>
      </c>
      <c r="H9639">
        <v>0</v>
      </c>
    </row>
    <row r="9640" spans="1:8" x14ac:dyDescent="0.3">
      <c r="A9640" t="s">
        <v>1</v>
      </c>
      <c r="B9640" t="s">
        <v>2</v>
      </c>
      <c r="C9640" t="s">
        <v>18218</v>
      </c>
      <c r="D9640" t="s">
        <v>4</v>
      </c>
      <c r="E9640">
        <v>77</v>
      </c>
      <c r="F9640" t="s">
        <v>5</v>
      </c>
      <c r="G9640">
        <v>3.3</v>
      </c>
      <c r="H9640">
        <v>0</v>
      </c>
    </row>
    <row r="9641" spans="1:8" x14ac:dyDescent="0.3">
      <c r="A9641" t="s">
        <v>14872</v>
      </c>
      <c r="B9641" t="s">
        <v>7</v>
      </c>
      <c r="C9641" t="s">
        <v>26302</v>
      </c>
      <c r="D9641" t="s">
        <v>4</v>
      </c>
      <c r="E9641">
        <v>87</v>
      </c>
      <c r="F9641" t="s">
        <v>5</v>
      </c>
      <c r="G9641">
        <v>3.4</v>
      </c>
      <c r="H9641">
        <v>170</v>
      </c>
    </row>
    <row r="9642" spans="1:8" x14ac:dyDescent="0.3">
      <c r="A9642" t="s">
        <v>1</v>
      </c>
      <c r="B9642" t="s">
        <v>7</v>
      </c>
      <c r="C9642" t="s">
        <v>26303</v>
      </c>
      <c r="D9642" t="s">
        <v>4</v>
      </c>
      <c r="E9642">
        <v>66</v>
      </c>
      <c r="F9642" t="s">
        <v>5</v>
      </c>
      <c r="G9642">
        <v>3.8</v>
      </c>
      <c r="H9642">
        <v>200</v>
      </c>
    </row>
    <row r="9643" spans="1:8" x14ac:dyDescent="0.3">
      <c r="A9643" t="s">
        <v>1</v>
      </c>
      <c r="B9643" t="s">
        <v>7</v>
      </c>
      <c r="C9643" t="s">
        <v>26304</v>
      </c>
      <c r="D9643" t="s">
        <v>29705</v>
      </c>
      <c r="E9643">
        <v>72</v>
      </c>
      <c r="F9643" t="s">
        <v>5</v>
      </c>
      <c r="G9643">
        <v>3</v>
      </c>
      <c r="H9643">
        <v>250</v>
      </c>
    </row>
    <row r="9644" spans="1:8" x14ac:dyDescent="0.3">
      <c r="A9644" t="s">
        <v>14873</v>
      </c>
      <c r="B9644" t="s">
        <v>2</v>
      </c>
      <c r="C9644" t="s">
        <v>18219</v>
      </c>
      <c r="D9644" t="s">
        <v>4</v>
      </c>
      <c r="E9644">
        <v>72</v>
      </c>
      <c r="F9644" t="s">
        <v>5</v>
      </c>
      <c r="G9644">
        <v>3.2</v>
      </c>
      <c r="H9644">
        <v>150</v>
      </c>
    </row>
    <row r="9645" spans="1:8" x14ac:dyDescent="0.3">
      <c r="A9645" t="s">
        <v>14871</v>
      </c>
      <c r="B9645" t="s">
        <v>14875</v>
      </c>
      <c r="C9645" t="s">
        <v>26305</v>
      </c>
      <c r="D9645" t="s">
        <v>9</v>
      </c>
      <c r="E9645">
        <v>63</v>
      </c>
      <c r="F9645" t="s">
        <v>5</v>
      </c>
      <c r="G9645">
        <v>2.2000000000000002</v>
      </c>
      <c r="H9645">
        <v>0</v>
      </c>
    </row>
    <row r="9646" spans="1:8" x14ac:dyDescent="0.3">
      <c r="A9646" t="s">
        <v>14870</v>
      </c>
      <c r="B9646" t="s">
        <v>7</v>
      </c>
      <c r="C9646" t="s">
        <v>18220</v>
      </c>
      <c r="D9646" t="s">
        <v>29706</v>
      </c>
      <c r="E9646">
        <v>72</v>
      </c>
      <c r="F9646" t="s">
        <v>29707</v>
      </c>
      <c r="G9646">
        <v>2.8</v>
      </c>
      <c r="H9646">
        <v>240</v>
      </c>
    </row>
    <row r="9647" spans="1:8" x14ac:dyDescent="0.3">
      <c r="A9647" t="s">
        <v>14873</v>
      </c>
      <c r="B9647" t="s">
        <v>7</v>
      </c>
      <c r="C9647" t="s">
        <v>26306</v>
      </c>
      <c r="D9647" t="s">
        <v>9</v>
      </c>
      <c r="E9647">
        <v>84</v>
      </c>
      <c r="F9647" t="s">
        <v>5</v>
      </c>
      <c r="G9647">
        <v>2.7</v>
      </c>
      <c r="H9647">
        <v>180</v>
      </c>
    </row>
    <row r="9648" spans="1:8" x14ac:dyDescent="0.3">
      <c r="A9648" t="s">
        <v>14871</v>
      </c>
      <c r="B9648" t="s">
        <v>10</v>
      </c>
      <c r="C9648" t="s">
        <v>26307</v>
      </c>
      <c r="D9648" t="s">
        <v>4</v>
      </c>
      <c r="E9648">
        <v>67</v>
      </c>
      <c r="F9648" t="s">
        <v>5</v>
      </c>
      <c r="G9648">
        <v>3.1</v>
      </c>
      <c r="H9648">
        <v>0</v>
      </c>
    </row>
    <row r="9649" spans="1:8" x14ac:dyDescent="0.3">
      <c r="A9649" t="s">
        <v>1</v>
      </c>
      <c r="B9649" t="s">
        <v>14875</v>
      </c>
      <c r="C9649" t="s">
        <v>26308</v>
      </c>
      <c r="D9649" t="s">
        <v>29705</v>
      </c>
      <c r="E9649">
        <v>66</v>
      </c>
      <c r="F9649" t="s">
        <v>5</v>
      </c>
      <c r="G9649">
        <v>3.1</v>
      </c>
      <c r="H9649">
        <v>0</v>
      </c>
    </row>
    <row r="9650" spans="1:8" x14ac:dyDescent="0.3">
      <c r="A9650" t="s">
        <v>14872</v>
      </c>
      <c r="B9650" t="s">
        <v>14875</v>
      </c>
      <c r="C9650" t="s">
        <v>26309</v>
      </c>
      <c r="D9650" t="s">
        <v>9</v>
      </c>
      <c r="E9650">
        <v>72</v>
      </c>
      <c r="F9650" t="s">
        <v>5</v>
      </c>
      <c r="G9650">
        <v>2.8</v>
      </c>
      <c r="H9650">
        <v>160</v>
      </c>
    </row>
    <row r="9651" spans="1:8" x14ac:dyDescent="0.3">
      <c r="A9651" t="s">
        <v>6</v>
      </c>
      <c r="B9651" t="s">
        <v>14874</v>
      </c>
      <c r="C9651" t="s">
        <v>26310</v>
      </c>
      <c r="D9651" t="s">
        <v>29705</v>
      </c>
      <c r="E9651">
        <v>81</v>
      </c>
      <c r="F9651" t="s">
        <v>29707</v>
      </c>
      <c r="G9651">
        <v>2.5</v>
      </c>
      <c r="H9651">
        <v>0</v>
      </c>
    </row>
    <row r="9652" spans="1:8" x14ac:dyDescent="0.3">
      <c r="A9652" t="s">
        <v>14870</v>
      </c>
      <c r="B9652" t="s">
        <v>10</v>
      </c>
      <c r="C9652" t="s">
        <v>26311</v>
      </c>
      <c r="D9652" t="s">
        <v>4</v>
      </c>
      <c r="E9652">
        <v>78</v>
      </c>
      <c r="F9652" t="s">
        <v>5</v>
      </c>
      <c r="G9652">
        <v>2.2999999999999998</v>
      </c>
      <c r="H9652">
        <v>0</v>
      </c>
    </row>
    <row r="9653" spans="1:8" x14ac:dyDescent="0.3">
      <c r="A9653" t="s">
        <v>1</v>
      </c>
      <c r="B9653" t="s">
        <v>14875</v>
      </c>
      <c r="C9653" t="s">
        <v>26312</v>
      </c>
      <c r="D9653" t="s">
        <v>29705</v>
      </c>
      <c r="E9653">
        <v>72</v>
      </c>
      <c r="F9653" t="s">
        <v>5</v>
      </c>
      <c r="G9653">
        <v>3.8</v>
      </c>
      <c r="H9653">
        <v>250</v>
      </c>
    </row>
    <row r="9654" spans="1:8" x14ac:dyDescent="0.3">
      <c r="A9654" t="s">
        <v>14872</v>
      </c>
      <c r="B9654" t="s">
        <v>2</v>
      </c>
      <c r="C9654" t="s">
        <v>18221</v>
      </c>
      <c r="D9654" t="s">
        <v>9</v>
      </c>
      <c r="E9654">
        <v>73</v>
      </c>
      <c r="F9654" t="s">
        <v>29707</v>
      </c>
      <c r="G9654">
        <v>2.8</v>
      </c>
      <c r="H9654">
        <v>0</v>
      </c>
    </row>
    <row r="9655" spans="1:8" x14ac:dyDescent="0.3">
      <c r="A9655" t="s">
        <v>1</v>
      </c>
      <c r="B9655" t="s">
        <v>14874</v>
      </c>
      <c r="C9655" t="s">
        <v>26313</v>
      </c>
      <c r="D9655" t="s">
        <v>9</v>
      </c>
      <c r="E9655">
        <v>72</v>
      </c>
      <c r="F9655" t="s">
        <v>5</v>
      </c>
      <c r="G9655">
        <v>2.4</v>
      </c>
      <c r="H9655">
        <v>200</v>
      </c>
    </row>
    <row r="9656" spans="1:8" x14ac:dyDescent="0.3">
      <c r="A9656" t="s">
        <v>14870</v>
      </c>
      <c r="B9656" t="s">
        <v>7</v>
      </c>
      <c r="C9656" t="s">
        <v>26314</v>
      </c>
      <c r="D9656" t="s">
        <v>4</v>
      </c>
      <c r="E9656">
        <v>88</v>
      </c>
      <c r="F9656" t="s">
        <v>5</v>
      </c>
      <c r="G9656">
        <v>3.1</v>
      </c>
      <c r="H9656">
        <v>0</v>
      </c>
    </row>
    <row r="9657" spans="1:8" x14ac:dyDescent="0.3">
      <c r="A9657" t="s">
        <v>14873</v>
      </c>
      <c r="B9657" t="s">
        <v>7</v>
      </c>
      <c r="C9657" t="s">
        <v>26315</v>
      </c>
      <c r="D9657" t="s">
        <v>4</v>
      </c>
      <c r="E9657">
        <v>64</v>
      </c>
      <c r="F9657" t="s">
        <v>5</v>
      </c>
      <c r="G9657">
        <v>2.6</v>
      </c>
      <c r="H9657">
        <v>180</v>
      </c>
    </row>
    <row r="9658" spans="1:8" x14ac:dyDescent="0.3">
      <c r="A9658" t="s">
        <v>14873</v>
      </c>
      <c r="B9658" t="s">
        <v>14875</v>
      </c>
      <c r="C9658" t="s">
        <v>26316</v>
      </c>
      <c r="D9658" t="s">
        <v>4</v>
      </c>
      <c r="E9658">
        <v>83</v>
      </c>
      <c r="F9658" t="s">
        <v>5</v>
      </c>
      <c r="G9658">
        <v>2.8</v>
      </c>
      <c r="H9658">
        <v>190</v>
      </c>
    </row>
    <row r="9659" spans="1:8" x14ac:dyDescent="0.3">
      <c r="A9659" t="s">
        <v>14871</v>
      </c>
      <c r="B9659" t="s">
        <v>14875</v>
      </c>
      <c r="C9659" t="s">
        <v>18222</v>
      </c>
      <c r="D9659" t="s">
        <v>29706</v>
      </c>
      <c r="E9659">
        <v>83</v>
      </c>
      <c r="F9659" t="s">
        <v>5</v>
      </c>
      <c r="G9659">
        <v>1.9</v>
      </c>
      <c r="H9659">
        <v>100</v>
      </c>
    </row>
    <row r="9660" spans="1:8" x14ac:dyDescent="0.3">
      <c r="A9660" t="s">
        <v>14873</v>
      </c>
      <c r="B9660" t="s">
        <v>2</v>
      </c>
      <c r="C9660" t="s">
        <v>18223</v>
      </c>
      <c r="D9660" t="s">
        <v>9</v>
      </c>
      <c r="E9660">
        <v>61</v>
      </c>
      <c r="F9660" t="s">
        <v>5</v>
      </c>
      <c r="G9660">
        <v>3.5</v>
      </c>
      <c r="H9660">
        <v>200</v>
      </c>
    </row>
    <row r="9661" spans="1:8" x14ac:dyDescent="0.3">
      <c r="A9661" t="s">
        <v>14873</v>
      </c>
      <c r="B9661" t="s">
        <v>2</v>
      </c>
      <c r="C9661" t="s">
        <v>18224</v>
      </c>
      <c r="D9661" t="s">
        <v>9</v>
      </c>
      <c r="E9661">
        <v>68</v>
      </c>
      <c r="F9661" t="s">
        <v>5</v>
      </c>
      <c r="G9661">
        <v>3.4</v>
      </c>
      <c r="H9661">
        <v>220</v>
      </c>
    </row>
    <row r="9662" spans="1:8" x14ac:dyDescent="0.3">
      <c r="A9662" t="s">
        <v>14873</v>
      </c>
      <c r="B9662" t="s">
        <v>14875</v>
      </c>
      <c r="C9662" t="s">
        <v>18225</v>
      </c>
      <c r="D9662" t="s">
        <v>29706</v>
      </c>
      <c r="E9662">
        <v>78</v>
      </c>
      <c r="F9662" t="s">
        <v>5</v>
      </c>
      <c r="G9662">
        <v>3.4</v>
      </c>
      <c r="H9662">
        <v>260</v>
      </c>
    </row>
    <row r="9663" spans="1:8" x14ac:dyDescent="0.3">
      <c r="A9663" t="s">
        <v>6</v>
      </c>
      <c r="B9663" t="s">
        <v>10</v>
      </c>
      <c r="C9663" t="s">
        <v>18226</v>
      </c>
      <c r="D9663" t="s">
        <v>29706</v>
      </c>
      <c r="E9663">
        <v>71</v>
      </c>
      <c r="F9663" t="s">
        <v>5</v>
      </c>
      <c r="G9663">
        <v>3.2</v>
      </c>
      <c r="H9663">
        <v>130</v>
      </c>
    </row>
    <row r="9664" spans="1:8" x14ac:dyDescent="0.3">
      <c r="A9664" t="s">
        <v>14873</v>
      </c>
      <c r="B9664" t="s">
        <v>10</v>
      </c>
      <c r="C9664" t="s">
        <v>26317</v>
      </c>
      <c r="D9664" t="s">
        <v>29705</v>
      </c>
      <c r="E9664">
        <v>78</v>
      </c>
      <c r="F9664" t="s">
        <v>5</v>
      </c>
      <c r="G9664">
        <v>2.2000000000000002</v>
      </c>
      <c r="H9664">
        <v>0</v>
      </c>
    </row>
    <row r="9665" spans="1:8" x14ac:dyDescent="0.3">
      <c r="A9665" t="s">
        <v>14870</v>
      </c>
      <c r="B9665" t="s">
        <v>10</v>
      </c>
      <c r="C9665" t="s">
        <v>26318</v>
      </c>
      <c r="D9665" t="s">
        <v>29705</v>
      </c>
      <c r="E9665">
        <v>89</v>
      </c>
      <c r="F9665" t="s">
        <v>5</v>
      </c>
      <c r="G9665">
        <v>2.8</v>
      </c>
      <c r="H9665">
        <v>260</v>
      </c>
    </row>
    <row r="9666" spans="1:8" x14ac:dyDescent="0.3">
      <c r="A9666" t="s">
        <v>14873</v>
      </c>
      <c r="B9666" t="s">
        <v>14875</v>
      </c>
      <c r="C9666" t="s">
        <v>26319</v>
      </c>
      <c r="D9666" t="s">
        <v>9</v>
      </c>
      <c r="E9666">
        <v>67</v>
      </c>
      <c r="F9666" t="s">
        <v>5</v>
      </c>
      <c r="G9666">
        <v>4</v>
      </c>
      <c r="H9666">
        <v>0</v>
      </c>
    </row>
    <row r="9667" spans="1:8" x14ac:dyDescent="0.3">
      <c r="A9667" t="s">
        <v>14873</v>
      </c>
      <c r="B9667" t="s">
        <v>14874</v>
      </c>
      <c r="C9667" t="s">
        <v>18227</v>
      </c>
      <c r="D9667" t="s">
        <v>29706</v>
      </c>
      <c r="E9667">
        <v>77</v>
      </c>
      <c r="F9667" t="s">
        <v>5</v>
      </c>
      <c r="G9667">
        <v>3.2</v>
      </c>
      <c r="H9667">
        <v>230</v>
      </c>
    </row>
    <row r="9668" spans="1:8" x14ac:dyDescent="0.3">
      <c r="A9668" t="s">
        <v>1</v>
      </c>
      <c r="B9668" t="s">
        <v>7</v>
      </c>
      <c r="C9668" t="s">
        <v>18228</v>
      </c>
      <c r="D9668" t="s">
        <v>29706</v>
      </c>
      <c r="E9668">
        <v>69</v>
      </c>
      <c r="F9668" t="s">
        <v>5</v>
      </c>
      <c r="G9668">
        <v>3.6</v>
      </c>
      <c r="H9668">
        <v>0</v>
      </c>
    </row>
    <row r="9669" spans="1:8" x14ac:dyDescent="0.3">
      <c r="A9669" t="s">
        <v>14870</v>
      </c>
      <c r="B9669" t="s">
        <v>14874</v>
      </c>
      <c r="C9669" t="s">
        <v>26320</v>
      </c>
      <c r="D9669" t="s">
        <v>29705</v>
      </c>
      <c r="E9669">
        <v>73</v>
      </c>
      <c r="F9669" t="s">
        <v>5</v>
      </c>
      <c r="G9669">
        <v>2.4</v>
      </c>
      <c r="H9669">
        <v>300</v>
      </c>
    </row>
    <row r="9670" spans="1:8" x14ac:dyDescent="0.3">
      <c r="A9670" t="s">
        <v>14873</v>
      </c>
      <c r="B9670" t="s">
        <v>2</v>
      </c>
      <c r="C9670" t="s">
        <v>18229</v>
      </c>
      <c r="D9670" t="s">
        <v>4</v>
      </c>
      <c r="E9670">
        <v>79</v>
      </c>
      <c r="F9670" t="s">
        <v>5</v>
      </c>
      <c r="G9670">
        <v>2.9</v>
      </c>
      <c r="H9670">
        <v>0</v>
      </c>
    </row>
    <row r="9671" spans="1:8" x14ac:dyDescent="0.3">
      <c r="A9671" t="s">
        <v>14873</v>
      </c>
      <c r="B9671" t="s">
        <v>2</v>
      </c>
      <c r="C9671" t="s">
        <v>18230</v>
      </c>
      <c r="D9671" t="s">
        <v>4</v>
      </c>
      <c r="E9671">
        <v>88</v>
      </c>
      <c r="F9671" t="s">
        <v>5</v>
      </c>
      <c r="G9671">
        <v>2.4</v>
      </c>
      <c r="H9671">
        <v>0</v>
      </c>
    </row>
    <row r="9672" spans="1:8" x14ac:dyDescent="0.3">
      <c r="A9672" t="s">
        <v>1</v>
      </c>
      <c r="B9672" t="s">
        <v>10</v>
      </c>
      <c r="C9672" t="s">
        <v>18231</v>
      </c>
      <c r="D9672" t="s">
        <v>29706</v>
      </c>
      <c r="E9672">
        <v>84</v>
      </c>
      <c r="F9672" t="s">
        <v>5</v>
      </c>
      <c r="G9672">
        <v>3.5</v>
      </c>
      <c r="H9672">
        <v>190</v>
      </c>
    </row>
    <row r="9673" spans="1:8" x14ac:dyDescent="0.3">
      <c r="A9673" t="s">
        <v>14871</v>
      </c>
      <c r="B9673" t="s">
        <v>7</v>
      </c>
      <c r="C9673" t="s">
        <v>26321</v>
      </c>
      <c r="D9673" t="s">
        <v>4</v>
      </c>
      <c r="E9673">
        <v>82</v>
      </c>
      <c r="F9673" t="s">
        <v>5</v>
      </c>
      <c r="G9673">
        <v>3.3</v>
      </c>
      <c r="H9673">
        <v>180</v>
      </c>
    </row>
    <row r="9674" spans="1:8" x14ac:dyDescent="0.3">
      <c r="A9674" t="s">
        <v>14872</v>
      </c>
      <c r="B9674" t="s">
        <v>14875</v>
      </c>
      <c r="C9674" t="s">
        <v>18232</v>
      </c>
      <c r="D9674" t="s">
        <v>29706</v>
      </c>
      <c r="E9674">
        <v>69</v>
      </c>
      <c r="F9674" t="s">
        <v>5</v>
      </c>
      <c r="G9674">
        <v>3.2</v>
      </c>
      <c r="H9674">
        <v>180</v>
      </c>
    </row>
    <row r="9675" spans="1:8" x14ac:dyDescent="0.3">
      <c r="A9675" t="s">
        <v>14873</v>
      </c>
      <c r="B9675" t="s">
        <v>14874</v>
      </c>
      <c r="C9675" t="s">
        <v>18233</v>
      </c>
      <c r="D9675" t="s">
        <v>29706</v>
      </c>
      <c r="E9675">
        <v>60</v>
      </c>
      <c r="F9675" t="s">
        <v>5</v>
      </c>
      <c r="G9675">
        <v>3</v>
      </c>
      <c r="H9675">
        <v>140</v>
      </c>
    </row>
    <row r="9676" spans="1:8" x14ac:dyDescent="0.3">
      <c r="A9676" t="s">
        <v>14872</v>
      </c>
      <c r="B9676" t="s">
        <v>14874</v>
      </c>
      <c r="C9676" t="s">
        <v>18234</v>
      </c>
      <c r="D9676" t="s">
        <v>29706</v>
      </c>
      <c r="E9676">
        <v>96</v>
      </c>
      <c r="F9676" t="s">
        <v>5</v>
      </c>
      <c r="G9676">
        <v>3.6</v>
      </c>
      <c r="H9676">
        <v>140</v>
      </c>
    </row>
    <row r="9677" spans="1:8" x14ac:dyDescent="0.3">
      <c r="A9677" t="s">
        <v>14870</v>
      </c>
      <c r="B9677" t="s">
        <v>7</v>
      </c>
      <c r="C9677" t="s">
        <v>26322</v>
      </c>
      <c r="D9677" t="s">
        <v>4</v>
      </c>
      <c r="E9677">
        <v>75</v>
      </c>
      <c r="F9677" t="s">
        <v>5</v>
      </c>
      <c r="G9677">
        <v>3.1</v>
      </c>
      <c r="H9677">
        <v>0</v>
      </c>
    </row>
    <row r="9678" spans="1:8" x14ac:dyDescent="0.3">
      <c r="A9678" t="s">
        <v>1</v>
      </c>
      <c r="B9678" t="s">
        <v>2</v>
      </c>
      <c r="C9678" t="s">
        <v>18235</v>
      </c>
      <c r="D9678" t="s">
        <v>29706</v>
      </c>
      <c r="E9678">
        <v>78</v>
      </c>
      <c r="F9678" t="s">
        <v>5</v>
      </c>
      <c r="G9678">
        <v>2.6</v>
      </c>
      <c r="H9678">
        <v>0</v>
      </c>
    </row>
    <row r="9679" spans="1:8" x14ac:dyDescent="0.3">
      <c r="A9679" t="s">
        <v>6</v>
      </c>
      <c r="B9679" t="s">
        <v>7</v>
      </c>
      <c r="C9679" t="s">
        <v>26323</v>
      </c>
      <c r="D9679" t="s">
        <v>4</v>
      </c>
      <c r="E9679">
        <v>76</v>
      </c>
      <c r="F9679" t="s">
        <v>5</v>
      </c>
      <c r="G9679">
        <v>3.5</v>
      </c>
      <c r="H9679">
        <v>180</v>
      </c>
    </row>
    <row r="9680" spans="1:8" x14ac:dyDescent="0.3">
      <c r="A9680" t="s">
        <v>1</v>
      </c>
      <c r="B9680" t="s">
        <v>10</v>
      </c>
      <c r="C9680" t="s">
        <v>18236</v>
      </c>
      <c r="D9680" t="s">
        <v>29706</v>
      </c>
      <c r="E9680">
        <v>76</v>
      </c>
      <c r="F9680" t="s">
        <v>5</v>
      </c>
      <c r="G9680">
        <v>3.2</v>
      </c>
      <c r="H9680">
        <v>150</v>
      </c>
    </row>
    <row r="9681" spans="1:8" x14ac:dyDescent="0.3">
      <c r="A9681" t="s">
        <v>14870</v>
      </c>
      <c r="B9681" t="s">
        <v>7</v>
      </c>
      <c r="C9681" t="s">
        <v>26324</v>
      </c>
      <c r="D9681" t="s">
        <v>29705</v>
      </c>
      <c r="E9681">
        <v>89</v>
      </c>
      <c r="F9681" t="s">
        <v>29707</v>
      </c>
      <c r="G9681">
        <v>3.3</v>
      </c>
      <c r="H9681">
        <v>0</v>
      </c>
    </row>
    <row r="9682" spans="1:8" x14ac:dyDescent="0.3">
      <c r="A9682" t="s">
        <v>14870</v>
      </c>
      <c r="B9682" t="s">
        <v>2</v>
      </c>
      <c r="C9682" t="s">
        <v>18237</v>
      </c>
      <c r="D9682" t="s">
        <v>4</v>
      </c>
      <c r="E9682">
        <v>78</v>
      </c>
      <c r="F9682" t="s">
        <v>5</v>
      </c>
      <c r="G9682">
        <v>3.7</v>
      </c>
      <c r="H9682">
        <v>180</v>
      </c>
    </row>
    <row r="9683" spans="1:8" x14ac:dyDescent="0.3">
      <c r="A9683" t="s">
        <v>6</v>
      </c>
      <c r="B9683" t="s">
        <v>14875</v>
      </c>
      <c r="C9683" t="s">
        <v>18238</v>
      </c>
      <c r="D9683" t="s">
        <v>29706</v>
      </c>
      <c r="E9683">
        <v>67</v>
      </c>
      <c r="F9683" t="s">
        <v>5</v>
      </c>
      <c r="G9683">
        <v>3.5</v>
      </c>
      <c r="H9683">
        <v>320</v>
      </c>
    </row>
    <row r="9684" spans="1:8" x14ac:dyDescent="0.3">
      <c r="A9684" t="s">
        <v>1</v>
      </c>
      <c r="B9684" t="s">
        <v>2</v>
      </c>
      <c r="C9684" t="s">
        <v>18239</v>
      </c>
      <c r="D9684" t="s">
        <v>4</v>
      </c>
      <c r="E9684">
        <v>73</v>
      </c>
      <c r="F9684" t="s">
        <v>5</v>
      </c>
      <c r="G9684">
        <v>3</v>
      </c>
      <c r="H9684">
        <v>200</v>
      </c>
    </row>
    <row r="9685" spans="1:8" x14ac:dyDescent="0.3">
      <c r="A9685" t="s">
        <v>1</v>
      </c>
      <c r="B9685" t="s">
        <v>2</v>
      </c>
      <c r="C9685" t="s">
        <v>18240</v>
      </c>
      <c r="D9685" t="s">
        <v>29706</v>
      </c>
      <c r="E9685">
        <v>70</v>
      </c>
      <c r="F9685" t="s">
        <v>5</v>
      </c>
      <c r="G9685">
        <v>2.9</v>
      </c>
      <c r="H9685">
        <v>170</v>
      </c>
    </row>
    <row r="9686" spans="1:8" x14ac:dyDescent="0.3">
      <c r="A9686" t="s">
        <v>1</v>
      </c>
      <c r="B9686" t="s">
        <v>14875</v>
      </c>
      <c r="C9686" t="s">
        <v>18241</v>
      </c>
      <c r="D9686" t="s">
        <v>29706</v>
      </c>
      <c r="E9686">
        <v>93</v>
      </c>
      <c r="F9686" t="s">
        <v>5</v>
      </c>
      <c r="G9686">
        <v>2.9</v>
      </c>
      <c r="H9686">
        <v>250</v>
      </c>
    </row>
    <row r="9687" spans="1:8" x14ac:dyDescent="0.3">
      <c r="A9687" t="s">
        <v>14873</v>
      </c>
      <c r="B9687" t="s">
        <v>7</v>
      </c>
      <c r="C9687" t="s">
        <v>26325</v>
      </c>
      <c r="D9687" t="s">
        <v>4</v>
      </c>
      <c r="E9687">
        <v>81</v>
      </c>
      <c r="F9687" t="s">
        <v>5</v>
      </c>
      <c r="G9687">
        <v>3</v>
      </c>
      <c r="H9687">
        <v>170</v>
      </c>
    </row>
    <row r="9688" spans="1:8" x14ac:dyDescent="0.3">
      <c r="A9688" t="s">
        <v>14873</v>
      </c>
      <c r="B9688" t="s">
        <v>2</v>
      </c>
      <c r="C9688" t="s">
        <v>18242</v>
      </c>
      <c r="D9688" t="s">
        <v>29706</v>
      </c>
      <c r="E9688">
        <v>71</v>
      </c>
      <c r="F9688" t="s">
        <v>29707</v>
      </c>
      <c r="G9688">
        <v>2</v>
      </c>
      <c r="H9688">
        <v>230</v>
      </c>
    </row>
    <row r="9689" spans="1:8" x14ac:dyDescent="0.3">
      <c r="A9689" t="s">
        <v>1</v>
      </c>
      <c r="B9689" t="s">
        <v>2</v>
      </c>
      <c r="C9689" t="s">
        <v>18243</v>
      </c>
      <c r="D9689" t="s">
        <v>4</v>
      </c>
      <c r="E9689">
        <v>77</v>
      </c>
      <c r="F9689" t="s">
        <v>5</v>
      </c>
      <c r="G9689">
        <v>2.6</v>
      </c>
      <c r="H9689">
        <v>0</v>
      </c>
    </row>
    <row r="9690" spans="1:8" x14ac:dyDescent="0.3">
      <c r="A9690" t="s">
        <v>14872</v>
      </c>
      <c r="B9690" t="s">
        <v>14874</v>
      </c>
      <c r="C9690" t="s">
        <v>26326</v>
      </c>
      <c r="D9690" t="s">
        <v>4</v>
      </c>
      <c r="E9690">
        <v>66</v>
      </c>
      <c r="F9690" t="s">
        <v>5</v>
      </c>
      <c r="G9690">
        <v>3.3</v>
      </c>
      <c r="H9690">
        <v>110</v>
      </c>
    </row>
    <row r="9691" spans="1:8" x14ac:dyDescent="0.3">
      <c r="A9691" t="s">
        <v>14873</v>
      </c>
      <c r="B9691" t="s">
        <v>7</v>
      </c>
      <c r="C9691" t="s">
        <v>26327</v>
      </c>
      <c r="D9691" t="s">
        <v>4</v>
      </c>
      <c r="E9691">
        <v>68</v>
      </c>
      <c r="F9691" t="s">
        <v>5</v>
      </c>
      <c r="G9691">
        <v>2.2999999999999998</v>
      </c>
      <c r="H9691">
        <v>170</v>
      </c>
    </row>
    <row r="9692" spans="1:8" x14ac:dyDescent="0.3">
      <c r="A9692" t="s">
        <v>14873</v>
      </c>
      <c r="B9692" t="s">
        <v>14874</v>
      </c>
      <c r="C9692" t="s">
        <v>26328</v>
      </c>
      <c r="D9692" t="s">
        <v>4</v>
      </c>
      <c r="E9692">
        <v>81</v>
      </c>
      <c r="F9692" t="s">
        <v>5</v>
      </c>
      <c r="G9692">
        <v>4</v>
      </c>
      <c r="H9692">
        <v>170</v>
      </c>
    </row>
    <row r="9693" spans="1:8" x14ac:dyDescent="0.3">
      <c r="A9693" t="s">
        <v>14871</v>
      </c>
      <c r="B9693" t="s">
        <v>14875</v>
      </c>
      <c r="C9693" t="s">
        <v>26329</v>
      </c>
      <c r="D9693" t="s">
        <v>9</v>
      </c>
      <c r="E9693">
        <v>76</v>
      </c>
      <c r="F9693" t="s">
        <v>5</v>
      </c>
      <c r="G9693">
        <v>3.2</v>
      </c>
      <c r="H9693">
        <v>0</v>
      </c>
    </row>
    <row r="9694" spans="1:8" x14ac:dyDescent="0.3">
      <c r="A9694" t="s">
        <v>14872</v>
      </c>
      <c r="B9694" t="s">
        <v>14875</v>
      </c>
      <c r="C9694" t="s">
        <v>26330</v>
      </c>
      <c r="D9694" t="s">
        <v>29705</v>
      </c>
      <c r="E9694">
        <v>72</v>
      </c>
      <c r="F9694" t="s">
        <v>5</v>
      </c>
      <c r="G9694">
        <v>3.1</v>
      </c>
      <c r="H9694">
        <v>0</v>
      </c>
    </row>
    <row r="9695" spans="1:8" x14ac:dyDescent="0.3">
      <c r="A9695" t="s">
        <v>14872</v>
      </c>
      <c r="B9695" t="s">
        <v>14875</v>
      </c>
      <c r="C9695" t="s">
        <v>26331</v>
      </c>
      <c r="D9695" t="s">
        <v>9</v>
      </c>
      <c r="E9695">
        <v>69</v>
      </c>
      <c r="F9695" t="s">
        <v>5</v>
      </c>
      <c r="G9695">
        <v>2.8</v>
      </c>
      <c r="H9695">
        <v>270</v>
      </c>
    </row>
    <row r="9696" spans="1:8" x14ac:dyDescent="0.3">
      <c r="A9696" t="s">
        <v>6</v>
      </c>
      <c r="B9696" t="s">
        <v>14874</v>
      </c>
      <c r="C9696" t="s">
        <v>18244</v>
      </c>
      <c r="D9696" t="s">
        <v>29706</v>
      </c>
      <c r="E9696">
        <v>75</v>
      </c>
      <c r="F9696" t="s">
        <v>5</v>
      </c>
      <c r="G9696">
        <v>2.9</v>
      </c>
      <c r="H9696">
        <v>160</v>
      </c>
    </row>
    <row r="9697" spans="1:8" x14ac:dyDescent="0.3">
      <c r="A9697" t="s">
        <v>1</v>
      </c>
      <c r="B9697" t="s">
        <v>14875</v>
      </c>
      <c r="C9697" t="s">
        <v>18245</v>
      </c>
      <c r="D9697" t="s">
        <v>29706</v>
      </c>
      <c r="E9697">
        <v>77</v>
      </c>
      <c r="F9697" t="s">
        <v>5</v>
      </c>
      <c r="G9697">
        <v>2.6</v>
      </c>
      <c r="H9697">
        <v>190</v>
      </c>
    </row>
    <row r="9698" spans="1:8" x14ac:dyDescent="0.3">
      <c r="A9698" t="s">
        <v>14872</v>
      </c>
      <c r="B9698" t="s">
        <v>14874</v>
      </c>
      <c r="C9698" t="s">
        <v>26332</v>
      </c>
      <c r="D9698" t="s">
        <v>9</v>
      </c>
      <c r="E9698">
        <v>74</v>
      </c>
      <c r="F9698" t="s">
        <v>5</v>
      </c>
      <c r="G9698">
        <v>3.1</v>
      </c>
      <c r="H9698">
        <v>180</v>
      </c>
    </row>
    <row r="9699" spans="1:8" x14ac:dyDescent="0.3">
      <c r="A9699" t="s">
        <v>14870</v>
      </c>
      <c r="B9699" t="s">
        <v>10</v>
      </c>
      <c r="C9699" t="s">
        <v>18246</v>
      </c>
      <c r="D9699" t="s">
        <v>29706</v>
      </c>
      <c r="E9699">
        <v>83</v>
      </c>
      <c r="F9699" t="s">
        <v>5</v>
      </c>
      <c r="G9699">
        <v>3.2</v>
      </c>
      <c r="H9699">
        <v>0</v>
      </c>
    </row>
    <row r="9700" spans="1:8" x14ac:dyDescent="0.3">
      <c r="A9700" t="s">
        <v>14872</v>
      </c>
      <c r="B9700" t="s">
        <v>2</v>
      </c>
      <c r="C9700" t="s">
        <v>26333</v>
      </c>
      <c r="D9700" t="s">
        <v>29705</v>
      </c>
      <c r="E9700">
        <v>81</v>
      </c>
      <c r="F9700" t="s">
        <v>5</v>
      </c>
      <c r="G9700">
        <v>3.3</v>
      </c>
      <c r="H9700">
        <v>0</v>
      </c>
    </row>
    <row r="9701" spans="1:8" x14ac:dyDescent="0.3">
      <c r="A9701" t="s">
        <v>1</v>
      </c>
      <c r="B9701" t="s">
        <v>14874</v>
      </c>
      <c r="C9701" t="s">
        <v>26334</v>
      </c>
      <c r="D9701" t="s">
        <v>29705</v>
      </c>
      <c r="E9701">
        <v>81</v>
      </c>
      <c r="F9701" t="s">
        <v>5</v>
      </c>
      <c r="G9701">
        <v>3.1</v>
      </c>
      <c r="H9701">
        <v>0</v>
      </c>
    </row>
    <row r="9702" spans="1:8" x14ac:dyDescent="0.3">
      <c r="A9702" t="s">
        <v>1</v>
      </c>
      <c r="B9702" t="s">
        <v>14874</v>
      </c>
      <c r="C9702" t="s">
        <v>26335</v>
      </c>
      <c r="D9702" t="s">
        <v>29705</v>
      </c>
      <c r="E9702">
        <v>86</v>
      </c>
      <c r="F9702" t="s">
        <v>5</v>
      </c>
      <c r="G9702">
        <v>3.2</v>
      </c>
      <c r="H9702">
        <v>140</v>
      </c>
    </row>
    <row r="9703" spans="1:8" x14ac:dyDescent="0.3">
      <c r="A9703" t="s">
        <v>14870</v>
      </c>
      <c r="B9703" t="s">
        <v>14874</v>
      </c>
      <c r="C9703" t="s">
        <v>18247</v>
      </c>
      <c r="D9703" t="s">
        <v>29706</v>
      </c>
      <c r="E9703">
        <v>80</v>
      </c>
      <c r="F9703" t="s">
        <v>5</v>
      </c>
      <c r="G9703">
        <v>3.9</v>
      </c>
      <c r="H9703">
        <v>100</v>
      </c>
    </row>
    <row r="9704" spans="1:8" x14ac:dyDescent="0.3">
      <c r="A9704" t="s">
        <v>14872</v>
      </c>
      <c r="B9704" t="s">
        <v>14875</v>
      </c>
      <c r="C9704" t="s">
        <v>26336</v>
      </c>
      <c r="D9704" t="s">
        <v>9</v>
      </c>
      <c r="E9704">
        <v>78</v>
      </c>
      <c r="F9704" t="s">
        <v>5</v>
      </c>
      <c r="G9704">
        <v>2.4</v>
      </c>
      <c r="H9704">
        <v>40</v>
      </c>
    </row>
    <row r="9705" spans="1:8" x14ac:dyDescent="0.3">
      <c r="A9705" t="s">
        <v>14872</v>
      </c>
      <c r="B9705" t="s">
        <v>14874</v>
      </c>
      <c r="C9705" t="s">
        <v>26337</v>
      </c>
      <c r="D9705" t="s">
        <v>9</v>
      </c>
      <c r="E9705">
        <v>83</v>
      </c>
      <c r="F9705" t="s">
        <v>29707</v>
      </c>
      <c r="G9705">
        <v>3.3</v>
      </c>
      <c r="H9705">
        <v>0</v>
      </c>
    </row>
    <row r="9706" spans="1:8" x14ac:dyDescent="0.3">
      <c r="A9706" t="s">
        <v>14872</v>
      </c>
      <c r="B9706" t="s">
        <v>7</v>
      </c>
      <c r="C9706" t="s">
        <v>26338</v>
      </c>
      <c r="D9706" t="s">
        <v>29705</v>
      </c>
      <c r="E9706">
        <v>78</v>
      </c>
      <c r="F9706" t="s">
        <v>29707</v>
      </c>
      <c r="G9706">
        <v>3.4</v>
      </c>
      <c r="H9706">
        <v>0</v>
      </c>
    </row>
    <row r="9707" spans="1:8" x14ac:dyDescent="0.3">
      <c r="A9707" t="s">
        <v>14872</v>
      </c>
      <c r="B9707" t="s">
        <v>7</v>
      </c>
      <c r="C9707" t="s">
        <v>26339</v>
      </c>
      <c r="D9707" t="s">
        <v>4</v>
      </c>
      <c r="E9707">
        <v>80</v>
      </c>
      <c r="F9707" t="s">
        <v>5</v>
      </c>
      <c r="G9707">
        <v>2.7</v>
      </c>
      <c r="H9707">
        <v>0</v>
      </c>
    </row>
    <row r="9708" spans="1:8" x14ac:dyDescent="0.3">
      <c r="A9708" t="s">
        <v>14870</v>
      </c>
      <c r="B9708" t="s">
        <v>10</v>
      </c>
      <c r="C9708" t="s">
        <v>18248</v>
      </c>
      <c r="D9708" t="s">
        <v>29706</v>
      </c>
      <c r="E9708">
        <v>87</v>
      </c>
      <c r="F9708" t="s">
        <v>5</v>
      </c>
      <c r="G9708">
        <v>2.5</v>
      </c>
      <c r="H9708">
        <v>0</v>
      </c>
    </row>
    <row r="9709" spans="1:8" x14ac:dyDescent="0.3">
      <c r="A9709" t="s">
        <v>14872</v>
      </c>
      <c r="B9709" t="s">
        <v>2</v>
      </c>
      <c r="C9709" t="s">
        <v>18249</v>
      </c>
      <c r="D9709" t="s">
        <v>9</v>
      </c>
      <c r="E9709">
        <v>74</v>
      </c>
      <c r="F9709" t="s">
        <v>5</v>
      </c>
      <c r="G9709">
        <v>3.3</v>
      </c>
      <c r="H9709">
        <v>170</v>
      </c>
    </row>
    <row r="9710" spans="1:8" x14ac:dyDescent="0.3">
      <c r="A9710" t="s">
        <v>14872</v>
      </c>
      <c r="B9710" t="s">
        <v>2</v>
      </c>
      <c r="C9710" t="s">
        <v>18250</v>
      </c>
      <c r="D9710" t="s">
        <v>29706</v>
      </c>
      <c r="E9710">
        <v>66</v>
      </c>
      <c r="F9710" t="s">
        <v>5</v>
      </c>
      <c r="G9710">
        <v>2.8</v>
      </c>
      <c r="H9710">
        <v>160</v>
      </c>
    </row>
    <row r="9711" spans="1:8" x14ac:dyDescent="0.3">
      <c r="A9711" t="s">
        <v>14871</v>
      </c>
      <c r="B9711" t="s">
        <v>14875</v>
      </c>
      <c r="C9711" t="s">
        <v>26340</v>
      </c>
      <c r="D9711" t="s">
        <v>4</v>
      </c>
      <c r="E9711">
        <v>67</v>
      </c>
      <c r="F9711" t="s">
        <v>5</v>
      </c>
      <c r="G9711">
        <v>2.5</v>
      </c>
      <c r="H9711">
        <v>220</v>
      </c>
    </row>
    <row r="9712" spans="1:8" x14ac:dyDescent="0.3">
      <c r="A9712" t="s">
        <v>14872</v>
      </c>
      <c r="B9712" t="s">
        <v>10</v>
      </c>
      <c r="C9712" t="s">
        <v>26341</v>
      </c>
      <c r="D9712" t="s">
        <v>29705</v>
      </c>
      <c r="E9712">
        <v>81</v>
      </c>
      <c r="F9712" t="s">
        <v>5</v>
      </c>
      <c r="G9712">
        <v>2.5</v>
      </c>
      <c r="H9712">
        <v>0</v>
      </c>
    </row>
    <row r="9713" spans="1:8" x14ac:dyDescent="0.3">
      <c r="A9713" t="s">
        <v>14870</v>
      </c>
      <c r="B9713" t="s">
        <v>2</v>
      </c>
      <c r="C9713" t="s">
        <v>26342</v>
      </c>
      <c r="D9713" t="s">
        <v>29705</v>
      </c>
      <c r="E9713">
        <v>69</v>
      </c>
      <c r="F9713" t="s">
        <v>5</v>
      </c>
      <c r="G9713">
        <v>2.7</v>
      </c>
      <c r="H9713">
        <v>280</v>
      </c>
    </row>
    <row r="9714" spans="1:8" x14ac:dyDescent="0.3">
      <c r="A9714" t="s">
        <v>14872</v>
      </c>
      <c r="B9714" t="s">
        <v>14874</v>
      </c>
      <c r="C9714" t="s">
        <v>18251</v>
      </c>
      <c r="D9714" t="s">
        <v>29706</v>
      </c>
      <c r="E9714">
        <v>76</v>
      </c>
      <c r="F9714" t="s">
        <v>5</v>
      </c>
      <c r="G9714">
        <v>2.1</v>
      </c>
      <c r="H9714">
        <v>0</v>
      </c>
    </row>
    <row r="9715" spans="1:8" x14ac:dyDescent="0.3">
      <c r="A9715" t="s">
        <v>1</v>
      </c>
      <c r="B9715" t="s">
        <v>2</v>
      </c>
      <c r="C9715" t="s">
        <v>18252</v>
      </c>
      <c r="D9715" t="s">
        <v>4</v>
      </c>
      <c r="E9715">
        <v>90</v>
      </c>
      <c r="F9715" t="s">
        <v>5</v>
      </c>
      <c r="G9715">
        <v>3.6</v>
      </c>
      <c r="H9715">
        <v>0</v>
      </c>
    </row>
    <row r="9716" spans="1:8" x14ac:dyDescent="0.3">
      <c r="A9716" t="s">
        <v>1</v>
      </c>
      <c r="B9716" t="s">
        <v>14875</v>
      </c>
      <c r="C9716" t="s">
        <v>26343</v>
      </c>
      <c r="D9716" t="s">
        <v>4</v>
      </c>
      <c r="E9716">
        <v>94</v>
      </c>
      <c r="F9716" t="s">
        <v>5</v>
      </c>
      <c r="G9716">
        <v>2.8</v>
      </c>
      <c r="H9716">
        <v>0</v>
      </c>
    </row>
    <row r="9717" spans="1:8" x14ac:dyDescent="0.3">
      <c r="A9717" t="s">
        <v>14870</v>
      </c>
      <c r="B9717" t="s">
        <v>2</v>
      </c>
      <c r="C9717" t="s">
        <v>18253</v>
      </c>
      <c r="D9717" t="s">
        <v>4</v>
      </c>
      <c r="E9717">
        <v>76</v>
      </c>
      <c r="F9717" t="s">
        <v>5</v>
      </c>
      <c r="G9717">
        <v>4</v>
      </c>
      <c r="H9717">
        <v>0</v>
      </c>
    </row>
    <row r="9718" spans="1:8" x14ac:dyDescent="0.3">
      <c r="A9718" t="s">
        <v>14873</v>
      </c>
      <c r="B9718" t="s">
        <v>7</v>
      </c>
      <c r="C9718" t="s">
        <v>18254</v>
      </c>
      <c r="D9718" t="s">
        <v>29706</v>
      </c>
      <c r="E9718">
        <v>80</v>
      </c>
      <c r="F9718" t="s">
        <v>5</v>
      </c>
      <c r="G9718">
        <v>3.6</v>
      </c>
      <c r="H9718">
        <v>150</v>
      </c>
    </row>
    <row r="9719" spans="1:8" x14ac:dyDescent="0.3">
      <c r="A9719" t="s">
        <v>14870</v>
      </c>
      <c r="B9719" t="s">
        <v>2</v>
      </c>
      <c r="C9719" t="s">
        <v>26344</v>
      </c>
      <c r="D9719" t="s">
        <v>29705</v>
      </c>
      <c r="E9719">
        <v>74</v>
      </c>
      <c r="F9719" t="s">
        <v>5</v>
      </c>
      <c r="G9719">
        <v>3</v>
      </c>
      <c r="H9719">
        <v>200</v>
      </c>
    </row>
    <row r="9720" spans="1:8" x14ac:dyDescent="0.3">
      <c r="A9720" t="s">
        <v>14870</v>
      </c>
      <c r="B9720" t="s">
        <v>7</v>
      </c>
      <c r="C9720" t="s">
        <v>26345</v>
      </c>
      <c r="D9720" t="s">
        <v>9</v>
      </c>
      <c r="E9720">
        <v>61</v>
      </c>
      <c r="F9720" t="s">
        <v>5</v>
      </c>
      <c r="G9720">
        <v>2.6</v>
      </c>
      <c r="H9720">
        <v>200</v>
      </c>
    </row>
    <row r="9721" spans="1:8" x14ac:dyDescent="0.3">
      <c r="A9721" t="s">
        <v>6</v>
      </c>
      <c r="B9721" t="s">
        <v>14874</v>
      </c>
      <c r="C9721" t="s">
        <v>18255</v>
      </c>
      <c r="D9721" t="s">
        <v>29706</v>
      </c>
      <c r="E9721">
        <v>56</v>
      </c>
      <c r="F9721" t="s">
        <v>5</v>
      </c>
      <c r="G9721">
        <v>2.7</v>
      </c>
      <c r="H9721">
        <v>290</v>
      </c>
    </row>
    <row r="9722" spans="1:8" x14ac:dyDescent="0.3">
      <c r="A9722" t="s">
        <v>14873</v>
      </c>
      <c r="B9722" t="s">
        <v>7</v>
      </c>
      <c r="C9722" t="s">
        <v>18256</v>
      </c>
      <c r="D9722" t="s">
        <v>29706</v>
      </c>
      <c r="E9722">
        <v>75</v>
      </c>
      <c r="F9722" t="s">
        <v>5</v>
      </c>
      <c r="G9722">
        <v>3.1</v>
      </c>
      <c r="H9722">
        <v>0</v>
      </c>
    </row>
    <row r="9723" spans="1:8" x14ac:dyDescent="0.3">
      <c r="A9723" t="s">
        <v>14872</v>
      </c>
      <c r="B9723" t="s">
        <v>10</v>
      </c>
      <c r="C9723" t="s">
        <v>18257</v>
      </c>
      <c r="D9723" t="s">
        <v>29706</v>
      </c>
      <c r="E9723">
        <v>75</v>
      </c>
      <c r="F9723" t="s">
        <v>5</v>
      </c>
      <c r="G9723">
        <v>2.4</v>
      </c>
      <c r="H9723">
        <v>210</v>
      </c>
    </row>
    <row r="9724" spans="1:8" x14ac:dyDescent="0.3">
      <c r="A9724" t="s">
        <v>14871</v>
      </c>
      <c r="B9724" t="s">
        <v>2</v>
      </c>
      <c r="C9724" t="s">
        <v>18258</v>
      </c>
      <c r="D9724" t="s">
        <v>4</v>
      </c>
      <c r="E9724">
        <v>73</v>
      </c>
      <c r="F9724" t="s">
        <v>5</v>
      </c>
      <c r="G9724">
        <v>2.9</v>
      </c>
      <c r="H9724">
        <v>260</v>
      </c>
    </row>
    <row r="9725" spans="1:8" x14ac:dyDescent="0.3">
      <c r="A9725" t="s">
        <v>14872</v>
      </c>
      <c r="B9725" t="s">
        <v>2</v>
      </c>
      <c r="C9725" t="s">
        <v>18259</v>
      </c>
      <c r="D9725" t="s">
        <v>4</v>
      </c>
      <c r="E9725">
        <v>79</v>
      </c>
      <c r="F9725" t="s">
        <v>5</v>
      </c>
      <c r="G9725">
        <v>2.6</v>
      </c>
      <c r="H9725">
        <v>160</v>
      </c>
    </row>
    <row r="9726" spans="1:8" x14ac:dyDescent="0.3">
      <c r="A9726" t="s">
        <v>14870</v>
      </c>
      <c r="B9726" t="s">
        <v>2</v>
      </c>
      <c r="C9726" t="s">
        <v>18260</v>
      </c>
      <c r="D9726" t="s">
        <v>9</v>
      </c>
      <c r="E9726">
        <v>76</v>
      </c>
      <c r="F9726" t="s">
        <v>5</v>
      </c>
      <c r="G9726">
        <v>2.2000000000000002</v>
      </c>
      <c r="H9726">
        <v>180</v>
      </c>
    </row>
    <row r="9727" spans="1:8" x14ac:dyDescent="0.3">
      <c r="A9727" t="s">
        <v>14870</v>
      </c>
      <c r="B9727" t="s">
        <v>2</v>
      </c>
      <c r="C9727" t="s">
        <v>26346</v>
      </c>
      <c r="D9727" t="s">
        <v>29705</v>
      </c>
      <c r="E9727">
        <v>90</v>
      </c>
      <c r="F9727" t="s">
        <v>5</v>
      </c>
      <c r="G9727">
        <v>3.1</v>
      </c>
      <c r="H9727">
        <v>170</v>
      </c>
    </row>
    <row r="9728" spans="1:8" x14ac:dyDescent="0.3">
      <c r="A9728" t="s">
        <v>14873</v>
      </c>
      <c r="B9728" t="s">
        <v>2</v>
      </c>
      <c r="C9728" t="s">
        <v>18261</v>
      </c>
      <c r="D9728" t="s">
        <v>9</v>
      </c>
      <c r="E9728">
        <v>72</v>
      </c>
      <c r="F9728" t="s">
        <v>5</v>
      </c>
      <c r="G9728">
        <v>2.2999999999999998</v>
      </c>
      <c r="H9728">
        <v>210</v>
      </c>
    </row>
    <row r="9729" spans="1:8" x14ac:dyDescent="0.3">
      <c r="A9729" t="s">
        <v>14873</v>
      </c>
      <c r="B9729" t="s">
        <v>10</v>
      </c>
      <c r="C9729" t="s">
        <v>26347</v>
      </c>
      <c r="D9729" t="s">
        <v>9</v>
      </c>
      <c r="E9729">
        <v>80</v>
      </c>
      <c r="F9729" t="s">
        <v>5</v>
      </c>
      <c r="G9729">
        <v>2.7</v>
      </c>
      <c r="H9729">
        <v>220</v>
      </c>
    </row>
    <row r="9730" spans="1:8" x14ac:dyDescent="0.3">
      <c r="A9730" t="s">
        <v>6</v>
      </c>
      <c r="B9730" t="s">
        <v>14874</v>
      </c>
      <c r="C9730" t="s">
        <v>18262</v>
      </c>
      <c r="D9730" t="s">
        <v>29706</v>
      </c>
      <c r="E9730">
        <v>79</v>
      </c>
      <c r="F9730" t="s">
        <v>5</v>
      </c>
      <c r="G9730">
        <v>2.6</v>
      </c>
      <c r="H9730">
        <v>140</v>
      </c>
    </row>
    <row r="9731" spans="1:8" x14ac:dyDescent="0.3">
      <c r="A9731" t="s">
        <v>14872</v>
      </c>
      <c r="B9731" t="s">
        <v>7</v>
      </c>
      <c r="C9731" t="s">
        <v>26348</v>
      </c>
      <c r="D9731" t="s">
        <v>9</v>
      </c>
      <c r="E9731">
        <v>77</v>
      </c>
      <c r="F9731" t="s">
        <v>5</v>
      </c>
      <c r="G9731">
        <v>3.7</v>
      </c>
      <c r="H9731">
        <v>250</v>
      </c>
    </row>
    <row r="9732" spans="1:8" x14ac:dyDescent="0.3">
      <c r="A9732" t="s">
        <v>14873</v>
      </c>
      <c r="B9732" t="s">
        <v>2</v>
      </c>
      <c r="C9732" t="s">
        <v>18263</v>
      </c>
      <c r="D9732" t="s">
        <v>9</v>
      </c>
      <c r="E9732">
        <v>55</v>
      </c>
      <c r="F9732" t="s">
        <v>5</v>
      </c>
      <c r="G9732">
        <v>2.7</v>
      </c>
      <c r="H9732">
        <v>260</v>
      </c>
    </row>
    <row r="9733" spans="1:8" x14ac:dyDescent="0.3">
      <c r="A9733" t="s">
        <v>1</v>
      </c>
      <c r="B9733" t="s">
        <v>14874</v>
      </c>
      <c r="C9733" t="s">
        <v>18264</v>
      </c>
      <c r="D9733" t="s">
        <v>29706</v>
      </c>
      <c r="E9733">
        <v>94</v>
      </c>
      <c r="F9733" t="s">
        <v>5</v>
      </c>
      <c r="G9733">
        <v>2.8</v>
      </c>
      <c r="H9733">
        <v>310</v>
      </c>
    </row>
    <row r="9734" spans="1:8" x14ac:dyDescent="0.3">
      <c r="A9734" t="s">
        <v>14871</v>
      </c>
      <c r="B9734" t="s">
        <v>2</v>
      </c>
      <c r="C9734" t="s">
        <v>18265</v>
      </c>
      <c r="D9734" t="s">
        <v>9</v>
      </c>
      <c r="E9734">
        <v>64</v>
      </c>
      <c r="F9734" t="s">
        <v>29707</v>
      </c>
      <c r="G9734">
        <v>3</v>
      </c>
      <c r="H9734">
        <v>0</v>
      </c>
    </row>
    <row r="9735" spans="1:8" x14ac:dyDescent="0.3">
      <c r="A9735" t="s">
        <v>1</v>
      </c>
      <c r="B9735" t="s">
        <v>10</v>
      </c>
      <c r="C9735" t="s">
        <v>26349</v>
      </c>
      <c r="D9735" t="s">
        <v>29705</v>
      </c>
      <c r="E9735">
        <v>59</v>
      </c>
      <c r="F9735" t="s">
        <v>5</v>
      </c>
      <c r="G9735">
        <v>3.1</v>
      </c>
      <c r="H9735">
        <v>0</v>
      </c>
    </row>
    <row r="9736" spans="1:8" x14ac:dyDescent="0.3">
      <c r="A9736" t="s">
        <v>14871</v>
      </c>
      <c r="B9736" t="s">
        <v>14875</v>
      </c>
      <c r="C9736" t="s">
        <v>18266</v>
      </c>
      <c r="D9736" t="s">
        <v>29706</v>
      </c>
      <c r="E9736">
        <v>61</v>
      </c>
      <c r="F9736" t="s">
        <v>5</v>
      </c>
      <c r="G9736">
        <v>2.1</v>
      </c>
      <c r="H9736">
        <v>170</v>
      </c>
    </row>
    <row r="9737" spans="1:8" x14ac:dyDescent="0.3">
      <c r="A9737" t="s">
        <v>14872</v>
      </c>
      <c r="B9737" t="s">
        <v>14874</v>
      </c>
      <c r="C9737" t="s">
        <v>26350</v>
      </c>
      <c r="D9737" t="s">
        <v>29705</v>
      </c>
      <c r="E9737">
        <v>86</v>
      </c>
      <c r="F9737" t="s">
        <v>5</v>
      </c>
      <c r="G9737">
        <v>2.7</v>
      </c>
      <c r="H9737">
        <v>190</v>
      </c>
    </row>
    <row r="9738" spans="1:8" x14ac:dyDescent="0.3">
      <c r="A9738" t="s">
        <v>14873</v>
      </c>
      <c r="B9738" t="s">
        <v>10</v>
      </c>
      <c r="C9738" t="s">
        <v>26351</v>
      </c>
      <c r="D9738" t="s">
        <v>9</v>
      </c>
      <c r="E9738">
        <v>78</v>
      </c>
      <c r="F9738" t="s">
        <v>5</v>
      </c>
      <c r="G9738">
        <v>2.8</v>
      </c>
      <c r="H9738">
        <v>0</v>
      </c>
    </row>
    <row r="9739" spans="1:8" x14ac:dyDescent="0.3">
      <c r="A9739" t="s">
        <v>14870</v>
      </c>
      <c r="B9739" t="s">
        <v>14874</v>
      </c>
      <c r="C9739" t="s">
        <v>18267</v>
      </c>
      <c r="D9739" t="s">
        <v>29706</v>
      </c>
      <c r="E9739">
        <v>81</v>
      </c>
      <c r="F9739" t="s">
        <v>5</v>
      </c>
      <c r="G9739">
        <v>3.2</v>
      </c>
      <c r="H9739">
        <v>180</v>
      </c>
    </row>
    <row r="9740" spans="1:8" x14ac:dyDescent="0.3">
      <c r="A9740" t="s">
        <v>14870</v>
      </c>
      <c r="B9740" t="s">
        <v>7</v>
      </c>
      <c r="C9740" t="s">
        <v>26352</v>
      </c>
      <c r="D9740" t="s">
        <v>29705</v>
      </c>
      <c r="E9740">
        <v>79</v>
      </c>
      <c r="F9740" t="s">
        <v>29707</v>
      </c>
      <c r="G9740">
        <v>2.4</v>
      </c>
      <c r="H9740">
        <v>200</v>
      </c>
    </row>
    <row r="9741" spans="1:8" x14ac:dyDescent="0.3">
      <c r="A9741" t="s">
        <v>14872</v>
      </c>
      <c r="B9741" t="s">
        <v>14875</v>
      </c>
      <c r="C9741" t="s">
        <v>18268</v>
      </c>
      <c r="D9741" t="s">
        <v>29706</v>
      </c>
      <c r="E9741">
        <v>73</v>
      </c>
      <c r="F9741" t="s">
        <v>29707</v>
      </c>
      <c r="G9741">
        <v>3.6</v>
      </c>
      <c r="H9741">
        <v>0</v>
      </c>
    </row>
    <row r="9742" spans="1:8" x14ac:dyDescent="0.3">
      <c r="A9742" t="s">
        <v>14873</v>
      </c>
      <c r="B9742" t="s">
        <v>14874</v>
      </c>
      <c r="C9742" t="s">
        <v>18269</v>
      </c>
      <c r="D9742" t="s">
        <v>29706</v>
      </c>
      <c r="E9742">
        <v>71</v>
      </c>
      <c r="F9742" t="s">
        <v>5</v>
      </c>
      <c r="G9742">
        <v>3.2</v>
      </c>
      <c r="H9742">
        <v>0</v>
      </c>
    </row>
    <row r="9743" spans="1:8" x14ac:dyDescent="0.3">
      <c r="A9743" t="s">
        <v>1</v>
      </c>
      <c r="B9743" t="s">
        <v>2</v>
      </c>
      <c r="C9743" t="s">
        <v>26353</v>
      </c>
      <c r="D9743" t="s">
        <v>29705</v>
      </c>
      <c r="E9743">
        <v>71</v>
      </c>
      <c r="F9743" t="s">
        <v>5</v>
      </c>
      <c r="G9743">
        <v>2.2000000000000002</v>
      </c>
      <c r="H9743">
        <v>0</v>
      </c>
    </row>
    <row r="9744" spans="1:8" x14ac:dyDescent="0.3">
      <c r="A9744" t="s">
        <v>14873</v>
      </c>
      <c r="B9744" t="s">
        <v>14874</v>
      </c>
      <c r="C9744" t="s">
        <v>26354</v>
      </c>
      <c r="D9744" t="s">
        <v>4</v>
      </c>
      <c r="E9744">
        <v>72</v>
      </c>
      <c r="F9744" t="s">
        <v>5</v>
      </c>
      <c r="G9744">
        <v>2.5</v>
      </c>
      <c r="H9744">
        <v>200</v>
      </c>
    </row>
    <row r="9745" spans="1:8" x14ac:dyDescent="0.3">
      <c r="A9745" t="s">
        <v>14871</v>
      </c>
      <c r="B9745" t="s">
        <v>14875</v>
      </c>
      <c r="C9745" t="s">
        <v>26355</v>
      </c>
      <c r="D9745" t="s">
        <v>29705</v>
      </c>
      <c r="E9745">
        <v>82</v>
      </c>
      <c r="F9745" t="s">
        <v>5</v>
      </c>
      <c r="G9745">
        <v>3.4</v>
      </c>
      <c r="H9745">
        <v>190</v>
      </c>
    </row>
    <row r="9746" spans="1:8" x14ac:dyDescent="0.3">
      <c r="A9746" t="s">
        <v>14871</v>
      </c>
      <c r="B9746" t="s">
        <v>2</v>
      </c>
      <c r="C9746" t="s">
        <v>18270</v>
      </c>
      <c r="D9746" t="s">
        <v>9</v>
      </c>
      <c r="E9746">
        <v>62</v>
      </c>
      <c r="F9746" t="s">
        <v>5</v>
      </c>
      <c r="G9746">
        <v>3.2</v>
      </c>
      <c r="H9746">
        <v>110</v>
      </c>
    </row>
    <row r="9747" spans="1:8" x14ac:dyDescent="0.3">
      <c r="A9747" t="s">
        <v>14871</v>
      </c>
      <c r="B9747" t="s">
        <v>14874</v>
      </c>
      <c r="C9747" t="s">
        <v>26356</v>
      </c>
      <c r="D9747" t="s">
        <v>9</v>
      </c>
      <c r="E9747">
        <v>82</v>
      </c>
      <c r="F9747" t="s">
        <v>5</v>
      </c>
      <c r="G9747">
        <v>3.1</v>
      </c>
      <c r="H9747">
        <v>0</v>
      </c>
    </row>
    <row r="9748" spans="1:8" x14ac:dyDescent="0.3">
      <c r="A9748" t="s">
        <v>14873</v>
      </c>
      <c r="B9748" t="s">
        <v>10</v>
      </c>
      <c r="C9748" t="s">
        <v>18271</v>
      </c>
      <c r="D9748" t="s">
        <v>29706</v>
      </c>
      <c r="E9748">
        <v>68</v>
      </c>
      <c r="F9748" t="s">
        <v>5</v>
      </c>
      <c r="G9748">
        <v>3.1</v>
      </c>
      <c r="H9748">
        <v>30</v>
      </c>
    </row>
    <row r="9749" spans="1:8" x14ac:dyDescent="0.3">
      <c r="A9749" t="s">
        <v>1</v>
      </c>
      <c r="B9749" t="s">
        <v>7</v>
      </c>
      <c r="C9749" t="s">
        <v>18272</v>
      </c>
      <c r="D9749" t="s">
        <v>29706</v>
      </c>
      <c r="E9749">
        <v>71</v>
      </c>
      <c r="F9749" t="s">
        <v>5</v>
      </c>
      <c r="G9749">
        <v>2.6</v>
      </c>
      <c r="H9749">
        <v>220</v>
      </c>
    </row>
    <row r="9750" spans="1:8" x14ac:dyDescent="0.3">
      <c r="A9750" t="s">
        <v>1</v>
      </c>
      <c r="B9750" t="s">
        <v>10</v>
      </c>
      <c r="C9750" t="s">
        <v>26357</v>
      </c>
      <c r="D9750" t="s">
        <v>29705</v>
      </c>
      <c r="E9750">
        <v>78</v>
      </c>
      <c r="F9750" t="s">
        <v>29707</v>
      </c>
      <c r="G9750">
        <v>2.7</v>
      </c>
      <c r="H9750">
        <v>240</v>
      </c>
    </row>
    <row r="9751" spans="1:8" x14ac:dyDescent="0.3">
      <c r="A9751" t="s">
        <v>1</v>
      </c>
      <c r="B9751" t="s">
        <v>14874</v>
      </c>
      <c r="C9751" t="s">
        <v>26358</v>
      </c>
      <c r="D9751" t="s">
        <v>9</v>
      </c>
      <c r="E9751">
        <v>89</v>
      </c>
      <c r="F9751" t="s">
        <v>5</v>
      </c>
      <c r="G9751">
        <v>2.4</v>
      </c>
      <c r="H9751">
        <v>180</v>
      </c>
    </row>
    <row r="9752" spans="1:8" x14ac:dyDescent="0.3">
      <c r="A9752" t="s">
        <v>1</v>
      </c>
      <c r="B9752" t="s">
        <v>10</v>
      </c>
      <c r="C9752" t="s">
        <v>26359</v>
      </c>
      <c r="D9752" t="s">
        <v>9</v>
      </c>
      <c r="E9752">
        <v>79</v>
      </c>
      <c r="F9752" t="s">
        <v>5</v>
      </c>
      <c r="G9752">
        <v>3.3</v>
      </c>
      <c r="H9752">
        <v>230</v>
      </c>
    </row>
    <row r="9753" spans="1:8" x14ac:dyDescent="0.3">
      <c r="A9753" t="s">
        <v>1</v>
      </c>
      <c r="B9753" t="s">
        <v>2</v>
      </c>
      <c r="C9753" t="s">
        <v>26360</v>
      </c>
      <c r="D9753" t="s">
        <v>29705</v>
      </c>
      <c r="E9753">
        <v>70</v>
      </c>
      <c r="F9753" t="s">
        <v>5</v>
      </c>
      <c r="G9753">
        <v>3.6</v>
      </c>
      <c r="H9753">
        <v>0</v>
      </c>
    </row>
    <row r="9754" spans="1:8" x14ac:dyDescent="0.3">
      <c r="A9754" t="s">
        <v>14871</v>
      </c>
      <c r="B9754" t="s">
        <v>2</v>
      </c>
      <c r="C9754" t="s">
        <v>18273</v>
      </c>
      <c r="D9754" t="s">
        <v>9</v>
      </c>
      <c r="E9754">
        <v>94</v>
      </c>
      <c r="F9754" t="s">
        <v>5</v>
      </c>
      <c r="G9754">
        <v>2.8</v>
      </c>
      <c r="H9754">
        <v>0</v>
      </c>
    </row>
    <row r="9755" spans="1:8" x14ac:dyDescent="0.3">
      <c r="A9755" t="s">
        <v>14873</v>
      </c>
      <c r="B9755" t="s">
        <v>14875</v>
      </c>
      <c r="C9755" t="s">
        <v>26361</v>
      </c>
      <c r="D9755" t="s">
        <v>4</v>
      </c>
      <c r="E9755">
        <v>65</v>
      </c>
      <c r="F9755" t="s">
        <v>29707</v>
      </c>
      <c r="G9755">
        <v>2.7</v>
      </c>
      <c r="H9755">
        <v>0</v>
      </c>
    </row>
    <row r="9756" spans="1:8" x14ac:dyDescent="0.3">
      <c r="A9756" t="s">
        <v>6</v>
      </c>
      <c r="B9756" t="s">
        <v>14875</v>
      </c>
      <c r="C9756" t="s">
        <v>26362</v>
      </c>
      <c r="D9756" t="s">
        <v>29705</v>
      </c>
      <c r="E9756">
        <v>83</v>
      </c>
      <c r="F9756" t="s">
        <v>5</v>
      </c>
      <c r="G9756">
        <v>2.4</v>
      </c>
      <c r="H9756">
        <v>200</v>
      </c>
    </row>
    <row r="9757" spans="1:8" x14ac:dyDescent="0.3">
      <c r="A9757" t="s">
        <v>1</v>
      </c>
      <c r="B9757" t="s">
        <v>2</v>
      </c>
      <c r="C9757" t="s">
        <v>18274</v>
      </c>
      <c r="D9757" t="s">
        <v>29706</v>
      </c>
      <c r="E9757">
        <v>72</v>
      </c>
      <c r="F9757" t="s">
        <v>5</v>
      </c>
      <c r="G9757">
        <v>3.1</v>
      </c>
      <c r="H9757">
        <v>160</v>
      </c>
    </row>
    <row r="9758" spans="1:8" x14ac:dyDescent="0.3">
      <c r="A9758" t="s">
        <v>14870</v>
      </c>
      <c r="B9758" t="s">
        <v>14874</v>
      </c>
      <c r="C9758" t="s">
        <v>26363</v>
      </c>
      <c r="D9758" t="s">
        <v>29705</v>
      </c>
      <c r="E9758">
        <v>70</v>
      </c>
      <c r="F9758" t="s">
        <v>29707</v>
      </c>
      <c r="G9758">
        <v>3.2</v>
      </c>
      <c r="H9758">
        <v>300</v>
      </c>
    </row>
    <row r="9759" spans="1:8" x14ac:dyDescent="0.3">
      <c r="A9759" t="s">
        <v>14871</v>
      </c>
      <c r="B9759" t="s">
        <v>14875</v>
      </c>
      <c r="C9759" t="s">
        <v>18275</v>
      </c>
      <c r="D9759" t="s">
        <v>29706</v>
      </c>
      <c r="E9759">
        <v>68</v>
      </c>
      <c r="F9759" t="s">
        <v>5</v>
      </c>
      <c r="G9759">
        <v>2.6</v>
      </c>
      <c r="H9759">
        <v>0</v>
      </c>
    </row>
    <row r="9760" spans="1:8" x14ac:dyDescent="0.3">
      <c r="A9760" t="s">
        <v>14871</v>
      </c>
      <c r="B9760" t="s">
        <v>14874</v>
      </c>
      <c r="C9760" t="s">
        <v>18276</v>
      </c>
      <c r="D9760" t="s">
        <v>29706</v>
      </c>
      <c r="E9760">
        <v>82</v>
      </c>
      <c r="F9760" t="s">
        <v>5</v>
      </c>
      <c r="G9760">
        <v>2.9</v>
      </c>
      <c r="H9760">
        <v>0</v>
      </c>
    </row>
    <row r="9761" spans="1:8" x14ac:dyDescent="0.3">
      <c r="A9761" t="s">
        <v>6</v>
      </c>
      <c r="B9761" t="s">
        <v>7</v>
      </c>
      <c r="C9761" t="s">
        <v>26364</v>
      </c>
      <c r="D9761" t="s">
        <v>4</v>
      </c>
      <c r="E9761">
        <v>74</v>
      </c>
      <c r="F9761" t="s">
        <v>5</v>
      </c>
      <c r="G9761">
        <v>3.5</v>
      </c>
      <c r="H9761">
        <v>0</v>
      </c>
    </row>
    <row r="9762" spans="1:8" x14ac:dyDescent="0.3">
      <c r="A9762" t="s">
        <v>14873</v>
      </c>
      <c r="B9762" t="s">
        <v>2</v>
      </c>
      <c r="C9762" t="s">
        <v>18277</v>
      </c>
      <c r="D9762" t="s">
        <v>9</v>
      </c>
      <c r="E9762">
        <v>69</v>
      </c>
      <c r="F9762" t="s">
        <v>5</v>
      </c>
      <c r="G9762">
        <v>2.9</v>
      </c>
      <c r="H9762">
        <v>240</v>
      </c>
    </row>
    <row r="9763" spans="1:8" x14ac:dyDescent="0.3">
      <c r="A9763" t="s">
        <v>14872</v>
      </c>
      <c r="B9763" t="s">
        <v>7</v>
      </c>
      <c r="C9763" t="s">
        <v>18278</v>
      </c>
      <c r="D9763" t="s">
        <v>29706</v>
      </c>
      <c r="E9763">
        <v>62</v>
      </c>
      <c r="F9763" t="s">
        <v>5</v>
      </c>
      <c r="G9763">
        <v>2.2000000000000002</v>
      </c>
      <c r="H9763">
        <v>220</v>
      </c>
    </row>
    <row r="9764" spans="1:8" x14ac:dyDescent="0.3">
      <c r="A9764" t="s">
        <v>6</v>
      </c>
      <c r="B9764" t="s">
        <v>7</v>
      </c>
      <c r="C9764" t="s">
        <v>26365</v>
      </c>
      <c r="D9764" t="s">
        <v>4</v>
      </c>
      <c r="E9764">
        <v>74</v>
      </c>
      <c r="F9764" t="s">
        <v>5</v>
      </c>
      <c r="G9764">
        <v>3.7</v>
      </c>
      <c r="H9764">
        <v>140</v>
      </c>
    </row>
    <row r="9765" spans="1:8" x14ac:dyDescent="0.3">
      <c r="A9765" t="s">
        <v>14871</v>
      </c>
      <c r="B9765" t="s">
        <v>14874</v>
      </c>
      <c r="C9765" t="s">
        <v>26366</v>
      </c>
      <c r="D9765" t="s">
        <v>29705</v>
      </c>
      <c r="E9765">
        <v>81</v>
      </c>
      <c r="F9765" t="s">
        <v>5</v>
      </c>
      <c r="G9765">
        <v>2.4</v>
      </c>
      <c r="H9765">
        <v>0</v>
      </c>
    </row>
    <row r="9766" spans="1:8" x14ac:dyDescent="0.3">
      <c r="A9766" t="s">
        <v>14873</v>
      </c>
      <c r="B9766" t="s">
        <v>2</v>
      </c>
      <c r="C9766" t="s">
        <v>26367</v>
      </c>
      <c r="D9766" t="s">
        <v>29705</v>
      </c>
      <c r="E9766">
        <v>92</v>
      </c>
      <c r="F9766" t="s">
        <v>5</v>
      </c>
      <c r="G9766">
        <v>2.7</v>
      </c>
      <c r="H9766">
        <v>140</v>
      </c>
    </row>
    <row r="9767" spans="1:8" x14ac:dyDescent="0.3">
      <c r="A9767" t="s">
        <v>1</v>
      </c>
      <c r="B9767" t="s">
        <v>2</v>
      </c>
      <c r="C9767" t="s">
        <v>18279</v>
      </c>
      <c r="D9767" t="s">
        <v>9</v>
      </c>
      <c r="E9767">
        <v>72</v>
      </c>
      <c r="F9767" t="s">
        <v>5</v>
      </c>
      <c r="G9767">
        <v>2.2000000000000002</v>
      </c>
      <c r="H9767">
        <v>220</v>
      </c>
    </row>
    <row r="9768" spans="1:8" x14ac:dyDescent="0.3">
      <c r="A9768" t="s">
        <v>14871</v>
      </c>
      <c r="B9768" t="s">
        <v>14874</v>
      </c>
      <c r="C9768" t="s">
        <v>26368</v>
      </c>
      <c r="D9768" t="s">
        <v>29705</v>
      </c>
      <c r="E9768">
        <v>67</v>
      </c>
      <c r="F9768" t="s">
        <v>5</v>
      </c>
      <c r="G9768">
        <v>2.9</v>
      </c>
      <c r="H9768">
        <v>0</v>
      </c>
    </row>
    <row r="9769" spans="1:8" x14ac:dyDescent="0.3">
      <c r="A9769" t="s">
        <v>14873</v>
      </c>
      <c r="B9769" t="s">
        <v>7</v>
      </c>
      <c r="C9769" t="s">
        <v>18280</v>
      </c>
      <c r="D9769" t="s">
        <v>29706</v>
      </c>
      <c r="E9769">
        <v>72</v>
      </c>
      <c r="F9769" t="s">
        <v>5</v>
      </c>
      <c r="G9769">
        <v>3</v>
      </c>
      <c r="H9769">
        <v>0</v>
      </c>
    </row>
    <row r="9770" spans="1:8" x14ac:dyDescent="0.3">
      <c r="A9770" t="s">
        <v>1</v>
      </c>
      <c r="B9770" t="s">
        <v>14874</v>
      </c>
      <c r="C9770" t="s">
        <v>26369</v>
      </c>
      <c r="D9770" t="s">
        <v>4</v>
      </c>
      <c r="E9770">
        <v>77</v>
      </c>
      <c r="F9770" t="s">
        <v>5</v>
      </c>
      <c r="G9770">
        <v>1.2</v>
      </c>
      <c r="H9770">
        <v>270</v>
      </c>
    </row>
    <row r="9771" spans="1:8" x14ac:dyDescent="0.3">
      <c r="A9771" t="s">
        <v>1</v>
      </c>
      <c r="B9771" t="s">
        <v>14875</v>
      </c>
      <c r="C9771" t="s">
        <v>18281</v>
      </c>
      <c r="D9771" t="s">
        <v>29706</v>
      </c>
      <c r="E9771">
        <v>75</v>
      </c>
      <c r="F9771" t="s">
        <v>5</v>
      </c>
      <c r="G9771">
        <v>2.1</v>
      </c>
      <c r="H9771">
        <v>270</v>
      </c>
    </row>
    <row r="9772" spans="1:8" x14ac:dyDescent="0.3">
      <c r="A9772" t="s">
        <v>14873</v>
      </c>
      <c r="B9772" t="s">
        <v>2</v>
      </c>
      <c r="C9772" t="s">
        <v>18282</v>
      </c>
      <c r="D9772" t="s">
        <v>29706</v>
      </c>
      <c r="E9772">
        <v>87</v>
      </c>
      <c r="F9772" t="s">
        <v>5</v>
      </c>
      <c r="G9772">
        <v>3</v>
      </c>
      <c r="H9772">
        <v>230</v>
      </c>
    </row>
    <row r="9773" spans="1:8" x14ac:dyDescent="0.3">
      <c r="A9773" t="s">
        <v>14871</v>
      </c>
      <c r="B9773" t="s">
        <v>14874</v>
      </c>
      <c r="C9773" t="s">
        <v>18283</v>
      </c>
      <c r="D9773" t="s">
        <v>29706</v>
      </c>
      <c r="E9773">
        <v>74</v>
      </c>
      <c r="F9773" t="s">
        <v>5</v>
      </c>
      <c r="G9773">
        <v>3.1</v>
      </c>
      <c r="H9773">
        <v>280</v>
      </c>
    </row>
    <row r="9774" spans="1:8" x14ac:dyDescent="0.3">
      <c r="A9774" t="s">
        <v>14873</v>
      </c>
      <c r="B9774" t="s">
        <v>10</v>
      </c>
      <c r="C9774" t="s">
        <v>26370</v>
      </c>
      <c r="D9774" t="s">
        <v>29705</v>
      </c>
      <c r="E9774">
        <v>75</v>
      </c>
      <c r="F9774" t="s">
        <v>5</v>
      </c>
      <c r="G9774">
        <v>2.8</v>
      </c>
      <c r="H9774">
        <v>210</v>
      </c>
    </row>
    <row r="9775" spans="1:8" x14ac:dyDescent="0.3">
      <c r="A9775" t="s">
        <v>1</v>
      </c>
      <c r="B9775" t="s">
        <v>14874</v>
      </c>
      <c r="C9775" t="s">
        <v>26371</v>
      </c>
      <c r="D9775" t="s">
        <v>4</v>
      </c>
      <c r="E9775">
        <v>85</v>
      </c>
      <c r="F9775" t="s">
        <v>5</v>
      </c>
      <c r="G9775">
        <v>3.3</v>
      </c>
      <c r="H9775">
        <v>140</v>
      </c>
    </row>
    <row r="9776" spans="1:8" x14ac:dyDescent="0.3">
      <c r="A9776" t="s">
        <v>14871</v>
      </c>
      <c r="B9776" t="s">
        <v>10</v>
      </c>
      <c r="C9776" t="s">
        <v>26372</v>
      </c>
      <c r="D9776" t="s">
        <v>29705</v>
      </c>
      <c r="E9776">
        <v>72</v>
      </c>
      <c r="F9776" t="s">
        <v>5</v>
      </c>
      <c r="G9776">
        <v>3.1</v>
      </c>
      <c r="H9776">
        <v>230</v>
      </c>
    </row>
    <row r="9777" spans="1:8" x14ac:dyDescent="0.3">
      <c r="A9777" t="s">
        <v>6</v>
      </c>
      <c r="B9777" t="s">
        <v>7</v>
      </c>
      <c r="C9777" t="s">
        <v>26373</v>
      </c>
      <c r="D9777" t="s">
        <v>9</v>
      </c>
      <c r="E9777">
        <v>71</v>
      </c>
      <c r="F9777" t="s">
        <v>5</v>
      </c>
      <c r="G9777">
        <v>3.7</v>
      </c>
      <c r="H9777">
        <v>0</v>
      </c>
    </row>
    <row r="9778" spans="1:8" x14ac:dyDescent="0.3">
      <c r="A9778" t="s">
        <v>6</v>
      </c>
      <c r="B9778" t="s">
        <v>2</v>
      </c>
      <c r="C9778" t="s">
        <v>18284</v>
      </c>
      <c r="D9778" t="s">
        <v>29706</v>
      </c>
      <c r="E9778">
        <v>72</v>
      </c>
      <c r="F9778" t="s">
        <v>5</v>
      </c>
      <c r="G9778">
        <v>2.9</v>
      </c>
      <c r="H9778">
        <v>170</v>
      </c>
    </row>
    <row r="9779" spans="1:8" x14ac:dyDescent="0.3">
      <c r="A9779" t="s">
        <v>14870</v>
      </c>
      <c r="B9779" t="s">
        <v>10</v>
      </c>
      <c r="C9779" t="s">
        <v>26374</v>
      </c>
      <c r="D9779" t="s">
        <v>4</v>
      </c>
      <c r="E9779">
        <v>83</v>
      </c>
      <c r="F9779" t="s">
        <v>5</v>
      </c>
      <c r="G9779">
        <v>1.9</v>
      </c>
      <c r="H9779">
        <v>180</v>
      </c>
    </row>
    <row r="9780" spans="1:8" x14ac:dyDescent="0.3">
      <c r="A9780" t="s">
        <v>14871</v>
      </c>
      <c r="B9780" t="s">
        <v>14874</v>
      </c>
      <c r="C9780" t="s">
        <v>26375</v>
      </c>
      <c r="D9780" t="s">
        <v>4</v>
      </c>
      <c r="E9780">
        <v>76</v>
      </c>
      <c r="F9780" t="s">
        <v>5</v>
      </c>
      <c r="G9780">
        <v>3.1</v>
      </c>
      <c r="H9780">
        <v>130</v>
      </c>
    </row>
    <row r="9781" spans="1:8" x14ac:dyDescent="0.3">
      <c r="A9781" t="s">
        <v>6</v>
      </c>
      <c r="B9781" t="s">
        <v>2</v>
      </c>
      <c r="C9781" t="s">
        <v>18285</v>
      </c>
      <c r="D9781" t="s">
        <v>9</v>
      </c>
      <c r="E9781">
        <v>71</v>
      </c>
      <c r="F9781" t="s">
        <v>5</v>
      </c>
      <c r="G9781">
        <v>3</v>
      </c>
      <c r="H9781">
        <v>190</v>
      </c>
    </row>
    <row r="9782" spans="1:8" x14ac:dyDescent="0.3">
      <c r="A9782" t="s">
        <v>1</v>
      </c>
      <c r="B9782" t="s">
        <v>2</v>
      </c>
      <c r="C9782" t="s">
        <v>18286</v>
      </c>
      <c r="D9782" t="s">
        <v>9</v>
      </c>
      <c r="E9782">
        <v>76</v>
      </c>
      <c r="F9782" t="s">
        <v>5</v>
      </c>
      <c r="G9782">
        <v>2.2999999999999998</v>
      </c>
      <c r="H9782">
        <v>0</v>
      </c>
    </row>
    <row r="9783" spans="1:8" x14ac:dyDescent="0.3">
      <c r="A9783" t="s">
        <v>14871</v>
      </c>
      <c r="B9783" t="s">
        <v>2</v>
      </c>
      <c r="C9783" t="s">
        <v>18287</v>
      </c>
      <c r="D9783" t="s">
        <v>4</v>
      </c>
      <c r="E9783">
        <v>77</v>
      </c>
      <c r="F9783" t="s">
        <v>5</v>
      </c>
      <c r="G9783">
        <v>3.3</v>
      </c>
      <c r="H9783">
        <v>320</v>
      </c>
    </row>
    <row r="9784" spans="1:8" x14ac:dyDescent="0.3">
      <c r="A9784" t="s">
        <v>14871</v>
      </c>
      <c r="B9784" t="s">
        <v>2</v>
      </c>
      <c r="C9784" t="s">
        <v>18288</v>
      </c>
      <c r="D9784" t="s">
        <v>4</v>
      </c>
      <c r="E9784">
        <v>88</v>
      </c>
      <c r="F9784" t="s">
        <v>5</v>
      </c>
      <c r="G9784">
        <v>3.3</v>
      </c>
      <c r="H9784">
        <v>240</v>
      </c>
    </row>
    <row r="9785" spans="1:8" x14ac:dyDescent="0.3">
      <c r="A9785" t="s">
        <v>14871</v>
      </c>
      <c r="B9785" t="s">
        <v>2</v>
      </c>
      <c r="C9785" t="s">
        <v>26376</v>
      </c>
      <c r="D9785" t="s">
        <v>29705</v>
      </c>
      <c r="E9785">
        <v>79</v>
      </c>
      <c r="F9785" t="s">
        <v>5</v>
      </c>
      <c r="G9785">
        <v>3</v>
      </c>
      <c r="H9785">
        <v>200</v>
      </c>
    </row>
    <row r="9786" spans="1:8" x14ac:dyDescent="0.3">
      <c r="A9786" t="s">
        <v>14872</v>
      </c>
      <c r="B9786" t="s">
        <v>14875</v>
      </c>
      <c r="C9786" t="s">
        <v>18289</v>
      </c>
      <c r="D9786" t="s">
        <v>29706</v>
      </c>
      <c r="E9786">
        <v>73</v>
      </c>
      <c r="F9786" t="s">
        <v>5</v>
      </c>
      <c r="G9786">
        <v>2.8</v>
      </c>
      <c r="H9786">
        <v>0</v>
      </c>
    </row>
    <row r="9787" spans="1:8" x14ac:dyDescent="0.3">
      <c r="A9787" t="s">
        <v>14872</v>
      </c>
      <c r="B9787" t="s">
        <v>7</v>
      </c>
      <c r="C9787" t="s">
        <v>18290</v>
      </c>
      <c r="D9787" t="s">
        <v>29706</v>
      </c>
      <c r="E9787">
        <v>84</v>
      </c>
      <c r="F9787" t="s">
        <v>5</v>
      </c>
      <c r="G9787">
        <v>4</v>
      </c>
      <c r="H9787">
        <v>0</v>
      </c>
    </row>
    <row r="9788" spans="1:8" x14ac:dyDescent="0.3">
      <c r="A9788" t="s">
        <v>6</v>
      </c>
      <c r="B9788" t="s">
        <v>7</v>
      </c>
      <c r="C9788" t="s">
        <v>26377</v>
      </c>
      <c r="D9788" t="s">
        <v>9</v>
      </c>
      <c r="E9788">
        <v>76</v>
      </c>
      <c r="F9788" t="s">
        <v>5</v>
      </c>
      <c r="G9788">
        <v>2.4</v>
      </c>
      <c r="H9788">
        <v>230</v>
      </c>
    </row>
    <row r="9789" spans="1:8" x14ac:dyDescent="0.3">
      <c r="A9789" t="s">
        <v>6</v>
      </c>
      <c r="B9789" t="s">
        <v>10</v>
      </c>
      <c r="C9789" t="s">
        <v>26378</v>
      </c>
      <c r="D9789" t="s">
        <v>4</v>
      </c>
      <c r="E9789">
        <v>65</v>
      </c>
      <c r="F9789" t="s">
        <v>5</v>
      </c>
      <c r="G9789">
        <v>2.9</v>
      </c>
      <c r="H9789">
        <v>140</v>
      </c>
    </row>
    <row r="9790" spans="1:8" x14ac:dyDescent="0.3">
      <c r="A9790" t="s">
        <v>1</v>
      </c>
      <c r="B9790" t="s">
        <v>10</v>
      </c>
      <c r="C9790" t="s">
        <v>26379</v>
      </c>
      <c r="D9790" t="s">
        <v>29705</v>
      </c>
      <c r="E9790">
        <v>75</v>
      </c>
      <c r="F9790" t="s">
        <v>29707</v>
      </c>
      <c r="G9790">
        <v>3.3</v>
      </c>
      <c r="H9790">
        <v>0</v>
      </c>
    </row>
    <row r="9791" spans="1:8" x14ac:dyDescent="0.3">
      <c r="A9791" t="s">
        <v>14870</v>
      </c>
      <c r="B9791" t="s">
        <v>2</v>
      </c>
      <c r="C9791" t="s">
        <v>18291</v>
      </c>
      <c r="D9791" t="s">
        <v>4</v>
      </c>
      <c r="E9791">
        <v>76</v>
      </c>
      <c r="F9791" t="s">
        <v>5</v>
      </c>
      <c r="G9791">
        <v>2.2000000000000002</v>
      </c>
      <c r="H9791">
        <v>0</v>
      </c>
    </row>
    <row r="9792" spans="1:8" x14ac:dyDescent="0.3">
      <c r="A9792" t="s">
        <v>14872</v>
      </c>
      <c r="B9792" t="s">
        <v>2</v>
      </c>
      <c r="C9792" t="s">
        <v>18292</v>
      </c>
      <c r="D9792" t="s">
        <v>9</v>
      </c>
      <c r="E9792">
        <v>60</v>
      </c>
      <c r="F9792" t="s">
        <v>5</v>
      </c>
      <c r="G9792">
        <v>2</v>
      </c>
      <c r="H9792">
        <v>210</v>
      </c>
    </row>
    <row r="9793" spans="1:8" x14ac:dyDescent="0.3">
      <c r="A9793" t="s">
        <v>14870</v>
      </c>
      <c r="B9793" t="s">
        <v>10</v>
      </c>
      <c r="C9793" t="s">
        <v>26380</v>
      </c>
      <c r="D9793" t="s">
        <v>9</v>
      </c>
      <c r="E9793">
        <v>74</v>
      </c>
      <c r="F9793" t="s">
        <v>5</v>
      </c>
      <c r="G9793">
        <v>2.4</v>
      </c>
      <c r="H9793">
        <v>90</v>
      </c>
    </row>
    <row r="9794" spans="1:8" x14ac:dyDescent="0.3">
      <c r="A9794" t="s">
        <v>14873</v>
      </c>
      <c r="B9794" t="s">
        <v>2</v>
      </c>
      <c r="C9794" t="s">
        <v>18293</v>
      </c>
      <c r="D9794" t="s">
        <v>9</v>
      </c>
      <c r="E9794">
        <v>87</v>
      </c>
      <c r="F9794" t="s">
        <v>5</v>
      </c>
      <c r="G9794">
        <v>2.8</v>
      </c>
      <c r="H9794">
        <v>170</v>
      </c>
    </row>
    <row r="9795" spans="1:8" x14ac:dyDescent="0.3">
      <c r="A9795" t="s">
        <v>14870</v>
      </c>
      <c r="B9795" t="s">
        <v>10</v>
      </c>
      <c r="C9795" t="s">
        <v>26381</v>
      </c>
      <c r="D9795" t="s">
        <v>4</v>
      </c>
      <c r="E9795">
        <v>76</v>
      </c>
      <c r="F9795" t="s">
        <v>5</v>
      </c>
      <c r="G9795">
        <v>3.4</v>
      </c>
      <c r="H9795">
        <v>180</v>
      </c>
    </row>
    <row r="9796" spans="1:8" x14ac:dyDescent="0.3">
      <c r="A9796" t="s">
        <v>6</v>
      </c>
      <c r="B9796" t="s">
        <v>10</v>
      </c>
      <c r="C9796" t="s">
        <v>26382</v>
      </c>
      <c r="D9796" t="s">
        <v>29705</v>
      </c>
      <c r="E9796">
        <v>73</v>
      </c>
      <c r="F9796" t="s">
        <v>5</v>
      </c>
      <c r="G9796">
        <v>2.6</v>
      </c>
      <c r="H9796">
        <v>0</v>
      </c>
    </row>
    <row r="9797" spans="1:8" x14ac:dyDescent="0.3">
      <c r="A9797" t="s">
        <v>1</v>
      </c>
      <c r="B9797" t="s">
        <v>14874</v>
      </c>
      <c r="C9797" t="s">
        <v>18294</v>
      </c>
      <c r="D9797" t="s">
        <v>29706</v>
      </c>
      <c r="E9797">
        <v>63</v>
      </c>
      <c r="F9797" t="s">
        <v>5</v>
      </c>
      <c r="G9797">
        <v>3.6</v>
      </c>
      <c r="H9797">
        <v>0</v>
      </c>
    </row>
    <row r="9798" spans="1:8" x14ac:dyDescent="0.3">
      <c r="A9798" t="s">
        <v>14872</v>
      </c>
      <c r="B9798" t="s">
        <v>14874</v>
      </c>
      <c r="C9798" t="s">
        <v>18295</v>
      </c>
      <c r="D9798" t="s">
        <v>29706</v>
      </c>
      <c r="E9798">
        <v>78</v>
      </c>
      <c r="F9798" t="s">
        <v>5</v>
      </c>
      <c r="G9798">
        <v>2.7</v>
      </c>
      <c r="H9798">
        <v>0</v>
      </c>
    </row>
    <row r="9799" spans="1:8" x14ac:dyDescent="0.3">
      <c r="A9799" t="s">
        <v>14870</v>
      </c>
      <c r="B9799" t="s">
        <v>10</v>
      </c>
      <c r="C9799" t="s">
        <v>26383</v>
      </c>
      <c r="D9799" t="s">
        <v>9</v>
      </c>
      <c r="E9799">
        <v>78</v>
      </c>
      <c r="F9799" t="s">
        <v>5</v>
      </c>
      <c r="G9799">
        <v>2.9</v>
      </c>
      <c r="H9799">
        <v>210</v>
      </c>
    </row>
    <row r="9800" spans="1:8" x14ac:dyDescent="0.3">
      <c r="A9800" t="s">
        <v>1</v>
      </c>
      <c r="B9800" t="s">
        <v>14874</v>
      </c>
      <c r="C9800" t="s">
        <v>26384</v>
      </c>
      <c r="D9800" t="s">
        <v>4</v>
      </c>
      <c r="E9800">
        <v>76</v>
      </c>
      <c r="F9800" t="s">
        <v>5</v>
      </c>
      <c r="G9800">
        <v>3.8</v>
      </c>
      <c r="H9800">
        <v>230</v>
      </c>
    </row>
    <row r="9801" spans="1:8" x14ac:dyDescent="0.3">
      <c r="A9801" t="s">
        <v>14871</v>
      </c>
      <c r="B9801" t="s">
        <v>14874</v>
      </c>
      <c r="C9801" t="s">
        <v>18296</v>
      </c>
      <c r="D9801" t="s">
        <v>29706</v>
      </c>
      <c r="E9801">
        <v>78</v>
      </c>
      <c r="F9801" t="s">
        <v>5</v>
      </c>
      <c r="G9801">
        <v>2.6</v>
      </c>
      <c r="H9801">
        <v>0</v>
      </c>
    </row>
    <row r="9802" spans="1:8" x14ac:dyDescent="0.3">
      <c r="A9802" t="s">
        <v>14870</v>
      </c>
      <c r="B9802" t="s">
        <v>14874</v>
      </c>
      <c r="C9802" t="s">
        <v>18297</v>
      </c>
      <c r="D9802" t="s">
        <v>29706</v>
      </c>
      <c r="E9802">
        <v>79</v>
      </c>
      <c r="F9802" t="s">
        <v>5</v>
      </c>
      <c r="G9802">
        <v>2.2999999999999998</v>
      </c>
      <c r="H9802">
        <v>330</v>
      </c>
    </row>
    <row r="9803" spans="1:8" x14ac:dyDescent="0.3">
      <c r="A9803" t="s">
        <v>14871</v>
      </c>
      <c r="B9803" t="s">
        <v>14875</v>
      </c>
      <c r="C9803" t="s">
        <v>18298</v>
      </c>
      <c r="D9803" t="s">
        <v>29706</v>
      </c>
      <c r="E9803">
        <v>72</v>
      </c>
      <c r="F9803" t="s">
        <v>5</v>
      </c>
      <c r="G9803">
        <v>3.2</v>
      </c>
      <c r="H9803">
        <v>130</v>
      </c>
    </row>
    <row r="9804" spans="1:8" x14ac:dyDescent="0.3">
      <c r="A9804" t="s">
        <v>14870</v>
      </c>
      <c r="B9804" t="s">
        <v>14874</v>
      </c>
      <c r="C9804" t="s">
        <v>26385</v>
      </c>
      <c r="D9804" t="s">
        <v>9</v>
      </c>
      <c r="E9804">
        <v>73</v>
      </c>
      <c r="F9804" t="s">
        <v>5</v>
      </c>
      <c r="G9804">
        <v>3</v>
      </c>
      <c r="H9804">
        <v>270</v>
      </c>
    </row>
    <row r="9805" spans="1:8" x14ac:dyDescent="0.3">
      <c r="A9805" t="s">
        <v>6</v>
      </c>
      <c r="B9805" t="s">
        <v>14874</v>
      </c>
      <c r="C9805" t="s">
        <v>26386</v>
      </c>
      <c r="D9805" t="s">
        <v>29705</v>
      </c>
      <c r="E9805">
        <v>70</v>
      </c>
      <c r="F9805" t="s">
        <v>5</v>
      </c>
      <c r="G9805">
        <v>2.2999999999999998</v>
      </c>
      <c r="H9805">
        <v>190</v>
      </c>
    </row>
    <row r="9806" spans="1:8" x14ac:dyDescent="0.3">
      <c r="A9806" t="s">
        <v>14872</v>
      </c>
      <c r="B9806" t="s">
        <v>2</v>
      </c>
      <c r="C9806" t="s">
        <v>26387</v>
      </c>
      <c r="D9806" t="s">
        <v>29705</v>
      </c>
      <c r="E9806">
        <v>72</v>
      </c>
      <c r="F9806" t="s">
        <v>5</v>
      </c>
      <c r="G9806">
        <v>2.4</v>
      </c>
      <c r="H9806">
        <v>240</v>
      </c>
    </row>
    <row r="9807" spans="1:8" x14ac:dyDescent="0.3">
      <c r="A9807" t="s">
        <v>14873</v>
      </c>
      <c r="B9807" t="s">
        <v>10</v>
      </c>
      <c r="C9807" t="s">
        <v>26388</v>
      </c>
      <c r="D9807" t="s">
        <v>4</v>
      </c>
      <c r="E9807">
        <v>72</v>
      </c>
      <c r="F9807" t="s">
        <v>5</v>
      </c>
      <c r="G9807">
        <v>3</v>
      </c>
      <c r="H9807">
        <v>190</v>
      </c>
    </row>
    <row r="9808" spans="1:8" x14ac:dyDescent="0.3">
      <c r="A9808" t="s">
        <v>14872</v>
      </c>
      <c r="B9808" t="s">
        <v>2</v>
      </c>
      <c r="C9808" t="s">
        <v>18299</v>
      </c>
      <c r="D9808" t="s">
        <v>9</v>
      </c>
      <c r="E9808">
        <v>63</v>
      </c>
      <c r="F9808" t="s">
        <v>5</v>
      </c>
      <c r="G9808">
        <v>3.3</v>
      </c>
      <c r="H9808">
        <v>170</v>
      </c>
    </row>
    <row r="9809" spans="1:8" x14ac:dyDescent="0.3">
      <c r="A9809" t="s">
        <v>6</v>
      </c>
      <c r="B9809" t="s">
        <v>10</v>
      </c>
      <c r="C9809" t="s">
        <v>18300</v>
      </c>
      <c r="D9809" t="s">
        <v>29706</v>
      </c>
      <c r="E9809">
        <v>63</v>
      </c>
      <c r="F9809" t="s">
        <v>5</v>
      </c>
      <c r="G9809">
        <v>3.1</v>
      </c>
      <c r="H9809">
        <v>0</v>
      </c>
    </row>
    <row r="9810" spans="1:8" x14ac:dyDescent="0.3">
      <c r="A9810" t="s">
        <v>14870</v>
      </c>
      <c r="B9810" t="s">
        <v>7</v>
      </c>
      <c r="C9810" t="s">
        <v>18301</v>
      </c>
      <c r="D9810" t="s">
        <v>29706</v>
      </c>
      <c r="E9810">
        <v>60</v>
      </c>
      <c r="F9810" t="s">
        <v>5</v>
      </c>
      <c r="G9810">
        <v>4.2</v>
      </c>
      <c r="H9810">
        <v>0</v>
      </c>
    </row>
    <row r="9811" spans="1:8" x14ac:dyDescent="0.3">
      <c r="A9811" t="s">
        <v>14873</v>
      </c>
      <c r="B9811" t="s">
        <v>7</v>
      </c>
      <c r="C9811" t="s">
        <v>26389</v>
      </c>
      <c r="D9811" t="s">
        <v>4</v>
      </c>
      <c r="E9811">
        <v>80</v>
      </c>
      <c r="F9811" t="s">
        <v>5</v>
      </c>
      <c r="G9811">
        <v>2.9</v>
      </c>
      <c r="H9811">
        <v>0</v>
      </c>
    </row>
    <row r="9812" spans="1:8" x14ac:dyDescent="0.3">
      <c r="A9812" t="s">
        <v>14871</v>
      </c>
      <c r="B9812" t="s">
        <v>14875</v>
      </c>
      <c r="C9812" t="s">
        <v>26390</v>
      </c>
      <c r="D9812" t="s">
        <v>4</v>
      </c>
      <c r="E9812">
        <v>64</v>
      </c>
      <c r="F9812" t="s">
        <v>5</v>
      </c>
      <c r="G9812">
        <v>2.5</v>
      </c>
      <c r="H9812">
        <v>160</v>
      </c>
    </row>
    <row r="9813" spans="1:8" x14ac:dyDescent="0.3">
      <c r="A9813" t="s">
        <v>14870</v>
      </c>
      <c r="B9813" t="s">
        <v>7</v>
      </c>
      <c r="C9813" t="s">
        <v>26391</v>
      </c>
      <c r="D9813" t="s">
        <v>9</v>
      </c>
      <c r="E9813">
        <v>76</v>
      </c>
      <c r="F9813" t="s">
        <v>5</v>
      </c>
      <c r="G9813">
        <v>2.9</v>
      </c>
      <c r="H9813">
        <v>310</v>
      </c>
    </row>
    <row r="9814" spans="1:8" x14ac:dyDescent="0.3">
      <c r="A9814" t="s">
        <v>14871</v>
      </c>
      <c r="B9814" t="s">
        <v>14874</v>
      </c>
      <c r="C9814" t="s">
        <v>26392</v>
      </c>
      <c r="D9814" t="s">
        <v>9</v>
      </c>
      <c r="E9814">
        <v>70</v>
      </c>
      <c r="F9814" t="s">
        <v>5</v>
      </c>
      <c r="G9814">
        <v>2.8</v>
      </c>
      <c r="H9814">
        <v>130</v>
      </c>
    </row>
    <row r="9815" spans="1:8" x14ac:dyDescent="0.3">
      <c r="A9815" t="s">
        <v>14872</v>
      </c>
      <c r="B9815" t="s">
        <v>14874</v>
      </c>
      <c r="C9815" t="s">
        <v>26393</v>
      </c>
      <c r="D9815" t="s">
        <v>9</v>
      </c>
      <c r="E9815">
        <v>90</v>
      </c>
      <c r="F9815" t="s">
        <v>5</v>
      </c>
      <c r="G9815">
        <v>3</v>
      </c>
      <c r="H9815">
        <v>110</v>
      </c>
    </row>
    <row r="9816" spans="1:8" x14ac:dyDescent="0.3">
      <c r="A9816" t="s">
        <v>6</v>
      </c>
      <c r="B9816" t="s">
        <v>14875</v>
      </c>
      <c r="C9816" t="s">
        <v>26394</v>
      </c>
      <c r="D9816" t="s">
        <v>4</v>
      </c>
      <c r="E9816">
        <v>70</v>
      </c>
      <c r="F9816" t="s">
        <v>5</v>
      </c>
      <c r="G9816">
        <v>3.4</v>
      </c>
      <c r="H9816">
        <v>230</v>
      </c>
    </row>
    <row r="9817" spans="1:8" x14ac:dyDescent="0.3">
      <c r="A9817" t="s">
        <v>14873</v>
      </c>
      <c r="B9817" t="s">
        <v>10</v>
      </c>
      <c r="C9817" t="s">
        <v>26395</v>
      </c>
      <c r="D9817" t="s">
        <v>9</v>
      </c>
      <c r="E9817">
        <v>75</v>
      </c>
      <c r="F9817" t="s">
        <v>5</v>
      </c>
      <c r="G9817">
        <v>3.4</v>
      </c>
      <c r="H9817">
        <v>210</v>
      </c>
    </row>
    <row r="9818" spans="1:8" x14ac:dyDescent="0.3">
      <c r="A9818" t="s">
        <v>6</v>
      </c>
      <c r="B9818" t="s">
        <v>14874</v>
      </c>
      <c r="C9818" t="s">
        <v>18302</v>
      </c>
      <c r="D9818" t="s">
        <v>29706</v>
      </c>
      <c r="E9818">
        <v>76</v>
      </c>
      <c r="F9818" t="s">
        <v>5</v>
      </c>
      <c r="G9818">
        <v>3.6</v>
      </c>
      <c r="H9818">
        <v>160</v>
      </c>
    </row>
    <row r="9819" spans="1:8" x14ac:dyDescent="0.3">
      <c r="A9819" t="s">
        <v>14872</v>
      </c>
      <c r="B9819" t="s">
        <v>14875</v>
      </c>
      <c r="C9819" t="s">
        <v>26396</v>
      </c>
      <c r="D9819" t="s">
        <v>9</v>
      </c>
      <c r="E9819">
        <v>81</v>
      </c>
      <c r="F9819" t="s">
        <v>5</v>
      </c>
      <c r="G9819">
        <v>2.9</v>
      </c>
      <c r="H9819">
        <v>0</v>
      </c>
    </row>
    <row r="9820" spans="1:8" x14ac:dyDescent="0.3">
      <c r="A9820" t="s">
        <v>14872</v>
      </c>
      <c r="B9820" t="s">
        <v>7</v>
      </c>
      <c r="C9820" t="s">
        <v>18303</v>
      </c>
      <c r="D9820" t="s">
        <v>29706</v>
      </c>
      <c r="E9820">
        <v>81</v>
      </c>
      <c r="F9820" t="s">
        <v>5</v>
      </c>
      <c r="G9820">
        <v>3</v>
      </c>
      <c r="H9820">
        <v>200</v>
      </c>
    </row>
    <row r="9821" spans="1:8" x14ac:dyDescent="0.3">
      <c r="A9821" t="s">
        <v>14872</v>
      </c>
      <c r="B9821" t="s">
        <v>2</v>
      </c>
      <c r="C9821" t="s">
        <v>18304</v>
      </c>
      <c r="D9821" t="s">
        <v>29706</v>
      </c>
      <c r="E9821">
        <v>71</v>
      </c>
      <c r="F9821" t="s">
        <v>5</v>
      </c>
      <c r="G9821">
        <v>2.8</v>
      </c>
      <c r="H9821">
        <v>0</v>
      </c>
    </row>
    <row r="9822" spans="1:8" x14ac:dyDescent="0.3">
      <c r="A9822" t="s">
        <v>1</v>
      </c>
      <c r="B9822" t="s">
        <v>10</v>
      </c>
      <c r="C9822" t="s">
        <v>26397</v>
      </c>
      <c r="D9822" t="s">
        <v>29705</v>
      </c>
      <c r="E9822">
        <v>75</v>
      </c>
      <c r="F9822" t="s">
        <v>5</v>
      </c>
      <c r="G9822">
        <v>2.9</v>
      </c>
      <c r="H9822">
        <v>0</v>
      </c>
    </row>
    <row r="9823" spans="1:8" x14ac:dyDescent="0.3">
      <c r="A9823" t="s">
        <v>6</v>
      </c>
      <c r="B9823" t="s">
        <v>2</v>
      </c>
      <c r="C9823" t="s">
        <v>18305</v>
      </c>
      <c r="D9823" t="s">
        <v>9</v>
      </c>
      <c r="E9823">
        <v>60</v>
      </c>
      <c r="F9823" t="s">
        <v>5</v>
      </c>
      <c r="G9823">
        <v>3.7</v>
      </c>
      <c r="H9823">
        <v>0</v>
      </c>
    </row>
    <row r="9824" spans="1:8" x14ac:dyDescent="0.3">
      <c r="A9824" t="s">
        <v>1</v>
      </c>
      <c r="B9824" t="s">
        <v>7</v>
      </c>
      <c r="C9824" t="s">
        <v>26398</v>
      </c>
      <c r="D9824" t="s">
        <v>9</v>
      </c>
      <c r="E9824">
        <v>69</v>
      </c>
      <c r="F9824" t="s">
        <v>5</v>
      </c>
      <c r="G9824">
        <v>3</v>
      </c>
      <c r="H9824">
        <v>170</v>
      </c>
    </row>
    <row r="9825" spans="1:8" x14ac:dyDescent="0.3">
      <c r="A9825" t="s">
        <v>6</v>
      </c>
      <c r="B9825" t="s">
        <v>14875</v>
      </c>
      <c r="C9825" t="s">
        <v>26399</v>
      </c>
      <c r="D9825" t="s">
        <v>4</v>
      </c>
      <c r="E9825">
        <v>79</v>
      </c>
      <c r="F9825" t="s">
        <v>5</v>
      </c>
      <c r="G9825">
        <v>3.4</v>
      </c>
      <c r="H9825">
        <v>0</v>
      </c>
    </row>
    <row r="9826" spans="1:8" x14ac:dyDescent="0.3">
      <c r="A9826" t="s">
        <v>14870</v>
      </c>
      <c r="B9826" t="s">
        <v>2</v>
      </c>
      <c r="C9826" t="s">
        <v>18306</v>
      </c>
      <c r="D9826" t="s">
        <v>29706</v>
      </c>
      <c r="E9826">
        <v>83</v>
      </c>
      <c r="F9826" t="s">
        <v>5</v>
      </c>
      <c r="G9826">
        <v>3.9</v>
      </c>
      <c r="H9826">
        <v>0</v>
      </c>
    </row>
    <row r="9827" spans="1:8" x14ac:dyDescent="0.3">
      <c r="A9827" t="s">
        <v>1</v>
      </c>
      <c r="B9827" t="s">
        <v>7</v>
      </c>
      <c r="C9827" t="s">
        <v>26400</v>
      </c>
      <c r="D9827" t="s">
        <v>29705</v>
      </c>
      <c r="E9827">
        <v>69</v>
      </c>
      <c r="F9827" t="s">
        <v>5</v>
      </c>
      <c r="G9827">
        <v>2.5</v>
      </c>
      <c r="H9827">
        <v>210</v>
      </c>
    </row>
    <row r="9828" spans="1:8" x14ac:dyDescent="0.3">
      <c r="A9828" t="s">
        <v>1</v>
      </c>
      <c r="B9828" t="s">
        <v>2</v>
      </c>
      <c r="C9828" t="s">
        <v>26401</v>
      </c>
      <c r="D9828" t="s">
        <v>29705</v>
      </c>
      <c r="E9828">
        <v>56</v>
      </c>
      <c r="F9828" t="s">
        <v>5</v>
      </c>
      <c r="G9828">
        <v>3.8</v>
      </c>
      <c r="H9828">
        <v>0</v>
      </c>
    </row>
    <row r="9829" spans="1:8" x14ac:dyDescent="0.3">
      <c r="A9829" t="s">
        <v>14871</v>
      </c>
      <c r="B9829" t="s">
        <v>7</v>
      </c>
      <c r="C9829" t="s">
        <v>26402</v>
      </c>
      <c r="D9829" t="s">
        <v>29705</v>
      </c>
      <c r="E9829">
        <v>75</v>
      </c>
      <c r="F9829" t="s">
        <v>5</v>
      </c>
      <c r="G9829">
        <v>2.2999999999999998</v>
      </c>
      <c r="H9829">
        <v>210</v>
      </c>
    </row>
    <row r="9830" spans="1:8" x14ac:dyDescent="0.3">
      <c r="A9830" t="s">
        <v>14872</v>
      </c>
      <c r="B9830" t="s">
        <v>10</v>
      </c>
      <c r="C9830" t="s">
        <v>26403</v>
      </c>
      <c r="D9830" t="s">
        <v>4</v>
      </c>
      <c r="E9830">
        <v>79</v>
      </c>
      <c r="F9830" t="s">
        <v>5</v>
      </c>
      <c r="G9830">
        <v>2.4</v>
      </c>
      <c r="H9830">
        <v>130</v>
      </c>
    </row>
    <row r="9831" spans="1:8" x14ac:dyDescent="0.3">
      <c r="A9831" t="s">
        <v>14872</v>
      </c>
      <c r="B9831" t="s">
        <v>7</v>
      </c>
      <c r="C9831" t="s">
        <v>26404</v>
      </c>
      <c r="D9831" t="s">
        <v>29705</v>
      </c>
      <c r="E9831">
        <v>80</v>
      </c>
      <c r="F9831" t="s">
        <v>5</v>
      </c>
      <c r="G9831">
        <v>3.1</v>
      </c>
      <c r="H9831">
        <v>190</v>
      </c>
    </row>
    <row r="9832" spans="1:8" x14ac:dyDescent="0.3">
      <c r="A9832" t="s">
        <v>14870</v>
      </c>
      <c r="B9832" t="s">
        <v>14875</v>
      </c>
      <c r="C9832" t="s">
        <v>26405</v>
      </c>
      <c r="D9832" t="s">
        <v>29705</v>
      </c>
      <c r="E9832">
        <v>83</v>
      </c>
      <c r="F9832" t="s">
        <v>5</v>
      </c>
      <c r="G9832">
        <v>2.8</v>
      </c>
      <c r="H9832">
        <v>240</v>
      </c>
    </row>
    <row r="9833" spans="1:8" x14ac:dyDescent="0.3">
      <c r="A9833" t="s">
        <v>14873</v>
      </c>
      <c r="B9833" t="s">
        <v>2</v>
      </c>
      <c r="C9833" t="s">
        <v>18307</v>
      </c>
      <c r="D9833" t="s">
        <v>29706</v>
      </c>
      <c r="E9833">
        <v>61</v>
      </c>
      <c r="F9833" t="s">
        <v>29707</v>
      </c>
      <c r="G9833">
        <v>2.9</v>
      </c>
      <c r="H9833">
        <v>0</v>
      </c>
    </row>
    <row r="9834" spans="1:8" x14ac:dyDescent="0.3">
      <c r="A9834" t="s">
        <v>1</v>
      </c>
      <c r="B9834" t="s">
        <v>7</v>
      </c>
      <c r="C9834" t="s">
        <v>26406</v>
      </c>
      <c r="D9834" t="s">
        <v>4</v>
      </c>
      <c r="E9834">
        <v>67</v>
      </c>
      <c r="F9834" t="s">
        <v>5</v>
      </c>
      <c r="G9834">
        <v>3.3</v>
      </c>
      <c r="H9834">
        <v>200</v>
      </c>
    </row>
    <row r="9835" spans="1:8" x14ac:dyDescent="0.3">
      <c r="A9835" t="s">
        <v>6</v>
      </c>
      <c r="B9835" t="s">
        <v>14875</v>
      </c>
      <c r="C9835" t="s">
        <v>18308</v>
      </c>
      <c r="D9835" t="s">
        <v>29706</v>
      </c>
      <c r="E9835">
        <v>69</v>
      </c>
      <c r="F9835" t="s">
        <v>5</v>
      </c>
      <c r="G9835">
        <v>2.8</v>
      </c>
      <c r="H9835">
        <v>250</v>
      </c>
    </row>
    <row r="9836" spans="1:8" x14ac:dyDescent="0.3">
      <c r="A9836" t="s">
        <v>14873</v>
      </c>
      <c r="B9836" t="s">
        <v>2</v>
      </c>
      <c r="C9836" t="s">
        <v>18309</v>
      </c>
      <c r="D9836" t="s">
        <v>4</v>
      </c>
      <c r="E9836">
        <v>81</v>
      </c>
      <c r="F9836" t="s">
        <v>5</v>
      </c>
      <c r="G9836">
        <v>3.4</v>
      </c>
      <c r="H9836">
        <v>0</v>
      </c>
    </row>
    <row r="9837" spans="1:8" x14ac:dyDescent="0.3">
      <c r="A9837" t="s">
        <v>6</v>
      </c>
      <c r="B9837" t="s">
        <v>10</v>
      </c>
      <c r="C9837" t="s">
        <v>26407</v>
      </c>
      <c r="D9837" t="s">
        <v>9</v>
      </c>
      <c r="E9837">
        <v>71</v>
      </c>
      <c r="F9837" t="s">
        <v>5</v>
      </c>
      <c r="G9837">
        <v>3.4</v>
      </c>
      <c r="H9837">
        <v>230</v>
      </c>
    </row>
    <row r="9838" spans="1:8" x14ac:dyDescent="0.3">
      <c r="A9838" t="s">
        <v>14872</v>
      </c>
      <c r="B9838" t="s">
        <v>2</v>
      </c>
      <c r="C9838" t="s">
        <v>26408</v>
      </c>
      <c r="D9838" t="s">
        <v>29705</v>
      </c>
      <c r="E9838">
        <v>72</v>
      </c>
      <c r="F9838" t="s">
        <v>5</v>
      </c>
      <c r="G9838">
        <v>1.8</v>
      </c>
      <c r="H9838">
        <v>160</v>
      </c>
    </row>
    <row r="9839" spans="1:8" x14ac:dyDescent="0.3">
      <c r="A9839" t="s">
        <v>14871</v>
      </c>
      <c r="B9839" t="s">
        <v>14875</v>
      </c>
      <c r="C9839" t="s">
        <v>26409</v>
      </c>
      <c r="D9839" t="s">
        <v>9</v>
      </c>
      <c r="E9839">
        <v>67</v>
      </c>
      <c r="F9839" t="s">
        <v>5</v>
      </c>
      <c r="G9839">
        <v>2.5</v>
      </c>
      <c r="H9839">
        <v>0</v>
      </c>
    </row>
    <row r="9840" spans="1:8" x14ac:dyDescent="0.3">
      <c r="A9840" t="s">
        <v>14871</v>
      </c>
      <c r="B9840" t="s">
        <v>10</v>
      </c>
      <c r="C9840" t="s">
        <v>26410</v>
      </c>
      <c r="D9840" t="s">
        <v>4</v>
      </c>
      <c r="E9840">
        <v>62</v>
      </c>
      <c r="F9840" t="s">
        <v>5</v>
      </c>
      <c r="G9840">
        <v>3.4</v>
      </c>
      <c r="H9840">
        <v>300</v>
      </c>
    </row>
    <row r="9841" spans="1:8" x14ac:dyDescent="0.3">
      <c r="A9841" t="s">
        <v>14870</v>
      </c>
      <c r="B9841" t="s">
        <v>10</v>
      </c>
      <c r="C9841" t="s">
        <v>18310</v>
      </c>
      <c r="D9841" t="s">
        <v>29706</v>
      </c>
      <c r="E9841">
        <v>81</v>
      </c>
      <c r="F9841" t="s">
        <v>5</v>
      </c>
      <c r="G9841">
        <v>3.3</v>
      </c>
      <c r="H9841">
        <v>200</v>
      </c>
    </row>
    <row r="9842" spans="1:8" x14ac:dyDescent="0.3">
      <c r="A9842" t="s">
        <v>6</v>
      </c>
      <c r="B9842" t="s">
        <v>10</v>
      </c>
      <c r="C9842" t="s">
        <v>26411</v>
      </c>
      <c r="D9842" t="s">
        <v>29705</v>
      </c>
      <c r="E9842">
        <v>59</v>
      </c>
      <c r="F9842" t="s">
        <v>5</v>
      </c>
      <c r="G9842">
        <v>2.5</v>
      </c>
      <c r="H9842">
        <v>0</v>
      </c>
    </row>
    <row r="9843" spans="1:8" x14ac:dyDescent="0.3">
      <c r="A9843" t="s">
        <v>1</v>
      </c>
      <c r="B9843" t="s">
        <v>14874</v>
      </c>
      <c r="C9843" t="s">
        <v>26412</v>
      </c>
      <c r="D9843" t="s">
        <v>4</v>
      </c>
      <c r="E9843">
        <v>72</v>
      </c>
      <c r="F9843" t="s">
        <v>5</v>
      </c>
      <c r="G9843">
        <v>3.4</v>
      </c>
      <c r="H9843">
        <v>180</v>
      </c>
    </row>
    <row r="9844" spans="1:8" x14ac:dyDescent="0.3">
      <c r="A9844" t="s">
        <v>6</v>
      </c>
      <c r="B9844" t="s">
        <v>10</v>
      </c>
      <c r="C9844" t="s">
        <v>26413</v>
      </c>
      <c r="D9844" t="s">
        <v>29705</v>
      </c>
      <c r="E9844">
        <v>75</v>
      </c>
      <c r="F9844" t="s">
        <v>5</v>
      </c>
      <c r="G9844">
        <v>2.7</v>
      </c>
      <c r="H9844">
        <v>0</v>
      </c>
    </row>
    <row r="9845" spans="1:8" x14ac:dyDescent="0.3">
      <c r="A9845" t="s">
        <v>14870</v>
      </c>
      <c r="B9845" t="s">
        <v>2</v>
      </c>
      <c r="C9845" t="s">
        <v>18311</v>
      </c>
      <c r="D9845" t="s">
        <v>29706</v>
      </c>
      <c r="E9845">
        <v>85</v>
      </c>
      <c r="F9845" t="s">
        <v>5</v>
      </c>
      <c r="G9845">
        <v>3</v>
      </c>
      <c r="H9845">
        <v>200</v>
      </c>
    </row>
    <row r="9846" spans="1:8" x14ac:dyDescent="0.3">
      <c r="A9846" t="s">
        <v>1</v>
      </c>
      <c r="B9846" t="s">
        <v>14875</v>
      </c>
      <c r="C9846" t="s">
        <v>18312</v>
      </c>
      <c r="D9846" t="s">
        <v>29706</v>
      </c>
      <c r="E9846">
        <v>63</v>
      </c>
      <c r="F9846" t="s">
        <v>5</v>
      </c>
      <c r="G9846">
        <v>3.4</v>
      </c>
      <c r="H9846">
        <v>170</v>
      </c>
    </row>
    <row r="9847" spans="1:8" x14ac:dyDescent="0.3">
      <c r="A9847" t="s">
        <v>14871</v>
      </c>
      <c r="B9847" t="s">
        <v>14874</v>
      </c>
      <c r="C9847" t="s">
        <v>18313</v>
      </c>
      <c r="D9847" t="s">
        <v>29706</v>
      </c>
      <c r="E9847">
        <v>76</v>
      </c>
      <c r="F9847" t="s">
        <v>29707</v>
      </c>
      <c r="G9847">
        <v>3.2</v>
      </c>
      <c r="H9847">
        <v>220</v>
      </c>
    </row>
    <row r="9848" spans="1:8" x14ac:dyDescent="0.3">
      <c r="A9848" t="s">
        <v>14871</v>
      </c>
      <c r="B9848" t="s">
        <v>7</v>
      </c>
      <c r="C9848" t="s">
        <v>18314</v>
      </c>
      <c r="D9848" t="s">
        <v>29706</v>
      </c>
      <c r="E9848">
        <v>72</v>
      </c>
      <c r="F9848" t="s">
        <v>5</v>
      </c>
      <c r="G9848">
        <v>3.5</v>
      </c>
      <c r="H9848">
        <v>0</v>
      </c>
    </row>
    <row r="9849" spans="1:8" x14ac:dyDescent="0.3">
      <c r="A9849" t="s">
        <v>14873</v>
      </c>
      <c r="B9849" t="s">
        <v>10</v>
      </c>
      <c r="C9849" t="s">
        <v>26414</v>
      </c>
      <c r="D9849" t="s">
        <v>29705</v>
      </c>
      <c r="E9849">
        <v>74</v>
      </c>
      <c r="F9849" t="s">
        <v>5</v>
      </c>
      <c r="G9849">
        <v>2.2000000000000002</v>
      </c>
      <c r="H9849">
        <v>230</v>
      </c>
    </row>
    <row r="9850" spans="1:8" x14ac:dyDescent="0.3">
      <c r="A9850" t="s">
        <v>14870</v>
      </c>
      <c r="B9850" t="s">
        <v>10</v>
      </c>
      <c r="C9850" t="s">
        <v>26415</v>
      </c>
      <c r="D9850" t="s">
        <v>9</v>
      </c>
      <c r="E9850">
        <v>75</v>
      </c>
      <c r="F9850" t="s">
        <v>5</v>
      </c>
      <c r="G9850">
        <v>2.8</v>
      </c>
      <c r="H9850">
        <v>0</v>
      </c>
    </row>
    <row r="9851" spans="1:8" x14ac:dyDescent="0.3">
      <c r="A9851" t="s">
        <v>6</v>
      </c>
      <c r="B9851" t="s">
        <v>7</v>
      </c>
      <c r="C9851" t="s">
        <v>18315</v>
      </c>
      <c r="D9851" t="s">
        <v>29706</v>
      </c>
      <c r="E9851">
        <v>58</v>
      </c>
      <c r="F9851" t="s">
        <v>5</v>
      </c>
      <c r="G9851">
        <v>2.9</v>
      </c>
      <c r="H9851">
        <v>190</v>
      </c>
    </row>
    <row r="9852" spans="1:8" x14ac:dyDescent="0.3">
      <c r="A9852" t="s">
        <v>14873</v>
      </c>
      <c r="B9852" t="s">
        <v>2</v>
      </c>
      <c r="C9852" t="s">
        <v>26416</v>
      </c>
      <c r="D9852" t="s">
        <v>29705</v>
      </c>
      <c r="E9852">
        <v>79</v>
      </c>
      <c r="F9852" t="s">
        <v>5</v>
      </c>
      <c r="G9852">
        <v>2.7</v>
      </c>
      <c r="H9852">
        <v>290</v>
      </c>
    </row>
    <row r="9853" spans="1:8" x14ac:dyDescent="0.3">
      <c r="A9853" t="s">
        <v>14873</v>
      </c>
      <c r="B9853" t="s">
        <v>14875</v>
      </c>
      <c r="C9853" t="s">
        <v>26417</v>
      </c>
      <c r="D9853" t="s">
        <v>9</v>
      </c>
      <c r="E9853">
        <v>72</v>
      </c>
      <c r="F9853" t="s">
        <v>5</v>
      </c>
      <c r="G9853">
        <v>3.6</v>
      </c>
      <c r="H9853">
        <v>120</v>
      </c>
    </row>
    <row r="9854" spans="1:8" x14ac:dyDescent="0.3">
      <c r="A9854" t="s">
        <v>14872</v>
      </c>
      <c r="B9854" t="s">
        <v>7</v>
      </c>
      <c r="C9854" t="s">
        <v>18316</v>
      </c>
      <c r="D9854" t="s">
        <v>29706</v>
      </c>
      <c r="E9854">
        <v>89</v>
      </c>
      <c r="F9854" t="s">
        <v>5</v>
      </c>
      <c r="G9854">
        <v>2.5</v>
      </c>
      <c r="H9854">
        <v>250</v>
      </c>
    </row>
    <row r="9855" spans="1:8" x14ac:dyDescent="0.3">
      <c r="A9855" t="s">
        <v>14872</v>
      </c>
      <c r="B9855" t="s">
        <v>14874</v>
      </c>
      <c r="C9855" t="s">
        <v>26418</v>
      </c>
      <c r="D9855" t="s">
        <v>4</v>
      </c>
      <c r="E9855">
        <v>75</v>
      </c>
      <c r="F9855" t="s">
        <v>5</v>
      </c>
      <c r="G9855">
        <v>2.7</v>
      </c>
      <c r="H9855">
        <v>280</v>
      </c>
    </row>
    <row r="9856" spans="1:8" x14ac:dyDescent="0.3">
      <c r="A9856" t="s">
        <v>1</v>
      </c>
      <c r="B9856" t="s">
        <v>10</v>
      </c>
      <c r="C9856" t="s">
        <v>26419</v>
      </c>
      <c r="D9856" t="s">
        <v>9</v>
      </c>
      <c r="E9856">
        <v>59</v>
      </c>
      <c r="F9856" t="s">
        <v>5</v>
      </c>
      <c r="G9856">
        <v>3.1</v>
      </c>
      <c r="H9856">
        <v>130</v>
      </c>
    </row>
    <row r="9857" spans="1:8" x14ac:dyDescent="0.3">
      <c r="A9857" t="s">
        <v>14872</v>
      </c>
      <c r="B9857" t="s">
        <v>7</v>
      </c>
      <c r="C9857" t="s">
        <v>18317</v>
      </c>
      <c r="D9857" t="s">
        <v>29706</v>
      </c>
      <c r="E9857">
        <v>88</v>
      </c>
      <c r="F9857" t="s">
        <v>5</v>
      </c>
      <c r="G9857">
        <v>3.5</v>
      </c>
      <c r="H9857">
        <v>320</v>
      </c>
    </row>
    <row r="9858" spans="1:8" x14ac:dyDescent="0.3">
      <c r="A9858" t="s">
        <v>14870</v>
      </c>
      <c r="B9858" t="s">
        <v>14875</v>
      </c>
      <c r="C9858" t="s">
        <v>26420</v>
      </c>
      <c r="D9858" t="s">
        <v>4</v>
      </c>
      <c r="E9858">
        <v>59</v>
      </c>
      <c r="F9858" t="s">
        <v>5</v>
      </c>
      <c r="G9858">
        <v>2.5</v>
      </c>
      <c r="H9858">
        <v>250</v>
      </c>
    </row>
    <row r="9859" spans="1:8" x14ac:dyDescent="0.3">
      <c r="A9859" t="s">
        <v>6</v>
      </c>
      <c r="B9859" t="s">
        <v>14874</v>
      </c>
      <c r="C9859" t="s">
        <v>26421</v>
      </c>
      <c r="D9859" t="s">
        <v>29705</v>
      </c>
      <c r="E9859">
        <v>65</v>
      </c>
      <c r="F9859" t="s">
        <v>29707</v>
      </c>
      <c r="G9859">
        <v>2.7</v>
      </c>
      <c r="H9859">
        <v>0</v>
      </c>
    </row>
    <row r="9860" spans="1:8" x14ac:dyDescent="0.3">
      <c r="A9860" t="s">
        <v>1</v>
      </c>
      <c r="B9860" t="s">
        <v>7</v>
      </c>
      <c r="C9860" t="s">
        <v>26422</v>
      </c>
      <c r="D9860" t="s">
        <v>4</v>
      </c>
      <c r="E9860">
        <v>72</v>
      </c>
      <c r="F9860" t="s">
        <v>5</v>
      </c>
      <c r="G9860">
        <v>2.2999999999999998</v>
      </c>
      <c r="H9860">
        <v>0</v>
      </c>
    </row>
    <row r="9861" spans="1:8" x14ac:dyDescent="0.3">
      <c r="A9861" t="s">
        <v>14871</v>
      </c>
      <c r="B9861" t="s">
        <v>2</v>
      </c>
      <c r="C9861" t="s">
        <v>18318</v>
      </c>
      <c r="D9861" t="s">
        <v>4</v>
      </c>
      <c r="E9861">
        <v>93</v>
      </c>
      <c r="F9861" t="s">
        <v>5</v>
      </c>
      <c r="G9861">
        <v>4</v>
      </c>
      <c r="H9861">
        <v>280</v>
      </c>
    </row>
    <row r="9862" spans="1:8" x14ac:dyDescent="0.3">
      <c r="A9862" t="s">
        <v>14872</v>
      </c>
      <c r="B9862" t="s">
        <v>14875</v>
      </c>
      <c r="C9862" t="s">
        <v>18319</v>
      </c>
      <c r="D9862" t="s">
        <v>29706</v>
      </c>
      <c r="E9862">
        <v>65</v>
      </c>
      <c r="F9862" t="s">
        <v>5</v>
      </c>
      <c r="G9862">
        <v>2.2999999999999998</v>
      </c>
      <c r="H9862">
        <v>280</v>
      </c>
    </row>
    <row r="9863" spans="1:8" x14ac:dyDescent="0.3">
      <c r="A9863" t="s">
        <v>14872</v>
      </c>
      <c r="B9863" t="s">
        <v>10</v>
      </c>
      <c r="C9863" t="s">
        <v>18320</v>
      </c>
      <c r="D9863" t="s">
        <v>29706</v>
      </c>
      <c r="E9863">
        <v>79</v>
      </c>
      <c r="F9863" t="s">
        <v>5</v>
      </c>
      <c r="G9863">
        <v>2.5</v>
      </c>
      <c r="H9863">
        <v>0</v>
      </c>
    </row>
    <row r="9864" spans="1:8" x14ac:dyDescent="0.3">
      <c r="A9864" t="s">
        <v>14870</v>
      </c>
      <c r="B9864" t="s">
        <v>7</v>
      </c>
      <c r="C9864" t="s">
        <v>18321</v>
      </c>
      <c r="D9864" t="s">
        <v>29706</v>
      </c>
      <c r="E9864">
        <v>82</v>
      </c>
      <c r="F9864" t="s">
        <v>5</v>
      </c>
      <c r="G9864">
        <v>3.1</v>
      </c>
      <c r="H9864">
        <v>320</v>
      </c>
    </row>
    <row r="9865" spans="1:8" x14ac:dyDescent="0.3">
      <c r="A9865" t="s">
        <v>1</v>
      </c>
      <c r="B9865" t="s">
        <v>10</v>
      </c>
      <c r="C9865" t="s">
        <v>26423</v>
      </c>
      <c r="D9865" t="s">
        <v>4</v>
      </c>
      <c r="E9865">
        <v>75</v>
      </c>
      <c r="F9865" t="s">
        <v>5</v>
      </c>
      <c r="G9865">
        <v>2.7</v>
      </c>
      <c r="H9865">
        <v>0</v>
      </c>
    </row>
    <row r="9866" spans="1:8" x14ac:dyDescent="0.3">
      <c r="A9866" t="s">
        <v>14873</v>
      </c>
      <c r="B9866" t="s">
        <v>14874</v>
      </c>
      <c r="C9866" t="s">
        <v>26424</v>
      </c>
      <c r="D9866" t="s">
        <v>9</v>
      </c>
      <c r="E9866">
        <v>87</v>
      </c>
      <c r="F9866" t="s">
        <v>5</v>
      </c>
      <c r="G9866">
        <v>3.3</v>
      </c>
      <c r="H9866">
        <v>0</v>
      </c>
    </row>
    <row r="9867" spans="1:8" x14ac:dyDescent="0.3">
      <c r="A9867" t="s">
        <v>6</v>
      </c>
      <c r="B9867" t="s">
        <v>7</v>
      </c>
      <c r="C9867" t="s">
        <v>18322</v>
      </c>
      <c r="D9867" t="s">
        <v>29706</v>
      </c>
      <c r="E9867">
        <v>71</v>
      </c>
      <c r="F9867" t="s">
        <v>5</v>
      </c>
      <c r="G9867">
        <v>2.5</v>
      </c>
      <c r="H9867">
        <v>180</v>
      </c>
    </row>
    <row r="9868" spans="1:8" x14ac:dyDescent="0.3">
      <c r="A9868" t="s">
        <v>6</v>
      </c>
      <c r="B9868" t="s">
        <v>7</v>
      </c>
      <c r="C9868" t="s">
        <v>26425</v>
      </c>
      <c r="D9868" t="s">
        <v>9</v>
      </c>
      <c r="E9868">
        <v>59</v>
      </c>
      <c r="F9868" t="s">
        <v>5</v>
      </c>
      <c r="G9868">
        <v>3.2</v>
      </c>
      <c r="H9868">
        <v>0</v>
      </c>
    </row>
    <row r="9869" spans="1:8" x14ac:dyDescent="0.3">
      <c r="A9869" t="s">
        <v>1</v>
      </c>
      <c r="B9869" t="s">
        <v>10</v>
      </c>
      <c r="C9869" t="s">
        <v>26426</v>
      </c>
      <c r="D9869" t="s">
        <v>9</v>
      </c>
      <c r="E9869">
        <v>61</v>
      </c>
      <c r="F9869" t="s">
        <v>5</v>
      </c>
      <c r="G9869">
        <v>2.6</v>
      </c>
      <c r="H9869">
        <v>0</v>
      </c>
    </row>
    <row r="9870" spans="1:8" x14ac:dyDescent="0.3">
      <c r="A9870" t="s">
        <v>14873</v>
      </c>
      <c r="B9870" t="s">
        <v>14875</v>
      </c>
      <c r="C9870" t="s">
        <v>26427</v>
      </c>
      <c r="D9870" t="s">
        <v>29705</v>
      </c>
      <c r="E9870">
        <v>74</v>
      </c>
      <c r="F9870" t="s">
        <v>5</v>
      </c>
      <c r="G9870">
        <v>2.4</v>
      </c>
      <c r="H9870">
        <v>0</v>
      </c>
    </row>
    <row r="9871" spans="1:8" x14ac:dyDescent="0.3">
      <c r="A9871" t="s">
        <v>6</v>
      </c>
      <c r="B9871" t="s">
        <v>10</v>
      </c>
      <c r="C9871" t="s">
        <v>26428</v>
      </c>
      <c r="D9871" t="s">
        <v>4</v>
      </c>
      <c r="E9871">
        <v>69</v>
      </c>
      <c r="F9871" t="s">
        <v>5</v>
      </c>
      <c r="G9871">
        <v>3.6</v>
      </c>
      <c r="H9871">
        <v>0</v>
      </c>
    </row>
    <row r="9872" spans="1:8" x14ac:dyDescent="0.3">
      <c r="A9872" t="s">
        <v>6</v>
      </c>
      <c r="B9872" t="s">
        <v>10</v>
      </c>
      <c r="C9872" t="s">
        <v>18323</v>
      </c>
      <c r="D9872" t="s">
        <v>29706</v>
      </c>
      <c r="E9872">
        <v>70</v>
      </c>
      <c r="F9872" t="s">
        <v>5</v>
      </c>
      <c r="G9872">
        <v>2.8</v>
      </c>
      <c r="H9872">
        <v>0</v>
      </c>
    </row>
    <row r="9873" spans="1:8" x14ac:dyDescent="0.3">
      <c r="A9873" t="s">
        <v>14873</v>
      </c>
      <c r="B9873" t="s">
        <v>7</v>
      </c>
      <c r="C9873" t="s">
        <v>18324</v>
      </c>
      <c r="D9873" t="s">
        <v>29706</v>
      </c>
      <c r="E9873">
        <v>81</v>
      </c>
      <c r="F9873" t="s">
        <v>5</v>
      </c>
      <c r="G9873">
        <v>3</v>
      </c>
      <c r="H9873">
        <v>0</v>
      </c>
    </row>
    <row r="9874" spans="1:8" x14ac:dyDescent="0.3">
      <c r="A9874" t="s">
        <v>14873</v>
      </c>
      <c r="B9874" t="s">
        <v>14874</v>
      </c>
      <c r="C9874" t="s">
        <v>26429</v>
      </c>
      <c r="D9874" t="s">
        <v>9</v>
      </c>
      <c r="E9874">
        <v>76</v>
      </c>
      <c r="F9874" t="s">
        <v>5</v>
      </c>
      <c r="G9874">
        <v>3</v>
      </c>
      <c r="H9874">
        <v>0</v>
      </c>
    </row>
    <row r="9875" spans="1:8" x14ac:dyDescent="0.3">
      <c r="A9875" t="s">
        <v>14872</v>
      </c>
      <c r="B9875" t="s">
        <v>10</v>
      </c>
      <c r="C9875" t="s">
        <v>26430</v>
      </c>
      <c r="D9875" t="s">
        <v>29705</v>
      </c>
      <c r="E9875">
        <v>65</v>
      </c>
      <c r="F9875" t="s">
        <v>5</v>
      </c>
      <c r="G9875">
        <v>2.8</v>
      </c>
      <c r="H9875">
        <v>0</v>
      </c>
    </row>
    <row r="9876" spans="1:8" x14ac:dyDescent="0.3">
      <c r="A9876" t="s">
        <v>14872</v>
      </c>
      <c r="B9876" t="s">
        <v>14874</v>
      </c>
      <c r="C9876" t="s">
        <v>26431</v>
      </c>
      <c r="D9876" t="s">
        <v>9</v>
      </c>
      <c r="E9876">
        <v>71</v>
      </c>
      <c r="F9876" t="s">
        <v>5</v>
      </c>
      <c r="G9876">
        <v>2.8</v>
      </c>
      <c r="H9876">
        <v>260</v>
      </c>
    </row>
    <row r="9877" spans="1:8" x14ac:dyDescent="0.3">
      <c r="A9877" t="s">
        <v>14870</v>
      </c>
      <c r="B9877" t="s">
        <v>7</v>
      </c>
      <c r="C9877" t="s">
        <v>26432</v>
      </c>
      <c r="D9877" t="s">
        <v>29705</v>
      </c>
      <c r="E9877">
        <v>75</v>
      </c>
      <c r="F9877" t="s">
        <v>5</v>
      </c>
      <c r="G9877">
        <v>3.3</v>
      </c>
      <c r="H9877">
        <v>220</v>
      </c>
    </row>
    <row r="9878" spans="1:8" x14ac:dyDescent="0.3">
      <c r="A9878" t="s">
        <v>1</v>
      </c>
      <c r="B9878" t="s">
        <v>14874</v>
      </c>
      <c r="C9878" t="s">
        <v>18325</v>
      </c>
      <c r="D9878" t="s">
        <v>29706</v>
      </c>
      <c r="E9878">
        <v>76</v>
      </c>
      <c r="F9878" t="s">
        <v>5</v>
      </c>
      <c r="G9878">
        <v>2.7</v>
      </c>
      <c r="H9878">
        <v>0</v>
      </c>
    </row>
    <row r="9879" spans="1:8" x14ac:dyDescent="0.3">
      <c r="A9879" t="s">
        <v>14870</v>
      </c>
      <c r="B9879" t="s">
        <v>14875</v>
      </c>
      <c r="C9879" t="s">
        <v>26433</v>
      </c>
      <c r="D9879" t="s">
        <v>4</v>
      </c>
      <c r="E9879">
        <v>73</v>
      </c>
      <c r="F9879" t="s">
        <v>5</v>
      </c>
      <c r="G9879">
        <v>3.3</v>
      </c>
      <c r="H9879">
        <v>150</v>
      </c>
    </row>
    <row r="9880" spans="1:8" x14ac:dyDescent="0.3">
      <c r="A9880" t="s">
        <v>14870</v>
      </c>
      <c r="B9880" t="s">
        <v>10</v>
      </c>
      <c r="C9880" t="s">
        <v>26434</v>
      </c>
      <c r="D9880" t="s">
        <v>9</v>
      </c>
      <c r="E9880">
        <v>71</v>
      </c>
      <c r="F9880" t="s">
        <v>5</v>
      </c>
      <c r="G9880">
        <v>2.8</v>
      </c>
      <c r="H9880">
        <v>210</v>
      </c>
    </row>
    <row r="9881" spans="1:8" x14ac:dyDescent="0.3">
      <c r="A9881" t="s">
        <v>14872</v>
      </c>
      <c r="B9881" t="s">
        <v>14875</v>
      </c>
      <c r="C9881" t="s">
        <v>26435</v>
      </c>
      <c r="D9881" t="s">
        <v>29705</v>
      </c>
      <c r="E9881">
        <v>77</v>
      </c>
      <c r="F9881" t="s">
        <v>5</v>
      </c>
      <c r="G9881">
        <v>2.9</v>
      </c>
      <c r="H9881">
        <v>0</v>
      </c>
    </row>
    <row r="9882" spans="1:8" x14ac:dyDescent="0.3">
      <c r="A9882" t="s">
        <v>14872</v>
      </c>
      <c r="B9882" t="s">
        <v>14875</v>
      </c>
      <c r="C9882" t="s">
        <v>18326</v>
      </c>
      <c r="D9882" t="s">
        <v>29706</v>
      </c>
      <c r="E9882">
        <v>70</v>
      </c>
      <c r="F9882" t="s">
        <v>5</v>
      </c>
      <c r="G9882">
        <v>3.3</v>
      </c>
      <c r="H9882">
        <v>260</v>
      </c>
    </row>
    <row r="9883" spans="1:8" x14ac:dyDescent="0.3">
      <c r="A9883" t="s">
        <v>14870</v>
      </c>
      <c r="B9883" t="s">
        <v>10</v>
      </c>
      <c r="C9883" t="s">
        <v>26436</v>
      </c>
      <c r="D9883" t="s">
        <v>9</v>
      </c>
      <c r="E9883">
        <v>74</v>
      </c>
      <c r="F9883" t="s">
        <v>5</v>
      </c>
      <c r="G9883">
        <v>3.2</v>
      </c>
      <c r="H9883">
        <v>0</v>
      </c>
    </row>
    <row r="9884" spans="1:8" x14ac:dyDescent="0.3">
      <c r="A9884" t="s">
        <v>14870</v>
      </c>
      <c r="B9884" t="s">
        <v>10</v>
      </c>
      <c r="C9884" t="s">
        <v>26437</v>
      </c>
      <c r="D9884" t="s">
        <v>9</v>
      </c>
      <c r="E9884">
        <v>75</v>
      </c>
      <c r="F9884" t="s">
        <v>5</v>
      </c>
      <c r="G9884">
        <v>2.5</v>
      </c>
      <c r="H9884">
        <v>0</v>
      </c>
    </row>
    <row r="9885" spans="1:8" x14ac:dyDescent="0.3">
      <c r="A9885" t="s">
        <v>6</v>
      </c>
      <c r="B9885" t="s">
        <v>7</v>
      </c>
      <c r="C9885" t="s">
        <v>26438</v>
      </c>
      <c r="D9885" t="s">
        <v>4</v>
      </c>
      <c r="E9885">
        <v>84</v>
      </c>
      <c r="F9885" t="s">
        <v>5</v>
      </c>
      <c r="G9885">
        <v>2.9</v>
      </c>
      <c r="H9885">
        <v>0</v>
      </c>
    </row>
    <row r="9886" spans="1:8" x14ac:dyDescent="0.3">
      <c r="A9886" t="s">
        <v>1</v>
      </c>
      <c r="B9886" t="s">
        <v>7</v>
      </c>
      <c r="C9886" t="s">
        <v>26439</v>
      </c>
      <c r="D9886" t="s">
        <v>29705</v>
      </c>
      <c r="E9886">
        <v>80</v>
      </c>
      <c r="F9886" t="s">
        <v>5</v>
      </c>
      <c r="G9886">
        <v>3.2</v>
      </c>
      <c r="H9886">
        <v>190</v>
      </c>
    </row>
    <row r="9887" spans="1:8" x14ac:dyDescent="0.3">
      <c r="A9887" t="s">
        <v>14870</v>
      </c>
      <c r="B9887" t="s">
        <v>10</v>
      </c>
      <c r="C9887" t="s">
        <v>26440</v>
      </c>
      <c r="D9887" t="s">
        <v>9</v>
      </c>
      <c r="E9887">
        <v>81</v>
      </c>
      <c r="F9887" t="s">
        <v>5</v>
      </c>
      <c r="G9887">
        <v>2.2999999999999998</v>
      </c>
      <c r="H9887">
        <v>170</v>
      </c>
    </row>
    <row r="9888" spans="1:8" x14ac:dyDescent="0.3">
      <c r="A9888" t="s">
        <v>14870</v>
      </c>
      <c r="B9888" t="s">
        <v>7</v>
      </c>
      <c r="C9888" t="s">
        <v>26441</v>
      </c>
      <c r="D9888" t="s">
        <v>9</v>
      </c>
      <c r="E9888">
        <v>78</v>
      </c>
      <c r="F9888" t="s">
        <v>5</v>
      </c>
      <c r="G9888">
        <v>2.8</v>
      </c>
      <c r="H9888">
        <v>190</v>
      </c>
    </row>
    <row r="9889" spans="1:8" x14ac:dyDescent="0.3">
      <c r="A9889" t="s">
        <v>6</v>
      </c>
      <c r="B9889" t="s">
        <v>14875</v>
      </c>
      <c r="C9889" t="s">
        <v>18327</v>
      </c>
      <c r="D9889" t="s">
        <v>29706</v>
      </c>
      <c r="E9889">
        <v>80</v>
      </c>
      <c r="F9889" t="s">
        <v>5</v>
      </c>
      <c r="G9889">
        <v>2.9</v>
      </c>
      <c r="H9889">
        <v>170</v>
      </c>
    </row>
    <row r="9890" spans="1:8" x14ac:dyDescent="0.3">
      <c r="A9890" t="s">
        <v>14870</v>
      </c>
      <c r="B9890" t="s">
        <v>14875</v>
      </c>
      <c r="C9890" t="s">
        <v>26442</v>
      </c>
      <c r="D9890" t="s">
        <v>4</v>
      </c>
      <c r="E9890">
        <v>68</v>
      </c>
      <c r="F9890" t="s">
        <v>5</v>
      </c>
      <c r="G9890">
        <v>2.5</v>
      </c>
      <c r="H9890">
        <v>220</v>
      </c>
    </row>
    <row r="9891" spans="1:8" x14ac:dyDescent="0.3">
      <c r="A9891" t="s">
        <v>14870</v>
      </c>
      <c r="B9891" t="s">
        <v>14874</v>
      </c>
      <c r="C9891" t="s">
        <v>26443</v>
      </c>
      <c r="D9891" t="s">
        <v>4</v>
      </c>
      <c r="E9891">
        <v>70</v>
      </c>
      <c r="F9891" t="s">
        <v>5</v>
      </c>
      <c r="G9891">
        <v>2.9</v>
      </c>
      <c r="H9891">
        <v>210</v>
      </c>
    </row>
    <row r="9892" spans="1:8" x14ac:dyDescent="0.3">
      <c r="A9892" t="s">
        <v>14870</v>
      </c>
      <c r="B9892" t="s">
        <v>14874</v>
      </c>
      <c r="C9892" t="s">
        <v>26444</v>
      </c>
      <c r="D9892" t="s">
        <v>9</v>
      </c>
      <c r="E9892">
        <v>73</v>
      </c>
      <c r="F9892" t="s">
        <v>5</v>
      </c>
      <c r="G9892">
        <v>2.9</v>
      </c>
      <c r="H9892">
        <v>0</v>
      </c>
    </row>
    <row r="9893" spans="1:8" x14ac:dyDescent="0.3">
      <c r="A9893" t="s">
        <v>6</v>
      </c>
      <c r="B9893" t="s">
        <v>7</v>
      </c>
      <c r="C9893" t="s">
        <v>18328</v>
      </c>
      <c r="D9893" t="s">
        <v>29706</v>
      </c>
      <c r="E9893">
        <v>75</v>
      </c>
      <c r="F9893" t="s">
        <v>5</v>
      </c>
      <c r="G9893">
        <v>3.4</v>
      </c>
      <c r="H9893">
        <v>0</v>
      </c>
    </row>
    <row r="9894" spans="1:8" x14ac:dyDescent="0.3">
      <c r="A9894" t="s">
        <v>14873</v>
      </c>
      <c r="B9894" t="s">
        <v>10</v>
      </c>
      <c r="C9894" t="s">
        <v>26445</v>
      </c>
      <c r="D9894" t="s">
        <v>4</v>
      </c>
      <c r="E9894">
        <v>75</v>
      </c>
      <c r="F9894" t="s">
        <v>5</v>
      </c>
      <c r="G9894">
        <v>3.3</v>
      </c>
      <c r="H9894">
        <v>220</v>
      </c>
    </row>
    <row r="9895" spans="1:8" x14ac:dyDescent="0.3">
      <c r="A9895" t="s">
        <v>6</v>
      </c>
      <c r="B9895" t="s">
        <v>10</v>
      </c>
      <c r="C9895" t="s">
        <v>26446</v>
      </c>
      <c r="D9895" t="s">
        <v>4</v>
      </c>
      <c r="E9895">
        <v>80</v>
      </c>
      <c r="F9895" t="s">
        <v>5</v>
      </c>
      <c r="G9895">
        <v>3.8</v>
      </c>
      <c r="H9895">
        <v>0</v>
      </c>
    </row>
    <row r="9896" spans="1:8" x14ac:dyDescent="0.3">
      <c r="A9896" t="s">
        <v>1</v>
      </c>
      <c r="B9896" t="s">
        <v>7</v>
      </c>
      <c r="C9896" t="s">
        <v>26447</v>
      </c>
      <c r="D9896" t="s">
        <v>29705</v>
      </c>
      <c r="E9896">
        <v>75</v>
      </c>
      <c r="F9896" t="s">
        <v>5</v>
      </c>
      <c r="G9896">
        <v>3.4</v>
      </c>
      <c r="H9896">
        <v>280</v>
      </c>
    </row>
    <row r="9897" spans="1:8" x14ac:dyDescent="0.3">
      <c r="A9897" t="s">
        <v>14871</v>
      </c>
      <c r="B9897" t="s">
        <v>14875</v>
      </c>
      <c r="C9897" t="s">
        <v>26448</v>
      </c>
      <c r="D9897" t="s">
        <v>4</v>
      </c>
      <c r="E9897">
        <v>87</v>
      </c>
      <c r="F9897" t="s">
        <v>29707</v>
      </c>
      <c r="G9897">
        <v>3.1</v>
      </c>
      <c r="H9897">
        <v>220</v>
      </c>
    </row>
    <row r="9898" spans="1:8" x14ac:dyDescent="0.3">
      <c r="A9898" t="s">
        <v>14873</v>
      </c>
      <c r="B9898" t="s">
        <v>2</v>
      </c>
      <c r="C9898" t="s">
        <v>18329</v>
      </c>
      <c r="D9898" t="s">
        <v>4</v>
      </c>
      <c r="E9898">
        <v>62</v>
      </c>
      <c r="F9898" t="s">
        <v>5</v>
      </c>
      <c r="G9898">
        <v>2.1</v>
      </c>
      <c r="H9898">
        <v>0</v>
      </c>
    </row>
    <row r="9899" spans="1:8" x14ac:dyDescent="0.3">
      <c r="A9899" t="s">
        <v>14870</v>
      </c>
      <c r="B9899" t="s">
        <v>14875</v>
      </c>
      <c r="C9899" t="s">
        <v>18330</v>
      </c>
      <c r="D9899" t="s">
        <v>29706</v>
      </c>
      <c r="E9899">
        <v>76</v>
      </c>
      <c r="F9899" t="s">
        <v>5</v>
      </c>
      <c r="G9899">
        <v>2.4</v>
      </c>
      <c r="H9899">
        <v>0</v>
      </c>
    </row>
    <row r="9900" spans="1:8" x14ac:dyDescent="0.3">
      <c r="A9900" t="s">
        <v>14871</v>
      </c>
      <c r="B9900" t="s">
        <v>14874</v>
      </c>
      <c r="C9900" t="s">
        <v>18331</v>
      </c>
      <c r="D9900" t="s">
        <v>29706</v>
      </c>
      <c r="E9900">
        <v>57</v>
      </c>
      <c r="F9900" t="s">
        <v>5</v>
      </c>
      <c r="G9900">
        <v>2.7</v>
      </c>
      <c r="H9900">
        <v>0</v>
      </c>
    </row>
    <row r="9901" spans="1:8" x14ac:dyDescent="0.3">
      <c r="A9901" t="s">
        <v>14873</v>
      </c>
      <c r="B9901" t="s">
        <v>7</v>
      </c>
      <c r="C9901" t="s">
        <v>26449</v>
      </c>
      <c r="D9901" t="s">
        <v>9</v>
      </c>
      <c r="E9901">
        <v>70</v>
      </c>
      <c r="F9901" t="s">
        <v>5</v>
      </c>
      <c r="G9901">
        <v>2.2000000000000002</v>
      </c>
      <c r="H9901">
        <v>130</v>
      </c>
    </row>
    <row r="9902" spans="1:8" x14ac:dyDescent="0.3">
      <c r="A9902" t="s">
        <v>14870</v>
      </c>
      <c r="B9902" t="s">
        <v>2</v>
      </c>
      <c r="C9902" t="s">
        <v>18332</v>
      </c>
      <c r="D9902" t="s">
        <v>4</v>
      </c>
      <c r="E9902">
        <v>76</v>
      </c>
      <c r="F9902" t="s">
        <v>5</v>
      </c>
      <c r="G9902">
        <v>2.6</v>
      </c>
      <c r="H9902">
        <v>200</v>
      </c>
    </row>
    <row r="9903" spans="1:8" x14ac:dyDescent="0.3">
      <c r="A9903" t="s">
        <v>14871</v>
      </c>
      <c r="B9903" t="s">
        <v>14875</v>
      </c>
      <c r="C9903" t="s">
        <v>18333</v>
      </c>
      <c r="D9903" t="s">
        <v>29706</v>
      </c>
      <c r="E9903">
        <v>88</v>
      </c>
      <c r="F9903" t="s">
        <v>5</v>
      </c>
      <c r="G9903">
        <v>3.2</v>
      </c>
      <c r="H9903">
        <v>0</v>
      </c>
    </row>
    <row r="9904" spans="1:8" x14ac:dyDescent="0.3">
      <c r="A9904" t="s">
        <v>1</v>
      </c>
      <c r="B9904" t="s">
        <v>10</v>
      </c>
      <c r="C9904" t="s">
        <v>26450</v>
      </c>
      <c r="D9904" t="s">
        <v>4</v>
      </c>
      <c r="E9904">
        <v>68</v>
      </c>
      <c r="F9904" t="s">
        <v>5</v>
      </c>
      <c r="G9904">
        <v>3.5</v>
      </c>
      <c r="H9904">
        <v>170</v>
      </c>
    </row>
    <row r="9905" spans="1:8" x14ac:dyDescent="0.3">
      <c r="A9905" t="s">
        <v>6</v>
      </c>
      <c r="B9905" t="s">
        <v>2</v>
      </c>
      <c r="C9905" t="s">
        <v>18334</v>
      </c>
      <c r="D9905" t="s">
        <v>4</v>
      </c>
      <c r="E9905">
        <v>69</v>
      </c>
      <c r="F9905" t="s">
        <v>5</v>
      </c>
      <c r="G9905">
        <v>2.2999999999999998</v>
      </c>
      <c r="H9905">
        <v>170</v>
      </c>
    </row>
    <row r="9906" spans="1:8" x14ac:dyDescent="0.3">
      <c r="A9906" t="s">
        <v>14872</v>
      </c>
      <c r="B9906" t="s">
        <v>14875</v>
      </c>
      <c r="C9906" t="s">
        <v>26451</v>
      </c>
      <c r="D9906" t="s">
        <v>4</v>
      </c>
      <c r="E9906">
        <v>73</v>
      </c>
      <c r="F9906" t="s">
        <v>5</v>
      </c>
      <c r="G9906">
        <v>3.8</v>
      </c>
      <c r="H9906">
        <v>330</v>
      </c>
    </row>
    <row r="9907" spans="1:8" x14ac:dyDescent="0.3">
      <c r="A9907" t="s">
        <v>14871</v>
      </c>
      <c r="B9907" t="s">
        <v>2</v>
      </c>
      <c r="C9907" t="s">
        <v>18335</v>
      </c>
      <c r="D9907" t="s">
        <v>29706</v>
      </c>
      <c r="E9907">
        <v>86</v>
      </c>
      <c r="F9907" t="s">
        <v>5</v>
      </c>
      <c r="G9907">
        <v>2.2000000000000002</v>
      </c>
      <c r="H9907">
        <v>0</v>
      </c>
    </row>
    <row r="9908" spans="1:8" x14ac:dyDescent="0.3">
      <c r="A9908" t="s">
        <v>6</v>
      </c>
      <c r="B9908" t="s">
        <v>2</v>
      </c>
      <c r="C9908" t="s">
        <v>26452</v>
      </c>
      <c r="D9908" t="s">
        <v>29705</v>
      </c>
      <c r="E9908">
        <v>81</v>
      </c>
      <c r="F9908" t="s">
        <v>5</v>
      </c>
      <c r="G9908">
        <v>2.1</v>
      </c>
      <c r="H9908">
        <v>240</v>
      </c>
    </row>
    <row r="9909" spans="1:8" x14ac:dyDescent="0.3">
      <c r="A9909" t="s">
        <v>14872</v>
      </c>
      <c r="B9909" t="s">
        <v>10</v>
      </c>
      <c r="C9909" t="s">
        <v>26453</v>
      </c>
      <c r="D9909" t="s">
        <v>9</v>
      </c>
      <c r="E9909">
        <v>81</v>
      </c>
      <c r="F9909" t="s">
        <v>5</v>
      </c>
      <c r="G9909">
        <v>2.9</v>
      </c>
      <c r="H9909">
        <v>0</v>
      </c>
    </row>
    <row r="9910" spans="1:8" x14ac:dyDescent="0.3">
      <c r="A9910" t="s">
        <v>14872</v>
      </c>
      <c r="B9910" t="s">
        <v>10</v>
      </c>
      <c r="C9910" t="s">
        <v>18336</v>
      </c>
      <c r="D9910" t="s">
        <v>29706</v>
      </c>
      <c r="E9910">
        <v>73</v>
      </c>
      <c r="F9910" t="s">
        <v>5</v>
      </c>
      <c r="G9910">
        <v>2.7</v>
      </c>
      <c r="H9910">
        <v>0</v>
      </c>
    </row>
    <row r="9911" spans="1:8" x14ac:dyDescent="0.3">
      <c r="A9911" t="s">
        <v>14872</v>
      </c>
      <c r="B9911" t="s">
        <v>2</v>
      </c>
      <c r="C9911" t="s">
        <v>26454</v>
      </c>
      <c r="D9911" t="s">
        <v>29705</v>
      </c>
      <c r="E9911">
        <v>71</v>
      </c>
      <c r="F9911" t="s">
        <v>5</v>
      </c>
      <c r="G9911">
        <v>3.5</v>
      </c>
      <c r="H9911">
        <v>180</v>
      </c>
    </row>
    <row r="9912" spans="1:8" x14ac:dyDescent="0.3">
      <c r="A9912" t="s">
        <v>1</v>
      </c>
      <c r="B9912" t="s">
        <v>10</v>
      </c>
      <c r="C9912" t="s">
        <v>26455</v>
      </c>
      <c r="D9912" t="s">
        <v>9</v>
      </c>
      <c r="E9912">
        <v>74</v>
      </c>
      <c r="F9912" t="s">
        <v>29707</v>
      </c>
      <c r="G9912">
        <v>3.5</v>
      </c>
      <c r="H9912">
        <v>0</v>
      </c>
    </row>
    <row r="9913" spans="1:8" x14ac:dyDescent="0.3">
      <c r="A9913" t="s">
        <v>14872</v>
      </c>
      <c r="B9913" t="s">
        <v>7</v>
      </c>
      <c r="C9913" t="s">
        <v>18337</v>
      </c>
      <c r="D9913" t="s">
        <v>29706</v>
      </c>
      <c r="E9913">
        <v>77</v>
      </c>
      <c r="F9913" t="s">
        <v>5</v>
      </c>
      <c r="G9913">
        <v>2.8</v>
      </c>
      <c r="H9913">
        <v>200</v>
      </c>
    </row>
    <row r="9914" spans="1:8" x14ac:dyDescent="0.3">
      <c r="A9914" t="s">
        <v>14872</v>
      </c>
      <c r="B9914" t="s">
        <v>14874</v>
      </c>
      <c r="C9914" t="s">
        <v>26456</v>
      </c>
      <c r="D9914" t="s">
        <v>29705</v>
      </c>
      <c r="E9914">
        <v>65</v>
      </c>
      <c r="F9914" t="s">
        <v>5</v>
      </c>
      <c r="G9914">
        <v>3.3</v>
      </c>
      <c r="H9914">
        <v>160</v>
      </c>
    </row>
    <row r="9915" spans="1:8" x14ac:dyDescent="0.3">
      <c r="A9915" t="s">
        <v>14873</v>
      </c>
      <c r="B9915" t="s">
        <v>14875</v>
      </c>
      <c r="C9915" t="s">
        <v>26457</v>
      </c>
      <c r="D9915" t="s">
        <v>9</v>
      </c>
      <c r="E9915">
        <v>76</v>
      </c>
      <c r="F9915" t="s">
        <v>5</v>
      </c>
      <c r="G9915">
        <v>2.2999999999999998</v>
      </c>
      <c r="H9915">
        <v>310</v>
      </c>
    </row>
    <row r="9916" spans="1:8" x14ac:dyDescent="0.3">
      <c r="A9916" t="s">
        <v>14873</v>
      </c>
      <c r="B9916" t="s">
        <v>14874</v>
      </c>
      <c r="C9916" t="s">
        <v>18338</v>
      </c>
      <c r="D9916" t="s">
        <v>29706</v>
      </c>
      <c r="E9916">
        <v>74</v>
      </c>
      <c r="F9916" t="s">
        <v>5</v>
      </c>
      <c r="G9916">
        <v>3.7</v>
      </c>
      <c r="H9916">
        <v>260</v>
      </c>
    </row>
    <row r="9917" spans="1:8" x14ac:dyDescent="0.3">
      <c r="A9917" t="s">
        <v>14872</v>
      </c>
      <c r="B9917" t="s">
        <v>7</v>
      </c>
      <c r="C9917" t="s">
        <v>26458</v>
      </c>
      <c r="D9917" t="s">
        <v>9</v>
      </c>
      <c r="E9917">
        <v>52</v>
      </c>
      <c r="F9917" t="s">
        <v>5</v>
      </c>
      <c r="G9917">
        <v>3.8</v>
      </c>
      <c r="H9917">
        <v>130</v>
      </c>
    </row>
    <row r="9918" spans="1:8" x14ac:dyDescent="0.3">
      <c r="A9918" t="s">
        <v>1</v>
      </c>
      <c r="B9918" t="s">
        <v>10</v>
      </c>
      <c r="C9918" t="s">
        <v>26459</v>
      </c>
      <c r="D9918" t="s">
        <v>9</v>
      </c>
      <c r="E9918">
        <v>80</v>
      </c>
      <c r="F9918" t="s">
        <v>5</v>
      </c>
      <c r="G9918">
        <v>3.4</v>
      </c>
      <c r="H9918">
        <v>0</v>
      </c>
    </row>
    <row r="9919" spans="1:8" x14ac:dyDescent="0.3">
      <c r="A9919" t="s">
        <v>14872</v>
      </c>
      <c r="B9919" t="s">
        <v>14875</v>
      </c>
      <c r="C9919" t="s">
        <v>18339</v>
      </c>
      <c r="D9919" t="s">
        <v>29706</v>
      </c>
      <c r="E9919">
        <v>59</v>
      </c>
      <c r="F9919" t="s">
        <v>5</v>
      </c>
      <c r="G9919">
        <v>2.2000000000000002</v>
      </c>
      <c r="H9919">
        <v>230</v>
      </c>
    </row>
    <row r="9920" spans="1:8" x14ac:dyDescent="0.3">
      <c r="A9920" t="s">
        <v>1</v>
      </c>
      <c r="B9920" t="s">
        <v>7</v>
      </c>
      <c r="C9920" t="s">
        <v>26460</v>
      </c>
      <c r="D9920" t="s">
        <v>9</v>
      </c>
      <c r="E9920">
        <v>67</v>
      </c>
      <c r="F9920" t="s">
        <v>5</v>
      </c>
      <c r="G9920">
        <v>2.8</v>
      </c>
      <c r="H9920">
        <v>260</v>
      </c>
    </row>
    <row r="9921" spans="1:8" x14ac:dyDescent="0.3">
      <c r="A9921" t="s">
        <v>14871</v>
      </c>
      <c r="B9921" t="s">
        <v>2</v>
      </c>
      <c r="C9921" t="s">
        <v>18340</v>
      </c>
      <c r="D9921" t="s">
        <v>9</v>
      </c>
      <c r="E9921">
        <v>86</v>
      </c>
      <c r="F9921" t="s">
        <v>5</v>
      </c>
      <c r="G9921">
        <v>3.5</v>
      </c>
      <c r="H9921">
        <v>160</v>
      </c>
    </row>
    <row r="9922" spans="1:8" x14ac:dyDescent="0.3">
      <c r="A9922" t="s">
        <v>14870</v>
      </c>
      <c r="B9922" t="s">
        <v>10</v>
      </c>
      <c r="C9922" t="s">
        <v>26461</v>
      </c>
      <c r="D9922" t="s">
        <v>9</v>
      </c>
      <c r="E9922">
        <v>84</v>
      </c>
      <c r="F9922" t="s">
        <v>5</v>
      </c>
      <c r="G9922">
        <v>3.9</v>
      </c>
      <c r="H9922">
        <v>280</v>
      </c>
    </row>
    <row r="9923" spans="1:8" x14ac:dyDescent="0.3">
      <c r="A9923" t="s">
        <v>14871</v>
      </c>
      <c r="B9923" t="s">
        <v>14874</v>
      </c>
      <c r="C9923" t="s">
        <v>26462</v>
      </c>
      <c r="D9923" t="s">
        <v>4</v>
      </c>
      <c r="E9923">
        <v>74</v>
      </c>
      <c r="F9923" t="s">
        <v>29707</v>
      </c>
      <c r="G9923">
        <v>3.4</v>
      </c>
      <c r="H9923">
        <v>0</v>
      </c>
    </row>
    <row r="9924" spans="1:8" x14ac:dyDescent="0.3">
      <c r="A9924" t="s">
        <v>14870</v>
      </c>
      <c r="B9924" t="s">
        <v>7</v>
      </c>
      <c r="C9924" t="s">
        <v>26463</v>
      </c>
      <c r="D9924" t="s">
        <v>4</v>
      </c>
      <c r="E9924">
        <v>57</v>
      </c>
      <c r="F9924" t="s">
        <v>5</v>
      </c>
      <c r="G9924">
        <v>2.5</v>
      </c>
      <c r="H9924">
        <v>160</v>
      </c>
    </row>
    <row r="9925" spans="1:8" x14ac:dyDescent="0.3">
      <c r="A9925" t="s">
        <v>14870</v>
      </c>
      <c r="B9925" t="s">
        <v>7</v>
      </c>
      <c r="C9925" t="s">
        <v>26464</v>
      </c>
      <c r="D9925" t="s">
        <v>29705</v>
      </c>
      <c r="E9925">
        <v>65</v>
      </c>
      <c r="F9925" t="s">
        <v>5</v>
      </c>
      <c r="G9925">
        <v>2.5</v>
      </c>
      <c r="H9925">
        <v>310</v>
      </c>
    </row>
    <row r="9926" spans="1:8" x14ac:dyDescent="0.3">
      <c r="A9926" t="s">
        <v>14870</v>
      </c>
      <c r="B9926" t="s">
        <v>7</v>
      </c>
      <c r="C9926" t="s">
        <v>26465</v>
      </c>
      <c r="D9926" t="s">
        <v>29705</v>
      </c>
      <c r="E9926">
        <v>59</v>
      </c>
      <c r="F9926" t="s">
        <v>5</v>
      </c>
      <c r="G9926">
        <v>3.1</v>
      </c>
      <c r="H9926">
        <v>140</v>
      </c>
    </row>
    <row r="9927" spans="1:8" x14ac:dyDescent="0.3">
      <c r="A9927" t="s">
        <v>14872</v>
      </c>
      <c r="B9927" t="s">
        <v>14875</v>
      </c>
      <c r="C9927" t="s">
        <v>18341</v>
      </c>
      <c r="D9927" t="s">
        <v>29706</v>
      </c>
      <c r="E9927">
        <v>71</v>
      </c>
      <c r="F9927" t="s">
        <v>29707</v>
      </c>
      <c r="G9927">
        <v>3</v>
      </c>
      <c r="H9927">
        <v>150</v>
      </c>
    </row>
    <row r="9928" spans="1:8" x14ac:dyDescent="0.3">
      <c r="A9928" t="s">
        <v>14870</v>
      </c>
      <c r="B9928" t="s">
        <v>10</v>
      </c>
      <c r="C9928" t="s">
        <v>26466</v>
      </c>
      <c r="D9928" t="s">
        <v>9</v>
      </c>
      <c r="E9928">
        <v>65</v>
      </c>
      <c r="F9928" t="s">
        <v>29707</v>
      </c>
      <c r="G9928">
        <v>2.1</v>
      </c>
      <c r="H9928">
        <v>0</v>
      </c>
    </row>
    <row r="9929" spans="1:8" x14ac:dyDescent="0.3">
      <c r="A9929" t="s">
        <v>1</v>
      </c>
      <c r="B9929" t="s">
        <v>14874</v>
      </c>
      <c r="C9929" t="s">
        <v>26467</v>
      </c>
      <c r="D9929" t="s">
        <v>29705</v>
      </c>
      <c r="E9929">
        <v>76</v>
      </c>
      <c r="F9929" t="s">
        <v>5</v>
      </c>
      <c r="G9929">
        <v>2</v>
      </c>
      <c r="H9929">
        <v>250</v>
      </c>
    </row>
    <row r="9930" spans="1:8" x14ac:dyDescent="0.3">
      <c r="A9930" t="s">
        <v>1</v>
      </c>
      <c r="B9930" t="s">
        <v>2</v>
      </c>
      <c r="C9930" t="s">
        <v>26468</v>
      </c>
      <c r="D9930" t="s">
        <v>29705</v>
      </c>
      <c r="E9930">
        <v>80</v>
      </c>
      <c r="F9930" t="s">
        <v>5</v>
      </c>
      <c r="G9930">
        <v>3.1</v>
      </c>
      <c r="H9930">
        <v>0</v>
      </c>
    </row>
    <row r="9931" spans="1:8" x14ac:dyDescent="0.3">
      <c r="A9931" t="s">
        <v>14873</v>
      </c>
      <c r="B9931" t="s">
        <v>7</v>
      </c>
      <c r="C9931" t="s">
        <v>26469</v>
      </c>
      <c r="D9931" t="s">
        <v>4</v>
      </c>
      <c r="E9931">
        <v>71</v>
      </c>
      <c r="F9931" t="s">
        <v>29707</v>
      </c>
      <c r="G9931">
        <v>2.4</v>
      </c>
      <c r="H9931">
        <v>200</v>
      </c>
    </row>
    <row r="9932" spans="1:8" x14ac:dyDescent="0.3">
      <c r="A9932" t="s">
        <v>6</v>
      </c>
      <c r="B9932" t="s">
        <v>14874</v>
      </c>
      <c r="C9932" t="s">
        <v>26470</v>
      </c>
      <c r="D9932" t="s">
        <v>9</v>
      </c>
      <c r="E9932">
        <v>74</v>
      </c>
      <c r="F9932" t="s">
        <v>5</v>
      </c>
      <c r="G9932">
        <v>3.4</v>
      </c>
      <c r="H9932">
        <v>0</v>
      </c>
    </row>
    <row r="9933" spans="1:8" x14ac:dyDescent="0.3">
      <c r="A9933" t="s">
        <v>14870</v>
      </c>
      <c r="B9933" t="s">
        <v>10</v>
      </c>
      <c r="C9933" t="s">
        <v>26471</v>
      </c>
      <c r="D9933" t="s">
        <v>4</v>
      </c>
      <c r="E9933">
        <v>74</v>
      </c>
      <c r="F9933" t="s">
        <v>5</v>
      </c>
      <c r="G9933">
        <v>3</v>
      </c>
      <c r="H9933">
        <v>190</v>
      </c>
    </row>
    <row r="9934" spans="1:8" x14ac:dyDescent="0.3">
      <c r="A9934" t="s">
        <v>1</v>
      </c>
      <c r="B9934" t="s">
        <v>7</v>
      </c>
      <c r="C9934" t="s">
        <v>18342</v>
      </c>
      <c r="D9934" t="s">
        <v>29706</v>
      </c>
      <c r="E9934">
        <v>92</v>
      </c>
      <c r="F9934" t="s">
        <v>5</v>
      </c>
      <c r="G9934">
        <v>2.5</v>
      </c>
      <c r="H9934">
        <v>190</v>
      </c>
    </row>
    <row r="9935" spans="1:8" x14ac:dyDescent="0.3">
      <c r="A9935" t="s">
        <v>14873</v>
      </c>
      <c r="B9935" t="s">
        <v>14874</v>
      </c>
      <c r="C9935" t="s">
        <v>26472</v>
      </c>
      <c r="D9935" t="s">
        <v>29705</v>
      </c>
      <c r="E9935">
        <v>86</v>
      </c>
      <c r="F9935" t="s">
        <v>5</v>
      </c>
      <c r="G9935">
        <v>2.9</v>
      </c>
      <c r="H9935">
        <v>280</v>
      </c>
    </row>
    <row r="9936" spans="1:8" x14ac:dyDescent="0.3">
      <c r="A9936" t="s">
        <v>14872</v>
      </c>
      <c r="B9936" t="s">
        <v>10</v>
      </c>
      <c r="C9936" t="s">
        <v>26473</v>
      </c>
      <c r="D9936" t="s">
        <v>29705</v>
      </c>
      <c r="E9936">
        <v>66</v>
      </c>
      <c r="F9936" t="s">
        <v>5</v>
      </c>
      <c r="G9936">
        <v>3</v>
      </c>
      <c r="H9936">
        <v>150</v>
      </c>
    </row>
    <row r="9937" spans="1:8" x14ac:dyDescent="0.3">
      <c r="A9937" t="s">
        <v>1</v>
      </c>
      <c r="B9937" t="s">
        <v>14875</v>
      </c>
      <c r="C9937" t="s">
        <v>26474</v>
      </c>
      <c r="D9937" t="s">
        <v>9</v>
      </c>
      <c r="E9937">
        <v>75</v>
      </c>
      <c r="F9937" t="s">
        <v>5</v>
      </c>
      <c r="G9937">
        <v>1.9</v>
      </c>
      <c r="H9937">
        <v>0</v>
      </c>
    </row>
    <row r="9938" spans="1:8" x14ac:dyDescent="0.3">
      <c r="A9938" t="s">
        <v>14872</v>
      </c>
      <c r="B9938" t="s">
        <v>14874</v>
      </c>
      <c r="C9938" t="s">
        <v>26475</v>
      </c>
      <c r="D9938" t="s">
        <v>9</v>
      </c>
      <c r="E9938">
        <v>79</v>
      </c>
      <c r="F9938" t="s">
        <v>5</v>
      </c>
      <c r="G9938">
        <v>3.4</v>
      </c>
      <c r="H9938">
        <v>200</v>
      </c>
    </row>
    <row r="9939" spans="1:8" x14ac:dyDescent="0.3">
      <c r="A9939" t="s">
        <v>1</v>
      </c>
      <c r="B9939" t="s">
        <v>10</v>
      </c>
      <c r="C9939" t="s">
        <v>26476</v>
      </c>
      <c r="D9939" t="s">
        <v>9</v>
      </c>
      <c r="E9939">
        <v>69</v>
      </c>
      <c r="F9939" t="s">
        <v>5</v>
      </c>
      <c r="G9939">
        <v>3.2</v>
      </c>
      <c r="H9939">
        <v>150</v>
      </c>
    </row>
    <row r="9940" spans="1:8" x14ac:dyDescent="0.3">
      <c r="A9940" t="s">
        <v>14872</v>
      </c>
      <c r="B9940" t="s">
        <v>2</v>
      </c>
      <c r="C9940" t="s">
        <v>18343</v>
      </c>
      <c r="D9940" t="s">
        <v>29706</v>
      </c>
      <c r="E9940">
        <v>74</v>
      </c>
      <c r="F9940" t="s">
        <v>5</v>
      </c>
      <c r="G9940">
        <v>3</v>
      </c>
      <c r="H9940">
        <v>0</v>
      </c>
    </row>
    <row r="9941" spans="1:8" x14ac:dyDescent="0.3">
      <c r="A9941" t="s">
        <v>14870</v>
      </c>
      <c r="B9941" t="s">
        <v>10</v>
      </c>
      <c r="C9941" t="s">
        <v>26477</v>
      </c>
      <c r="D9941" t="s">
        <v>9</v>
      </c>
      <c r="E9941">
        <v>69</v>
      </c>
      <c r="F9941" t="s">
        <v>5</v>
      </c>
      <c r="G9941">
        <v>1.8</v>
      </c>
      <c r="H9941">
        <v>0</v>
      </c>
    </row>
    <row r="9942" spans="1:8" x14ac:dyDescent="0.3">
      <c r="A9942" t="s">
        <v>14870</v>
      </c>
      <c r="B9942" t="s">
        <v>14875</v>
      </c>
      <c r="C9942" t="s">
        <v>26478</v>
      </c>
      <c r="D9942" t="s">
        <v>9</v>
      </c>
      <c r="E9942">
        <v>67</v>
      </c>
      <c r="F9942" t="s">
        <v>5</v>
      </c>
      <c r="G9942">
        <v>3.4</v>
      </c>
      <c r="H9942">
        <v>0</v>
      </c>
    </row>
    <row r="9943" spans="1:8" x14ac:dyDescent="0.3">
      <c r="A9943" t="s">
        <v>14872</v>
      </c>
      <c r="B9943" t="s">
        <v>7</v>
      </c>
      <c r="C9943" t="s">
        <v>26479</v>
      </c>
      <c r="D9943" t="s">
        <v>4</v>
      </c>
      <c r="E9943">
        <v>80</v>
      </c>
      <c r="F9943" t="s">
        <v>5</v>
      </c>
      <c r="G9943">
        <v>2.6</v>
      </c>
      <c r="H9943">
        <v>130</v>
      </c>
    </row>
    <row r="9944" spans="1:8" x14ac:dyDescent="0.3">
      <c r="A9944" t="s">
        <v>14871</v>
      </c>
      <c r="B9944" t="s">
        <v>7</v>
      </c>
      <c r="C9944" t="s">
        <v>26480</v>
      </c>
      <c r="D9944" t="s">
        <v>4</v>
      </c>
      <c r="E9944">
        <v>71</v>
      </c>
      <c r="F9944" t="s">
        <v>5</v>
      </c>
      <c r="G9944">
        <v>3.4</v>
      </c>
      <c r="H9944">
        <v>210</v>
      </c>
    </row>
    <row r="9945" spans="1:8" x14ac:dyDescent="0.3">
      <c r="A9945" t="s">
        <v>14873</v>
      </c>
      <c r="B9945" t="s">
        <v>2</v>
      </c>
      <c r="C9945" t="s">
        <v>18344</v>
      </c>
      <c r="D9945" t="s">
        <v>4</v>
      </c>
      <c r="E9945">
        <v>68</v>
      </c>
      <c r="F9945" t="s">
        <v>5</v>
      </c>
      <c r="G9945">
        <v>3.8</v>
      </c>
      <c r="H9945">
        <v>120</v>
      </c>
    </row>
    <row r="9946" spans="1:8" x14ac:dyDescent="0.3">
      <c r="A9946" t="s">
        <v>1</v>
      </c>
      <c r="B9946" t="s">
        <v>14875</v>
      </c>
      <c r="C9946" t="s">
        <v>26481</v>
      </c>
      <c r="D9946" t="s">
        <v>4</v>
      </c>
      <c r="E9946">
        <v>81</v>
      </c>
      <c r="F9946" t="s">
        <v>5</v>
      </c>
      <c r="G9946">
        <v>2.2999999999999998</v>
      </c>
      <c r="H9946">
        <v>130</v>
      </c>
    </row>
    <row r="9947" spans="1:8" x14ac:dyDescent="0.3">
      <c r="A9947" t="s">
        <v>14870</v>
      </c>
      <c r="B9947" t="s">
        <v>14874</v>
      </c>
      <c r="C9947" t="s">
        <v>18345</v>
      </c>
      <c r="D9947" t="s">
        <v>29706</v>
      </c>
      <c r="E9947">
        <v>67</v>
      </c>
      <c r="F9947" t="s">
        <v>5</v>
      </c>
      <c r="G9947">
        <v>3.1</v>
      </c>
      <c r="H9947">
        <v>0</v>
      </c>
    </row>
    <row r="9948" spans="1:8" x14ac:dyDescent="0.3">
      <c r="A9948" t="s">
        <v>14873</v>
      </c>
      <c r="B9948" t="s">
        <v>14875</v>
      </c>
      <c r="C9948" t="s">
        <v>26482</v>
      </c>
      <c r="D9948" t="s">
        <v>9</v>
      </c>
      <c r="E9948">
        <v>78</v>
      </c>
      <c r="F9948" t="s">
        <v>5</v>
      </c>
      <c r="G9948">
        <v>3.5</v>
      </c>
      <c r="H9948">
        <v>0</v>
      </c>
    </row>
    <row r="9949" spans="1:8" x14ac:dyDescent="0.3">
      <c r="A9949" t="s">
        <v>14873</v>
      </c>
      <c r="B9949" t="s">
        <v>7</v>
      </c>
      <c r="C9949" t="s">
        <v>26483</v>
      </c>
      <c r="D9949" t="s">
        <v>9</v>
      </c>
      <c r="E9949">
        <v>63</v>
      </c>
      <c r="F9949" t="s">
        <v>29707</v>
      </c>
      <c r="G9949">
        <v>3.4</v>
      </c>
      <c r="H9949">
        <v>0</v>
      </c>
    </row>
    <row r="9950" spans="1:8" x14ac:dyDescent="0.3">
      <c r="A9950" t="s">
        <v>14871</v>
      </c>
      <c r="B9950" t="s">
        <v>14875</v>
      </c>
      <c r="C9950" t="s">
        <v>18346</v>
      </c>
      <c r="D9950" t="s">
        <v>29706</v>
      </c>
      <c r="E9950">
        <v>71</v>
      </c>
      <c r="F9950" t="s">
        <v>5</v>
      </c>
      <c r="G9950">
        <v>2.7</v>
      </c>
      <c r="H9950">
        <v>0</v>
      </c>
    </row>
    <row r="9951" spans="1:8" x14ac:dyDescent="0.3">
      <c r="A9951" t="s">
        <v>14870</v>
      </c>
      <c r="B9951" t="s">
        <v>14874</v>
      </c>
      <c r="C9951" t="s">
        <v>26484</v>
      </c>
      <c r="D9951" t="s">
        <v>9</v>
      </c>
      <c r="E9951">
        <v>71</v>
      </c>
      <c r="F9951" t="s">
        <v>5</v>
      </c>
      <c r="G9951">
        <v>2.7</v>
      </c>
      <c r="H9951">
        <v>0</v>
      </c>
    </row>
    <row r="9952" spans="1:8" x14ac:dyDescent="0.3">
      <c r="A9952" t="s">
        <v>14872</v>
      </c>
      <c r="B9952" t="s">
        <v>14874</v>
      </c>
      <c r="C9952" t="s">
        <v>18347</v>
      </c>
      <c r="D9952" t="s">
        <v>29706</v>
      </c>
      <c r="E9952">
        <v>62</v>
      </c>
      <c r="F9952" t="s">
        <v>5</v>
      </c>
      <c r="G9952">
        <v>2.6</v>
      </c>
      <c r="H9952">
        <v>300</v>
      </c>
    </row>
    <row r="9953" spans="1:8" x14ac:dyDescent="0.3">
      <c r="A9953" t="s">
        <v>6</v>
      </c>
      <c r="B9953" t="s">
        <v>2</v>
      </c>
      <c r="C9953" t="s">
        <v>26485</v>
      </c>
      <c r="D9953" t="s">
        <v>29705</v>
      </c>
      <c r="E9953">
        <v>80</v>
      </c>
      <c r="F9953" t="s">
        <v>5</v>
      </c>
      <c r="G9953">
        <v>3.5</v>
      </c>
      <c r="H9953">
        <v>150</v>
      </c>
    </row>
    <row r="9954" spans="1:8" x14ac:dyDescent="0.3">
      <c r="A9954" t="s">
        <v>14871</v>
      </c>
      <c r="B9954" t="s">
        <v>2</v>
      </c>
      <c r="C9954" t="s">
        <v>26486</v>
      </c>
      <c r="D9954" t="s">
        <v>29705</v>
      </c>
      <c r="E9954">
        <v>73</v>
      </c>
      <c r="F9954" t="s">
        <v>5</v>
      </c>
      <c r="G9954">
        <v>3.3</v>
      </c>
      <c r="H9954">
        <v>180</v>
      </c>
    </row>
    <row r="9955" spans="1:8" x14ac:dyDescent="0.3">
      <c r="A9955" t="s">
        <v>14872</v>
      </c>
      <c r="B9955" t="s">
        <v>7</v>
      </c>
      <c r="C9955" t="s">
        <v>26487</v>
      </c>
      <c r="D9955" t="s">
        <v>29705</v>
      </c>
      <c r="E9955">
        <v>73</v>
      </c>
      <c r="F9955" t="s">
        <v>5</v>
      </c>
      <c r="G9955">
        <v>3.5</v>
      </c>
      <c r="H9955">
        <v>210</v>
      </c>
    </row>
    <row r="9956" spans="1:8" x14ac:dyDescent="0.3">
      <c r="A9956" t="s">
        <v>14873</v>
      </c>
      <c r="B9956" t="s">
        <v>2</v>
      </c>
      <c r="C9956" t="s">
        <v>18348</v>
      </c>
      <c r="D9956" t="s">
        <v>9</v>
      </c>
      <c r="E9956">
        <v>68</v>
      </c>
      <c r="F9956" t="s">
        <v>5</v>
      </c>
      <c r="G9956">
        <v>3.4</v>
      </c>
      <c r="H9956">
        <v>0</v>
      </c>
    </row>
    <row r="9957" spans="1:8" x14ac:dyDescent="0.3">
      <c r="A9957" t="s">
        <v>6</v>
      </c>
      <c r="B9957" t="s">
        <v>2</v>
      </c>
      <c r="C9957" t="s">
        <v>18349</v>
      </c>
      <c r="D9957" t="s">
        <v>4</v>
      </c>
      <c r="E9957">
        <v>77</v>
      </c>
      <c r="F9957" t="s">
        <v>5</v>
      </c>
      <c r="G9957">
        <v>3.1</v>
      </c>
      <c r="H9957">
        <v>200</v>
      </c>
    </row>
    <row r="9958" spans="1:8" x14ac:dyDescent="0.3">
      <c r="A9958" t="s">
        <v>14872</v>
      </c>
      <c r="B9958" t="s">
        <v>10</v>
      </c>
      <c r="C9958" t="s">
        <v>26488</v>
      </c>
      <c r="D9958" t="s">
        <v>29705</v>
      </c>
      <c r="E9958">
        <v>75</v>
      </c>
      <c r="F9958" t="s">
        <v>29707</v>
      </c>
      <c r="G9958">
        <v>3.1</v>
      </c>
      <c r="H9958">
        <v>0</v>
      </c>
    </row>
    <row r="9959" spans="1:8" x14ac:dyDescent="0.3">
      <c r="A9959" t="s">
        <v>14872</v>
      </c>
      <c r="B9959" t="s">
        <v>10</v>
      </c>
      <c r="C9959" t="s">
        <v>26489</v>
      </c>
      <c r="D9959" t="s">
        <v>29705</v>
      </c>
      <c r="E9959">
        <v>79</v>
      </c>
      <c r="F9959" t="s">
        <v>5</v>
      </c>
      <c r="G9959">
        <v>2.6</v>
      </c>
      <c r="H9959">
        <v>130</v>
      </c>
    </row>
    <row r="9960" spans="1:8" x14ac:dyDescent="0.3">
      <c r="A9960" t="s">
        <v>14871</v>
      </c>
      <c r="B9960" t="s">
        <v>14875</v>
      </c>
      <c r="C9960" t="s">
        <v>26490</v>
      </c>
      <c r="D9960" t="s">
        <v>29705</v>
      </c>
      <c r="E9960">
        <v>75</v>
      </c>
      <c r="F9960" t="s">
        <v>5</v>
      </c>
      <c r="G9960">
        <v>2.5</v>
      </c>
      <c r="H9960">
        <v>140</v>
      </c>
    </row>
    <row r="9961" spans="1:8" x14ac:dyDescent="0.3">
      <c r="A9961" t="s">
        <v>14871</v>
      </c>
      <c r="B9961" t="s">
        <v>2</v>
      </c>
      <c r="C9961" t="s">
        <v>18350</v>
      </c>
      <c r="D9961" t="s">
        <v>29706</v>
      </c>
      <c r="E9961">
        <v>69</v>
      </c>
      <c r="F9961" t="s">
        <v>5</v>
      </c>
      <c r="G9961">
        <v>2.1</v>
      </c>
      <c r="H9961">
        <v>0</v>
      </c>
    </row>
    <row r="9962" spans="1:8" x14ac:dyDescent="0.3">
      <c r="A9962" t="s">
        <v>14873</v>
      </c>
      <c r="B9962" t="s">
        <v>14874</v>
      </c>
      <c r="C9962" t="s">
        <v>18351</v>
      </c>
      <c r="D9962" t="s">
        <v>29706</v>
      </c>
      <c r="E9962">
        <v>92</v>
      </c>
      <c r="F9962" t="s">
        <v>5</v>
      </c>
      <c r="G9962">
        <v>3.5</v>
      </c>
      <c r="H9962">
        <v>250</v>
      </c>
    </row>
    <row r="9963" spans="1:8" x14ac:dyDescent="0.3">
      <c r="A9963" t="s">
        <v>14872</v>
      </c>
      <c r="B9963" t="s">
        <v>14875</v>
      </c>
      <c r="C9963" t="s">
        <v>26491</v>
      </c>
      <c r="D9963" t="s">
        <v>29705</v>
      </c>
      <c r="E9963">
        <v>80</v>
      </c>
      <c r="F9963" t="s">
        <v>5</v>
      </c>
      <c r="G9963">
        <v>3.4</v>
      </c>
      <c r="H9963">
        <v>280</v>
      </c>
    </row>
    <row r="9964" spans="1:8" x14ac:dyDescent="0.3">
      <c r="A9964" t="s">
        <v>14870</v>
      </c>
      <c r="B9964" t="s">
        <v>14875</v>
      </c>
      <c r="C9964" t="s">
        <v>26492</v>
      </c>
      <c r="D9964" t="s">
        <v>29705</v>
      </c>
      <c r="E9964">
        <v>66</v>
      </c>
      <c r="F9964" t="s">
        <v>5</v>
      </c>
      <c r="G9964">
        <v>3.3</v>
      </c>
      <c r="H9964">
        <v>0</v>
      </c>
    </row>
    <row r="9965" spans="1:8" x14ac:dyDescent="0.3">
      <c r="A9965" t="s">
        <v>14873</v>
      </c>
      <c r="B9965" t="s">
        <v>7</v>
      </c>
      <c r="C9965" t="s">
        <v>26493</v>
      </c>
      <c r="D9965" t="s">
        <v>4</v>
      </c>
      <c r="E9965">
        <v>81</v>
      </c>
      <c r="F9965" t="s">
        <v>5</v>
      </c>
      <c r="G9965">
        <v>3.6</v>
      </c>
      <c r="H9965">
        <v>180</v>
      </c>
    </row>
    <row r="9966" spans="1:8" x14ac:dyDescent="0.3">
      <c r="A9966" t="s">
        <v>1</v>
      </c>
      <c r="B9966" t="s">
        <v>10</v>
      </c>
      <c r="C9966" t="s">
        <v>26494</v>
      </c>
      <c r="D9966" t="s">
        <v>4</v>
      </c>
      <c r="E9966">
        <v>79</v>
      </c>
      <c r="F9966" t="s">
        <v>5</v>
      </c>
      <c r="G9966">
        <v>2.4</v>
      </c>
      <c r="H9966">
        <v>0</v>
      </c>
    </row>
    <row r="9967" spans="1:8" x14ac:dyDescent="0.3">
      <c r="A9967" t="s">
        <v>14871</v>
      </c>
      <c r="B9967" t="s">
        <v>2</v>
      </c>
      <c r="C9967" t="s">
        <v>18352</v>
      </c>
      <c r="D9967" t="s">
        <v>9</v>
      </c>
      <c r="E9967">
        <v>73</v>
      </c>
      <c r="F9967" t="s">
        <v>29707</v>
      </c>
      <c r="G9967">
        <v>3.2</v>
      </c>
      <c r="H9967">
        <v>170</v>
      </c>
    </row>
    <row r="9968" spans="1:8" x14ac:dyDescent="0.3">
      <c r="A9968" t="s">
        <v>6</v>
      </c>
      <c r="B9968" t="s">
        <v>7</v>
      </c>
      <c r="C9968" t="s">
        <v>26495</v>
      </c>
      <c r="D9968" t="s">
        <v>9</v>
      </c>
      <c r="E9968">
        <v>67</v>
      </c>
      <c r="F9968" t="s">
        <v>5</v>
      </c>
      <c r="G9968">
        <v>2.6</v>
      </c>
      <c r="H9968">
        <v>160</v>
      </c>
    </row>
    <row r="9969" spans="1:8" x14ac:dyDescent="0.3">
      <c r="A9969" t="s">
        <v>14871</v>
      </c>
      <c r="B9969" t="s">
        <v>7</v>
      </c>
      <c r="C9969" t="s">
        <v>26496</v>
      </c>
      <c r="D9969" t="s">
        <v>9</v>
      </c>
      <c r="E9969">
        <v>78</v>
      </c>
      <c r="F9969" t="s">
        <v>29707</v>
      </c>
      <c r="G9969">
        <v>3.7</v>
      </c>
      <c r="H9969">
        <v>0</v>
      </c>
    </row>
    <row r="9970" spans="1:8" x14ac:dyDescent="0.3">
      <c r="A9970" t="s">
        <v>1</v>
      </c>
      <c r="B9970" t="s">
        <v>2</v>
      </c>
      <c r="C9970" t="s">
        <v>18353</v>
      </c>
      <c r="D9970" t="s">
        <v>4</v>
      </c>
      <c r="E9970">
        <v>62</v>
      </c>
      <c r="F9970" t="s">
        <v>5</v>
      </c>
      <c r="G9970">
        <v>2.9</v>
      </c>
      <c r="H9970">
        <v>140</v>
      </c>
    </row>
    <row r="9971" spans="1:8" x14ac:dyDescent="0.3">
      <c r="A9971" t="s">
        <v>14870</v>
      </c>
      <c r="B9971" t="s">
        <v>14874</v>
      </c>
      <c r="C9971" t="s">
        <v>26497</v>
      </c>
      <c r="D9971" t="s">
        <v>4</v>
      </c>
      <c r="E9971">
        <v>67</v>
      </c>
      <c r="F9971" t="s">
        <v>5</v>
      </c>
      <c r="G9971">
        <v>3.7</v>
      </c>
      <c r="H9971">
        <v>240</v>
      </c>
    </row>
    <row r="9972" spans="1:8" x14ac:dyDescent="0.3">
      <c r="A9972" t="s">
        <v>14873</v>
      </c>
      <c r="B9972" t="s">
        <v>14874</v>
      </c>
      <c r="C9972" t="s">
        <v>26498</v>
      </c>
      <c r="D9972" t="s">
        <v>4</v>
      </c>
      <c r="E9972">
        <v>81</v>
      </c>
      <c r="F9972" t="s">
        <v>5</v>
      </c>
      <c r="G9972">
        <v>3</v>
      </c>
      <c r="H9972">
        <v>0</v>
      </c>
    </row>
    <row r="9973" spans="1:8" x14ac:dyDescent="0.3">
      <c r="A9973" t="s">
        <v>14873</v>
      </c>
      <c r="B9973" t="s">
        <v>14874</v>
      </c>
      <c r="C9973" t="s">
        <v>26499</v>
      </c>
      <c r="D9973" t="s">
        <v>9</v>
      </c>
      <c r="E9973">
        <v>72</v>
      </c>
      <c r="F9973" t="s">
        <v>5</v>
      </c>
      <c r="G9973">
        <v>3.5</v>
      </c>
      <c r="H9973">
        <v>280</v>
      </c>
    </row>
    <row r="9974" spans="1:8" x14ac:dyDescent="0.3">
      <c r="A9974" t="s">
        <v>14873</v>
      </c>
      <c r="B9974" t="s">
        <v>14875</v>
      </c>
      <c r="C9974" t="s">
        <v>26500</v>
      </c>
      <c r="D9974" t="s">
        <v>29705</v>
      </c>
      <c r="E9974">
        <v>69</v>
      </c>
      <c r="F9974" t="s">
        <v>5</v>
      </c>
      <c r="G9974">
        <v>2.7</v>
      </c>
      <c r="H9974">
        <v>270</v>
      </c>
    </row>
    <row r="9975" spans="1:8" x14ac:dyDescent="0.3">
      <c r="A9975" t="s">
        <v>14872</v>
      </c>
      <c r="B9975" t="s">
        <v>2</v>
      </c>
      <c r="C9975" t="s">
        <v>26501</v>
      </c>
      <c r="D9975" t="s">
        <v>29705</v>
      </c>
      <c r="E9975">
        <v>67</v>
      </c>
      <c r="F9975" t="s">
        <v>5</v>
      </c>
      <c r="G9975">
        <v>2.5</v>
      </c>
      <c r="H9975">
        <v>0</v>
      </c>
    </row>
    <row r="9976" spans="1:8" x14ac:dyDescent="0.3">
      <c r="A9976" t="s">
        <v>14870</v>
      </c>
      <c r="B9976" t="s">
        <v>7</v>
      </c>
      <c r="C9976" t="s">
        <v>26502</v>
      </c>
      <c r="D9976" t="s">
        <v>9</v>
      </c>
      <c r="E9976">
        <v>78</v>
      </c>
      <c r="F9976" t="s">
        <v>5</v>
      </c>
      <c r="G9976">
        <v>2.6</v>
      </c>
      <c r="H9976">
        <v>0</v>
      </c>
    </row>
    <row r="9977" spans="1:8" x14ac:dyDescent="0.3">
      <c r="A9977" t="s">
        <v>14872</v>
      </c>
      <c r="B9977" t="s">
        <v>10</v>
      </c>
      <c r="C9977" t="s">
        <v>18354</v>
      </c>
      <c r="D9977" t="s">
        <v>29706</v>
      </c>
      <c r="E9977">
        <v>85</v>
      </c>
      <c r="F9977" t="s">
        <v>5</v>
      </c>
      <c r="G9977">
        <v>2.7</v>
      </c>
      <c r="H9977">
        <v>330</v>
      </c>
    </row>
    <row r="9978" spans="1:8" x14ac:dyDescent="0.3">
      <c r="A9978" t="s">
        <v>14872</v>
      </c>
      <c r="B9978" t="s">
        <v>7</v>
      </c>
      <c r="C9978" t="s">
        <v>18355</v>
      </c>
      <c r="D9978" t="s">
        <v>29706</v>
      </c>
      <c r="E9978">
        <v>67</v>
      </c>
      <c r="F9978" t="s">
        <v>5</v>
      </c>
      <c r="G9978">
        <v>2.9</v>
      </c>
      <c r="H9978">
        <v>0</v>
      </c>
    </row>
    <row r="9979" spans="1:8" x14ac:dyDescent="0.3">
      <c r="A9979" t="s">
        <v>14872</v>
      </c>
      <c r="B9979" t="s">
        <v>14875</v>
      </c>
      <c r="C9979" t="s">
        <v>26503</v>
      </c>
      <c r="D9979" t="s">
        <v>4</v>
      </c>
      <c r="E9979">
        <v>67</v>
      </c>
      <c r="F9979" t="s">
        <v>5</v>
      </c>
      <c r="G9979">
        <v>3</v>
      </c>
      <c r="H9979">
        <v>0</v>
      </c>
    </row>
    <row r="9980" spans="1:8" x14ac:dyDescent="0.3">
      <c r="A9980" t="s">
        <v>14871</v>
      </c>
      <c r="B9980" t="s">
        <v>14874</v>
      </c>
      <c r="C9980" t="s">
        <v>26504</v>
      </c>
      <c r="D9980" t="s">
        <v>29705</v>
      </c>
      <c r="E9980">
        <v>67</v>
      </c>
      <c r="F9980" t="s">
        <v>5</v>
      </c>
      <c r="G9980">
        <v>3</v>
      </c>
      <c r="H9980">
        <v>260</v>
      </c>
    </row>
    <row r="9981" spans="1:8" x14ac:dyDescent="0.3">
      <c r="A9981" t="s">
        <v>6</v>
      </c>
      <c r="B9981" t="s">
        <v>7</v>
      </c>
      <c r="C9981" t="s">
        <v>18356</v>
      </c>
      <c r="D9981" t="s">
        <v>29706</v>
      </c>
      <c r="E9981">
        <v>73</v>
      </c>
      <c r="F9981" t="s">
        <v>5</v>
      </c>
      <c r="G9981">
        <v>3.3</v>
      </c>
      <c r="H9981">
        <v>280</v>
      </c>
    </row>
    <row r="9982" spans="1:8" x14ac:dyDescent="0.3">
      <c r="A9982" t="s">
        <v>14873</v>
      </c>
      <c r="B9982" t="s">
        <v>10</v>
      </c>
      <c r="C9982" t="s">
        <v>26505</v>
      </c>
      <c r="D9982" t="s">
        <v>9</v>
      </c>
      <c r="E9982">
        <v>77</v>
      </c>
      <c r="F9982" t="s">
        <v>29707</v>
      </c>
      <c r="G9982">
        <v>3.5</v>
      </c>
      <c r="H9982">
        <v>250</v>
      </c>
    </row>
    <row r="9983" spans="1:8" x14ac:dyDescent="0.3">
      <c r="A9983" t="s">
        <v>6</v>
      </c>
      <c r="B9983" t="s">
        <v>14874</v>
      </c>
      <c r="C9983" t="s">
        <v>18357</v>
      </c>
      <c r="D9983" t="s">
        <v>29706</v>
      </c>
      <c r="E9983">
        <v>71</v>
      </c>
      <c r="F9983" t="s">
        <v>5</v>
      </c>
      <c r="G9983">
        <v>3.8</v>
      </c>
      <c r="H9983">
        <v>190</v>
      </c>
    </row>
    <row r="9984" spans="1:8" x14ac:dyDescent="0.3">
      <c r="A9984" t="s">
        <v>1</v>
      </c>
      <c r="B9984" t="s">
        <v>7</v>
      </c>
      <c r="C9984" t="s">
        <v>26506</v>
      </c>
      <c r="D9984" t="s">
        <v>9</v>
      </c>
      <c r="E9984">
        <v>94</v>
      </c>
      <c r="F9984" t="s">
        <v>5</v>
      </c>
      <c r="G9984">
        <v>3.4</v>
      </c>
      <c r="H9984">
        <v>130</v>
      </c>
    </row>
    <row r="9985" spans="1:8" x14ac:dyDescent="0.3">
      <c r="A9985" t="s">
        <v>14873</v>
      </c>
      <c r="B9985" t="s">
        <v>14875</v>
      </c>
      <c r="C9985" t="s">
        <v>18358</v>
      </c>
      <c r="D9985" t="s">
        <v>29706</v>
      </c>
      <c r="E9985">
        <v>81</v>
      </c>
      <c r="F9985" t="s">
        <v>5</v>
      </c>
      <c r="G9985">
        <v>3.4</v>
      </c>
      <c r="H9985">
        <v>170</v>
      </c>
    </row>
    <row r="9986" spans="1:8" x14ac:dyDescent="0.3">
      <c r="A9986" t="s">
        <v>14873</v>
      </c>
      <c r="B9986" t="s">
        <v>2</v>
      </c>
      <c r="C9986" t="s">
        <v>18359</v>
      </c>
      <c r="D9986" t="s">
        <v>29706</v>
      </c>
      <c r="E9986">
        <v>87</v>
      </c>
      <c r="F9986" t="s">
        <v>5</v>
      </c>
      <c r="G9986">
        <v>3.2</v>
      </c>
      <c r="H9986">
        <v>210</v>
      </c>
    </row>
    <row r="9987" spans="1:8" x14ac:dyDescent="0.3">
      <c r="A9987" t="s">
        <v>14870</v>
      </c>
      <c r="B9987" t="s">
        <v>10</v>
      </c>
      <c r="C9987" t="s">
        <v>26507</v>
      </c>
      <c r="D9987" t="s">
        <v>9</v>
      </c>
      <c r="E9987">
        <v>73</v>
      </c>
      <c r="F9987" t="s">
        <v>5</v>
      </c>
      <c r="G9987">
        <v>3.7</v>
      </c>
      <c r="H9987">
        <v>240</v>
      </c>
    </row>
    <row r="9988" spans="1:8" x14ac:dyDescent="0.3">
      <c r="A9988" t="s">
        <v>14873</v>
      </c>
      <c r="B9988" t="s">
        <v>2</v>
      </c>
      <c r="C9988" t="s">
        <v>26508</v>
      </c>
      <c r="D9988" t="s">
        <v>29705</v>
      </c>
      <c r="E9988">
        <v>74</v>
      </c>
      <c r="F9988" t="s">
        <v>5</v>
      </c>
      <c r="G9988">
        <v>3.3</v>
      </c>
      <c r="H9988">
        <v>140</v>
      </c>
    </row>
    <row r="9989" spans="1:8" x14ac:dyDescent="0.3">
      <c r="A9989" t="s">
        <v>14873</v>
      </c>
      <c r="B9989" t="s">
        <v>7</v>
      </c>
      <c r="C9989" t="s">
        <v>26509</v>
      </c>
      <c r="D9989" t="s">
        <v>29705</v>
      </c>
      <c r="E9989">
        <v>70</v>
      </c>
      <c r="F9989" t="s">
        <v>5</v>
      </c>
      <c r="G9989">
        <v>3.6</v>
      </c>
      <c r="H9989">
        <v>200</v>
      </c>
    </row>
    <row r="9990" spans="1:8" x14ac:dyDescent="0.3">
      <c r="A9990" t="s">
        <v>14872</v>
      </c>
      <c r="B9990" t="s">
        <v>14875</v>
      </c>
      <c r="C9990" t="s">
        <v>26510</v>
      </c>
      <c r="D9990" t="s">
        <v>9</v>
      </c>
      <c r="E9990">
        <v>72</v>
      </c>
      <c r="F9990" t="s">
        <v>29707</v>
      </c>
      <c r="G9990">
        <v>2.7</v>
      </c>
      <c r="H9990">
        <v>160</v>
      </c>
    </row>
    <row r="9991" spans="1:8" x14ac:dyDescent="0.3">
      <c r="A9991" t="s">
        <v>14873</v>
      </c>
      <c r="B9991" t="s">
        <v>14874</v>
      </c>
      <c r="C9991" t="s">
        <v>26511</v>
      </c>
      <c r="D9991" t="s">
        <v>9</v>
      </c>
      <c r="E9991">
        <v>74</v>
      </c>
      <c r="F9991" t="s">
        <v>5</v>
      </c>
      <c r="G9991">
        <v>3.2</v>
      </c>
      <c r="H9991">
        <v>0</v>
      </c>
    </row>
    <row r="9992" spans="1:8" x14ac:dyDescent="0.3">
      <c r="A9992" t="s">
        <v>14871</v>
      </c>
      <c r="B9992" t="s">
        <v>2</v>
      </c>
      <c r="C9992" t="s">
        <v>26512</v>
      </c>
      <c r="D9992" t="s">
        <v>29705</v>
      </c>
      <c r="E9992">
        <v>91</v>
      </c>
      <c r="F9992" t="s">
        <v>29707</v>
      </c>
      <c r="G9992">
        <v>3.2</v>
      </c>
      <c r="H9992">
        <v>180</v>
      </c>
    </row>
    <row r="9993" spans="1:8" x14ac:dyDescent="0.3">
      <c r="A9993" t="s">
        <v>14873</v>
      </c>
      <c r="B9993" t="s">
        <v>7</v>
      </c>
      <c r="C9993" t="s">
        <v>18360</v>
      </c>
      <c r="D9993" t="s">
        <v>29706</v>
      </c>
      <c r="E9993">
        <v>74</v>
      </c>
      <c r="F9993" t="s">
        <v>29707</v>
      </c>
      <c r="G9993">
        <v>2.5</v>
      </c>
      <c r="H9993">
        <v>190</v>
      </c>
    </row>
    <row r="9994" spans="1:8" x14ac:dyDescent="0.3">
      <c r="A9994" t="s">
        <v>14871</v>
      </c>
      <c r="B9994" t="s">
        <v>10</v>
      </c>
      <c r="C9994" t="s">
        <v>26513</v>
      </c>
      <c r="D9994" t="s">
        <v>9</v>
      </c>
      <c r="E9994">
        <v>86</v>
      </c>
      <c r="F9994" t="s">
        <v>5</v>
      </c>
      <c r="G9994">
        <v>3.7</v>
      </c>
      <c r="H9994">
        <v>120</v>
      </c>
    </row>
    <row r="9995" spans="1:8" x14ac:dyDescent="0.3">
      <c r="A9995" t="s">
        <v>14870</v>
      </c>
      <c r="B9995" t="s">
        <v>2</v>
      </c>
      <c r="C9995" t="s">
        <v>26514</v>
      </c>
      <c r="D9995" t="s">
        <v>29705</v>
      </c>
      <c r="E9995">
        <v>84</v>
      </c>
      <c r="F9995" t="s">
        <v>5</v>
      </c>
      <c r="G9995">
        <v>3</v>
      </c>
      <c r="H9995">
        <v>150</v>
      </c>
    </row>
    <row r="9996" spans="1:8" x14ac:dyDescent="0.3">
      <c r="A9996" t="s">
        <v>14870</v>
      </c>
      <c r="B9996" t="s">
        <v>7</v>
      </c>
      <c r="C9996" t="s">
        <v>26515</v>
      </c>
      <c r="D9996" t="s">
        <v>4</v>
      </c>
      <c r="E9996">
        <v>75</v>
      </c>
      <c r="F9996" t="s">
        <v>29707</v>
      </c>
      <c r="G9996">
        <v>3.4</v>
      </c>
      <c r="H9996">
        <v>320</v>
      </c>
    </row>
    <row r="9997" spans="1:8" x14ac:dyDescent="0.3">
      <c r="A9997" t="s">
        <v>1</v>
      </c>
      <c r="B9997" t="s">
        <v>14875</v>
      </c>
      <c r="C9997" t="s">
        <v>26516</v>
      </c>
      <c r="D9997" t="s">
        <v>9</v>
      </c>
      <c r="E9997">
        <v>80</v>
      </c>
      <c r="F9997" t="s">
        <v>5</v>
      </c>
      <c r="G9997">
        <v>3.1</v>
      </c>
      <c r="H9997">
        <v>0</v>
      </c>
    </row>
    <row r="9998" spans="1:8" x14ac:dyDescent="0.3">
      <c r="A9998" t="s">
        <v>6</v>
      </c>
      <c r="B9998" t="s">
        <v>7</v>
      </c>
      <c r="C9998" t="s">
        <v>18361</v>
      </c>
      <c r="D9998" t="s">
        <v>29706</v>
      </c>
      <c r="E9998">
        <v>73</v>
      </c>
      <c r="F9998" t="s">
        <v>5</v>
      </c>
      <c r="G9998">
        <v>2.2999999999999998</v>
      </c>
      <c r="H9998">
        <v>200</v>
      </c>
    </row>
    <row r="9999" spans="1:8" x14ac:dyDescent="0.3">
      <c r="A9999" t="s">
        <v>14873</v>
      </c>
      <c r="B9999" t="s">
        <v>14874</v>
      </c>
      <c r="C9999" t="s">
        <v>18362</v>
      </c>
      <c r="D9999" t="s">
        <v>29706</v>
      </c>
      <c r="E9999">
        <v>75</v>
      </c>
      <c r="F9999" t="s">
        <v>5</v>
      </c>
      <c r="G9999">
        <v>3.5</v>
      </c>
      <c r="H9999">
        <v>130</v>
      </c>
    </row>
    <row r="10000" spans="1:8" x14ac:dyDescent="0.3">
      <c r="A10000" t="s">
        <v>14870</v>
      </c>
      <c r="B10000" t="s">
        <v>14875</v>
      </c>
      <c r="C10000" t="s">
        <v>26517</v>
      </c>
      <c r="D10000" t="s">
        <v>29705</v>
      </c>
      <c r="E10000">
        <v>87</v>
      </c>
      <c r="F10000" t="s">
        <v>5</v>
      </c>
      <c r="G10000">
        <v>2.4</v>
      </c>
      <c r="H10000">
        <v>160</v>
      </c>
    </row>
    <row r="10001" spans="1:8" x14ac:dyDescent="0.3">
      <c r="A10001" t="s">
        <v>14870</v>
      </c>
      <c r="B10001" t="s">
        <v>2</v>
      </c>
      <c r="C10001" t="s">
        <v>18363</v>
      </c>
      <c r="D10001" t="s">
        <v>9</v>
      </c>
      <c r="E10001">
        <v>78</v>
      </c>
      <c r="F10001" t="s">
        <v>5</v>
      </c>
      <c r="G10001">
        <v>3.7</v>
      </c>
      <c r="H10001">
        <v>220</v>
      </c>
    </row>
    <row r="10002" spans="1:8" x14ac:dyDescent="0.3">
      <c r="A10002" t="s">
        <v>6</v>
      </c>
      <c r="B10002" t="s">
        <v>14875</v>
      </c>
      <c r="C10002" t="s">
        <v>18364</v>
      </c>
      <c r="D10002" t="s">
        <v>29706</v>
      </c>
      <c r="E10002">
        <v>74</v>
      </c>
      <c r="F10002" t="s">
        <v>5</v>
      </c>
      <c r="G10002">
        <v>3.3</v>
      </c>
      <c r="H10002">
        <v>0</v>
      </c>
    </row>
    <row r="10003" spans="1:8" x14ac:dyDescent="0.3">
      <c r="A10003" t="s">
        <v>1</v>
      </c>
      <c r="B10003" t="s">
        <v>2</v>
      </c>
      <c r="C10003" t="s">
        <v>18365</v>
      </c>
      <c r="D10003" t="s">
        <v>4</v>
      </c>
      <c r="E10003">
        <v>74</v>
      </c>
      <c r="F10003" t="s">
        <v>5</v>
      </c>
      <c r="G10003">
        <v>3.1</v>
      </c>
      <c r="H10003">
        <v>0</v>
      </c>
    </row>
    <row r="10004" spans="1:8" x14ac:dyDescent="0.3">
      <c r="A10004" t="s">
        <v>14872</v>
      </c>
      <c r="B10004" t="s">
        <v>2</v>
      </c>
      <c r="C10004" t="s">
        <v>18366</v>
      </c>
      <c r="D10004" t="s">
        <v>4</v>
      </c>
      <c r="E10004">
        <v>80</v>
      </c>
      <c r="F10004" t="s">
        <v>5</v>
      </c>
      <c r="G10004">
        <v>3.1</v>
      </c>
      <c r="H10004">
        <v>270</v>
      </c>
    </row>
    <row r="10005" spans="1:8" x14ac:dyDescent="0.3">
      <c r="A10005" t="s">
        <v>14872</v>
      </c>
      <c r="B10005" t="s">
        <v>2</v>
      </c>
      <c r="C10005" t="s">
        <v>18367</v>
      </c>
      <c r="D10005" t="s">
        <v>4</v>
      </c>
      <c r="E10005">
        <v>83</v>
      </c>
      <c r="F10005" t="s">
        <v>5</v>
      </c>
      <c r="G10005">
        <v>2.1</v>
      </c>
      <c r="H10005">
        <v>190</v>
      </c>
    </row>
    <row r="10006" spans="1:8" x14ac:dyDescent="0.3">
      <c r="A10006" t="s">
        <v>14871</v>
      </c>
      <c r="B10006" t="s">
        <v>7</v>
      </c>
      <c r="C10006" t="s">
        <v>26518</v>
      </c>
      <c r="D10006" t="s">
        <v>9</v>
      </c>
      <c r="E10006">
        <v>79</v>
      </c>
      <c r="F10006" t="s">
        <v>5</v>
      </c>
      <c r="G10006">
        <v>3.3</v>
      </c>
      <c r="H10006">
        <v>250</v>
      </c>
    </row>
    <row r="10007" spans="1:8" x14ac:dyDescent="0.3">
      <c r="A10007" t="s">
        <v>14872</v>
      </c>
      <c r="B10007" t="s">
        <v>14875</v>
      </c>
      <c r="C10007" t="s">
        <v>26519</v>
      </c>
      <c r="D10007" t="s">
        <v>9</v>
      </c>
      <c r="E10007">
        <v>67</v>
      </c>
      <c r="F10007" t="s">
        <v>5</v>
      </c>
      <c r="G10007">
        <v>3.3</v>
      </c>
      <c r="H10007">
        <v>190</v>
      </c>
    </row>
    <row r="10008" spans="1:8" x14ac:dyDescent="0.3">
      <c r="A10008" t="s">
        <v>14871</v>
      </c>
      <c r="B10008" t="s">
        <v>14875</v>
      </c>
      <c r="C10008" t="s">
        <v>26520</v>
      </c>
      <c r="D10008" t="s">
        <v>29705</v>
      </c>
      <c r="E10008">
        <v>76</v>
      </c>
      <c r="F10008" t="s">
        <v>5</v>
      </c>
      <c r="G10008">
        <v>3.2</v>
      </c>
      <c r="H10008">
        <v>0</v>
      </c>
    </row>
    <row r="10009" spans="1:8" x14ac:dyDescent="0.3">
      <c r="A10009" t="s">
        <v>14872</v>
      </c>
      <c r="B10009" t="s">
        <v>14875</v>
      </c>
      <c r="C10009" t="s">
        <v>26521</v>
      </c>
      <c r="D10009" t="s">
        <v>29705</v>
      </c>
      <c r="E10009">
        <v>57</v>
      </c>
      <c r="F10009" t="s">
        <v>5</v>
      </c>
      <c r="G10009">
        <v>3.2</v>
      </c>
      <c r="H10009">
        <v>0</v>
      </c>
    </row>
    <row r="10010" spans="1:8" x14ac:dyDescent="0.3">
      <c r="A10010" t="s">
        <v>14871</v>
      </c>
      <c r="B10010" t="s">
        <v>10</v>
      </c>
      <c r="C10010" t="s">
        <v>18368</v>
      </c>
      <c r="D10010" t="s">
        <v>29706</v>
      </c>
      <c r="E10010">
        <v>67</v>
      </c>
      <c r="F10010" t="s">
        <v>5</v>
      </c>
      <c r="G10010">
        <v>2.9</v>
      </c>
      <c r="H10010">
        <v>0</v>
      </c>
    </row>
    <row r="10011" spans="1:8" x14ac:dyDescent="0.3">
      <c r="A10011" t="s">
        <v>6</v>
      </c>
      <c r="B10011" t="s">
        <v>2</v>
      </c>
      <c r="C10011" t="s">
        <v>18369</v>
      </c>
      <c r="D10011" t="s">
        <v>9</v>
      </c>
      <c r="E10011">
        <v>72</v>
      </c>
      <c r="F10011" t="s">
        <v>5</v>
      </c>
      <c r="G10011">
        <v>2.7</v>
      </c>
      <c r="H10011">
        <v>0</v>
      </c>
    </row>
    <row r="10012" spans="1:8" x14ac:dyDescent="0.3">
      <c r="A10012" t="s">
        <v>14871</v>
      </c>
      <c r="B10012" t="s">
        <v>10</v>
      </c>
      <c r="C10012" t="s">
        <v>26522</v>
      </c>
      <c r="D10012" t="s">
        <v>29705</v>
      </c>
      <c r="E10012">
        <v>75</v>
      </c>
      <c r="F10012" t="s">
        <v>5</v>
      </c>
      <c r="G10012">
        <v>2.8</v>
      </c>
      <c r="H10012">
        <v>150</v>
      </c>
    </row>
    <row r="10013" spans="1:8" x14ac:dyDescent="0.3">
      <c r="A10013" t="s">
        <v>14873</v>
      </c>
      <c r="B10013" t="s">
        <v>2</v>
      </c>
      <c r="C10013" t="s">
        <v>26523</v>
      </c>
      <c r="D10013" t="s">
        <v>29705</v>
      </c>
      <c r="E10013">
        <v>70</v>
      </c>
      <c r="F10013" t="s">
        <v>29707</v>
      </c>
      <c r="G10013">
        <v>2.7</v>
      </c>
      <c r="H10013">
        <v>0</v>
      </c>
    </row>
    <row r="10014" spans="1:8" x14ac:dyDescent="0.3">
      <c r="A10014" t="s">
        <v>14873</v>
      </c>
      <c r="B10014" t="s">
        <v>7</v>
      </c>
      <c r="C10014" t="s">
        <v>26524</v>
      </c>
      <c r="D10014" t="s">
        <v>29705</v>
      </c>
      <c r="E10014">
        <v>72</v>
      </c>
      <c r="F10014" t="s">
        <v>5</v>
      </c>
      <c r="G10014">
        <v>2.9</v>
      </c>
      <c r="H10014">
        <v>270</v>
      </c>
    </row>
    <row r="10015" spans="1:8" x14ac:dyDescent="0.3">
      <c r="A10015" t="s">
        <v>14871</v>
      </c>
      <c r="B10015" t="s">
        <v>2</v>
      </c>
      <c r="C10015" t="s">
        <v>26525</v>
      </c>
      <c r="D10015" t="s">
        <v>29705</v>
      </c>
      <c r="E10015">
        <v>84</v>
      </c>
      <c r="F10015" t="s">
        <v>5</v>
      </c>
      <c r="G10015">
        <v>2.6</v>
      </c>
      <c r="H10015">
        <v>230</v>
      </c>
    </row>
    <row r="10016" spans="1:8" x14ac:dyDescent="0.3">
      <c r="A10016" t="s">
        <v>14871</v>
      </c>
      <c r="B10016" t="s">
        <v>14875</v>
      </c>
      <c r="C10016" t="s">
        <v>26526</v>
      </c>
      <c r="D10016" t="s">
        <v>4</v>
      </c>
      <c r="E10016">
        <v>73</v>
      </c>
      <c r="F10016" t="s">
        <v>5</v>
      </c>
      <c r="G10016">
        <v>2.8</v>
      </c>
      <c r="H10016">
        <v>0</v>
      </c>
    </row>
    <row r="10017" spans="1:8" x14ac:dyDescent="0.3">
      <c r="A10017" t="s">
        <v>14872</v>
      </c>
      <c r="B10017" t="s">
        <v>10</v>
      </c>
      <c r="C10017" t="s">
        <v>26527</v>
      </c>
      <c r="D10017" t="s">
        <v>9</v>
      </c>
      <c r="E10017">
        <v>88</v>
      </c>
      <c r="F10017" t="s">
        <v>5</v>
      </c>
      <c r="G10017">
        <v>2.5</v>
      </c>
      <c r="H10017">
        <v>250</v>
      </c>
    </row>
    <row r="10018" spans="1:8" x14ac:dyDescent="0.3">
      <c r="A10018" t="s">
        <v>1</v>
      </c>
      <c r="B10018" t="s">
        <v>14874</v>
      </c>
      <c r="C10018" t="s">
        <v>18370</v>
      </c>
      <c r="D10018" t="s">
        <v>29706</v>
      </c>
      <c r="E10018">
        <v>78</v>
      </c>
      <c r="F10018" t="s">
        <v>5</v>
      </c>
      <c r="G10018">
        <v>2.6</v>
      </c>
      <c r="H10018">
        <v>190</v>
      </c>
    </row>
    <row r="10019" spans="1:8" x14ac:dyDescent="0.3">
      <c r="A10019" t="s">
        <v>6</v>
      </c>
      <c r="B10019" t="s">
        <v>14874</v>
      </c>
      <c r="C10019" t="s">
        <v>18371</v>
      </c>
      <c r="D10019" t="s">
        <v>29706</v>
      </c>
      <c r="E10019">
        <v>73</v>
      </c>
      <c r="F10019" t="s">
        <v>5</v>
      </c>
      <c r="G10019">
        <v>2.5</v>
      </c>
      <c r="H10019">
        <v>0</v>
      </c>
    </row>
    <row r="10020" spans="1:8" x14ac:dyDescent="0.3">
      <c r="A10020" t="s">
        <v>14873</v>
      </c>
      <c r="B10020" t="s">
        <v>2</v>
      </c>
      <c r="C10020" t="s">
        <v>18372</v>
      </c>
      <c r="D10020" t="s">
        <v>4</v>
      </c>
      <c r="E10020">
        <v>79</v>
      </c>
      <c r="F10020" t="s">
        <v>5</v>
      </c>
      <c r="G10020">
        <v>2.1</v>
      </c>
      <c r="H10020">
        <v>200</v>
      </c>
    </row>
    <row r="10021" spans="1:8" x14ac:dyDescent="0.3">
      <c r="A10021" t="s">
        <v>1</v>
      </c>
      <c r="B10021" t="s">
        <v>10</v>
      </c>
      <c r="C10021" t="s">
        <v>26528</v>
      </c>
      <c r="D10021" t="s">
        <v>9</v>
      </c>
      <c r="E10021">
        <v>83</v>
      </c>
      <c r="F10021" t="s">
        <v>5</v>
      </c>
      <c r="G10021">
        <v>3.1</v>
      </c>
      <c r="H10021">
        <v>200</v>
      </c>
    </row>
    <row r="10022" spans="1:8" x14ac:dyDescent="0.3">
      <c r="A10022" t="s">
        <v>6</v>
      </c>
      <c r="B10022" t="s">
        <v>7</v>
      </c>
      <c r="C10022" t="s">
        <v>26529</v>
      </c>
      <c r="D10022" t="s">
        <v>9</v>
      </c>
      <c r="E10022">
        <v>66</v>
      </c>
      <c r="F10022" t="s">
        <v>5</v>
      </c>
      <c r="G10022">
        <v>3.8</v>
      </c>
      <c r="H10022">
        <v>200</v>
      </c>
    </row>
    <row r="10023" spans="1:8" x14ac:dyDescent="0.3">
      <c r="A10023" t="s">
        <v>6</v>
      </c>
      <c r="B10023" t="s">
        <v>7</v>
      </c>
      <c r="C10023" t="s">
        <v>26530</v>
      </c>
      <c r="D10023" t="s">
        <v>29705</v>
      </c>
      <c r="E10023">
        <v>73</v>
      </c>
      <c r="F10023" t="s">
        <v>5</v>
      </c>
      <c r="G10023">
        <v>3.4</v>
      </c>
      <c r="H10023">
        <v>0</v>
      </c>
    </row>
    <row r="10024" spans="1:8" x14ac:dyDescent="0.3">
      <c r="A10024" t="s">
        <v>14870</v>
      </c>
      <c r="B10024" t="s">
        <v>7</v>
      </c>
      <c r="C10024" t="s">
        <v>26531</v>
      </c>
      <c r="D10024" t="s">
        <v>9</v>
      </c>
      <c r="E10024">
        <v>72</v>
      </c>
      <c r="F10024" t="s">
        <v>5</v>
      </c>
      <c r="G10024">
        <v>3.4</v>
      </c>
      <c r="H10024">
        <v>210</v>
      </c>
    </row>
    <row r="10025" spans="1:8" x14ac:dyDescent="0.3">
      <c r="A10025" t="s">
        <v>14872</v>
      </c>
      <c r="B10025" t="s">
        <v>2</v>
      </c>
      <c r="C10025" t="s">
        <v>18373</v>
      </c>
      <c r="D10025" t="s">
        <v>9</v>
      </c>
      <c r="E10025">
        <v>65</v>
      </c>
      <c r="F10025" t="s">
        <v>5</v>
      </c>
      <c r="G10025">
        <v>2.2000000000000002</v>
      </c>
      <c r="H10025">
        <v>260</v>
      </c>
    </row>
    <row r="10026" spans="1:8" x14ac:dyDescent="0.3">
      <c r="A10026" t="s">
        <v>1</v>
      </c>
      <c r="B10026" t="s">
        <v>2</v>
      </c>
      <c r="C10026" t="s">
        <v>18374</v>
      </c>
      <c r="D10026" t="s">
        <v>4</v>
      </c>
      <c r="E10026">
        <v>46</v>
      </c>
      <c r="F10026" t="s">
        <v>5</v>
      </c>
      <c r="G10026">
        <v>3.3</v>
      </c>
      <c r="H10026">
        <v>220</v>
      </c>
    </row>
    <row r="10027" spans="1:8" x14ac:dyDescent="0.3">
      <c r="A10027" t="s">
        <v>14872</v>
      </c>
      <c r="B10027" t="s">
        <v>2</v>
      </c>
      <c r="C10027" t="s">
        <v>18375</v>
      </c>
      <c r="D10027" t="s">
        <v>9</v>
      </c>
      <c r="E10027">
        <v>67</v>
      </c>
      <c r="F10027" t="s">
        <v>5</v>
      </c>
      <c r="G10027">
        <v>3.2</v>
      </c>
      <c r="H10027">
        <v>0</v>
      </c>
    </row>
    <row r="10028" spans="1:8" x14ac:dyDescent="0.3">
      <c r="A10028" t="s">
        <v>14871</v>
      </c>
      <c r="B10028" t="s">
        <v>2</v>
      </c>
      <c r="C10028" t="s">
        <v>26532</v>
      </c>
      <c r="D10028" t="s">
        <v>29705</v>
      </c>
      <c r="E10028">
        <v>67</v>
      </c>
      <c r="F10028" t="s">
        <v>5</v>
      </c>
      <c r="G10028">
        <v>3.9</v>
      </c>
      <c r="H10028">
        <v>0</v>
      </c>
    </row>
    <row r="10029" spans="1:8" x14ac:dyDescent="0.3">
      <c r="A10029" t="s">
        <v>1</v>
      </c>
      <c r="B10029" t="s">
        <v>2</v>
      </c>
      <c r="C10029" t="s">
        <v>26533</v>
      </c>
      <c r="D10029" t="s">
        <v>29705</v>
      </c>
      <c r="E10029">
        <v>72</v>
      </c>
      <c r="F10029" t="s">
        <v>5</v>
      </c>
      <c r="G10029">
        <v>2.9</v>
      </c>
      <c r="H10029">
        <v>0</v>
      </c>
    </row>
    <row r="10030" spans="1:8" x14ac:dyDescent="0.3">
      <c r="A10030" t="s">
        <v>1</v>
      </c>
      <c r="B10030" t="s">
        <v>2</v>
      </c>
      <c r="C10030" t="s">
        <v>18376</v>
      </c>
      <c r="D10030" t="s">
        <v>4</v>
      </c>
      <c r="E10030">
        <v>77</v>
      </c>
      <c r="F10030" t="s">
        <v>5</v>
      </c>
      <c r="G10030">
        <v>4.0999999999999996</v>
      </c>
      <c r="H10030">
        <v>250</v>
      </c>
    </row>
    <row r="10031" spans="1:8" x14ac:dyDescent="0.3">
      <c r="A10031" t="s">
        <v>1</v>
      </c>
      <c r="B10031" t="s">
        <v>10</v>
      </c>
      <c r="C10031" t="s">
        <v>26534</v>
      </c>
      <c r="D10031" t="s">
        <v>29705</v>
      </c>
      <c r="E10031">
        <v>76</v>
      </c>
      <c r="F10031" t="s">
        <v>5</v>
      </c>
      <c r="G10031">
        <v>2.8</v>
      </c>
      <c r="H10031">
        <v>210</v>
      </c>
    </row>
    <row r="10032" spans="1:8" x14ac:dyDescent="0.3">
      <c r="A10032" t="s">
        <v>14871</v>
      </c>
      <c r="B10032" t="s">
        <v>10</v>
      </c>
      <c r="C10032" t="s">
        <v>26535</v>
      </c>
      <c r="D10032" t="s">
        <v>29705</v>
      </c>
      <c r="E10032">
        <v>88</v>
      </c>
      <c r="F10032" t="s">
        <v>5</v>
      </c>
      <c r="G10032">
        <v>3.1</v>
      </c>
      <c r="H10032">
        <v>0</v>
      </c>
    </row>
    <row r="10033" spans="1:8" x14ac:dyDescent="0.3">
      <c r="A10033" t="s">
        <v>6</v>
      </c>
      <c r="B10033" t="s">
        <v>7</v>
      </c>
      <c r="C10033" t="s">
        <v>26536</v>
      </c>
      <c r="D10033" t="s">
        <v>4</v>
      </c>
      <c r="E10033">
        <v>76</v>
      </c>
      <c r="F10033" t="s">
        <v>5</v>
      </c>
      <c r="G10033">
        <v>3.2</v>
      </c>
      <c r="H10033">
        <v>0</v>
      </c>
    </row>
    <row r="10034" spans="1:8" x14ac:dyDescent="0.3">
      <c r="A10034" t="s">
        <v>14873</v>
      </c>
      <c r="B10034" t="s">
        <v>7</v>
      </c>
      <c r="C10034" t="s">
        <v>18377</v>
      </c>
      <c r="D10034" t="s">
        <v>29706</v>
      </c>
      <c r="E10034">
        <v>72</v>
      </c>
      <c r="F10034" t="s">
        <v>5</v>
      </c>
      <c r="G10034">
        <v>3</v>
      </c>
      <c r="H10034">
        <v>0</v>
      </c>
    </row>
    <row r="10035" spans="1:8" x14ac:dyDescent="0.3">
      <c r="A10035" t="s">
        <v>14871</v>
      </c>
      <c r="B10035" t="s">
        <v>14875</v>
      </c>
      <c r="C10035" t="s">
        <v>26537</v>
      </c>
      <c r="D10035" t="s">
        <v>4</v>
      </c>
      <c r="E10035">
        <v>67</v>
      </c>
      <c r="F10035" t="s">
        <v>29707</v>
      </c>
      <c r="G10035">
        <v>4</v>
      </c>
      <c r="H10035">
        <v>0</v>
      </c>
    </row>
    <row r="10036" spans="1:8" x14ac:dyDescent="0.3">
      <c r="A10036" t="s">
        <v>6</v>
      </c>
      <c r="B10036" t="s">
        <v>14875</v>
      </c>
      <c r="C10036" t="s">
        <v>18378</v>
      </c>
      <c r="D10036" t="s">
        <v>29706</v>
      </c>
      <c r="E10036">
        <v>66</v>
      </c>
      <c r="F10036" t="s">
        <v>5</v>
      </c>
      <c r="G10036">
        <v>3.4</v>
      </c>
      <c r="H10036">
        <v>220</v>
      </c>
    </row>
    <row r="10037" spans="1:8" x14ac:dyDescent="0.3">
      <c r="A10037" t="s">
        <v>1</v>
      </c>
      <c r="B10037" t="s">
        <v>14874</v>
      </c>
      <c r="C10037" t="s">
        <v>26538</v>
      </c>
      <c r="D10037" t="s">
        <v>9</v>
      </c>
      <c r="E10037">
        <v>73</v>
      </c>
      <c r="F10037" t="s">
        <v>5</v>
      </c>
      <c r="G10037">
        <v>2.8</v>
      </c>
      <c r="H10037">
        <v>210</v>
      </c>
    </row>
    <row r="10038" spans="1:8" x14ac:dyDescent="0.3">
      <c r="A10038" t="s">
        <v>14870</v>
      </c>
      <c r="B10038" t="s">
        <v>2</v>
      </c>
      <c r="C10038" t="s">
        <v>26539</v>
      </c>
      <c r="D10038" t="s">
        <v>29705</v>
      </c>
      <c r="E10038">
        <v>90</v>
      </c>
      <c r="F10038" t="s">
        <v>5</v>
      </c>
      <c r="G10038">
        <v>2.4</v>
      </c>
      <c r="H10038">
        <v>0</v>
      </c>
    </row>
    <row r="10039" spans="1:8" x14ac:dyDescent="0.3">
      <c r="A10039" t="s">
        <v>14873</v>
      </c>
      <c r="B10039" t="s">
        <v>2</v>
      </c>
      <c r="C10039" t="s">
        <v>18379</v>
      </c>
      <c r="D10039" t="s">
        <v>4</v>
      </c>
      <c r="E10039">
        <v>69</v>
      </c>
      <c r="F10039" t="s">
        <v>5</v>
      </c>
      <c r="G10039">
        <v>2.4</v>
      </c>
      <c r="H10039">
        <v>240</v>
      </c>
    </row>
    <row r="10040" spans="1:8" x14ac:dyDescent="0.3">
      <c r="A10040" t="s">
        <v>14872</v>
      </c>
      <c r="B10040" t="s">
        <v>10</v>
      </c>
      <c r="C10040" t="s">
        <v>26540</v>
      </c>
      <c r="D10040" t="s">
        <v>9</v>
      </c>
      <c r="E10040">
        <v>66</v>
      </c>
      <c r="F10040" t="s">
        <v>5</v>
      </c>
      <c r="G10040">
        <v>3.8</v>
      </c>
      <c r="H10040">
        <v>0</v>
      </c>
    </row>
    <row r="10041" spans="1:8" x14ac:dyDescent="0.3">
      <c r="A10041" t="s">
        <v>14873</v>
      </c>
      <c r="B10041" t="s">
        <v>7</v>
      </c>
      <c r="C10041" t="s">
        <v>26541</v>
      </c>
      <c r="D10041" t="s">
        <v>4</v>
      </c>
      <c r="E10041">
        <v>77</v>
      </c>
      <c r="F10041" t="s">
        <v>5</v>
      </c>
      <c r="G10041">
        <v>2.8</v>
      </c>
      <c r="H10041">
        <v>180</v>
      </c>
    </row>
    <row r="10042" spans="1:8" x14ac:dyDescent="0.3">
      <c r="A10042" t="s">
        <v>14871</v>
      </c>
      <c r="B10042" t="s">
        <v>14874</v>
      </c>
      <c r="C10042" t="s">
        <v>26542</v>
      </c>
      <c r="D10042" t="s">
        <v>9</v>
      </c>
      <c r="E10042">
        <v>80</v>
      </c>
      <c r="F10042" t="s">
        <v>5</v>
      </c>
      <c r="G10042">
        <v>3.3</v>
      </c>
      <c r="H10042">
        <v>0</v>
      </c>
    </row>
    <row r="10043" spans="1:8" x14ac:dyDescent="0.3">
      <c r="A10043" t="s">
        <v>1</v>
      </c>
      <c r="B10043" t="s">
        <v>7</v>
      </c>
      <c r="C10043" t="s">
        <v>18380</v>
      </c>
      <c r="D10043" t="s">
        <v>29706</v>
      </c>
      <c r="E10043">
        <v>67</v>
      </c>
      <c r="F10043" t="s">
        <v>5</v>
      </c>
      <c r="G10043">
        <v>4.2</v>
      </c>
      <c r="H10043">
        <v>0</v>
      </c>
    </row>
    <row r="10044" spans="1:8" x14ac:dyDescent="0.3">
      <c r="A10044" t="s">
        <v>14872</v>
      </c>
      <c r="B10044" t="s">
        <v>14874</v>
      </c>
      <c r="C10044" t="s">
        <v>18381</v>
      </c>
      <c r="D10044" t="s">
        <v>29706</v>
      </c>
      <c r="E10044">
        <v>62</v>
      </c>
      <c r="F10044" t="s">
        <v>5</v>
      </c>
      <c r="G10044">
        <v>3.3</v>
      </c>
      <c r="H10044">
        <v>130</v>
      </c>
    </row>
    <row r="10045" spans="1:8" x14ac:dyDescent="0.3">
      <c r="A10045" t="s">
        <v>1</v>
      </c>
      <c r="B10045" t="s">
        <v>14874</v>
      </c>
      <c r="C10045" t="s">
        <v>18382</v>
      </c>
      <c r="D10045" t="s">
        <v>29706</v>
      </c>
      <c r="E10045">
        <v>68</v>
      </c>
      <c r="F10045" t="s">
        <v>5</v>
      </c>
      <c r="G10045">
        <v>3.4</v>
      </c>
      <c r="H10045">
        <v>0</v>
      </c>
    </row>
    <row r="10046" spans="1:8" x14ac:dyDescent="0.3">
      <c r="A10046" t="s">
        <v>14870</v>
      </c>
      <c r="B10046" t="s">
        <v>14874</v>
      </c>
      <c r="C10046" t="s">
        <v>26543</v>
      </c>
      <c r="D10046" t="s">
        <v>4</v>
      </c>
      <c r="E10046">
        <v>80</v>
      </c>
      <c r="F10046" t="s">
        <v>5</v>
      </c>
      <c r="G10046">
        <v>3.1</v>
      </c>
      <c r="H10046">
        <v>0</v>
      </c>
    </row>
    <row r="10047" spans="1:8" x14ac:dyDescent="0.3">
      <c r="A10047" t="s">
        <v>14872</v>
      </c>
      <c r="B10047" t="s">
        <v>14875</v>
      </c>
      <c r="C10047" t="s">
        <v>26544</v>
      </c>
      <c r="D10047" t="s">
        <v>9</v>
      </c>
      <c r="E10047">
        <v>71</v>
      </c>
      <c r="F10047" t="s">
        <v>29707</v>
      </c>
      <c r="G10047">
        <v>2.2000000000000002</v>
      </c>
      <c r="H10047">
        <v>250</v>
      </c>
    </row>
    <row r="10048" spans="1:8" x14ac:dyDescent="0.3">
      <c r="A10048" t="s">
        <v>1</v>
      </c>
      <c r="B10048" t="s">
        <v>10</v>
      </c>
      <c r="C10048" t="s">
        <v>18383</v>
      </c>
      <c r="D10048" t="s">
        <v>29706</v>
      </c>
      <c r="E10048">
        <v>80</v>
      </c>
      <c r="F10048" t="s">
        <v>5</v>
      </c>
      <c r="G10048">
        <v>3.4</v>
      </c>
      <c r="H10048">
        <v>190</v>
      </c>
    </row>
    <row r="10049" spans="1:8" x14ac:dyDescent="0.3">
      <c r="A10049" t="s">
        <v>14870</v>
      </c>
      <c r="B10049" t="s">
        <v>14874</v>
      </c>
      <c r="C10049" t="s">
        <v>26545</v>
      </c>
      <c r="D10049" t="s">
        <v>9</v>
      </c>
      <c r="E10049">
        <v>79</v>
      </c>
      <c r="F10049" t="s">
        <v>5</v>
      </c>
      <c r="G10049">
        <v>3</v>
      </c>
      <c r="H10049">
        <v>140</v>
      </c>
    </row>
    <row r="10050" spans="1:8" x14ac:dyDescent="0.3">
      <c r="A10050" t="s">
        <v>14871</v>
      </c>
      <c r="B10050" t="s">
        <v>14875</v>
      </c>
      <c r="C10050" t="s">
        <v>26546</v>
      </c>
      <c r="D10050" t="s">
        <v>29705</v>
      </c>
      <c r="E10050">
        <v>65</v>
      </c>
      <c r="F10050" t="s">
        <v>5</v>
      </c>
      <c r="G10050">
        <v>3.5</v>
      </c>
      <c r="H10050">
        <v>0</v>
      </c>
    </row>
    <row r="10051" spans="1:8" x14ac:dyDescent="0.3">
      <c r="A10051" t="s">
        <v>1</v>
      </c>
      <c r="B10051" t="s">
        <v>2</v>
      </c>
      <c r="C10051" t="s">
        <v>18384</v>
      </c>
      <c r="D10051" t="s">
        <v>9</v>
      </c>
      <c r="E10051">
        <v>65</v>
      </c>
      <c r="F10051" t="s">
        <v>5</v>
      </c>
      <c r="G10051">
        <v>3.1</v>
      </c>
      <c r="H10051">
        <v>0</v>
      </c>
    </row>
    <row r="10052" spans="1:8" x14ac:dyDescent="0.3">
      <c r="A10052" t="s">
        <v>6</v>
      </c>
      <c r="B10052" t="s">
        <v>10</v>
      </c>
      <c r="C10052" t="s">
        <v>26547</v>
      </c>
      <c r="D10052" t="s">
        <v>4</v>
      </c>
      <c r="E10052">
        <v>83</v>
      </c>
      <c r="F10052" t="s">
        <v>5</v>
      </c>
      <c r="G10052">
        <v>2.2000000000000002</v>
      </c>
      <c r="H10052">
        <v>0</v>
      </c>
    </row>
    <row r="10053" spans="1:8" x14ac:dyDescent="0.3">
      <c r="A10053" t="s">
        <v>14873</v>
      </c>
      <c r="B10053" t="s">
        <v>14874</v>
      </c>
      <c r="C10053" t="s">
        <v>18385</v>
      </c>
      <c r="D10053" t="s">
        <v>29706</v>
      </c>
      <c r="E10053">
        <v>76</v>
      </c>
      <c r="F10053" t="s">
        <v>5</v>
      </c>
      <c r="G10053">
        <v>3.6</v>
      </c>
      <c r="H10053">
        <v>0</v>
      </c>
    </row>
    <row r="10054" spans="1:8" x14ac:dyDescent="0.3">
      <c r="A10054" t="s">
        <v>1</v>
      </c>
      <c r="B10054" t="s">
        <v>14875</v>
      </c>
      <c r="C10054" t="s">
        <v>18386</v>
      </c>
      <c r="D10054" t="s">
        <v>29706</v>
      </c>
      <c r="E10054">
        <v>79</v>
      </c>
      <c r="F10054" t="s">
        <v>5</v>
      </c>
      <c r="G10054">
        <v>3.1</v>
      </c>
      <c r="H10054">
        <v>0</v>
      </c>
    </row>
    <row r="10055" spans="1:8" x14ac:dyDescent="0.3">
      <c r="A10055" t="s">
        <v>14873</v>
      </c>
      <c r="B10055" t="s">
        <v>10</v>
      </c>
      <c r="C10055" t="s">
        <v>26548</v>
      </c>
      <c r="D10055" t="s">
        <v>29705</v>
      </c>
      <c r="E10055">
        <v>74</v>
      </c>
      <c r="F10055" t="s">
        <v>5</v>
      </c>
      <c r="G10055">
        <v>2</v>
      </c>
      <c r="H10055">
        <v>0</v>
      </c>
    </row>
    <row r="10056" spans="1:8" x14ac:dyDescent="0.3">
      <c r="A10056" t="s">
        <v>6</v>
      </c>
      <c r="B10056" t="s">
        <v>14874</v>
      </c>
      <c r="C10056" t="s">
        <v>18387</v>
      </c>
      <c r="D10056" t="s">
        <v>29706</v>
      </c>
      <c r="E10056">
        <v>78</v>
      </c>
      <c r="F10056" t="s">
        <v>5</v>
      </c>
      <c r="G10056">
        <v>2.1</v>
      </c>
      <c r="H10056">
        <v>0</v>
      </c>
    </row>
    <row r="10057" spans="1:8" x14ac:dyDescent="0.3">
      <c r="A10057" t="s">
        <v>14871</v>
      </c>
      <c r="B10057" t="s">
        <v>2</v>
      </c>
      <c r="C10057" t="s">
        <v>18388</v>
      </c>
      <c r="D10057" t="s">
        <v>9</v>
      </c>
      <c r="E10057">
        <v>92</v>
      </c>
      <c r="F10057" t="s">
        <v>5</v>
      </c>
      <c r="G10057">
        <v>2.2999999999999998</v>
      </c>
      <c r="H10057">
        <v>230</v>
      </c>
    </row>
    <row r="10058" spans="1:8" x14ac:dyDescent="0.3">
      <c r="A10058" t="s">
        <v>14871</v>
      </c>
      <c r="B10058" t="s">
        <v>14874</v>
      </c>
      <c r="C10058" t="s">
        <v>26549</v>
      </c>
      <c r="D10058" t="s">
        <v>4</v>
      </c>
      <c r="E10058">
        <v>66</v>
      </c>
      <c r="F10058" t="s">
        <v>5</v>
      </c>
      <c r="G10058">
        <v>3.9</v>
      </c>
      <c r="H10058">
        <v>0</v>
      </c>
    </row>
    <row r="10059" spans="1:8" x14ac:dyDescent="0.3">
      <c r="A10059" t="s">
        <v>14870</v>
      </c>
      <c r="B10059" t="s">
        <v>10</v>
      </c>
      <c r="C10059" t="s">
        <v>26550</v>
      </c>
      <c r="D10059" t="s">
        <v>9</v>
      </c>
      <c r="E10059">
        <v>78</v>
      </c>
      <c r="F10059" t="s">
        <v>5</v>
      </c>
      <c r="G10059">
        <v>3.2</v>
      </c>
      <c r="H10059">
        <v>230</v>
      </c>
    </row>
    <row r="10060" spans="1:8" x14ac:dyDescent="0.3">
      <c r="A10060" t="s">
        <v>14871</v>
      </c>
      <c r="B10060" t="s">
        <v>14875</v>
      </c>
      <c r="C10060" t="s">
        <v>18389</v>
      </c>
      <c r="D10060" t="s">
        <v>29706</v>
      </c>
      <c r="E10060">
        <v>86</v>
      </c>
      <c r="F10060" t="s">
        <v>5</v>
      </c>
      <c r="G10060">
        <v>2.8</v>
      </c>
      <c r="H10060">
        <v>0</v>
      </c>
    </row>
    <row r="10061" spans="1:8" x14ac:dyDescent="0.3">
      <c r="A10061" t="s">
        <v>6</v>
      </c>
      <c r="B10061" t="s">
        <v>2</v>
      </c>
      <c r="C10061" t="s">
        <v>18390</v>
      </c>
      <c r="D10061" t="s">
        <v>29706</v>
      </c>
      <c r="E10061">
        <v>76</v>
      </c>
      <c r="F10061" t="s">
        <v>5</v>
      </c>
      <c r="G10061">
        <v>1.9</v>
      </c>
      <c r="H10061">
        <v>0</v>
      </c>
    </row>
    <row r="10062" spans="1:8" x14ac:dyDescent="0.3">
      <c r="A10062" t="s">
        <v>6</v>
      </c>
      <c r="B10062" t="s">
        <v>14875</v>
      </c>
      <c r="C10062" t="s">
        <v>26551</v>
      </c>
      <c r="D10062" t="s">
        <v>4</v>
      </c>
      <c r="E10062">
        <v>68</v>
      </c>
      <c r="F10062" t="s">
        <v>5</v>
      </c>
      <c r="G10062">
        <v>2.5</v>
      </c>
      <c r="H10062">
        <v>240</v>
      </c>
    </row>
    <row r="10063" spans="1:8" x14ac:dyDescent="0.3">
      <c r="A10063" t="s">
        <v>1</v>
      </c>
      <c r="B10063" t="s">
        <v>2</v>
      </c>
      <c r="C10063" t="s">
        <v>26552</v>
      </c>
      <c r="D10063" t="s">
        <v>29705</v>
      </c>
      <c r="E10063">
        <v>88</v>
      </c>
      <c r="F10063" t="s">
        <v>5</v>
      </c>
      <c r="G10063">
        <v>2.8</v>
      </c>
      <c r="H10063">
        <v>210</v>
      </c>
    </row>
    <row r="10064" spans="1:8" x14ac:dyDescent="0.3">
      <c r="A10064" t="s">
        <v>1</v>
      </c>
      <c r="B10064" t="s">
        <v>2</v>
      </c>
      <c r="C10064" t="s">
        <v>26553</v>
      </c>
      <c r="D10064" t="s">
        <v>29705</v>
      </c>
      <c r="E10064">
        <v>68</v>
      </c>
      <c r="F10064" t="s">
        <v>5</v>
      </c>
      <c r="G10064">
        <v>3.2</v>
      </c>
      <c r="H10064">
        <v>0</v>
      </c>
    </row>
    <row r="10065" spans="1:8" x14ac:dyDescent="0.3">
      <c r="A10065" t="s">
        <v>14873</v>
      </c>
      <c r="B10065" t="s">
        <v>14874</v>
      </c>
      <c r="C10065" t="s">
        <v>26554</v>
      </c>
      <c r="D10065" t="s">
        <v>9</v>
      </c>
      <c r="E10065">
        <v>69</v>
      </c>
      <c r="F10065" t="s">
        <v>5</v>
      </c>
      <c r="G10065">
        <v>2.7</v>
      </c>
      <c r="H10065">
        <v>0</v>
      </c>
    </row>
    <row r="10066" spans="1:8" x14ac:dyDescent="0.3">
      <c r="A10066" t="s">
        <v>14870</v>
      </c>
      <c r="B10066" t="s">
        <v>7</v>
      </c>
      <c r="C10066" t="s">
        <v>26555</v>
      </c>
      <c r="D10066" t="s">
        <v>9</v>
      </c>
      <c r="E10066">
        <v>71</v>
      </c>
      <c r="F10066" t="s">
        <v>5</v>
      </c>
      <c r="G10066">
        <v>3.6</v>
      </c>
      <c r="H10066">
        <v>220</v>
      </c>
    </row>
    <row r="10067" spans="1:8" x14ac:dyDescent="0.3">
      <c r="A10067" t="s">
        <v>14870</v>
      </c>
      <c r="B10067" t="s">
        <v>10</v>
      </c>
      <c r="C10067" t="s">
        <v>18391</v>
      </c>
      <c r="D10067" t="s">
        <v>29706</v>
      </c>
      <c r="E10067">
        <v>66</v>
      </c>
      <c r="F10067" t="s">
        <v>5</v>
      </c>
      <c r="G10067">
        <v>2.6</v>
      </c>
      <c r="H10067">
        <v>0</v>
      </c>
    </row>
    <row r="10068" spans="1:8" x14ac:dyDescent="0.3">
      <c r="A10068" t="s">
        <v>6</v>
      </c>
      <c r="B10068" t="s">
        <v>10</v>
      </c>
      <c r="C10068" t="s">
        <v>18392</v>
      </c>
      <c r="D10068" t="s">
        <v>29706</v>
      </c>
      <c r="E10068">
        <v>69</v>
      </c>
      <c r="F10068" t="s">
        <v>29707</v>
      </c>
      <c r="G10068">
        <v>3.3</v>
      </c>
      <c r="H10068">
        <v>210</v>
      </c>
    </row>
    <row r="10069" spans="1:8" x14ac:dyDescent="0.3">
      <c r="A10069" t="s">
        <v>6</v>
      </c>
      <c r="B10069" t="s">
        <v>14875</v>
      </c>
      <c r="C10069" t="s">
        <v>26556</v>
      </c>
      <c r="D10069" t="s">
        <v>29705</v>
      </c>
      <c r="E10069">
        <v>85</v>
      </c>
      <c r="F10069" t="s">
        <v>5</v>
      </c>
      <c r="G10069">
        <v>2.6</v>
      </c>
      <c r="H10069">
        <v>0</v>
      </c>
    </row>
    <row r="10070" spans="1:8" x14ac:dyDescent="0.3">
      <c r="A10070" t="s">
        <v>14870</v>
      </c>
      <c r="B10070" t="s">
        <v>14875</v>
      </c>
      <c r="C10070" t="s">
        <v>26557</v>
      </c>
      <c r="D10070" t="s">
        <v>29705</v>
      </c>
      <c r="E10070">
        <v>83</v>
      </c>
      <c r="F10070" t="s">
        <v>5</v>
      </c>
      <c r="G10070">
        <v>2.8</v>
      </c>
      <c r="H10070">
        <v>210</v>
      </c>
    </row>
    <row r="10071" spans="1:8" x14ac:dyDescent="0.3">
      <c r="A10071" t="s">
        <v>14870</v>
      </c>
      <c r="B10071" t="s">
        <v>14875</v>
      </c>
      <c r="C10071" t="s">
        <v>26558</v>
      </c>
      <c r="D10071" t="s">
        <v>9</v>
      </c>
      <c r="E10071">
        <v>79</v>
      </c>
      <c r="F10071" t="s">
        <v>5</v>
      </c>
      <c r="G10071">
        <v>2.8</v>
      </c>
      <c r="H10071">
        <v>250</v>
      </c>
    </row>
    <row r="10072" spans="1:8" x14ac:dyDescent="0.3">
      <c r="A10072" t="s">
        <v>6</v>
      </c>
      <c r="B10072" t="s">
        <v>7</v>
      </c>
      <c r="C10072" t="s">
        <v>26559</v>
      </c>
      <c r="D10072" t="s">
        <v>29705</v>
      </c>
      <c r="E10072">
        <v>85</v>
      </c>
      <c r="F10072" t="s">
        <v>5</v>
      </c>
      <c r="G10072">
        <v>2.8</v>
      </c>
      <c r="H10072">
        <v>260</v>
      </c>
    </row>
    <row r="10073" spans="1:8" x14ac:dyDescent="0.3">
      <c r="A10073" t="s">
        <v>14870</v>
      </c>
      <c r="B10073" t="s">
        <v>7</v>
      </c>
      <c r="C10073" t="s">
        <v>18393</v>
      </c>
      <c r="D10073" t="s">
        <v>29706</v>
      </c>
      <c r="E10073">
        <v>72</v>
      </c>
      <c r="F10073" t="s">
        <v>5</v>
      </c>
      <c r="G10073">
        <v>3.3</v>
      </c>
      <c r="H10073">
        <v>160</v>
      </c>
    </row>
    <row r="10074" spans="1:8" x14ac:dyDescent="0.3">
      <c r="A10074" t="s">
        <v>14870</v>
      </c>
      <c r="B10074" t="s">
        <v>2</v>
      </c>
      <c r="C10074" t="s">
        <v>26560</v>
      </c>
      <c r="D10074" t="s">
        <v>29705</v>
      </c>
      <c r="E10074">
        <v>79</v>
      </c>
      <c r="F10074" t="s">
        <v>5</v>
      </c>
      <c r="G10074">
        <v>2.8</v>
      </c>
      <c r="H10074">
        <v>170</v>
      </c>
    </row>
    <row r="10075" spans="1:8" x14ac:dyDescent="0.3">
      <c r="A10075" t="s">
        <v>1</v>
      </c>
      <c r="B10075" t="s">
        <v>10</v>
      </c>
      <c r="C10075" t="s">
        <v>26561</v>
      </c>
      <c r="D10075" t="s">
        <v>4</v>
      </c>
      <c r="E10075">
        <v>68</v>
      </c>
      <c r="F10075" t="s">
        <v>5</v>
      </c>
      <c r="G10075">
        <v>2.9</v>
      </c>
      <c r="H10075">
        <v>250</v>
      </c>
    </row>
    <row r="10076" spans="1:8" x14ac:dyDescent="0.3">
      <c r="A10076" t="s">
        <v>14872</v>
      </c>
      <c r="B10076" t="s">
        <v>7</v>
      </c>
      <c r="C10076" t="s">
        <v>18394</v>
      </c>
      <c r="D10076" t="s">
        <v>29706</v>
      </c>
      <c r="E10076">
        <v>59</v>
      </c>
      <c r="F10076" t="s">
        <v>5</v>
      </c>
      <c r="G10076">
        <v>3.4</v>
      </c>
      <c r="H10076">
        <v>0</v>
      </c>
    </row>
    <row r="10077" spans="1:8" x14ac:dyDescent="0.3">
      <c r="A10077" t="s">
        <v>14873</v>
      </c>
      <c r="B10077" t="s">
        <v>14874</v>
      </c>
      <c r="C10077" t="s">
        <v>26562</v>
      </c>
      <c r="D10077" t="s">
        <v>29705</v>
      </c>
      <c r="E10077">
        <v>80</v>
      </c>
      <c r="F10077" t="s">
        <v>29707</v>
      </c>
      <c r="G10077">
        <v>2.9</v>
      </c>
      <c r="H10077">
        <v>300</v>
      </c>
    </row>
    <row r="10078" spans="1:8" x14ac:dyDescent="0.3">
      <c r="A10078" t="s">
        <v>14872</v>
      </c>
      <c r="B10078" t="s">
        <v>10</v>
      </c>
      <c r="C10078" t="s">
        <v>26563</v>
      </c>
      <c r="D10078" t="s">
        <v>29705</v>
      </c>
      <c r="E10078">
        <v>68</v>
      </c>
      <c r="F10078" t="s">
        <v>5</v>
      </c>
      <c r="G10078">
        <v>3.2</v>
      </c>
      <c r="H10078">
        <v>260</v>
      </c>
    </row>
    <row r="10079" spans="1:8" x14ac:dyDescent="0.3">
      <c r="A10079" t="s">
        <v>6</v>
      </c>
      <c r="B10079" t="s">
        <v>14875</v>
      </c>
      <c r="C10079" t="s">
        <v>26564</v>
      </c>
      <c r="D10079" t="s">
        <v>9</v>
      </c>
      <c r="E10079">
        <v>91</v>
      </c>
      <c r="F10079" t="s">
        <v>5</v>
      </c>
      <c r="G10079">
        <v>2.2999999999999998</v>
      </c>
      <c r="H10079">
        <v>190</v>
      </c>
    </row>
    <row r="10080" spans="1:8" x14ac:dyDescent="0.3">
      <c r="A10080" t="s">
        <v>14871</v>
      </c>
      <c r="B10080" t="s">
        <v>7</v>
      </c>
      <c r="C10080" t="s">
        <v>26565</v>
      </c>
      <c r="D10080" t="s">
        <v>4</v>
      </c>
      <c r="E10080">
        <v>72</v>
      </c>
      <c r="F10080" t="s">
        <v>5</v>
      </c>
      <c r="G10080">
        <v>2.9</v>
      </c>
      <c r="H10080">
        <v>0</v>
      </c>
    </row>
    <row r="10081" spans="1:8" x14ac:dyDescent="0.3">
      <c r="A10081" t="s">
        <v>14871</v>
      </c>
      <c r="B10081" t="s">
        <v>2</v>
      </c>
      <c r="C10081" t="s">
        <v>26566</v>
      </c>
      <c r="D10081" t="s">
        <v>29705</v>
      </c>
      <c r="E10081">
        <v>76</v>
      </c>
      <c r="F10081" t="s">
        <v>5</v>
      </c>
      <c r="G10081">
        <v>3.1</v>
      </c>
      <c r="H10081">
        <v>0</v>
      </c>
    </row>
    <row r="10082" spans="1:8" x14ac:dyDescent="0.3">
      <c r="A10082" t="s">
        <v>6</v>
      </c>
      <c r="B10082" t="s">
        <v>14874</v>
      </c>
      <c r="C10082" t="s">
        <v>26567</v>
      </c>
      <c r="D10082" t="s">
        <v>9</v>
      </c>
      <c r="E10082">
        <v>76</v>
      </c>
      <c r="F10082" t="s">
        <v>29707</v>
      </c>
      <c r="G10082">
        <v>2.4</v>
      </c>
      <c r="H10082">
        <v>0</v>
      </c>
    </row>
    <row r="10083" spans="1:8" x14ac:dyDescent="0.3">
      <c r="A10083" t="s">
        <v>14871</v>
      </c>
      <c r="B10083" t="s">
        <v>7</v>
      </c>
      <c r="C10083" t="s">
        <v>18395</v>
      </c>
      <c r="D10083" t="s">
        <v>29706</v>
      </c>
      <c r="E10083">
        <v>80</v>
      </c>
      <c r="F10083" t="s">
        <v>5</v>
      </c>
      <c r="G10083">
        <v>2.5</v>
      </c>
      <c r="H10083">
        <v>0</v>
      </c>
    </row>
    <row r="10084" spans="1:8" x14ac:dyDescent="0.3">
      <c r="A10084" t="s">
        <v>14870</v>
      </c>
      <c r="B10084" t="s">
        <v>2</v>
      </c>
      <c r="C10084" t="s">
        <v>18396</v>
      </c>
      <c r="D10084" t="s">
        <v>29706</v>
      </c>
      <c r="E10084">
        <v>72</v>
      </c>
      <c r="F10084" t="s">
        <v>5</v>
      </c>
      <c r="G10084">
        <v>3.5</v>
      </c>
      <c r="H10084">
        <v>220</v>
      </c>
    </row>
    <row r="10085" spans="1:8" x14ac:dyDescent="0.3">
      <c r="A10085" t="s">
        <v>1</v>
      </c>
      <c r="B10085" t="s">
        <v>7</v>
      </c>
      <c r="C10085" t="s">
        <v>26568</v>
      </c>
      <c r="D10085" t="s">
        <v>9</v>
      </c>
      <c r="E10085">
        <v>67</v>
      </c>
      <c r="F10085" t="s">
        <v>5</v>
      </c>
      <c r="G10085">
        <v>2.7</v>
      </c>
      <c r="H10085">
        <v>0</v>
      </c>
    </row>
    <row r="10086" spans="1:8" x14ac:dyDescent="0.3">
      <c r="A10086" t="s">
        <v>14873</v>
      </c>
      <c r="B10086" t="s">
        <v>14874</v>
      </c>
      <c r="C10086" t="s">
        <v>18397</v>
      </c>
      <c r="D10086" t="s">
        <v>29706</v>
      </c>
      <c r="E10086">
        <v>79</v>
      </c>
      <c r="F10086" t="s">
        <v>5</v>
      </c>
      <c r="G10086">
        <v>2.1</v>
      </c>
      <c r="H10086">
        <v>0</v>
      </c>
    </row>
    <row r="10087" spans="1:8" x14ac:dyDescent="0.3">
      <c r="A10087" t="s">
        <v>14872</v>
      </c>
      <c r="B10087" t="s">
        <v>2</v>
      </c>
      <c r="C10087" t="s">
        <v>18398</v>
      </c>
      <c r="D10087" t="s">
        <v>9</v>
      </c>
      <c r="E10087">
        <v>69</v>
      </c>
      <c r="F10087" t="s">
        <v>5</v>
      </c>
      <c r="G10087">
        <v>3</v>
      </c>
      <c r="H10087">
        <v>130</v>
      </c>
    </row>
    <row r="10088" spans="1:8" x14ac:dyDescent="0.3">
      <c r="A10088" t="s">
        <v>14870</v>
      </c>
      <c r="B10088" t="s">
        <v>2</v>
      </c>
      <c r="C10088" t="s">
        <v>18399</v>
      </c>
      <c r="D10088" t="s">
        <v>29706</v>
      </c>
      <c r="E10088">
        <v>88</v>
      </c>
      <c r="F10088" t="s">
        <v>5</v>
      </c>
      <c r="G10088">
        <v>2.6</v>
      </c>
      <c r="H10088">
        <v>240</v>
      </c>
    </row>
    <row r="10089" spans="1:8" x14ac:dyDescent="0.3">
      <c r="A10089" t="s">
        <v>14871</v>
      </c>
      <c r="B10089" t="s">
        <v>14875</v>
      </c>
      <c r="C10089" t="s">
        <v>18400</v>
      </c>
      <c r="D10089" t="s">
        <v>29706</v>
      </c>
      <c r="E10089">
        <v>73</v>
      </c>
      <c r="F10089" t="s">
        <v>5</v>
      </c>
      <c r="G10089">
        <v>3.3</v>
      </c>
      <c r="H10089">
        <v>250</v>
      </c>
    </row>
    <row r="10090" spans="1:8" x14ac:dyDescent="0.3">
      <c r="A10090" t="s">
        <v>14870</v>
      </c>
      <c r="B10090" t="s">
        <v>14875</v>
      </c>
      <c r="C10090" t="s">
        <v>26569</v>
      </c>
      <c r="D10090" t="s">
        <v>29705</v>
      </c>
      <c r="E10090">
        <v>74</v>
      </c>
      <c r="F10090" t="s">
        <v>5</v>
      </c>
      <c r="G10090">
        <v>3.6</v>
      </c>
      <c r="H10090">
        <v>0</v>
      </c>
    </row>
    <row r="10091" spans="1:8" x14ac:dyDescent="0.3">
      <c r="A10091" t="s">
        <v>14870</v>
      </c>
      <c r="B10091" t="s">
        <v>14875</v>
      </c>
      <c r="C10091" t="s">
        <v>26570</v>
      </c>
      <c r="D10091" t="s">
        <v>29705</v>
      </c>
      <c r="E10091">
        <v>74</v>
      </c>
      <c r="F10091" t="s">
        <v>5</v>
      </c>
      <c r="G10091">
        <v>3</v>
      </c>
      <c r="H10091">
        <v>0</v>
      </c>
    </row>
    <row r="10092" spans="1:8" x14ac:dyDescent="0.3">
      <c r="A10092" t="s">
        <v>14870</v>
      </c>
      <c r="B10092" t="s">
        <v>10</v>
      </c>
      <c r="C10092" t="s">
        <v>26571</v>
      </c>
      <c r="D10092" t="s">
        <v>29705</v>
      </c>
      <c r="E10092">
        <v>79</v>
      </c>
      <c r="F10092" t="s">
        <v>5</v>
      </c>
      <c r="G10092">
        <v>3.7</v>
      </c>
      <c r="H10092">
        <v>240</v>
      </c>
    </row>
    <row r="10093" spans="1:8" x14ac:dyDescent="0.3">
      <c r="A10093" t="s">
        <v>6</v>
      </c>
      <c r="B10093" t="s">
        <v>2</v>
      </c>
      <c r="C10093" t="s">
        <v>26572</v>
      </c>
      <c r="D10093" t="s">
        <v>29705</v>
      </c>
      <c r="E10093">
        <v>72</v>
      </c>
      <c r="F10093" t="s">
        <v>5</v>
      </c>
      <c r="G10093">
        <v>2.4</v>
      </c>
      <c r="H10093">
        <v>200</v>
      </c>
    </row>
    <row r="10094" spans="1:8" x14ac:dyDescent="0.3">
      <c r="A10094" t="s">
        <v>6</v>
      </c>
      <c r="B10094" t="s">
        <v>10</v>
      </c>
      <c r="C10094" t="s">
        <v>18401</v>
      </c>
      <c r="D10094" t="s">
        <v>29706</v>
      </c>
      <c r="E10094">
        <v>82</v>
      </c>
      <c r="F10094" t="s">
        <v>5</v>
      </c>
      <c r="G10094">
        <v>3</v>
      </c>
      <c r="H10094">
        <v>140</v>
      </c>
    </row>
    <row r="10095" spans="1:8" x14ac:dyDescent="0.3">
      <c r="A10095" t="s">
        <v>14870</v>
      </c>
      <c r="B10095" t="s">
        <v>14874</v>
      </c>
      <c r="C10095" t="s">
        <v>26573</v>
      </c>
      <c r="D10095" t="s">
        <v>4</v>
      </c>
      <c r="E10095">
        <v>72</v>
      </c>
      <c r="F10095" t="s">
        <v>5</v>
      </c>
      <c r="G10095">
        <v>3.4</v>
      </c>
      <c r="H10095">
        <v>170</v>
      </c>
    </row>
    <row r="10096" spans="1:8" x14ac:dyDescent="0.3">
      <c r="A10096" t="s">
        <v>14873</v>
      </c>
      <c r="B10096" t="s">
        <v>10</v>
      </c>
      <c r="C10096" t="s">
        <v>18402</v>
      </c>
      <c r="D10096" t="s">
        <v>29706</v>
      </c>
      <c r="E10096">
        <v>66</v>
      </c>
      <c r="F10096" t="s">
        <v>5</v>
      </c>
      <c r="G10096">
        <v>2.9</v>
      </c>
      <c r="H10096">
        <v>160</v>
      </c>
    </row>
    <row r="10097" spans="1:8" x14ac:dyDescent="0.3">
      <c r="A10097" t="s">
        <v>14871</v>
      </c>
      <c r="B10097" t="s">
        <v>2</v>
      </c>
      <c r="C10097" t="s">
        <v>26574</v>
      </c>
      <c r="D10097" t="s">
        <v>29705</v>
      </c>
      <c r="E10097">
        <v>68</v>
      </c>
      <c r="F10097" t="s">
        <v>5</v>
      </c>
      <c r="G10097">
        <v>2.1</v>
      </c>
      <c r="H10097">
        <v>210</v>
      </c>
    </row>
    <row r="10098" spans="1:8" x14ac:dyDescent="0.3">
      <c r="A10098" t="s">
        <v>6</v>
      </c>
      <c r="B10098" t="s">
        <v>10</v>
      </c>
      <c r="C10098" t="s">
        <v>18403</v>
      </c>
      <c r="D10098" t="s">
        <v>29706</v>
      </c>
      <c r="E10098">
        <v>73</v>
      </c>
      <c r="F10098" t="s">
        <v>5</v>
      </c>
      <c r="G10098">
        <v>2.5</v>
      </c>
      <c r="H10098">
        <v>0</v>
      </c>
    </row>
    <row r="10099" spans="1:8" x14ac:dyDescent="0.3">
      <c r="A10099" t="s">
        <v>14871</v>
      </c>
      <c r="B10099" t="s">
        <v>14875</v>
      </c>
      <c r="C10099" t="s">
        <v>26575</v>
      </c>
      <c r="D10099" t="s">
        <v>29705</v>
      </c>
      <c r="E10099">
        <v>68</v>
      </c>
      <c r="F10099" t="s">
        <v>5</v>
      </c>
      <c r="G10099">
        <v>3.6</v>
      </c>
      <c r="H10099">
        <v>0</v>
      </c>
    </row>
    <row r="10100" spans="1:8" x14ac:dyDescent="0.3">
      <c r="A10100" t="s">
        <v>14870</v>
      </c>
      <c r="B10100" t="s">
        <v>7</v>
      </c>
      <c r="C10100" t="s">
        <v>26576</v>
      </c>
      <c r="D10100" t="s">
        <v>4</v>
      </c>
      <c r="E10100">
        <v>71</v>
      </c>
      <c r="F10100" t="s">
        <v>5</v>
      </c>
      <c r="G10100">
        <v>4.0999999999999996</v>
      </c>
      <c r="H10100">
        <v>240</v>
      </c>
    </row>
    <row r="10101" spans="1:8" x14ac:dyDescent="0.3">
      <c r="A10101" t="s">
        <v>14872</v>
      </c>
      <c r="B10101" t="s">
        <v>14875</v>
      </c>
      <c r="C10101" t="s">
        <v>26577</v>
      </c>
      <c r="D10101" t="s">
        <v>9</v>
      </c>
      <c r="E10101">
        <v>73</v>
      </c>
      <c r="F10101" t="s">
        <v>5</v>
      </c>
      <c r="G10101">
        <v>3.7</v>
      </c>
      <c r="H10101">
        <v>0</v>
      </c>
    </row>
    <row r="10102" spans="1:8" x14ac:dyDescent="0.3">
      <c r="A10102" t="s">
        <v>14871</v>
      </c>
      <c r="B10102" t="s">
        <v>10</v>
      </c>
      <c r="C10102" t="s">
        <v>18404</v>
      </c>
      <c r="D10102" t="s">
        <v>29706</v>
      </c>
      <c r="E10102">
        <v>86</v>
      </c>
      <c r="F10102" t="s">
        <v>5</v>
      </c>
      <c r="G10102">
        <v>3.2</v>
      </c>
      <c r="H10102">
        <v>150</v>
      </c>
    </row>
    <row r="10103" spans="1:8" x14ac:dyDescent="0.3">
      <c r="A10103" t="s">
        <v>14873</v>
      </c>
      <c r="B10103" t="s">
        <v>14875</v>
      </c>
      <c r="C10103" t="s">
        <v>26578</v>
      </c>
      <c r="D10103" t="s">
        <v>4</v>
      </c>
      <c r="E10103">
        <v>83</v>
      </c>
      <c r="F10103" t="s">
        <v>5</v>
      </c>
      <c r="G10103">
        <v>3.3</v>
      </c>
      <c r="H10103">
        <v>0</v>
      </c>
    </row>
    <row r="10104" spans="1:8" x14ac:dyDescent="0.3">
      <c r="A10104" t="s">
        <v>14871</v>
      </c>
      <c r="B10104" t="s">
        <v>7</v>
      </c>
      <c r="C10104" t="s">
        <v>26579</v>
      </c>
      <c r="D10104" t="s">
        <v>4</v>
      </c>
      <c r="E10104">
        <v>68</v>
      </c>
      <c r="F10104" t="s">
        <v>5</v>
      </c>
      <c r="G10104">
        <v>2.7</v>
      </c>
      <c r="H10104">
        <v>160</v>
      </c>
    </row>
    <row r="10105" spans="1:8" x14ac:dyDescent="0.3">
      <c r="A10105" t="s">
        <v>14873</v>
      </c>
      <c r="B10105" t="s">
        <v>14875</v>
      </c>
      <c r="C10105" t="s">
        <v>18405</v>
      </c>
      <c r="D10105" t="s">
        <v>29706</v>
      </c>
      <c r="E10105">
        <v>69</v>
      </c>
      <c r="F10105" t="s">
        <v>5</v>
      </c>
      <c r="G10105">
        <v>2.7</v>
      </c>
      <c r="H10105">
        <v>210</v>
      </c>
    </row>
    <row r="10106" spans="1:8" x14ac:dyDescent="0.3">
      <c r="A10106" t="s">
        <v>14872</v>
      </c>
      <c r="B10106" t="s">
        <v>14874</v>
      </c>
      <c r="C10106" t="s">
        <v>26580</v>
      </c>
      <c r="D10106" t="s">
        <v>4</v>
      </c>
      <c r="E10106">
        <v>82</v>
      </c>
      <c r="F10106" t="s">
        <v>5</v>
      </c>
      <c r="G10106">
        <v>2.6</v>
      </c>
      <c r="H10106">
        <v>0</v>
      </c>
    </row>
    <row r="10107" spans="1:8" x14ac:dyDescent="0.3">
      <c r="A10107" t="s">
        <v>14873</v>
      </c>
      <c r="B10107" t="s">
        <v>14874</v>
      </c>
      <c r="C10107" t="s">
        <v>18406</v>
      </c>
      <c r="D10107" t="s">
        <v>29706</v>
      </c>
      <c r="E10107">
        <v>84</v>
      </c>
      <c r="F10107" t="s">
        <v>5</v>
      </c>
      <c r="G10107">
        <v>3.3</v>
      </c>
      <c r="H10107">
        <v>180</v>
      </c>
    </row>
    <row r="10108" spans="1:8" x14ac:dyDescent="0.3">
      <c r="A10108" t="s">
        <v>14873</v>
      </c>
      <c r="B10108" t="s">
        <v>7</v>
      </c>
      <c r="C10108" t="s">
        <v>26581</v>
      </c>
      <c r="D10108" t="s">
        <v>9</v>
      </c>
      <c r="E10108">
        <v>79</v>
      </c>
      <c r="F10108" t="s">
        <v>5</v>
      </c>
      <c r="G10108">
        <v>3.7</v>
      </c>
      <c r="H10108">
        <v>0</v>
      </c>
    </row>
    <row r="10109" spans="1:8" x14ac:dyDescent="0.3">
      <c r="A10109" t="s">
        <v>1</v>
      </c>
      <c r="B10109" t="s">
        <v>10</v>
      </c>
      <c r="C10109" t="s">
        <v>26582</v>
      </c>
      <c r="D10109" t="s">
        <v>29705</v>
      </c>
      <c r="E10109">
        <v>77</v>
      </c>
      <c r="F10109" t="s">
        <v>5</v>
      </c>
      <c r="G10109">
        <v>2.6</v>
      </c>
      <c r="H10109">
        <v>130</v>
      </c>
    </row>
    <row r="10110" spans="1:8" x14ac:dyDescent="0.3">
      <c r="A10110" t="s">
        <v>6</v>
      </c>
      <c r="B10110" t="s">
        <v>10</v>
      </c>
      <c r="C10110" t="s">
        <v>26583</v>
      </c>
      <c r="D10110" t="s">
        <v>4</v>
      </c>
      <c r="E10110">
        <v>71</v>
      </c>
      <c r="F10110" t="s">
        <v>5</v>
      </c>
      <c r="G10110">
        <v>3</v>
      </c>
      <c r="H10110">
        <v>210</v>
      </c>
    </row>
    <row r="10111" spans="1:8" x14ac:dyDescent="0.3">
      <c r="A10111" t="s">
        <v>6</v>
      </c>
      <c r="B10111" t="s">
        <v>2</v>
      </c>
      <c r="C10111" t="s">
        <v>26584</v>
      </c>
      <c r="D10111" t="s">
        <v>29705</v>
      </c>
      <c r="E10111">
        <v>73</v>
      </c>
      <c r="F10111" t="s">
        <v>5</v>
      </c>
      <c r="G10111">
        <v>2</v>
      </c>
      <c r="H10111">
        <v>330</v>
      </c>
    </row>
    <row r="10112" spans="1:8" x14ac:dyDescent="0.3">
      <c r="A10112" t="s">
        <v>6</v>
      </c>
      <c r="B10112" t="s">
        <v>7</v>
      </c>
      <c r="C10112" t="s">
        <v>26585</v>
      </c>
      <c r="D10112" t="s">
        <v>4</v>
      </c>
      <c r="E10112">
        <v>70</v>
      </c>
      <c r="F10112" t="s">
        <v>5</v>
      </c>
      <c r="G10112">
        <v>3.4</v>
      </c>
      <c r="H10112">
        <v>0</v>
      </c>
    </row>
    <row r="10113" spans="1:8" x14ac:dyDescent="0.3">
      <c r="A10113" t="s">
        <v>14872</v>
      </c>
      <c r="B10113" t="s">
        <v>7</v>
      </c>
      <c r="C10113" t="s">
        <v>26586</v>
      </c>
      <c r="D10113" t="s">
        <v>9</v>
      </c>
      <c r="E10113">
        <v>82</v>
      </c>
      <c r="F10113" t="s">
        <v>5</v>
      </c>
      <c r="G10113">
        <v>2.5</v>
      </c>
      <c r="H10113">
        <v>0</v>
      </c>
    </row>
    <row r="10114" spans="1:8" x14ac:dyDescent="0.3">
      <c r="A10114" t="s">
        <v>14872</v>
      </c>
      <c r="B10114" t="s">
        <v>2</v>
      </c>
      <c r="C10114" t="s">
        <v>26587</v>
      </c>
      <c r="D10114" t="s">
        <v>29705</v>
      </c>
      <c r="E10114">
        <v>74</v>
      </c>
      <c r="F10114" t="s">
        <v>5</v>
      </c>
      <c r="G10114">
        <v>3</v>
      </c>
      <c r="H10114">
        <v>190</v>
      </c>
    </row>
    <row r="10115" spans="1:8" x14ac:dyDescent="0.3">
      <c r="A10115" t="s">
        <v>1</v>
      </c>
      <c r="B10115" t="s">
        <v>14875</v>
      </c>
      <c r="C10115" t="s">
        <v>26588</v>
      </c>
      <c r="D10115" t="s">
        <v>29705</v>
      </c>
      <c r="E10115">
        <v>70</v>
      </c>
      <c r="F10115" t="s">
        <v>5</v>
      </c>
      <c r="G10115">
        <v>2.7</v>
      </c>
      <c r="H10115">
        <v>220</v>
      </c>
    </row>
    <row r="10116" spans="1:8" x14ac:dyDescent="0.3">
      <c r="A10116" t="s">
        <v>14870</v>
      </c>
      <c r="B10116" t="s">
        <v>7</v>
      </c>
      <c r="C10116" t="s">
        <v>26589</v>
      </c>
      <c r="D10116" t="s">
        <v>9</v>
      </c>
      <c r="E10116">
        <v>77</v>
      </c>
      <c r="F10116" t="s">
        <v>5</v>
      </c>
      <c r="G10116">
        <v>2.7</v>
      </c>
      <c r="H10116">
        <v>0</v>
      </c>
    </row>
    <row r="10117" spans="1:8" x14ac:dyDescent="0.3">
      <c r="A10117" t="s">
        <v>1</v>
      </c>
      <c r="B10117" t="s">
        <v>10</v>
      </c>
      <c r="C10117" t="s">
        <v>26590</v>
      </c>
      <c r="D10117" t="s">
        <v>4</v>
      </c>
      <c r="E10117">
        <v>85</v>
      </c>
      <c r="F10117" t="s">
        <v>5</v>
      </c>
      <c r="G10117">
        <v>3.5</v>
      </c>
      <c r="H10117">
        <v>230</v>
      </c>
    </row>
    <row r="10118" spans="1:8" x14ac:dyDescent="0.3">
      <c r="A10118" t="s">
        <v>1</v>
      </c>
      <c r="B10118" t="s">
        <v>2</v>
      </c>
      <c r="C10118" t="s">
        <v>26591</v>
      </c>
      <c r="D10118" t="s">
        <v>29705</v>
      </c>
      <c r="E10118">
        <v>79</v>
      </c>
      <c r="F10118" t="s">
        <v>5</v>
      </c>
      <c r="G10118">
        <v>2.5</v>
      </c>
      <c r="H10118">
        <v>190</v>
      </c>
    </row>
    <row r="10119" spans="1:8" x14ac:dyDescent="0.3">
      <c r="A10119" t="s">
        <v>14871</v>
      </c>
      <c r="B10119" t="s">
        <v>10</v>
      </c>
      <c r="C10119" t="s">
        <v>26592</v>
      </c>
      <c r="D10119" t="s">
        <v>29705</v>
      </c>
      <c r="E10119">
        <v>78</v>
      </c>
      <c r="F10119" t="s">
        <v>5</v>
      </c>
      <c r="G10119">
        <v>3.2</v>
      </c>
      <c r="H10119">
        <v>250</v>
      </c>
    </row>
    <row r="10120" spans="1:8" x14ac:dyDescent="0.3">
      <c r="A10120" t="s">
        <v>14872</v>
      </c>
      <c r="B10120" t="s">
        <v>2</v>
      </c>
      <c r="C10120" t="s">
        <v>18407</v>
      </c>
      <c r="D10120" t="s">
        <v>29706</v>
      </c>
      <c r="E10120">
        <v>65</v>
      </c>
      <c r="F10120" t="s">
        <v>5</v>
      </c>
      <c r="G10120">
        <v>3.5</v>
      </c>
      <c r="H10120">
        <v>0</v>
      </c>
    </row>
    <row r="10121" spans="1:8" x14ac:dyDescent="0.3">
      <c r="A10121" t="s">
        <v>14870</v>
      </c>
      <c r="B10121" t="s">
        <v>14875</v>
      </c>
      <c r="C10121" t="s">
        <v>26593</v>
      </c>
      <c r="D10121" t="s">
        <v>9</v>
      </c>
      <c r="E10121">
        <v>74</v>
      </c>
      <c r="F10121" t="s">
        <v>5</v>
      </c>
      <c r="G10121">
        <v>3</v>
      </c>
      <c r="H10121">
        <v>160</v>
      </c>
    </row>
    <row r="10122" spans="1:8" x14ac:dyDescent="0.3">
      <c r="A10122" t="s">
        <v>14872</v>
      </c>
      <c r="B10122" t="s">
        <v>2</v>
      </c>
      <c r="C10122" t="s">
        <v>18408</v>
      </c>
      <c r="D10122" t="s">
        <v>29706</v>
      </c>
      <c r="E10122">
        <v>81</v>
      </c>
      <c r="F10122" t="s">
        <v>5</v>
      </c>
      <c r="G10122">
        <v>3.9</v>
      </c>
      <c r="H10122">
        <v>0</v>
      </c>
    </row>
    <row r="10123" spans="1:8" x14ac:dyDescent="0.3">
      <c r="A10123" t="s">
        <v>14871</v>
      </c>
      <c r="B10123" t="s">
        <v>14874</v>
      </c>
      <c r="C10123" t="s">
        <v>26594</v>
      </c>
      <c r="D10123" t="s">
        <v>29705</v>
      </c>
      <c r="E10123">
        <v>75</v>
      </c>
      <c r="F10123" t="s">
        <v>5</v>
      </c>
      <c r="G10123">
        <v>2.6</v>
      </c>
      <c r="H10123">
        <v>140</v>
      </c>
    </row>
    <row r="10124" spans="1:8" x14ac:dyDescent="0.3">
      <c r="A10124" t="s">
        <v>1</v>
      </c>
      <c r="B10124" t="s">
        <v>14874</v>
      </c>
      <c r="C10124" t="s">
        <v>26595</v>
      </c>
      <c r="D10124" t="s">
        <v>29705</v>
      </c>
      <c r="E10124">
        <v>69</v>
      </c>
      <c r="F10124" t="s">
        <v>5</v>
      </c>
      <c r="G10124">
        <v>3.4</v>
      </c>
      <c r="H10124">
        <v>190</v>
      </c>
    </row>
    <row r="10125" spans="1:8" x14ac:dyDescent="0.3">
      <c r="A10125" t="s">
        <v>6</v>
      </c>
      <c r="B10125" t="s">
        <v>7</v>
      </c>
      <c r="C10125" t="s">
        <v>26596</v>
      </c>
      <c r="D10125" t="s">
        <v>29705</v>
      </c>
      <c r="E10125">
        <v>69</v>
      </c>
      <c r="F10125" t="s">
        <v>5</v>
      </c>
      <c r="G10125">
        <v>2.4</v>
      </c>
      <c r="H10125">
        <v>200</v>
      </c>
    </row>
    <row r="10126" spans="1:8" x14ac:dyDescent="0.3">
      <c r="A10126" t="s">
        <v>14873</v>
      </c>
      <c r="B10126" t="s">
        <v>10</v>
      </c>
      <c r="C10126" t="s">
        <v>26597</v>
      </c>
      <c r="D10126" t="s">
        <v>29705</v>
      </c>
      <c r="E10126">
        <v>91</v>
      </c>
      <c r="F10126" t="s">
        <v>29707</v>
      </c>
      <c r="G10126">
        <v>2.6</v>
      </c>
      <c r="H10126">
        <v>180</v>
      </c>
    </row>
    <row r="10127" spans="1:8" x14ac:dyDescent="0.3">
      <c r="A10127" t="s">
        <v>14870</v>
      </c>
      <c r="B10127" t="s">
        <v>2</v>
      </c>
      <c r="C10127" t="s">
        <v>18409</v>
      </c>
      <c r="D10127" t="s">
        <v>29706</v>
      </c>
      <c r="E10127">
        <v>91</v>
      </c>
      <c r="F10127" t="s">
        <v>5</v>
      </c>
      <c r="G10127">
        <v>3.5</v>
      </c>
      <c r="H10127">
        <v>0</v>
      </c>
    </row>
    <row r="10128" spans="1:8" x14ac:dyDescent="0.3">
      <c r="A10128" t="s">
        <v>1</v>
      </c>
      <c r="B10128" t="s">
        <v>7</v>
      </c>
      <c r="C10128" t="s">
        <v>26598</v>
      </c>
      <c r="D10128" t="s">
        <v>4</v>
      </c>
      <c r="E10128">
        <v>90</v>
      </c>
      <c r="F10128" t="s">
        <v>5</v>
      </c>
      <c r="G10128">
        <v>3</v>
      </c>
      <c r="H10128">
        <v>170</v>
      </c>
    </row>
    <row r="10129" spans="1:8" x14ac:dyDescent="0.3">
      <c r="A10129" t="s">
        <v>14872</v>
      </c>
      <c r="B10129" t="s">
        <v>14874</v>
      </c>
      <c r="C10129" t="s">
        <v>26599</v>
      </c>
      <c r="D10129" t="s">
        <v>9</v>
      </c>
      <c r="E10129">
        <v>72</v>
      </c>
      <c r="F10129" t="s">
        <v>5</v>
      </c>
      <c r="G10129">
        <v>3.2</v>
      </c>
      <c r="H10129">
        <v>100</v>
      </c>
    </row>
    <row r="10130" spans="1:8" x14ac:dyDescent="0.3">
      <c r="A10130" t="s">
        <v>14873</v>
      </c>
      <c r="B10130" t="s">
        <v>2</v>
      </c>
      <c r="C10130" t="s">
        <v>18410</v>
      </c>
      <c r="D10130" t="s">
        <v>29706</v>
      </c>
      <c r="E10130">
        <v>58</v>
      </c>
      <c r="F10130" t="s">
        <v>5</v>
      </c>
      <c r="G10130">
        <v>3.3</v>
      </c>
      <c r="H10130">
        <v>140</v>
      </c>
    </row>
    <row r="10131" spans="1:8" x14ac:dyDescent="0.3">
      <c r="A10131" t="s">
        <v>6</v>
      </c>
      <c r="B10131" t="s">
        <v>2</v>
      </c>
      <c r="C10131" t="s">
        <v>26600</v>
      </c>
      <c r="D10131" t="s">
        <v>29705</v>
      </c>
      <c r="E10131">
        <v>89</v>
      </c>
      <c r="F10131" t="s">
        <v>5</v>
      </c>
      <c r="G10131">
        <v>2.5</v>
      </c>
      <c r="H10131">
        <v>150</v>
      </c>
    </row>
    <row r="10132" spans="1:8" x14ac:dyDescent="0.3">
      <c r="A10132" t="s">
        <v>14873</v>
      </c>
      <c r="B10132" t="s">
        <v>14874</v>
      </c>
      <c r="C10132" t="s">
        <v>18411</v>
      </c>
      <c r="D10132" t="s">
        <v>29706</v>
      </c>
      <c r="E10132">
        <v>72</v>
      </c>
      <c r="F10132" t="s">
        <v>5</v>
      </c>
      <c r="G10132">
        <v>3</v>
      </c>
      <c r="H10132">
        <v>0</v>
      </c>
    </row>
    <row r="10133" spans="1:8" x14ac:dyDescent="0.3">
      <c r="A10133" t="s">
        <v>1</v>
      </c>
      <c r="B10133" t="s">
        <v>10</v>
      </c>
      <c r="C10133" t="s">
        <v>26601</v>
      </c>
      <c r="D10133" t="s">
        <v>9</v>
      </c>
      <c r="E10133">
        <v>82</v>
      </c>
      <c r="F10133" t="s">
        <v>5</v>
      </c>
      <c r="G10133">
        <v>2.6</v>
      </c>
      <c r="H10133">
        <v>0</v>
      </c>
    </row>
    <row r="10134" spans="1:8" x14ac:dyDescent="0.3">
      <c r="A10134" t="s">
        <v>1</v>
      </c>
      <c r="B10134" t="s">
        <v>10</v>
      </c>
      <c r="C10134" t="s">
        <v>26602</v>
      </c>
      <c r="D10134" t="s">
        <v>9</v>
      </c>
      <c r="E10134">
        <v>94</v>
      </c>
      <c r="F10134" t="s">
        <v>5</v>
      </c>
      <c r="G10134">
        <v>3</v>
      </c>
      <c r="H10134">
        <v>0</v>
      </c>
    </row>
    <row r="10135" spans="1:8" x14ac:dyDescent="0.3">
      <c r="A10135" t="s">
        <v>14870</v>
      </c>
      <c r="B10135" t="s">
        <v>7</v>
      </c>
      <c r="C10135" t="s">
        <v>26603</v>
      </c>
      <c r="D10135" t="s">
        <v>4</v>
      </c>
      <c r="E10135">
        <v>73</v>
      </c>
      <c r="F10135" t="s">
        <v>5</v>
      </c>
      <c r="G10135">
        <v>3</v>
      </c>
      <c r="H10135">
        <v>0</v>
      </c>
    </row>
    <row r="10136" spans="1:8" x14ac:dyDescent="0.3">
      <c r="A10136" t="s">
        <v>14872</v>
      </c>
      <c r="B10136" t="s">
        <v>14874</v>
      </c>
      <c r="C10136" t="s">
        <v>18412</v>
      </c>
      <c r="D10136" t="s">
        <v>29706</v>
      </c>
      <c r="E10136">
        <v>64</v>
      </c>
      <c r="F10136" t="s">
        <v>5</v>
      </c>
      <c r="G10136">
        <v>2.4</v>
      </c>
      <c r="H10136">
        <v>0</v>
      </c>
    </row>
    <row r="10137" spans="1:8" x14ac:dyDescent="0.3">
      <c r="A10137" t="s">
        <v>6</v>
      </c>
      <c r="B10137" t="s">
        <v>2</v>
      </c>
      <c r="C10137" t="s">
        <v>18413</v>
      </c>
      <c r="D10137" t="s">
        <v>29706</v>
      </c>
      <c r="E10137">
        <v>72</v>
      </c>
      <c r="F10137" t="s">
        <v>5</v>
      </c>
      <c r="G10137">
        <v>2.5</v>
      </c>
      <c r="H10137">
        <v>0</v>
      </c>
    </row>
    <row r="10138" spans="1:8" x14ac:dyDescent="0.3">
      <c r="A10138" t="s">
        <v>14870</v>
      </c>
      <c r="B10138" t="s">
        <v>14874</v>
      </c>
      <c r="C10138" t="s">
        <v>18414</v>
      </c>
      <c r="D10138" t="s">
        <v>29706</v>
      </c>
      <c r="E10138">
        <v>51</v>
      </c>
      <c r="F10138" t="s">
        <v>5</v>
      </c>
      <c r="G10138">
        <v>3</v>
      </c>
      <c r="H10138">
        <v>210</v>
      </c>
    </row>
    <row r="10139" spans="1:8" x14ac:dyDescent="0.3">
      <c r="A10139" t="s">
        <v>14872</v>
      </c>
      <c r="B10139" t="s">
        <v>14874</v>
      </c>
      <c r="C10139" t="s">
        <v>26604</v>
      </c>
      <c r="D10139" t="s">
        <v>29705</v>
      </c>
      <c r="E10139">
        <v>81</v>
      </c>
      <c r="F10139" t="s">
        <v>5</v>
      </c>
      <c r="G10139">
        <v>3.2</v>
      </c>
      <c r="H10139">
        <v>0</v>
      </c>
    </row>
    <row r="10140" spans="1:8" x14ac:dyDescent="0.3">
      <c r="A10140" t="s">
        <v>14870</v>
      </c>
      <c r="B10140" t="s">
        <v>10</v>
      </c>
      <c r="C10140" t="s">
        <v>18415</v>
      </c>
      <c r="D10140" t="s">
        <v>29706</v>
      </c>
      <c r="E10140">
        <v>69</v>
      </c>
      <c r="F10140" t="s">
        <v>5</v>
      </c>
      <c r="G10140">
        <v>2.6</v>
      </c>
      <c r="H10140">
        <v>230</v>
      </c>
    </row>
    <row r="10141" spans="1:8" x14ac:dyDescent="0.3">
      <c r="A10141" t="s">
        <v>6</v>
      </c>
      <c r="B10141" t="s">
        <v>7</v>
      </c>
      <c r="C10141" t="s">
        <v>18416</v>
      </c>
      <c r="D10141" t="s">
        <v>29706</v>
      </c>
      <c r="E10141">
        <v>63</v>
      </c>
      <c r="F10141" t="s">
        <v>5</v>
      </c>
      <c r="G10141">
        <v>3.5</v>
      </c>
      <c r="H10141">
        <v>170</v>
      </c>
    </row>
    <row r="10142" spans="1:8" x14ac:dyDescent="0.3">
      <c r="A10142" t="s">
        <v>1</v>
      </c>
      <c r="B10142" t="s">
        <v>14875</v>
      </c>
      <c r="C10142" t="s">
        <v>26605</v>
      </c>
      <c r="D10142" t="s">
        <v>9</v>
      </c>
      <c r="E10142">
        <v>78</v>
      </c>
      <c r="F10142" t="s">
        <v>5</v>
      </c>
      <c r="G10142">
        <v>2.8</v>
      </c>
      <c r="H10142">
        <v>200</v>
      </c>
    </row>
    <row r="10143" spans="1:8" x14ac:dyDescent="0.3">
      <c r="A10143" t="s">
        <v>1</v>
      </c>
      <c r="B10143" t="s">
        <v>14874</v>
      </c>
      <c r="C10143" t="s">
        <v>26606</v>
      </c>
      <c r="D10143" t="s">
        <v>4</v>
      </c>
      <c r="E10143">
        <v>63</v>
      </c>
      <c r="F10143" t="s">
        <v>5</v>
      </c>
      <c r="G10143">
        <v>2.8</v>
      </c>
      <c r="H10143">
        <v>200</v>
      </c>
    </row>
    <row r="10144" spans="1:8" x14ac:dyDescent="0.3">
      <c r="A10144" t="s">
        <v>14870</v>
      </c>
      <c r="B10144" t="s">
        <v>10</v>
      </c>
      <c r="C10144" t="s">
        <v>26607</v>
      </c>
      <c r="D10144" t="s">
        <v>29705</v>
      </c>
      <c r="E10144">
        <v>81</v>
      </c>
      <c r="F10144" t="s">
        <v>5</v>
      </c>
      <c r="G10144">
        <v>3.2</v>
      </c>
      <c r="H10144">
        <v>0</v>
      </c>
    </row>
    <row r="10145" spans="1:8" x14ac:dyDescent="0.3">
      <c r="A10145" t="s">
        <v>14873</v>
      </c>
      <c r="B10145" t="s">
        <v>14874</v>
      </c>
      <c r="C10145" t="s">
        <v>26608</v>
      </c>
      <c r="D10145" t="s">
        <v>29705</v>
      </c>
      <c r="E10145">
        <v>92</v>
      </c>
      <c r="F10145" t="s">
        <v>5</v>
      </c>
      <c r="G10145">
        <v>2</v>
      </c>
      <c r="H10145">
        <v>250</v>
      </c>
    </row>
    <row r="10146" spans="1:8" x14ac:dyDescent="0.3">
      <c r="A10146" t="s">
        <v>14872</v>
      </c>
      <c r="B10146" t="s">
        <v>10</v>
      </c>
      <c r="C10146" t="s">
        <v>26609</v>
      </c>
      <c r="D10146" t="s">
        <v>4</v>
      </c>
      <c r="E10146">
        <v>85</v>
      </c>
      <c r="F10146" t="s">
        <v>5</v>
      </c>
      <c r="G10146">
        <v>3.3</v>
      </c>
      <c r="H10146">
        <v>190</v>
      </c>
    </row>
    <row r="10147" spans="1:8" x14ac:dyDescent="0.3">
      <c r="A10147" t="s">
        <v>1</v>
      </c>
      <c r="B10147" t="s">
        <v>14874</v>
      </c>
      <c r="C10147" t="s">
        <v>26610</v>
      </c>
      <c r="D10147" t="s">
        <v>4</v>
      </c>
      <c r="E10147">
        <v>71</v>
      </c>
      <c r="F10147" t="s">
        <v>29707</v>
      </c>
      <c r="G10147">
        <v>3.2</v>
      </c>
      <c r="H10147">
        <v>150</v>
      </c>
    </row>
    <row r="10148" spans="1:8" x14ac:dyDescent="0.3">
      <c r="A10148" t="s">
        <v>14871</v>
      </c>
      <c r="B10148" t="s">
        <v>7</v>
      </c>
      <c r="C10148" t="s">
        <v>26611</v>
      </c>
      <c r="D10148" t="s">
        <v>9</v>
      </c>
      <c r="E10148">
        <v>67</v>
      </c>
      <c r="F10148" t="s">
        <v>5</v>
      </c>
      <c r="G10148">
        <v>2.1</v>
      </c>
      <c r="H10148">
        <v>170</v>
      </c>
    </row>
    <row r="10149" spans="1:8" x14ac:dyDescent="0.3">
      <c r="A10149" t="s">
        <v>6</v>
      </c>
      <c r="B10149" t="s">
        <v>7</v>
      </c>
      <c r="C10149" t="s">
        <v>18417</v>
      </c>
      <c r="D10149" t="s">
        <v>29706</v>
      </c>
      <c r="E10149">
        <v>72</v>
      </c>
      <c r="F10149" t="s">
        <v>5</v>
      </c>
      <c r="G10149">
        <v>4</v>
      </c>
      <c r="H10149">
        <v>160</v>
      </c>
    </row>
    <row r="10150" spans="1:8" x14ac:dyDescent="0.3">
      <c r="A10150" t="s">
        <v>14873</v>
      </c>
      <c r="B10150" t="s">
        <v>7</v>
      </c>
      <c r="C10150" t="s">
        <v>26612</v>
      </c>
      <c r="D10150" t="s">
        <v>29705</v>
      </c>
      <c r="E10150">
        <v>83</v>
      </c>
      <c r="F10150" t="s">
        <v>5</v>
      </c>
      <c r="G10150">
        <v>3</v>
      </c>
      <c r="H10150">
        <v>220</v>
      </c>
    </row>
    <row r="10151" spans="1:8" x14ac:dyDescent="0.3">
      <c r="A10151" t="s">
        <v>14870</v>
      </c>
      <c r="B10151" t="s">
        <v>2</v>
      </c>
      <c r="C10151" t="s">
        <v>18418</v>
      </c>
      <c r="D10151" t="s">
        <v>29706</v>
      </c>
      <c r="E10151">
        <v>70</v>
      </c>
      <c r="F10151" t="s">
        <v>5</v>
      </c>
      <c r="G10151">
        <v>2.6</v>
      </c>
      <c r="H10151">
        <v>250</v>
      </c>
    </row>
    <row r="10152" spans="1:8" x14ac:dyDescent="0.3">
      <c r="A10152" t="s">
        <v>1</v>
      </c>
      <c r="B10152" t="s">
        <v>2</v>
      </c>
      <c r="C10152" t="s">
        <v>26613</v>
      </c>
      <c r="D10152" t="s">
        <v>29705</v>
      </c>
      <c r="E10152">
        <v>76</v>
      </c>
      <c r="F10152" t="s">
        <v>5</v>
      </c>
      <c r="G10152">
        <v>3.5</v>
      </c>
      <c r="H10152">
        <v>0</v>
      </c>
    </row>
    <row r="10153" spans="1:8" x14ac:dyDescent="0.3">
      <c r="A10153" t="s">
        <v>14870</v>
      </c>
      <c r="B10153" t="s">
        <v>7</v>
      </c>
      <c r="C10153" t="s">
        <v>26614</v>
      </c>
      <c r="D10153" t="s">
        <v>29705</v>
      </c>
      <c r="E10153">
        <v>75</v>
      </c>
      <c r="F10153" t="s">
        <v>5</v>
      </c>
      <c r="G10153">
        <v>3.3</v>
      </c>
      <c r="H10153">
        <v>160</v>
      </c>
    </row>
    <row r="10154" spans="1:8" x14ac:dyDescent="0.3">
      <c r="A10154" t="s">
        <v>14871</v>
      </c>
      <c r="B10154" t="s">
        <v>14875</v>
      </c>
      <c r="C10154" t="s">
        <v>26615</v>
      </c>
      <c r="D10154" t="s">
        <v>9</v>
      </c>
      <c r="E10154">
        <v>73</v>
      </c>
      <c r="F10154" t="s">
        <v>5</v>
      </c>
      <c r="G10154">
        <v>2.9</v>
      </c>
      <c r="H10154">
        <v>120</v>
      </c>
    </row>
    <row r="10155" spans="1:8" x14ac:dyDescent="0.3">
      <c r="A10155" t="s">
        <v>14872</v>
      </c>
      <c r="B10155" t="s">
        <v>14874</v>
      </c>
      <c r="C10155" t="s">
        <v>18419</v>
      </c>
      <c r="D10155" t="s">
        <v>29706</v>
      </c>
      <c r="E10155">
        <v>76</v>
      </c>
      <c r="F10155" t="s">
        <v>5</v>
      </c>
      <c r="G10155">
        <v>3.1</v>
      </c>
      <c r="H10155">
        <v>220</v>
      </c>
    </row>
    <row r="10156" spans="1:8" x14ac:dyDescent="0.3">
      <c r="A10156" t="s">
        <v>14872</v>
      </c>
      <c r="B10156" t="s">
        <v>14874</v>
      </c>
      <c r="C10156" t="s">
        <v>26616</v>
      </c>
      <c r="D10156" t="s">
        <v>4</v>
      </c>
      <c r="E10156">
        <v>65</v>
      </c>
      <c r="F10156" t="s">
        <v>5</v>
      </c>
      <c r="G10156">
        <v>3.2</v>
      </c>
      <c r="H10156">
        <v>230</v>
      </c>
    </row>
    <row r="10157" spans="1:8" x14ac:dyDescent="0.3">
      <c r="A10157" t="s">
        <v>14871</v>
      </c>
      <c r="B10157" t="s">
        <v>7</v>
      </c>
      <c r="C10157" t="s">
        <v>26617</v>
      </c>
      <c r="D10157" t="s">
        <v>9</v>
      </c>
      <c r="E10157">
        <v>63</v>
      </c>
      <c r="F10157" t="s">
        <v>5</v>
      </c>
      <c r="G10157">
        <v>2.7</v>
      </c>
      <c r="H10157">
        <v>0</v>
      </c>
    </row>
    <row r="10158" spans="1:8" x14ac:dyDescent="0.3">
      <c r="A10158" t="s">
        <v>14872</v>
      </c>
      <c r="B10158" t="s">
        <v>10</v>
      </c>
      <c r="C10158" t="s">
        <v>26618</v>
      </c>
      <c r="D10158" t="s">
        <v>9</v>
      </c>
      <c r="E10158">
        <v>61</v>
      </c>
      <c r="F10158" t="s">
        <v>5</v>
      </c>
      <c r="G10158">
        <v>3.7</v>
      </c>
      <c r="H10158">
        <v>0</v>
      </c>
    </row>
    <row r="10159" spans="1:8" x14ac:dyDescent="0.3">
      <c r="A10159" t="s">
        <v>1</v>
      </c>
      <c r="B10159" t="s">
        <v>14875</v>
      </c>
      <c r="C10159" t="s">
        <v>26619</v>
      </c>
      <c r="D10159" t="s">
        <v>29705</v>
      </c>
      <c r="E10159">
        <v>59</v>
      </c>
      <c r="F10159" t="s">
        <v>5</v>
      </c>
      <c r="G10159">
        <v>3.7</v>
      </c>
      <c r="H10159">
        <v>0</v>
      </c>
    </row>
    <row r="10160" spans="1:8" x14ac:dyDescent="0.3">
      <c r="A10160" t="s">
        <v>14872</v>
      </c>
      <c r="B10160" t="s">
        <v>14875</v>
      </c>
      <c r="C10160" t="s">
        <v>18420</v>
      </c>
      <c r="D10160" t="s">
        <v>29706</v>
      </c>
      <c r="E10160">
        <v>87</v>
      </c>
      <c r="F10160" t="s">
        <v>5</v>
      </c>
      <c r="G10160">
        <v>3.6</v>
      </c>
      <c r="H10160">
        <v>210</v>
      </c>
    </row>
    <row r="10161" spans="1:8" x14ac:dyDescent="0.3">
      <c r="A10161" t="s">
        <v>14873</v>
      </c>
      <c r="B10161" t="s">
        <v>14874</v>
      </c>
      <c r="C10161" t="s">
        <v>26620</v>
      </c>
      <c r="D10161" t="s">
        <v>29705</v>
      </c>
      <c r="E10161">
        <v>71</v>
      </c>
      <c r="F10161" t="s">
        <v>5</v>
      </c>
      <c r="G10161">
        <v>3.5</v>
      </c>
      <c r="H10161">
        <v>0</v>
      </c>
    </row>
    <row r="10162" spans="1:8" x14ac:dyDescent="0.3">
      <c r="A10162" t="s">
        <v>6</v>
      </c>
      <c r="B10162" t="s">
        <v>14874</v>
      </c>
      <c r="C10162" t="s">
        <v>18421</v>
      </c>
      <c r="D10162" t="s">
        <v>29706</v>
      </c>
      <c r="E10162">
        <v>80</v>
      </c>
      <c r="F10162" t="s">
        <v>5</v>
      </c>
      <c r="G10162">
        <v>3.2</v>
      </c>
      <c r="H10162">
        <v>0</v>
      </c>
    </row>
    <row r="10163" spans="1:8" x14ac:dyDescent="0.3">
      <c r="A10163" t="s">
        <v>14872</v>
      </c>
      <c r="B10163" t="s">
        <v>10</v>
      </c>
      <c r="C10163" t="s">
        <v>26621</v>
      </c>
      <c r="D10163" t="s">
        <v>4</v>
      </c>
      <c r="E10163">
        <v>68</v>
      </c>
      <c r="F10163" t="s">
        <v>5</v>
      </c>
      <c r="G10163">
        <v>3.5</v>
      </c>
      <c r="H10163">
        <v>180</v>
      </c>
    </row>
    <row r="10164" spans="1:8" x14ac:dyDescent="0.3">
      <c r="A10164" t="s">
        <v>14872</v>
      </c>
      <c r="B10164" t="s">
        <v>14875</v>
      </c>
      <c r="C10164" t="s">
        <v>26622</v>
      </c>
      <c r="D10164" t="s">
        <v>29705</v>
      </c>
      <c r="E10164">
        <v>84</v>
      </c>
      <c r="F10164" t="s">
        <v>5</v>
      </c>
      <c r="G10164">
        <v>3.2</v>
      </c>
      <c r="H10164">
        <v>0</v>
      </c>
    </row>
    <row r="10165" spans="1:8" x14ac:dyDescent="0.3">
      <c r="A10165" t="s">
        <v>1</v>
      </c>
      <c r="B10165" t="s">
        <v>7</v>
      </c>
      <c r="C10165" t="s">
        <v>26623</v>
      </c>
      <c r="D10165" t="s">
        <v>29705</v>
      </c>
      <c r="E10165">
        <v>82</v>
      </c>
      <c r="F10165" t="s">
        <v>5</v>
      </c>
      <c r="G10165">
        <v>3.3</v>
      </c>
      <c r="H10165">
        <v>220</v>
      </c>
    </row>
    <row r="10166" spans="1:8" x14ac:dyDescent="0.3">
      <c r="A10166" t="s">
        <v>14870</v>
      </c>
      <c r="B10166" t="s">
        <v>2</v>
      </c>
      <c r="C10166" t="s">
        <v>26624</v>
      </c>
      <c r="D10166" t="s">
        <v>29705</v>
      </c>
      <c r="E10166">
        <v>91</v>
      </c>
      <c r="F10166" t="s">
        <v>5</v>
      </c>
      <c r="G10166">
        <v>3</v>
      </c>
      <c r="H10166">
        <v>200</v>
      </c>
    </row>
    <row r="10167" spans="1:8" x14ac:dyDescent="0.3">
      <c r="A10167" t="s">
        <v>14871</v>
      </c>
      <c r="B10167" t="s">
        <v>14875</v>
      </c>
      <c r="C10167" t="s">
        <v>26625</v>
      </c>
      <c r="D10167" t="s">
        <v>4</v>
      </c>
      <c r="E10167">
        <v>69</v>
      </c>
      <c r="F10167" t="s">
        <v>5</v>
      </c>
      <c r="G10167">
        <v>2.8</v>
      </c>
      <c r="H10167">
        <v>200</v>
      </c>
    </row>
    <row r="10168" spans="1:8" x14ac:dyDescent="0.3">
      <c r="A10168" t="s">
        <v>14873</v>
      </c>
      <c r="B10168" t="s">
        <v>7</v>
      </c>
      <c r="C10168" t="s">
        <v>26626</v>
      </c>
      <c r="D10168" t="s">
        <v>29705</v>
      </c>
      <c r="E10168">
        <v>85</v>
      </c>
      <c r="F10168" t="s">
        <v>5</v>
      </c>
      <c r="G10168">
        <v>2.5</v>
      </c>
      <c r="H10168">
        <v>0</v>
      </c>
    </row>
    <row r="10169" spans="1:8" x14ac:dyDescent="0.3">
      <c r="A10169" t="s">
        <v>14871</v>
      </c>
      <c r="B10169" t="s">
        <v>10</v>
      </c>
      <c r="C10169" t="s">
        <v>18422</v>
      </c>
      <c r="D10169" t="s">
        <v>29706</v>
      </c>
      <c r="E10169">
        <v>86</v>
      </c>
      <c r="F10169" t="s">
        <v>5</v>
      </c>
      <c r="G10169">
        <v>3.5</v>
      </c>
      <c r="H10169">
        <v>280</v>
      </c>
    </row>
    <row r="10170" spans="1:8" x14ac:dyDescent="0.3">
      <c r="A10170" t="s">
        <v>14870</v>
      </c>
      <c r="B10170" t="s">
        <v>7</v>
      </c>
      <c r="C10170" t="s">
        <v>18423</v>
      </c>
      <c r="D10170" t="s">
        <v>29706</v>
      </c>
      <c r="E10170">
        <v>62</v>
      </c>
      <c r="F10170" t="s">
        <v>5</v>
      </c>
      <c r="G10170">
        <v>2.9</v>
      </c>
      <c r="H10170">
        <v>0</v>
      </c>
    </row>
    <row r="10171" spans="1:8" x14ac:dyDescent="0.3">
      <c r="A10171" t="s">
        <v>14871</v>
      </c>
      <c r="B10171" t="s">
        <v>7</v>
      </c>
      <c r="C10171" t="s">
        <v>26627</v>
      </c>
      <c r="D10171" t="s">
        <v>9</v>
      </c>
      <c r="E10171">
        <v>70</v>
      </c>
      <c r="F10171" t="s">
        <v>5</v>
      </c>
      <c r="G10171">
        <v>2.4</v>
      </c>
      <c r="H10171">
        <v>200</v>
      </c>
    </row>
    <row r="10172" spans="1:8" x14ac:dyDescent="0.3">
      <c r="A10172" t="s">
        <v>14871</v>
      </c>
      <c r="B10172" t="s">
        <v>7</v>
      </c>
      <c r="C10172" t="s">
        <v>26628</v>
      </c>
      <c r="D10172" t="s">
        <v>9</v>
      </c>
      <c r="E10172">
        <v>80</v>
      </c>
      <c r="F10172" t="s">
        <v>5</v>
      </c>
      <c r="G10172">
        <v>3.3</v>
      </c>
      <c r="H10172">
        <v>210</v>
      </c>
    </row>
    <row r="10173" spans="1:8" x14ac:dyDescent="0.3">
      <c r="A10173" t="s">
        <v>14872</v>
      </c>
      <c r="B10173" t="s">
        <v>10</v>
      </c>
      <c r="C10173" t="s">
        <v>18424</v>
      </c>
      <c r="D10173" t="s">
        <v>29706</v>
      </c>
      <c r="E10173">
        <v>84</v>
      </c>
      <c r="F10173" t="s">
        <v>5</v>
      </c>
      <c r="G10173">
        <v>2.2999999999999998</v>
      </c>
      <c r="H10173">
        <v>210</v>
      </c>
    </row>
    <row r="10174" spans="1:8" x14ac:dyDescent="0.3">
      <c r="A10174" t="s">
        <v>6</v>
      </c>
      <c r="B10174" t="s">
        <v>7</v>
      </c>
      <c r="C10174" t="s">
        <v>26629</v>
      </c>
      <c r="D10174" t="s">
        <v>9</v>
      </c>
      <c r="E10174">
        <v>80</v>
      </c>
      <c r="F10174" t="s">
        <v>5</v>
      </c>
      <c r="G10174">
        <v>3.3</v>
      </c>
      <c r="H10174">
        <v>190</v>
      </c>
    </row>
    <row r="10175" spans="1:8" x14ac:dyDescent="0.3">
      <c r="A10175" t="s">
        <v>14870</v>
      </c>
      <c r="B10175" t="s">
        <v>7</v>
      </c>
      <c r="C10175" t="s">
        <v>26630</v>
      </c>
      <c r="D10175" t="s">
        <v>29705</v>
      </c>
      <c r="E10175">
        <v>78</v>
      </c>
      <c r="F10175" t="s">
        <v>5</v>
      </c>
      <c r="G10175">
        <v>2.7</v>
      </c>
      <c r="H10175">
        <v>160</v>
      </c>
    </row>
    <row r="10176" spans="1:8" x14ac:dyDescent="0.3">
      <c r="A10176" t="s">
        <v>14870</v>
      </c>
      <c r="B10176" t="s">
        <v>7</v>
      </c>
      <c r="C10176" t="s">
        <v>26631</v>
      </c>
      <c r="D10176" t="s">
        <v>4</v>
      </c>
      <c r="E10176">
        <v>83</v>
      </c>
      <c r="F10176" t="s">
        <v>5</v>
      </c>
      <c r="G10176">
        <v>2.8</v>
      </c>
      <c r="H10176">
        <v>0</v>
      </c>
    </row>
    <row r="10177" spans="1:8" x14ac:dyDescent="0.3">
      <c r="A10177" t="s">
        <v>1</v>
      </c>
      <c r="B10177" t="s">
        <v>14875</v>
      </c>
      <c r="C10177" t="s">
        <v>18425</v>
      </c>
      <c r="D10177" t="s">
        <v>29706</v>
      </c>
      <c r="E10177">
        <v>83</v>
      </c>
      <c r="F10177" t="s">
        <v>5</v>
      </c>
      <c r="G10177">
        <v>2.6</v>
      </c>
      <c r="H10177">
        <v>0</v>
      </c>
    </row>
    <row r="10178" spans="1:8" x14ac:dyDescent="0.3">
      <c r="A10178" t="s">
        <v>14872</v>
      </c>
      <c r="B10178" t="s">
        <v>10</v>
      </c>
      <c r="C10178" t="s">
        <v>18426</v>
      </c>
      <c r="D10178" t="s">
        <v>29706</v>
      </c>
      <c r="E10178">
        <v>88</v>
      </c>
      <c r="F10178" t="s">
        <v>5</v>
      </c>
      <c r="G10178">
        <v>2.8</v>
      </c>
      <c r="H10178">
        <v>230</v>
      </c>
    </row>
    <row r="10179" spans="1:8" x14ac:dyDescent="0.3">
      <c r="A10179" t="s">
        <v>6</v>
      </c>
      <c r="B10179" t="s">
        <v>10</v>
      </c>
      <c r="C10179" t="s">
        <v>26632</v>
      </c>
      <c r="D10179" t="s">
        <v>4</v>
      </c>
      <c r="E10179">
        <v>80</v>
      </c>
      <c r="F10179" t="s">
        <v>5</v>
      </c>
      <c r="G10179">
        <v>4</v>
      </c>
      <c r="H10179">
        <v>270</v>
      </c>
    </row>
    <row r="10180" spans="1:8" x14ac:dyDescent="0.3">
      <c r="A10180" t="s">
        <v>14871</v>
      </c>
      <c r="B10180" t="s">
        <v>2</v>
      </c>
      <c r="C10180" t="s">
        <v>18427</v>
      </c>
      <c r="D10180" t="s">
        <v>4</v>
      </c>
      <c r="E10180">
        <v>75</v>
      </c>
      <c r="F10180" t="s">
        <v>5</v>
      </c>
      <c r="G10180">
        <v>2.2999999999999998</v>
      </c>
      <c r="H10180">
        <v>0</v>
      </c>
    </row>
    <row r="10181" spans="1:8" x14ac:dyDescent="0.3">
      <c r="A10181" t="s">
        <v>14871</v>
      </c>
      <c r="B10181" t="s">
        <v>7</v>
      </c>
      <c r="C10181" t="s">
        <v>26633</v>
      </c>
      <c r="D10181" t="s">
        <v>29705</v>
      </c>
      <c r="E10181">
        <v>70</v>
      </c>
      <c r="F10181" t="s">
        <v>5</v>
      </c>
      <c r="G10181">
        <v>3.1</v>
      </c>
      <c r="H10181">
        <v>130</v>
      </c>
    </row>
    <row r="10182" spans="1:8" x14ac:dyDescent="0.3">
      <c r="A10182" t="s">
        <v>14870</v>
      </c>
      <c r="B10182" t="s">
        <v>7</v>
      </c>
      <c r="C10182" t="s">
        <v>26634</v>
      </c>
      <c r="D10182" t="s">
        <v>4</v>
      </c>
      <c r="E10182">
        <v>81</v>
      </c>
      <c r="F10182" t="s">
        <v>5</v>
      </c>
      <c r="G10182">
        <v>2.8</v>
      </c>
      <c r="H10182">
        <v>190</v>
      </c>
    </row>
    <row r="10183" spans="1:8" x14ac:dyDescent="0.3">
      <c r="A10183" t="s">
        <v>14871</v>
      </c>
      <c r="B10183" t="s">
        <v>14875</v>
      </c>
      <c r="C10183" t="s">
        <v>26635</v>
      </c>
      <c r="D10183" t="s">
        <v>9</v>
      </c>
      <c r="E10183">
        <v>82</v>
      </c>
      <c r="F10183" t="s">
        <v>5</v>
      </c>
      <c r="G10183">
        <v>2.8</v>
      </c>
      <c r="H10183">
        <v>0</v>
      </c>
    </row>
    <row r="10184" spans="1:8" x14ac:dyDescent="0.3">
      <c r="A10184" t="s">
        <v>14871</v>
      </c>
      <c r="B10184" t="s">
        <v>7</v>
      </c>
      <c r="C10184" t="s">
        <v>26636</v>
      </c>
      <c r="D10184" t="s">
        <v>9</v>
      </c>
      <c r="E10184">
        <v>71</v>
      </c>
      <c r="F10184" t="s">
        <v>5</v>
      </c>
      <c r="G10184">
        <v>2.7</v>
      </c>
      <c r="H10184">
        <v>0</v>
      </c>
    </row>
    <row r="10185" spans="1:8" x14ac:dyDescent="0.3">
      <c r="A10185" t="s">
        <v>6</v>
      </c>
      <c r="B10185" t="s">
        <v>7</v>
      </c>
      <c r="C10185" t="s">
        <v>26637</v>
      </c>
      <c r="D10185" t="s">
        <v>9</v>
      </c>
      <c r="E10185">
        <v>78</v>
      </c>
      <c r="F10185" t="s">
        <v>5</v>
      </c>
      <c r="G10185">
        <v>2.9</v>
      </c>
      <c r="H10185">
        <v>0</v>
      </c>
    </row>
    <row r="10186" spans="1:8" x14ac:dyDescent="0.3">
      <c r="A10186" t="s">
        <v>14873</v>
      </c>
      <c r="B10186" t="s">
        <v>7</v>
      </c>
      <c r="C10186" t="s">
        <v>26638</v>
      </c>
      <c r="D10186" t="s">
        <v>9</v>
      </c>
      <c r="E10186">
        <v>68</v>
      </c>
      <c r="F10186" t="s">
        <v>5</v>
      </c>
      <c r="G10186">
        <v>3.3</v>
      </c>
      <c r="H10186">
        <v>0</v>
      </c>
    </row>
    <row r="10187" spans="1:8" x14ac:dyDescent="0.3">
      <c r="A10187" t="s">
        <v>14870</v>
      </c>
      <c r="B10187" t="s">
        <v>14875</v>
      </c>
      <c r="C10187" t="s">
        <v>26639</v>
      </c>
      <c r="D10187" t="s">
        <v>4</v>
      </c>
      <c r="E10187">
        <v>71</v>
      </c>
      <c r="F10187" t="s">
        <v>5</v>
      </c>
      <c r="G10187">
        <v>2.9</v>
      </c>
      <c r="H10187">
        <v>260</v>
      </c>
    </row>
    <row r="10188" spans="1:8" x14ac:dyDescent="0.3">
      <c r="A10188" t="s">
        <v>14870</v>
      </c>
      <c r="B10188" t="s">
        <v>10</v>
      </c>
      <c r="C10188" t="s">
        <v>18428</v>
      </c>
      <c r="D10188" t="s">
        <v>29706</v>
      </c>
      <c r="E10188">
        <v>79</v>
      </c>
      <c r="F10188" t="s">
        <v>5</v>
      </c>
      <c r="G10188">
        <v>2.7</v>
      </c>
      <c r="H10188">
        <v>0</v>
      </c>
    </row>
    <row r="10189" spans="1:8" x14ac:dyDescent="0.3">
      <c r="A10189" t="s">
        <v>14871</v>
      </c>
      <c r="B10189" t="s">
        <v>2</v>
      </c>
      <c r="C10189" t="s">
        <v>26640</v>
      </c>
      <c r="D10189" t="s">
        <v>29705</v>
      </c>
      <c r="E10189">
        <v>81</v>
      </c>
      <c r="F10189" t="s">
        <v>5</v>
      </c>
      <c r="G10189">
        <v>3.5</v>
      </c>
      <c r="H10189">
        <v>0</v>
      </c>
    </row>
    <row r="10190" spans="1:8" x14ac:dyDescent="0.3">
      <c r="A10190" t="s">
        <v>14872</v>
      </c>
      <c r="B10190" t="s">
        <v>10</v>
      </c>
      <c r="C10190" t="s">
        <v>26641</v>
      </c>
      <c r="D10190" t="s">
        <v>9</v>
      </c>
      <c r="E10190">
        <v>69</v>
      </c>
      <c r="F10190" t="s">
        <v>5</v>
      </c>
      <c r="G10190">
        <v>2.1</v>
      </c>
      <c r="H10190">
        <v>240</v>
      </c>
    </row>
    <row r="10191" spans="1:8" x14ac:dyDescent="0.3">
      <c r="A10191" t="s">
        <v>6</v>
      </c>
      <c r="B10191" t="s">
        <v>14874</v>
      </c>
      <c r="C10191" t="s">
        <v>26642</v>
      </c>
      <c r="D10191" t="s">
        <v>9</v>
      </c>
      <c r="E10191">
        <v>75</v>
      </c>
      <c r="F10191" t="s">
        <v>5</v>
      </c>
      <c r="G10191">
        <v>2.9</v>
      </c>
      <c r="H10191">
        <v>250</v>
      </c>
    </row>
    <row r="10192" spans="1:8" x14ac:dyDescent="0.3">
      <c r="A10192" t="s">
        <v>14873</v>
      </c>
      <c r="B10192" t="s">
        <v>14875</v>
      </c>
      <c r="C10192" t="s">
        <v>26643</v>
      </c>
      <c r="D10192" t="s">
        <v>4</v>
      </c>
      <c r="E10192">
        <v>79</v>
      </c>
      <c r="F10192" t="s">
        <v>5</v>
      </c>
      <c r="G10192">
        <v>2.2000000000000002</v>
      </c>
      <c r="H10192">
        <v>0</v>
      </c>
    </row>
    <row r="10193" spans="1:8" x14ac:dyDescent="0.3">
      <c r="A10193" t="s">
        <v>14871</v>
      </c>
      <c r="B10193" t="s">
        <v>14874</v>
      </c>
      <c r="C10193" t="s">
        <v>26644</v>
      </c>
      <c r="D10193" t="s">
        <v>4</v>
      </c>
      <c r="E10193">
        <v>73</v>
      </c>
      <c r="F10193" t="s">
        <v>5</v>
      </c>
      <c r="G10193">
        <v>2.7</v>
      </c>
      <c r="H10193">
        <v>140</v>
      </c>
    </row>
    <row r="10194" spans="1:8" x14ac:dyDescent="0.3">
      <c r="A10194" t="s">
        <v>6</v>
      </c>
      <c r="B10194" t="s">
        <v>10</v>
      </c>
      <c r="C10194" t="s">
        <v>26645</v>
      </c>
      <c r="D10194" t="s">
        <v>4</v>
      </c>
      <c r="E10194">
        <v>78</v>
      </c>
      <c r="F10194" t="s">
        <v>5</v>
      </c>
      <c r="G10194">
        <v>2.4</v>
      </c>
      <c r="H10194">
        <v>160</v>
      </c>
    </row>
    <row r="10195" spans="1:8" x14ac:dyDescent="0.3">
      <c r="A10195" t="s">
        <v>1</v>
      </c>
      <c r="B10195" t="s">
        <v>2</v>
      </c>
      <c r="C10195" t="s">
        <v>18429</v>
      </c>
      <c r="D10195" t="s">
        <v>29706</v>
      </c>
      <c r="E10195">
        <v>79</v>
      </c>
      <c r="F10195" t="s">
        <v>5</v>
      </c>
      <c r="G10195">
        <v>2.5</v>
      </c>
      <c r="H10195">
        <v>170</v>
      </c>
    </row>
    <row r="10196" spans="1:8" x14ac:dyDescent="0.3">
      <c r="A10196" t="s">
        <v>6</v>
      </c>
      <c r="B10196" t="s">
        <v>7</v>
      </c>
      <c r="C10196" t="s">
        <v>26646</v>
      </c>
      <c r="D10196" t="s">
        <v>29705</v>
      </c>
      <c r="E10196">
        <v>85</v>
      </c>
      <c r="F10196" t="s">
        <v>5</v>
      </c>
      <c r="G10196">
        <v>3</v>
      </c>
      <c r="H10196">
        <v>200</v>
      </c>
    </row>
    <row r="10197" spans="1:8" x14ac:dyDescent="0.3">
      <c r="A10197" t="s">
        <v>14871</v>
      </c>
      <c r="B10197" t="s">
        <v>14874</v>
      </c>
      <c r="C10197" t="s">
        <v>26647</v>
      </c>
      <c r="D10197" t="s">
        <v>4</v>
      </c>
      <c r="E10197">
        <v>69</v>
      </c>
      <c r="F10197" t="s">
        <v>5</v>
      </c>
      <c r="G10197">
        <v>2.6</v>
      </c>
      <c r="H10197">
        <v>0</v>
      </c>
    </row>
    <row r="10198" spans="1:8" x14ac:dyDescent="0.3">
      <c r="A10198" t="s">
        <v>14873</v>
      </c>
      <c r="B10198" t="s">
        <v>14875</v>
      </c>
      <c r="C10198" t="s">
        <v>26648</v>
      </c>
      <c r="D10198" t="s">
        <v>9</v>
      </c>
      <c r="E10198">
        <v>76</v>
      </c>
      <c r="F10198" t="s">
        <v>5</v>
      </c>
      <c r="G10198">
        <v>2.4</v>
      </c>
      <c r="H10198">
        <v>0</v>
      </c>
    </row>
    <row r="10199" spans="1:8" x14ac:dyDescent="0.3">
      <c r="A10199" t="s">
        <v>14873</v>
      </c>
      <c r="B10199" t="s">
        <v>10</v>
      </c>
      <c r="C10199" t="s">
        <v>26649</v>
      </c>
      <c r="D10199" t="s">
        <v>4</v>
      </c>
      <c r="E10199">
        <v>78</v>
      </c>
      <c r="F10199" t="s">
        <v>5</v>
      </c>
      <c r="G10199">
        <v>2.7</v>
      </c>
      <c r="H10199">
        <v>0</v>
      </c>
    </row>
    <row r="10200" spans="1:8" x14ac:dyDescent="0.3">
      <c r="A10200" t="s">
        <v>14871</v>
      </c>
      <c r="B10200" t="s">
        <v>2</v>
      </c>
      <c r="C10200" t="s">
        <v>18430</v>
      </c>
      <c r="D10200" t="s">
        <v>4</v>
      </c>
      <c r="E10200">
        <v>84</v>
      </c>
      <c r="F10200" t="s">
        <v>5</v>
      </c>
      <c r="G10200">
        <v>3.2</v>
      </c>
      <c r="H10200">
        <v>0</v>
      </c>
    </row>
    <row r="10201" spans="1:8" x14ac:dyDescent="0.3">
      <c r="A10201" t="s">
        <v>14870</v>
      </c>
      <c r="B10201" t="s">
        <v>14874</v>
      </c>
      <c r="C10201" t="s">
        <v>18431</v>
      </c>
      <c r="D10201" t="s">
        <v>29706</v>
      </c>
      <c r="E10201">
        <v>65</v>
      </c>
      <c r="F10201" t="s">
        <v>5</v>
      </c>
      <c r="G10201">
        <v>2.2999999999999998</v>
      </c>
      <c r="H10201">
        <v>270</v>
      </c>
    </row>
    <row r="10202" spans="1:8" x14ac:dyDescent="0.3">
      <c r="A10202" t="s">
        <v>6</v>
      </c>
      <c r="B10202" t="s">
        <v>14875</v>
      </c>
      <c r="C10202" t="s">
        <v>18432</v>
      </c>
      <c r="D10202" t="s">
        <v>29706</v>
      </c>
      <c r="E10202">
        <v>79</v>
      </c>
      <c r="F10202" t="s">
        <v>5</v>
      </c>
      <c r="G10202">
        <v>2.2000000000000002</v>
      </c>
      <c r="H10202">
        <v>170</v>
      </c>
    </row>
    <row r="10203" spans="1:8" x14ac:dyDescent="0.3">
      <c r="A10203" t="s">
        <v>14873</v>
      </c>
      <c r="B10203" t="s">
        <v>2</v>
      </c>
      <c r="C10203" t="s">
        <v>18433</v>
      </c>
      <c r="D10203" t="s">
        <v>9</v>
      </c>
      <c r="E10203">
        <v>71</v>
      </c>
      <c r="F10203" t="s">
        <v>5</v>
      </c>
      <c r="G10203">
        <v>2.5</v>
      </c>
      <c r="H10203">
        <v>160</v>
      </c>
    </row>
    <row r="10204" spans="1:8" x14ac:dyDescent="0.3">
      <c r="A10204" t="s">
        <v>6</v>
      </c>
      <c r="B10204" t="s">
        <v>10</v>
      </c>
      <c r="C10204" t="s">
        <v>26650</v>
      </c>
      <c r="D10204" t="s">
        <v>4</v>
      </c>
      <c r="E10204">
        <v>69</v>
      </c>
      <c r="F10204" t="s">
        <v>5</v>
      </c>
      <c r="G10204">
        <v>3.3</v>
      </c>
      <c r="H10204">
        <v>260</v>
      </c>
    </row>
    <row r="10205" spans="1:8" x14ac:dyDescent="0.3">
      <c r="A10205" t="s">
        <v>14870</v>
      </c>
      <c r="B10205" t="s">
        <v>14874</v>
      </c>
      <c r="C10205" t="s">
        <v>26651</v>
      </c>
      <c r="D10205" t="s">
        <v>4</v>
      </c>
      <c r="E10205">
        <v>73</v>
      </c>
      <c r="F10205" t="s">
        <v>5</v>
      </c>
      <c r="G10205">
        <v>2</v>
      </c>
      <c r="H10205">
        <v>240</v>
      </c>
    </row>
    <row r="10206" spans="1:8" x14ac:dyDescent="0.3">
      <c r="A10206" t="s">
        <v>14871</v>
      </c>
      <c r="B10206" t="s">
        <v>2</v>
      </c>
      <c r="C10206" t="s">
        <v>18434</v>
      </c>
      <c r="D10206" t="s">
        <v>4</v>
      </c>
      <c r="E10206">
        <v>71</v>
      </c>
      <c r="F10206" t="s">
        <v>5</v>
      </c>
      <c r="G10206">
        <v>4.0999999999999996</v>
      </c>
      <c r="H10206">
        <v>170</v>
      </c>
    </row>
    <row r="10207" spans="1:8" x14ac:dyDescent="0.3">
      <c r="A10207" t="s">
        <v>14870</v>
      </c>
      <c r="B10207" t="s">
        <v>14874</v>
      </c>
      <c r="C10207" t="s">
        <v>26652</v>
      </c>
      <c r="D10207" t="s">
        <v>29705</v>
      </c>
      <c r="E10207">
        <v>68</v>
      </c>
      <c r="F10207" t="s">
        <v>29707</v>
      </c>
      <c r="G10207">
        <v>3.4</v>
      </c>
      <c r="H10207">
        <v>0</v>
      </c>
    </row>
    <row r="10208" spans="1:8" x14ac:dyDescent="0.3">
      <c r="A10208" t="s">
        <v>14871</v>
      </c>
      <c r="B10208" t="s">
        <v>7</v>
      </c>
      <c r="C10208" t="s">
        <v>26653</v>
      </c>
      <c r="D10208" t="s">
        <v>4</v>
      </c>
      <c r="E10208">
        <v>71</v>
      </c>
      <c r="F10208" t="s">
        <v>5</v>
      </c>
      <c r="G10208">
        <v>2.4</v>
      </c>
      <c r="H10208">
        <v>30</v>
      </c>
    </row>
    <row r="10209" spans="1:8" x14ac:dyDescent="0.3">
      <c r="A10209" t="s">
        <v>1</v>
      </c>
      <c r="B10209" t="s">
        <v>7</v>
      </c>
      <c r="C10209" t="s">
        <v>26654</v>
      </c>
      <c r="D10209" t="s">
        <v>9</v>
      </c>
      <c r="E10209">
        <v>77</v>
      </c>
      <c r="F10209" t="s">
        <v>5</v>
      </c>
      <c r="G10209">
        <v>3</v>
      </c>
      <c r="H10209">
        <v>0</v>
      </c>
    </row>
    <row r="10210" spans="1:8" x14ac:dyDescent="0.3">
      <c r="A10210" t="s">
        <v>14870</v>
      </c>
      <c r="B10210" t="s">
        <v>14874</v>
      </c>
      <c r="C10210" t="s">
        <v>26655</v>
      </c>
      <c r="D10210" t="s">
        <v>9</v>
      </c>
      <c r="E10210">
        <v>77</v>
      </c>
      <c r="F10210" t="s">
        <v>5</v>
      </c>
      <c r="G10210">
        <v>3.3</v>
      </c>
      <c r="H10210">
        <v>0</v>
      </c>
    </row>
    <row r="10211" spans="1:8" x14ac:dyDescent="0.3">
      <c r="A10211" t="s">
        <v>14872</v>
      </c>
      <c r="B10211" t="s">
        <v>7</v>
      </c>
      <c r="C10211" t="s">
        <v>26656</v>
      </c>
      <c r="D10211" t="s">
        <v>9</v>
      </c>
      <c r="E10211">
        <v>74</v>
      </c>
      <c r="F10211" t="s">
        <v>5</v>
      </c>
      <c r="G10211">
        <v>3.2</v>
      </c>
      <c r="H10211">
        <v>180</v>
      </c>
    </row>
    <row r="10212" spans="1:8" x14ac:dyDescent="0.3">
      <c r="A10212" t="s">
        <v>14870</v>
      </c>
      <c r="B10212" t="s">
        <v>14874</v>
      </c>
      <c r="C10212" t="s">
        <v>18435</v>
      </c>
      <c r="D10212" t="s">
        <v>29706</v>
      </c>
      <c r="E10212">
        <v>62</v>
      </c>
      <c r="F10212" t="s">
        <v>5</v>
      </c>
      <c r="G10212">
        <v>3.7</v>
      </c>
      <c r="H10212">
        <v>0</v>
      </c>
    </row>
    <row r="10213" spans="1:8" x14ac:dyDescent="0.3">
      <c r="A10213" t="s">
        <v>1</v>
      </c>
      <c r="B10213" t="s">
        <v>14875</v>
      </c>
      <c r="C10213" t="s">
        <v>26657</v>
      </c>
      <c r="D10213" t="s">
        <v>29705</v>
      </c>
      <c r="E10213">
        <v>84</v>
      </c>
      <c r="F10213" t="s">
        <v>5</v>
      </c>
      <c r="G10213">
        <v>3.6</v>
      </c>
      <c r="H10213">
        <v>0</v>
      </c>
    </row>
    <row r="10214" spans="1:8" x14ac:dyDescent="0.3">
      <c r="A10214" t="s">
        <v>14872</v>
      </c>
      <c r="B10214" t="s">
        <v>7</v>
      </c>
      <c r="C10214" t="s">
        <v>26658</v>
      </c>
      <c r="D10214" t="s">
        <v>29705</v>
      </c>
      <c r="E10214">
        <v>83</v>
      </c>
      <c r="F10214" t="s">
        <v>5</v>
      </c>
      <c r="G10214">
        <v>2.9</v>
      </c>
      <c r="H10214">
        <v>0</v>
      </c>
    </row>
    <row r="10215" spans="1:8" x14ac:dyDescent="0.3">
      <c r="A10215" t="s">
        <v>6</v>
      </c>
      <c r="B10215" t="s">
        <v>10</v>
      </c>
      <c r="C10215" t="s">
        <v>26659</v>
      </c>
      <c r="D10215" t="s">
        <v>29705</v>
      </c>
      <c r="E10215">
        <v>73</v>
      </c>
      <c r="F10215" t="s">
        <v>5</v>
      </c>
      <c r="G10215">
        <v>2.8</v>
      </c>
      <c r="H10215">
        <v>0</v>
      </c>
    </row>
    <row r="10216" spans="1:8" x14ac:dyDescent="0.3">
      <c r="A10216" t="s">
        <v>6</v>
      </c>
      <c r="B10216" t="s">
        <v>10</v>
      </c>
      <c r="C10216" t="s">
        <v>26660</v>
      </c>
      <c r="D10216" t="s">
        <v>9</v>
      </c>
      <c r="E10216">
        <v>74</v>
      </c>
      <c r="F10216" t="s">
        <v>5</v>
      </c>
      <c r="G10216">
        <v>2.8</v>
      </c>
      <c r="H10216">
        <v>240</v>
      </c>
    </row>
    <row r="10217" spans="1:8" x14ac:dyDescent="0.3">
      <c r="A10217" t="s">
        <v>14872</v>
      </c>
      <c r="B10217" t="s">
        <v>14875</v>
      </c>
      <c r="C10217" t="s">
        <v>18436</v>
      </c>
      <c r="D10217" t="s">
        <v>29706</v>
      </c>
      <c r="E10217">
        <v>52</v>
      </c>
      <c r="F10217" t="s">
        <v>5</v>
      </c>
      <c r="G10217">
        <v>3.1</v>
      </c>
      <c r="H10217">
        <v>220</v>
      </c>
    </row>
    <row r="10218" spans="1:8" x14ac:dyDescent="0.3">
      <c r="A10218" t="s">
        <v>14870</v>
      </c>
      <c r="B10218" t="s">
        <v>2</v>
      </c>
      <c r="C10218" t="s">
        <v>18437</v>
      </c>
      <c r="D10218" t="s">
        <v>29706</v>
      </c>
      <c r="E10218">
        <v>70</v>
      </c>
      <c r="F10218" t="s">
        <v>5</v>
      </c>
      <c r="G10218">
        <v>2.7</v>
      </c>
      <c r="H10218">
        <v>190</v>
      </c>
    </row>
    <row r="10219" spans="1:8" x14ac:dyDescent="0.3">
      <c r="A10219" t="s">
        <v>14873</v>
      </c>
      <c r="B10219" t="s">
        <v>2</v>
      </c>
      <c r="C10219" t="s">
        <v>18438</v>
      </c>
      <c r="D10219" t="s">
        <v>29706</v>
      </c>
      <c r="E10219">
        <v>52</v>
      </c>
      <c r="F10219" t="s">
        <v>5</v>
      </c>
      <c r="G10219">
        <v>3.8</v>
      </c>
      <c r="H10219">
        <v>160</v>
      </c>
    </row>
    <row r="10220" spans="1:8" x14ac:dyDescent="0.3">
      <c r="A10220" t="s">
        <v>1</v>
      </c>
      <c r="B10220" t="s">
        <v>14875</v>
      </c>
      <c r="C10220" t="s">
        <v>26661</v>
      </c>
      <c r="D10220" t="s">
        <v>9</v>
      </c>
      <c r="E10220">
        <v>68</v>
      </c>
      <c r="F10220" t="s">
        <v>5</v>
      </c>
      <c r="G10220">
        <v>3.1</v>
      </c>
      <c r="H10220">
        <v>150</v>
      </c>
    </row>
    <row r="10221" spans="1:8" x14ac:dyDescent="0.3">
      <c r="A10221" t="s">
        <v>14871</v>
      </c>
      <c r="B10221" t="s">
        <v>7</v>
      </c>
      <c r="C10221" t="s">
        <v>18439</v>
      </c>
      <c r="D10221" t="s">
        <v>29706</v>
      </c>
      <c r="E10221">
        <v>83</v>
      </c>
      <c r="F10221" t="s">
        <v>5</v>
      </c>
      <c r="G10221">
        <v>1.7</v>
      </c>
      <c r="H10221">
        <v>210</v>
      </c>
    </row>
    <row r="10222" spans="1:8" x14ac:dyDescent="0.3">
      <c r="A10222" t="s">
        <v>14871</v>
      </c>
      <c r="B10222" t="s">
        <v>10</v>
      </c>
      <c r="C10222" t="s">
        <v>18440</v>
      </c>
      <c r="D10222" t="s">
        <v>29706</v>
      </c>
      <c r="E10222">
        <v>67</v>
      </c>
      <c r="F10222" t="s">
        <v>5</v>
      </c>
      <c r="G10222">
        <v>2.5</v>
      </c>
      <c r="H10222">
        <v>200</v>
      </c>
    </row>
    <row r="10223" spans="1:8" x14ac:dyDescent="0.3">
      <c r="A10223" t="s">
        <v>14870</v>
      </c>
      <c r="B10223" t="s">
        <v>14874</v>
      </c>
      <c r="C10223" t="s">
        <v>18441</v>
      </c>
      <c r="D10223" t="s">
        <v>29706</v>
      </c>
      <c r="E10223">
        <v>76</v>
      </c>
      <c r="F10223" t="s">
        <v>5</v>
      </c>
      <c r="G10223">
        <v>3.2</v>
      </c>
      <c r="H10223">
        <v>250</v>
      </c>
    </row>
    <row r="10224" spans="1:8" x14ac:dyDescent="0.3">
      <c r="A10224" t="s">
        <v>14870</v>
      </c>
      <c r="B10224" t="s">
        <v>2</v>
      </c>
      <c r="C10224" t="s">
        <v>18442</v>
      </c>
      <c r="D10224" t="s">
        <v>29706</v>
      </c>
      <c r="E10224">
        <v>78</v>
      </c>
      <c r="F10224" t="s">
        <v>29707</v>
      </c>
      <c r="G10224">
        <v>3.5</v>
      </c>
      <c r="H10224">
        <v>230</v>
      </c>
    </row>
    <row r="10225" spans="1:8" x14ac:dyDescent="0.3">
      <c r="A10225" t="s">
        <v>1</v>
      </c>
      <c r="B10225" t="s">
        <v>14875</v>
      </c>
      <c r="C10225" t="s">
        <v>26662</v>
      </c>
      <c r="D10225" t="s">
        <v>29705</v>
      </c>
      <c r="E10225">
        <v>72</v>
      </c>
      <c r="F10225" t="s">
        <v>5</v>
      </c>
      <c r="G10225">
        <v>3.2</v>
      </c>
      <c r="H10225">
        <v>0</v>
      </c>
    </row>
    <row r="10226" spans="1:8" x14ac:dyDescent="0.3">
      <c r="A10226" t="s">
        <v>6</v>
      </c>
      <c r="B10226" t="s">
        <v>14874</v>
      </c>
      <c r="C10226" t="s">
        <v>26663</v>
      </c>
      <c r="D10226" t="s">
        <v>9</v>
      </c>
      <c r="E10226">
        <v>90</v>
      </c>
      <c r="F10226" t="s">
        <v>29707</v>
      </c>
      <c r="G10226">
        <v>3.2</v>
      </c>
      <c r="H10226">
        <v>250</v>
      </c>
    </row>
    <row r="10227" spans="1:8" x14ac:dyDescent="0.3">
      <c r="A10227" t="s">
        <v>14870</v>
      </c>
      <c r="B10227" t="s">
        <v>7</v>
      </c>
      <c r="C10227" t="s">
        <v>26664</v>
      </c>
      <c r="D10227" t="s">
        <v>4</v>
      </c>
      <c r="E10227">
        <v>64</v>
      </c>
      <c r="F10227" t="s">
        <v>5</v>
      </c>
      <c r="G10227">
        <v>2.8</v>
      </c>
      <c r="H10227">
        <v>0</v>
      </c>
    </row>
    <row r="10228" spans="1:8" x14ac:dyDescent="0.3">
      <c r="A10228" t="s">
        <v>14871</v>
      </c>
      <c r="B10228" t="s">
        <v>14875</v>
      </c>
      <c r="C10228" t="s">
        <v>26665</v>
      </c>
      <c r="D10228" t="s">
        <v>9</v>
      </c>
      <c r="E10228">
        <v>67</v>
      </c>
      <c r="F10228" t="s">
        <v>5</v>
      </c>
      <c r="G10228">
        <v>3.2</v>
      </c>
      <c r="H10228">
        <v>0</v>
      </c>
    </row>
    <row r="10229" spans="1:8" x14ac:dyDescent="0.3">
      <c r="A10229" t="s">
        <v>14870</v>
      </c>
      <c r="B10229" t="s">
        <v>14875</v>
      </c>
      <c r="C10229" t="s">
        <v>26666</v>
      </c>
      <c r="D10229" t="s">
        <v>29705</v>
      </c>
      <c r="E10229">
        <v>65</v>
      </c>
      <c r="F10229" t="s">
        <v>5</v>
      </c>
      <c r="G10229">
        <v>2.2999999999999998</v>
      </c>
      <c r="H10229">
        <v>210</v>
      </c>
    </row>
    <row r="10230" spans="1:8" x14ac:dyDescent="0.3">
      <c r="A10230" t="s">
        <v>1</v>
      </c>
      <c r="B10230" t="s">
        <v>14874</v>
      </c>
      <c r="C10230" t="s">
        <v>26667</v>
      </c>
      <c r="D10230" t="s">
        <v>29705</v>
      </c>
      <c r="E10230">
        <v>81</v>
      </c>
      <c r="F10230" t="s">
        <v>5</v>
      </c>
      <c r="G10230">
        <v>3.2</v>
      </c>
      <c r="H10230">
        <v>230</v>
      </c>
    </row>
    <row r="10231" spans="1:8" x14ac:dyDescent="0.3">
      <c r="A10231" t="s">
        <v>14872</v>
      </c>
      <c r="B10231" t="s">
        <v>14874</v>
      </c>
      <c r="C10231" t="s">
        <v>26668</v>
      </c>
      <c r="D10231" t="s">
        <v>9</v>
      </c>
      <c r="E10231">
        <v>75</v>
      </c>
      <c r="F10231" t="s">
        <v>5</v>
      </c>
      <c r="G10231">
        <v>3.1</v>
      </c>
      <c r="H10231">
        <v>170</v>
      </c>
    </row>
    <row r="10232" spans="1:8" x14ac:dyDescent="0.3">
      <c r="A10232" t="s">
        <v>14870</v>
      </c>
      <c r="B10232" t="s">
        <v>2</v>
      </c>
      <c r="C10232" t="s">
        <v>18443</v>
      </c>
      <c r="D10232" t="s">
        <v>9</v>
      </c>
      <c r="E10232">
        <v>66</v>
      </c>
      <c r="F10232" t="s">
        <v>5</v>
      </c>
      <c r="G10232">
        <v>2.9</v>
      </c>
      <c r="H10232">
        <v>220</v>
      </c>
    </row>
    <row r="10233" spans="1:8" x14ac:dyDescent="0.3">
      <c r="A10233" t="s">
        <v>6</v>
      </c>
      <c r="B10233" t="s">
        <v>14874</v>
      </c>
      <c r="C10233" t="s">
        <v>26669</v>
      </c>
      <c r="D10233" t="s">
        <v>4</v>
      </c>
      <c r="E10233">
        <v>73</v>
      </c>
      <c r="F10233" t="s">
        <v>5</v>
      </c>
      <c r="G10233">
        <v>2.5</v>
      </c>
      <c r="H10233">
        <v>0</v>
      </c>
    </row>
    <row r="10234" spans="1:8" x14ac:dyDescent="0.3">
      <c r="A10234" t="s">
        <v>1</v>
      </c>
      <c r="B10234" t="s">
        <v>2</v>
      </c>
      <c r="C10234" t="s">
        <v>18444</v>
      </c>
      <c r="D10234" t="s">
        <v>29706</v>
      </c>
      <c r="E10234">
        <v>65</v>
      </c>
      <c r="F10234" t="s">
        <v>5</v>
      </c>
      <c r="G10234">
        <v>3</v>
      </c>
      <c r="H10234">
        <v>180</v>
      </c>
    </row>
    <row r="10235" spans="1:8" x14ac:dyDescent="0.3">
      <c r="A10235" t="s">
        <v>14872</v>
      </c>
      <c r="B10235" t="s">
        <v>7</v>
      </c>
      <c r="C10235" t="s">
        <v>26670</v>
      </c>
      <c r="D10235" t="s">
        <v>29705</v>
      </c>
      <c r="E10235">
        <v>80</v>
      </c>
      <c r="F10235" t="s">
        <v>5</v>
      </c>
      <c r="G10235">
        <v>2.9</v>
      </c>
      <c r="H10235">
        <v>170</v>
      </c>
    </row>
    <row r="10236" spans="1:8" x14ac:dyDescent="0.3">
      <c r="A10236" t="s">
        <v>6</v>
      </c>
      <c r="B10236" t="s">
        <v>14874</v>
      </c>
      <c r="C10236" t="s">
        <v>26671</v>
      </c>
      <c r="D10236" t="s">
        <v>9</v>
      </c>
      <c r="E10236">
        <v>81</v>
      </c>
      <c r="F10236" t="s">
        <v>5</v>
      </c>
      <c r="G10236">
        <v>2.9</v>
      </c>
      <c r="H10236">
        <v>0</v>
      </c>
    </row>
    <row r="10237" spans="1:8" x14ac:dyDescent="0.3">
      <c r="A10237" t="s">
        <v>14870</v>
      </c>
      <c r="B10237" t="s">
        <v>2</v>
      </c>
      <c r="C10237" t="s">
        <v>26672</v>
      </c>
      <c r="D10237" t="s">
        <v>29705</v>
      </c>
      <c r="E10237">
        <v>73</v>
      </c>
      <c r="F10237" t="s">
        <v>5</v>
      </c>
      <c r="G10237">
        <v>3.1</v>
      </c>
      <c r="H10237">
        <v>210</v>
      </c>
    </row>
    <row r="10238" spans="1:8" x14ac:dyDescent="0.3">
      <c r="A10238" t="s">
        <v>14872</v>
      </c>
      <c r="B10238" t="s">
        <v>10</v>
      </c>
      <c r="C10238" t="s">
        <v>26673</v>
      </c>
      <c r="D10238" t="s">
        <v>9</v>
      </c>
      <c r="E10238">
        <v>69</v>
      </c>
      <c r="F10238" t="s">
        <v>5</v>
      </c>
      <c r="G10238">
        <v>2.5</v>
      </c>
      <c r="H10238">
        <v>240</v>
      </c>
    </row>
    <row r="10239" spans="1:8" x14ac:dyDescent="0.3">
      <c r="A10239" t="s">
        <v>14870</v>
      </c>
      <c r="B10239" t="s">
        <v>14874</v>
      </c>
      <c r="C10239" t="s">
        <v>26674</v>
      </c>
      <c r="D10239" t="s">
        <v>29705</v>
      </c>
      <c r="E10239">
        <v>79</v>
      </c>
      <c r="F10239" t="s">
        <v>5</v>
      </c>
      <c r="G10239">
        <v>2.9</v>
      </c>
      <c r="H10239">
        <v>160</v>
      </c>
    </row>
    <row r="10240" spans="1:8" x14ac:dyDescent="0.3">
      <c r="A10240" t="s">
        <v>6</v>
      </c>
      <c r="B10240" t="s">
        <v>14875</v>
      </c>
      <c r="C10240" t="s">
        <v>26675</v>
      </c>
      <c r="D10240" t="s">
        <v>29705</v>
      </c>
      <c r="E10240">
        <v>95</v>
      </c>
      <c r="F10240" t="s">
        <v>5</v>
      </c>
      <c r="G10240">
        <v>2.8</v>
      </c>
      <c r="H10240">
        <v>160</v>
      </c>
    </row>
    <row r="10241" spans="1:8" x14ac:dyDescent="0.3">
      <c r="A10241" t="s">
        <v>14873</v>
      </c>
      <c r="B10241" t="s">
        <v>14875</v>
      </c>
      <c r="C10241" t="s">
        <v>18445</v>
      </c>
      <c r="D10241" t="s">
        <v>29706</v>
      </c>
      <c r="E10241">
        <v>67</v>
      </c>
      <c r="F10241" t="s">
        <v>29707</v>
      </c>
      <c r="G10241">
        <v>2.2999999999999998</v>
      </c>
      <c r="H10241">
        <v>0</v>
      </c>
    </row>
    <row r="10242" spans="1:8" x14ac:dyDescent="0.3">
      <c r="A10242" t="s">
        <v>1</v>
      </c>
      <c r="B10242" t="s">
        <v>14875</v>
      </c>
      <c r="C10242" t="s">
        <v>18446</v>
      </c>
      <c r="D10242" t="s">
        <v>29706</v>
      </c>
      <c r="E10242">
        <v>82</v>
      </c>
      <c r="F10242" t="s">
        <v>5</v>
      </c>
      <c r="G10242">
        <v>2.4</v>
      </c>
      <c r="H10242">
        <v>200</v>
      </c>
    </row>
    <row r="10243" spans="1:8" x14ac:dyDescent="0.3">
      <c r="A10243" t="s">
        <v>1</v>
      </c>
      <c r="B10243" t="s">
        <v>7</v>
      </c>
      <c r="C10243" t="s">
        <v>26676</v>
      </c>
      <c r="D10243" t="s">
        <v>4</v>
      </c>
      <c r="E10243">
        <v>79</v>
      </c>
      <c r="F10243" t="s">
        <v>5</v>
      </c>
      <c r="G10243">
        <v>3.1</v>
      </c>
      <c r="H10243">
        <v>140</v>
      </c>
    </row>
    <row r="10244" spans="1:8" x14ac:dyDescent="0.3">
      <c r="A10244" t="s">
        <v>14873</v>
      </c>
      <c r="B10244" t="s">
        <v>14875</v>
      </c>
      <c r="C10244" t="s">
        <v>26677</v>
      </c>
      <c r="D10244" t="s">
        <v>4</v>
      </c>
      <c r="E10244">
        <v>85</v>
      </c>
      <c r="F10244" t="s">
        <v>5</v>
      </c>
      <c r="G10244">
        <v>3.1</v>
      </c>
      <c r="H10244">
        <v>210</v>
      </c>
    </row>
    <row r="10245" spans="1:8" x14ac:dyDescent="0.3">
      <c r="A10245" t="s">
        <v>14871</v>
      </c>
      <c r="B10245" t="s">
        <v>10</v>
      </c>
      <c r="C10245" t="s">
        <v>26678</v>
      </c>
      <c r="D10245" t="s">
        <v>9</v>
      </c>
      <c r="E10245">
        <v>76</v>
      </c>
      <c r="F10245" t="s">
        <v>5</v>
      </c>
      <c r="G10245">
        <v>2.8</v>
      </c>
      <c r="H10245">
        <v>0</v>
      </c>
    </row>
    <row r="10246" spans="1:8" x14ac:dyDescent="0.3">
      <c r="A10246" t="s">
        <v>6</v>
      </c>
      <c r="B10246" t="s">
        <v>2</v>
      </c>
      <c r="C10246" t="s">
        <v>18447</v>
      </c>
      <c r="D10246" t="s">
        <v>9</v>
      </c>
      <c r="E10246">
        <v>72</v>
      </c>
      <c r="F10246" t="s">
        <v>5</v>
      </c>
      <c r="G10246">
        <v>2.5</v>
      </c>
      <c r="H10246">
        <v>180</v>
      </c>
    </row>
    <row r="10247" spans="1:8" x14ac:dyDescent="0.3">
      <c r="A10247" t="s">
        <v>14871</v>
      </c>
      <c r="B10247" t="s">
        <v>7</v>
      </c>
      <c r="C10247" t="s">
        <v>18448</v>
      </c>
      <c r="D10247" t="s">
        <v>29706</v>
      </c>
      <c r="E10247">
        <v>79</v>
      </c>
      <c r="F10247" t="s">
        <v>5</v>
      </c>
      <c r="G10247">
        <v>2.1</v>
      </c>
      <c r="H10247">
        <v>160</v>
      </c>
    </row>
    <row r="10248" spans="1:8" x14ac:dyDescent="0.3">
      <c r="A10248" t="s">
        <v>14870</v>
      </c>
      <c r="B10248" t="s">
        <v>14874</v>
      </c>
      <c r="C10248" t="s">
        <v>26679</v>
      </c>
      <c r="D10248" t="s">
        <v>29705</v>
      </c>
      <c r="E10248">
        <v>95</v>
      </c>
      <c r="F10248" t="s">
        <v>5</v>
      </c>
      <c r="G10248">
        <v>2.5</v>
      </c>
      <c r="H10248">
        <v>170</v>
      </c>
    </row>
    <row r="10249" spans="1:8" x14ac:dyDescent="0.3">
      <c r="A10249" t="s">
        <v>14872</v>
      </c>
      <c r="B10249" t="s">
        <v>2</v>
      </c>
      <c r="C10249" t="s">
        <v>18449</v>
      </c>
      <c r="D10249" t="s">
        <v>29706</v>
      </c>
      <c r="E10249">
        <v>77</v>
      </c>
      <c r="F10249" t="s">
        <v>5</v>
      </c>
      <c r="G10249">
        <v>3</v>
      </c>
      <c r="H10249">
        <v>230</v>
      </c>
    </row>
    <row r="10250" spans="1:8" x14ac:dyDescent="0.3">
      <c r="A10250" t="s">
        <v>14873</v>
      </c>
      <c r="B10250" t="s">
        <v>10</v>
      </c>
      <c r="C10250" t="s">
        <v>18450</v>
      </c>
      <c r="D10250" t="s">
        <v>29706</v>
      </c>
      <c r="E10250">
        <v>70</v>
      </c>
      <c r="F10250" t="s">
        <v>5</v>
      </c>
      <c r="G10250">
        <v>4</v>
      </c>
      <c r="H10250">
        <v>240</v>
      </c>
    </row>
    <row r="10251" spans="1:8" x14ac:dyDescent="0.3">
      <c r="A10251" t="s">
        <v>14872</v>
      </c>
      <c r="B10251" t="s">
        <v>7</v>
      </c>
      <c r="C10251" t="s">
        <v>18451</v>
      </c>
      <c r="D10251" t="s">
        <v>29706</v>
      </c>
      <c r="E10251">
        <v>77</v>
      </c>
      <c r="F10251" t="s">
        <v>5</v>
      </c>
      <c r="G10251">
        <v>2.7</v>
      </c>
      <c r="H10251">
        <v>0</v>
      </c>
    </row>
    <row r="10252" spans="1:8" x14ac:dyDescent="0.3">
      <c r="A10252" t="s">
        <v>6</v>
      </c>
      <c r="B10252" t="s">
        <v>14874</v>
      </c>
      <c r="C10252" t="s">
        <v>26680</v>
      </c>
      <c r="D10252" t="s">
        <v>9</v>
      </c>
      <c r="E10252">
        <v>83</v>
      </c>
      <c r="F10252" t="s">
        <v>5</v>
      </c>
      <c r="G10252">
        <v>2.8</v>
      </c>
      <c r="H10252">
        <v>0</v>
      </c>
    </row>
    <row r="10253" spans="1:8" x14ac:dyDescent="0.3">
      <c r="A10253" t="s">
        <v>14872</v>
      </c>
      <c r="B10253" t="s">
        <v>2</v>
      </c>
      <c r="C10253" t="s">
        <v>18452</v>
      </c>
      <c r="D10253" t="s">
        <v>9</v>
      </c>
      <c r="E10253">
        <v>90</v>
      </c>
      <c r="F10253" t="s">
        <v>5</v>
      </c>
      <c r="G10253">
        <v>2.7</v>
      </c>
      <c r="H10253">
        <v>0</v>
      </c>
    </row>
    <row r="10254" spans="1:8" x14ac:dyDescent="0.3">
      <c r="A10254" t="s">
        <v>14870</v>
      </c>
      <c r="B10254" t="s">
        <v>14875</v>
      </c>
      <c r="C10254" t="s">
        <v>26681</v>
      </c>
      <c r="D10254" t="s">
        <v>29705</v>
      </c>
      <c r="E10254">
        <v>62</v>
      </c>
      <c r="F10254" t="s">
        <v>5</v>
      </c>
      <c r="G10254">
        <v>3.3</v>
      </c>
      <c r="H10254">
        <v>110</v>
      </c>
    </row>
    <row r="10255" spans="1:8" x14ac:dyDescent="0.3">
      <c r="A10255" t="s">
        <v>14870</v>
      </c>
      <c r="B10255" t="s">
        <v>14874</v>
      </c>
      <c r="C10255" t="s">
        <v>26682</v>
      </c>
      <c r="D10255" t="s">
        <v>9</v>
      </c>
      <c r="E10255">
        <v>74</v>
      </c>
      <c r="F10255" t="s">
        <v>5</v>
      </c>
      <c r="G10255">
        <v>3.6</v>
      </c>
      <c r="H10255">
        <v>0</v>
      </c>
    </row>
    <row r="10256" spans="1:8" x14ac:dyDescent="0.3">
      <c r="A10256" t="s">
        <v>1</v>
      </c>
      <c r="B10256" t="s">
        <v>14874</v>
      </c>
      <c r="C10256" t="s">
        <v>18453</v>
      </c>
      <c r="D10256" t="s">
        <v>29706</v>
      </c>
      <c r="E10256">
        <v>90</v>
      </c>
      <c r="F10256" t="s">
        <v>5</v>
      </c>
      <c r="G10256">
        <v>2.8</v>
      </c>
      <c r="H10256">
        <v>160</v>
      </c>
    </row>
    <row r="10257" spans="1:8" x14ac:dyDescent="0.3">
      <c r="A10257" t="s">
        <v>14872</v>
      </c>
      <c r="B10257" t="s">
        <v>14875</v>
      </c>
      <c r="C10257" t="s">
        <v>26683</v>
      </c>
      <c r="D10257" t="s">
        <v>4</v>
      </c>
      <c r="E10257">
        <v>73</v>
      </c>
      <c r="F10257" t="s">
        <v>5</v>
      </c>
      <c r="G10257">
        <v>3.2</v>
      </c>
      <c r="H10257">
        <v>190</v>
      </c>
    </row>
    <row r="10258" spans="1:8" x14ac:dyDescent="0.3">
      <c r="A10258" t="s">
        <v>14871</v>
      </c>
      <c r="B10258" t="s">
        <v>14874</v>
      </c>
      <c r="C10258" t="s">
        <v>26684</v>
      </c>
      <c r="D10258" t="s">
        <v>4</v>
      </c>
      <c r="E10258">
        <v>64</v>
      </c>
      <c r="F10258" t="s">
        <v>5</v>
      </c>
      <c r="G10258">
        <v>2.4</v>
      </c>
      <c r="H10258">
        <v>250</v>
      </c>
    </row>
    <row r="10259" spans="1:8" x14ac:dyDescent="0.3">
      <c r="A10259" t="s">
        <v>14873</v>
      </c>
      <c r="B10259" t="s">
        <v>10</v>
      </c>
      <c r="C10259" t="s">
        <v>18454</v>
      </c>
      <c r="D10259" t="s">
        <v>29706</v>
      </c>
      <c r="E10259">
        <v>67</v>
      </c>
      <c r="F10259" t="s">
        <v>5</v>
      </c>
      <c r="G10259">
        <v>2.7</v>
      </c>
      <c r="H10259">
        <v>250</v>
      </c>
    </row>
    <row r="10260" spans="1:8" x14ac:dyDescent="0.3">
      <c r="A10260" t="s">
        <v>1</v>
      </c>
      <c r="B10260" t="s">
        <v>10</v>
      </c>
      <c r="C10260" t="s">
        <v>18455</v>
      </c>
      <c r="D10260" t="s">
        <v>29706</v>
      </c>
      <c r="E10260">
        <v>76</v>
      </c>
      <c r="F10260" t="s">
        <v>5</v>
      </c>
      <c r="G10260">
        <v>3.5</v>
      </c>
      <c r="H10260">
        <v>170</v>
      </c>
    </row>
    <row r="10261" spans="1:8" x14ac:dyDescent="0.3">
      <c r="A10261" t="s">
        <v>1</v>
      </c>
      <c r="B10261" t="s">
        <v>2</v>
      </c>
      <c r="C10261" t="s">
        <v>26685</v>
      </c>
      <c r="D10261" t="s">
        <v>29705</v>
      </c>
      <c r="E10261">
        <v>86</v>
      </c>
      <c r="F10261" t="s">
        <v>5</v>
      </c>
      <c r="G10261">
        <v>2.4</v>
      </c>
      <c r="H10261">
        <v>190</v>
      </c>
    </row>
    <row r="10262" spans="1:8" x14ac:dyDescent="0.3">
      <c r="A10262" t="s">
        <v>14870</v>
      </c>
      <c r="B10262" t="s">
        <v>7</v>
      </c>
      <c r="C10262" t="s">
        <v>26686</v>
      </c>
      <c r="D10262" t="s">
        <v>9</v>
      </c>
      <c r="E10262">
        <v>89</v>
      </c>
      <c r="F10262" t="s">
        <v>5</v>
      </c>
      <c r="G10262">
        <v>3.6</v>
      </c>
      <c r="H10262">
        <v>0</v>
      </c>
    </row>
    <row r="10263" spans="1:8" x14ac:dyDescent="0.3">
      <c r="A10263" t="s">
        <v>14871</v>
      </c>
      <c r="B10263" t="s">
        <v>7</v>
      </c>
      <c r="C10263" t="s">
        <v>18456</v>
      </c>
      <c r="D10263" t="s">
        <v>29706</v>
      </c>
      <c r="E10263">
        <v>76</v>
      </c>
      <c r="F10263" t="s">
        <v>5</v>
      </c>
      <c r="G10263">
        <v>3.1</v>
      </c>
      <c r="H10263">
        <v>0</v>
      </c>
    </row>
    <row r="10264" spans="1:8" x14ac:dyDescent="0.3">
      <c r="A10264" t="s">
        <v>6</v>
      </c>
      <c r="B10264" t="s">
        <v>2</v>
      </c>
      <c r="C10264" t="s">
        <v>26687</v>
      </c>
      <c r="D10264" t="s">
        <v>29705</v>
      </c>
      <c r="E10264">
        <v>77</v>
      </c>
      <c r="F10264" t="s">
        <v>5</v>
      </c>
      <c r="G10264">
        <v>3.4</v>
      </c>
      <c r="H10264">
        <v>0</v>
      </c>
    </row>
    <row r="10265" spans="1:8" x14ac:dyDescent="0.3">
      <c r="A10265" t="s">
        <v>14870</v>
      </c>
      <c r="B10265" t="s">
        <v>14875</v>
      </c>
      <c r="C10265" t="s">
        <v>18457</v>
      </c>
      <c r="D10265" t="s">
        <v>29706</v>
      </c>
      <c r="E10265">
        <v>83</v>
      </c>
      <c r="F10265" t="s">
        <v>5</v>
      </c>
      <c r="G10265">
        <v>2.2000000000000002</v>
      </c>
      <c r="H10265">
        <v>190</v>
      </c>
    </row>
    <row r="10266" spans="1:8" x14ac:dyDescent="0.3">
      <c r="A10266" t="s">
        <v>14872</v>
      </c>
      <c r="B10266" t="s">
        <v>14875</v>
      </c>
      <c r="C10266" t="s">
        <v>18458</v>
      </c>
      <c r="D10266" t="s">
        <v>29706</v>
      </c>
      <c r="E10266">
        <v>74</v>
      </c>
      <c r="F10266" t="s">
        <v>5</v>
      </c>
      <c r="G10266">
        <v>3</v>
      </c>
      <c r="H10266">
        <v>0</v>
      </c>
    </row>
    <row r="10267" spans="1:8" x14ac:dyDescent="0.3">
      <c r="A10267" t="s">
        <v>1</v>
      </c>
      <c r="B10267" t="s">
        <v>10</v>
      </c>
      <c r="C10267" t="s">
        <v>18459</v>
      </c>
      <c r="D10267" t="s">
        <v>29706</v>
      </c>
      <c r="E10267">
        <v>88</v>
      </c>
      <c r="F10267" t="s">
        <v>5</v>
      </c>
      <c r="G10267">
        <v>3.7</v>
      </c>
      <c r="H10267">
        <v>280</v>
      </c>
    </row>
    <row r="10268" spans="1:8" x14ac:dyDescent="0.3">
      <c r="A10268" t="s">
        <v>14870</v>
      </c>
      <c r="B10268" t="s">
        <v>14874</v>
      </c>
      <c r="C10268" t="s">
        <v>26688</v>
      </c>
      <c r="D10268" t="s">
        <v>29705</v>
      </c>
      <c r="E10268">
        <v>79</v>
      </c>
      <c r="F10268" t="s">
        <v>5</v>
      </c>
      <c r="G10268">
        <v>2.6</v>
      </c>
      <c r="H10268">
        <v>0</v>
      </c>
    </row>
    <row r="10269" spans="1:8" x14ac:dyDescent="0.3">
      <c r="A10269" t="s">
        <v>1</v>
      </c>
      <c r="B10269" t="s">
        <v>7</v>
      </c>
      <c r="C10269" t="s">
        <v>18460</v>
      </c>
      <c r="D10269" t="s">
        <v>29706</v>
      </c>
      <c r="E10269">
        <v>76</v>
      </c>
      <c r="F10269" t="s">
        <v>5</v>
      </c>
      <c r="G10269">
        <v>3.1</v>
      </c>
      <c r="H10269">
        <v>200</v>
      </c>
    </row>
    <row r="10270" spans="1:8" x14ac:dyDescent="0.3">
      <c r="A10270" t="s">
        <v>14870</v>
      </c>
      <c r="B10270" t="s">
        <v>14875</v>
      </c>
      <c r="C10270" t="s">
        <v>26689</v>
      </c>
      <c r="D10270" t="s">
        <v>9</v>
      </c>
      <c r="E10270">
        <v>70</v>
      </c>
      <c r="F10270" t="s">
        <v>5</v>
      </c>
      <c r="G10270">
        <v>2.7</v>
      </c>
      <c r="H10270">
        <v>220</v>
      </c>
    </row>
    <row r="10271" spans="1:8" x14ac:dyDescent="0.3">
      <c r="A10271" t="s">
        <v>14870</v>
      </c>
      <c r="B10271" t="s">
        <v>2</v>
      </c>
      <c r="C10271" t="s">
        <v>26690</v>
      </c>
      <c r="D10271" t="s">
        <v>29705</v>
      </c>
      <c r="E10271">
        <v>83</v>
      </c>
      <c r="F10271" t="s">
        <v>5</v>
      </c>
      <c r="G10271">
        <v>3.6</v>
      </c>
      <c r="H10271">
        <v>0</v>
      </c>
    </row>
    <row r="10272" spans="1:8" x14ac:dyDescent="0.3">
      <c r="A10272" t="s">
        <v>14871</v>
      </c>
      <c r="B10272" t="s">
        <v>10</v>
      </c>
      <c r="C10272" t="s">
        <v>26691</v>
      </c>
      <c r="D10272" t="s">
        <v>4</v>
      </c>
      <c r="E10272">
        <v>86</v>
      </c>
      <c r="F10272" t="s">
        <v>5</v>
      </c>
      <c r="G10272">
        <v>3.6</v>
      </c>
      <c r="H10272">
        <v>0</v>
      </c>
    </row>
    <row r="10273" spans="1:8" x14ac:dyDescent="0.3">
      <c r="A10273" t="s">
        <v>14872</v>
      </c>
      <c r="B10273" t="s">
        <v>10</v>
      </c>
      <c r="C10273" t="s">
        <v>18461</v>
      </c>
      <c r="D10273" t="s">
        <v>29706</v>
      </c>
      <c r="E10273">
        <v>72</v>
      </c>
      <c r="F10273" t="s">
        <v>5</v>
      </c>
      <c r="G10273">
        <v>4.2</v>
      </c>
      <c r="H10273">
        <v>0</v>
      </c>
    </row>
    <row r="10274" spans="1:8" x14ac:dyDescent="0.3">
      <c r="A10274" t="s">
        <v>14873</v>
      </c>
      <c r="B10274" t="s">
        <v>10</v>
      </c>
      <c r="C10274" t="s">
        <v>26692</v>
      </c>
      <c r="D10274" t="s">
        <v>4</v>
      </c>
      <c r="E10274">
        <v>67</v>
      </c>
      <c r="F10274" t="s">
        <v>5</v>
      </c>
      <c r="G10274">
        <v>3</v>
      </c>
      <c r="H10274">
        <v>170</v>
      </c>
    </row>
    <row r="10275" spans="1:8" x14ac:dyDescent="0.3">
      <c r="A10275" t="s">
        <v>14873</v>
      </c>
      <c r="B10275" t="s">
        <v>14875</v>
      </c>
      <c r="C10275" t="s">
        <v>26693</v>
      </c>
      <c r="D10275" t="s">
        <v>4</v>
      </c>
      <c r="E10275">
        <v>77</v>
      </c>
      <c r="F10275" t="s">
        <v>5</v>
      </c>
      <c r="G10275">
        <v>2.4</v>
      </c>
      <c r="H10275">
        <v>0</v>
      </c>
    </row>
    <row r="10276" spans="1:8" x14ac:dyDescent="0.3">
      <c r="A10276" t="s">
        <v>14870</v>
      </c>
      <c r="B10276" t="s">
        <v>14875</v>
      </c>
      <c r="C10276" t="s">
        <v>26694</v>
      </c>
      <c r="D10276" t="s">
        <v>9</v>
      </c>
      <c r="E10276">
        <v>75</v>
      </c>
      <c r="F10276" t="s">
        <v>5</v>
      </c>
      <c r="G10276">
        <v>2.8</v>
      </c>
      <c r="H10276">
        <v>0</v>
      </c>
    </row>
    <row r="10277" spans="1:8" x14ac:dyDescent="0.3">
      <c r="A10277" t="s">
        <v>14870</v>
      </c>
      <c r="B10277" t="s">
        <v>7</v>
      </c>
      <c r="C10277" t="s">
        <v>26695</v>
      </c>
      <c r="D10277" t="s">
        <v>4</v>
      </c>
      <c r="E10277">
        <v>77</v>
      </c>
      <c r="F10277" t="s">
        <v>5</v>
      </c>
      <c r="G10277">
        <v>2.6</v>
      </c>
      <c r="H10277">
        <v>300</v>
      </c>
    </row>
    <row r="10278" spans="1:8" x14ac:dyDescent="0.3">
      <c r="A10278" t="s">
        <v>14873</v>
      </c>
      <c r="B10278" t="s">
        <v>14874</v>
      </c>
      <c r="C10278" t="s">
        <v>26696</v>
      </c>
      <c r="D10278" t="s">
        <v>9</v>
      </c>
      <c r="E10278">
        <v>77</v>
      </c>
      <c r="F10278" t="s">
        <v>5</v>
      </c>
      <c r="G10278">
        <v>2.8</v>
      </c>
      <c r="H10278">
        <v>0</v>
      </c>
    </row>
    <row r="10279" spans="1:8" x14ac:dyDescent="0.3">
      <c r="A10279" t="s">
        <v>1</v>
      </c>
      <c r="B10279" t="s">
        <v>14875</v>
      </c>
      <c r="C10279" t="s">
        <v>18462</v>
      </c>
      <c r="D10279" t="s">
        <v>29706</v>
      </c>
      <c r="E10279">
        <v>58</v>
      </c>
      <c r="F10279" t="s">
        <v>5</v>
      </c>
      <c r="G10279">
        <v>3.2</v>
      </c>
      <c r="H10279">
        <v>0</v>
      </c>
    </row>
    <row r="10280" spans="1:8" x14ac:dyDescent="0.3">
      <c r="A10280" t="s">
        <v>14873</v>
      </c>
      <c r="B10280" t="s">
        <v>14875</v>
      </c>
      <c r="C10280" t="s">
        <v>18463</v>
      </c>
      <c r="D10280" t="s">
        <v>29706</v>
      </c>
      <c r="E10280">
        <v>78</v>
      </c>
      <c r="F10280" t="s">
        <v>5</v>
      </c>
      <c r="G10280">
        <v>3.1</v>
      </c>
      <c r="H10280">
        <v>170</v>
      </c>
    </row>
    <row r="10281" spans="1:8" x14ac:dyDescent="0.3">
      <c r="A10281" t="s">
        <v>14873</v>
      </c>
      <c r="B10281" t="s">
        <v>7</v>
      </c>
      <c r="C10281" t="s">
        <v>18464</v>
      </c>
      <c r="D10281" t="s">
        <v>29706</v>
      </c>
      <c r="E10281">
        <v>74</v>
      </c>
      <c r="F10281" t="s">
        <v>5</v>
      </c>
      <c r="G10281">
        <v>3.1</v>
      </c>
      <c r="H10281">
        <v>0</v>
      </c>
    </row>
    <row r="10282" spans="1:8" x14ac:dyDescent="0.3">
      <c r="A10282" t="s">
        <v>14870</v>
      </c>
      <c r="B10282" t="s">
        <v>7</v>
      </c>
      <c r="C10282" t="s">
        <v>26697</v>
      </c>
      <c r="D10282" t="s">
        <v>4</v>
      </c>
      <c r="E10282">
        <v>68</v>
      </c>
      <c r="F10282" t="s">
        <v>5</v>
      </c>
      <c r="G10282">
        <v>3.5</v>
      </c>
      <c r="H10282">
        <v>0</v>
      </c>
    </row>
    <row r="10283" spans="1:8" x14ac:dyDescent="0.3">
      <c r="A10283" t="s">
        <v>6</v>
      </c>
      <c r="B10283" t="s">
        <v>10</v>
      </c>
      <c r="C10283" t="s">
        <v>26698</v>
      </c>
      <c r="D10283" t="s">
        <v>9</v>
      </c>
      <c r="E10283">
        <v>80</v>
      </c>
      <c r="F10283" t="s">
        <v>5</v>
      </c>
      <c r="G10283">
        <v>3.1</v>
      </c>
      <c r="H10283">
        <v>0</v>
      </c>
    </row>
    <row r="10284" spans="1:8" x14ac:dyDescent="0.3">
      <c r="A10284" t="s">
        <v>14872</v>
      </c>
      <c r="B10284" t="s">
        <v>2</v>
      </c>
      <c r="C10284" t="s">
        <v>18465</v>
      </c>
      <c r="D10284" t="s">
        <v>9</v>
      </c>
      <c r="E10284">
        <v>72</v>
      </c>
      <c r="F10284" t="s">
        <v>5</v>
      </c>
      <c r="G10284">
        <v>2.8</v>
      </c>
      <c r="H10284">
        <v>250</v>
      </c>
    </row>
    <row r="10285" spans="1:8" x14ac:dyDescent="0.3">
      <c r="A10285" t="s">
        <v>14870</v>
      </c>
      <c r="B10285" t="s">
        <v>2</v>
      </c>
      <c r="C10285" t="s">
        <v>26699</v>
      </c>
      <c r="D10285" t="s">
        <v>29705</v>
      </c>
      <c r="E10285">
        <v>77</v>
      </c>
      <c r="F10285" t="s">
        <v>5</v>
      </c>
      <c r="G10285">
        <v>3.9</v>
      </c>
      <c r="H10285">
        <v>90</v>
      </c>
    </row>
    <row r="10286" spans="1:8" x14ac:dyDescent="0.3">
      <c r="A10286" t="s">
        <v>6</v>
      </c>
      <c r="B10286" t="s">
        <v>7</v>
      </c>
      <c r="C10286" t="s">
        <v>26700</v>
      </c>
      <c r="D10286" t="s">
        <v>9</v>
      </c>
      <c r="E10286">
        <v>79</v>
      </c>
      <c r="F10286" t="s">
        <v>5</v>
      </c>
      <c r="G10286">
        <v>2.7</v>
      </c>
      <c r="H10286">
        <v>0</v>
      </c>
    </row>
    <row r="10287" spans="1:8" x14ac:dyDescent="0.3">
      <c r="A10287" t="s">
        <v>14870</v>
      </c>
      <c r="B10287" t="s">
        <v>14875</v>
      </c>
      <c r="C10287" t="s">
        <v>26701</v>
      </c>
      <c r="D10287" t="s">
        <v>29705</v>
      </c>
      <c r="E10287">
        <v>71</v>
      </c>
      <c r="F10287" t="s">
        <v>5</v>
      </c>
      <c r="G10287">
        <v>2.5</v>
      </c>
      <c r="H10287">
        <v>0</v>
      </c>
    </row>
    <row r="10288" spans="1:8" x14ac:dyDescent="0.3">
      <c r="A10288" t="s">
        <v>1</v>
      </c>
      <c r="B10288" t="s">
        <v>14874</v>
      </c>
      <c r="C10288" t="s">
        <v>26702</v>
      </c>
      <c r="D10288" t="s">
        <v>4</v>
      </c>
      <c r="E10288">
        <v>69</v>
      </c>
      <c r="F10288" t="s">
        <v>5</v>
      </c>
      <c r="G10288">
        <v>2.6</v>
      </c>
      <c r="H10288">
        <v>230</v>
      </c>
    </row>
    <row r="10289" spans="1:8" x14ac:dyDescent="0.3">
      <c r="A10289" t="s">
        <v>14873</v>
      </c>
      <c r="B10289" t="s">
        <v>2</v>
      </c>
      <c r="C10289" t="s">
        <v>18466</v>
      </c>
      <c r="D10289" t="s">
        <v>9</v>
      </c>
      <c r="E10289">
        <v>76</v>
      </c>
      <c r="F10289" t="s">
        <v>5</v>
      </c>
      <c r="G10289">
        <v>2.7</v>
      </c>
      <c r="H10289">
        <v>200</v>
      </c>
    </row>
    <row r="10290" spans="1:8" x14ac:dyDescent="0.3">
      <c r="A10290" t="s">
        <v>6</v>
      </c>
      <c r="B10290" t="s">
        <v>14875</v>
      </c>
      <c r="C10290" t="s">
        <v>26703</v>
      </c>
      <c r="D10290" t="s">
        <v>9</v>
      </c>
      <c r="E10290">
        <v>70</v>
      </c>
      <c r="F10290" t="s">
        <v>5</v>
      </c>
      <c r="G10290">
        <v>2.8</v>
      </c>
      <c r="H10290">
        <v>220</v>
      </c>
    </row>
    <row r="10291" spans="1:8" x14ac:dyDescent="0.3">
      <c r="A10291" t="s">
        <v>14870</v>
      </c>
      <c r="B10291" t="s">
        <v>14874</v>
      </c>
      <c r="C10291" t="s">
        <v>26704</v>
      </c>
      <c r="D10291" t="s">
        <v>29705</v>
      </c>
      <c r="E10291">
        <v>69</v>
      </c>
      <c r="F10291" t="s">
        <v>5</v>
      </c>
      <c r="G10291">
        <v>3.6</v>
      </c>
      <c r="H10291">
        <v>0</v>
      </c>
    </row>
    <row r="10292" spans="1:8" x14ac:dyDescent="0.3">
      <c r="A10292" t="s">
        <v>14870</v>
      </c>
      <c r="B10292" t="s">
        <v>10</v>
      </c>
      <c r="C10292" t="s">
        <v>26705</v>
      </c>
      <c r="D10292" t="s">
        <v>29705</v>
      </c>
      <c r="E10292">
        <v>85</v>
      </c>
      <c r="F10292" t="s">
        <v>5</v>
      </c>
      <c r="G10292">
        <v>3.3</v>
      </c>
      <c r="H10292">
        <v>170</v>
      </c>
    </row>
    <row r="10293" spans="1:8" x14ac:dyDescent="0.3">
      <c r="A10293" t="s">
        <v>14871</v>
      </c>
      <c r="B10293" t="s">
        <v>7</v>
      </c>
      <c r="C10293" t="s">
        <v>26706</v>
      </c>
      <c r="D10293" t="s">
        <v>4</v>
      </c>
      <c r="E10293">
        <v>66</v>
      </c>
      <c r="F10293" t="s">
        <v>5</v>
      </c>
      <c r="G10293">
        <v>3.3</v>
      </c>
      <c r="H10293">
        <v>140</v>
      </c>
    </row>
    <row r="10294" spans="1:8" x14ac:dyDescent="0.3">
      <c r="A10294" t="s">
        <v>14870</v>
      </c>
      <c r="B10294" t="s">
        <v>7</v>
      </c>
      <c r="C10294" t="s">
        <v>26707</v>
      </c>
      <c r="D10294" t="s">
        <v>9</v>
      </c>
      <c r="E10294">
        <v>86</v>
      </c>
      <c r="F10294" t="s">
        <v>5</v>
      </c>
      <c r="G10294">
        <v>3.2</v>
      </c>
      <c r="H10294">
        <v>0</v>
      </c>
    </row>
    <row r="10295" spans="1:8" x14ac:dyDescent="0.3">
      <c r="A10295" t="s">
        <v>6</v>
      </c>
      <c r="B10295" t="s">
        <v>2</v>
      </c>
      <c r="C10295" t="s">
        <v>26708</v>
      </c>
      <c r="D10295" t="s">
        <v>29705</v>
      </c>
      <c r="E10295">
        <v>71</v>
      </c>
      <c r="F10295" t="s">
        <v>5</v>
      </c>
      <c r="G10295">
        <v>1.5</v>
      </c>
      <c r="H10295">
        <v>180</v>
      </c>
    </row>
    <row r="10296" spans="1:8" x14ac:dyDescent="0.3">
      <c r="A10296" t="s">
        <v>14870</v>
      </c>
      <c r="B10296" t="s">
        <v>14875</v>
      </c>
      <c r="C10296" t="s">
        <v>26709</v>
      </c>
      <c r="D10296" t="s">
        <v>4</v>
      </c>
      <c r="E10296">
        <v>76</v>
      </c>
      <c r="F10296" t="s">
        <v>5</v>
      </c>
      <c r="G10296">
        <v>2.8</v>
      </c>
      <c r="H10296">
        <v>0</v>
      </c>
    </row>
    <row r="10297" spans="1:8" x14ac:dyDescent="0.3">
      <c r="A10297" t="s">
        <v>14872</v>
      </c>
      <c r="B10297" t="s">
        <v>7</v>
      </c>
      <c r="C10297" t="s">
        <v>26710</v>
      </c>
      <c r="D10297" t="s">
        <v>4</v>
      </c>
      <c r="E10297">
        <v>71</v>
      </c>
      <c r="F10297" t="s">
        <v>5</v>
      </c>
      <c r="G10297">
        <v>3.3</v>
      </c>
      <c r="H10297">
        <v>140</v>
      </c>
    </row>
    <row r="10298" spans="1:8" x14ac:dyDescent="0.3">
      <c r="A10298" t="s">
        <v>14871</v>
      </c>
      <c r="B10298" t="s">
        <v>2</v>
      </c>
      <c r="C10298" t="s">
        <v>18467</v>
      </c>
      <c r="D10298" t="s">
        <v>29706</v>
      </c>
      <c r="E10298">
        <v>83</v>
      </c>
      <c r="F10298" t="s">
        <v>5</v>
      </c>
      <c r="G10298">
        <v>2.5</v>
      </c>
      <c r="H10298">
        <v>0</v>
      </c>
    </row>
    <row r="10299" spans="1:8" x14ac:dyDescent="0.3">
      <c r="A10299" t="s">
        <v>6</v>
      </c>
      <c r="B10299" t="s">
        <v>14874</v>
      </c>
      <c r="C10299" t="s">
        <v>26711</v>
      </c>
      <c r="D10299" t="s">
        <v>4</v>
      </c>
      <c r="E10299">
        <v>83</v>
      </c>
      <c r="F10299" t="s">
        <v>5</v>
      </c>
      <c r="G10299">
        <v>3.2</v>
      </c>
      <c r="H10299">
        <v>150</v>
      </c>
    </row>
    <row r="10300" spans="1:8" x14ac:dyDescent="0.3">
      <c r="A10300" t="s">
        <v>6</v>
      </c>
      <c r="B10300" t="s">
        <v>14874</v>
      </c>
      <c r="C10300" t="s">
        <v>18468</v>
      </c>
      <c r="D10300" t="s">
        <v>29706</v>
      </c>
      <c r="E10300">
        <v>72</v>
      </c>
      <c r="F10300" t="s">
        <v>5</v>
      </c>
      <c r="G10300">
        <v>2</v>
      </c>
      <c r="H10300">
        <v>120</v>
      </c>
    </row>
    <row r="10301" spans="1:8" x14ac:dyDescent="0.3">
      <c r="A10301" t="s">
        <v>6</v>
      </c>
      <c r="B10301" t="s">
        <v>14874</v>
      </c>
      <c r="C10301" t="s">
        <v>26712</v>
      </c>
      <c r="D10301" t="s">
        <v>29705</v>
      </c>
      <c r="E10301">
        <v>69</v>
      </c>
      <c r="F10301" t="s">
        <v>5</v>
      </c>
      <c r="G10301">
        <v>3.2</v>
      </c>
      <c r="H10301">
        <v>0</v>
      </c>
    </row>
    <row r="10302" spans="1:8" x14ac:dyDescent="0.3">
      <c r="A10302" t="s">
        <v>14870</v>
      </c>
      <c r="B10302" t="s">
        <v>10</v>
      </c>
      <c r="C10302" t="s">
        <v>18469</v>
      </c>
      <c r="D10302" t="s">
        <v>29706</v>
      </c>
      <c r="E10302">
        <v>77</v>
      </c>
      <c r="F10302" t="s">
        <v>5</v>
      </c>
      <c r="G10302">
        <v>3.6</v>
      </c>
      <c r="H10302">
        <v>260</v>
      </c>
    </row>
    <row r="10303" spans="1:8" x14ac:dyDescent="0.3">
      <c r="A10303" t="s">
        <v>6</v>
      </c>
      <c r="B10303" t="s">
        <v>2</v>
      </c>
      <c r="C10303" t="s">
        <v>18470</v>
      </c>
      <c r="D10303" t="s">
        <v>9</v>
      </c>
      <c r="E10303">
        <v>83</v>
      </c>
      <c r="F10303" t="s">
        <v>5</v>
      </c>
      <c r="G10303">
        <v>3</v>
      </c>
      <c r="H10303">
        <v>0</v>
      </c>
    </row>
    <row r="10304" spans="1:8" x14ac:dyDescent="0.3">
      <c r="A10304" t="s">
        <v>14873</v>
      </c>
      <c r="B10304" t="s">
        <v>14875</v>
      </c>
      <c r="C10304" t="s">
        <v>26713</v>
      </c>
      <c r="D10304" t="s">
        <v>9</v>
      </c>
      <c r="E10304">
        <v>86</v>
      </c>
      <c r="F10304" t="s">
        <v>5</v>
      </c>
      <c r="G10304">
        <v>3.9</v>
      </c>
      <c r="H10304">
        <v>0</v>
      </c>
    </row>
    <row r="10305" spans="1:8" x14ac:dyDescent="0.3">
      <c r="A10305" t="s">
        <v>14870</v>
      </c>
      <c r="B10305" t="s">
        <v>2</v>
      </c>
      <c r="C10305" t="s">
        <v>26714</v>
      </c>
      <c r="D10305" t="s">
        <v>29705</v>
      </c>
      <c r="E10305">
        <v>77</v>
      </c>
      <c r="F10305" t="s">
        <v>5</v>
      </c>
      <c r="G10305">
        <v>3.9</v>
      </c>
      <c r="H10305">
        <v>230</v>
      </c>
    </row>
    <row r="10306" spans="1:8" x14ac:dyDescent="0.3">
      <c r="A10306" t="s">
        <v>14873</v>
      </c>
      <c r="B10306" t="s">
        <v>2</v>
      </c>
      <c r="C10306" t="s">
        <v>18471</v>
      </c>
      <c r="D10306" t="s">
        <v>4</v>
      </c>
      <c r="E10306">
        <v>83</v>
      </c>
      <c r="F10306" t="s">
        <v>5</v>
      </c>
      <c r="G10306">
        <v>2.4</v>
      </c>
      <c r="H10306">
        <v>0</v>
      </c>
    </row>
    <row r="10307" spans="1:8" x14ac:dyDescent="0.3">
      <c r="A10307" t="s">
        <v>1</v>
      </c>
      <c r="B10307" t="s">
        <v>10</v>
      </c>
      <c r="C10307" t="s">
        <v>18472</v>
      </c>
      <c r="D10307" t="s">
        <v>29706</v>
      </c>
      <c r="E10307">
        <v>77</v>
      </c>
      <c r="F10307" t="s">
        <v>5</v>
      </c>
      <c r="G10307">
        <v>2.5</v>
      </c>
      <c r="H10307">
        <v>0</v>
      </c>
    </row>
    <row r="10308" spans="1:8" x14ac:dyDescent="0.3">
      <c r="A10308" t="s">
        <v>14871</v>
      </c>
      <c r="B10308" t="s">
        <v>14874</v>
      </c>
      <c r="C10308" t="s">
        <v>26715</v>
      </c>
      <c r="D10308" t="s">
        <v>4</v>
      </c>
      <c r="E10308">
        <v>73</v>
      </c>
      <c r="F10308" t="s">
        <v>5</v>
      </c>
      <c r="G10308">
        <v>2.4</v>
      </c>
      <c r="H10308">
        <v>290</v>
      </c>
    </row>
    <row r="10309" spans="1:8" x14ac:dyDescent="0.3">
      <c r="A10309" t="s">
        <v>14872</v>
      </c>
      <c r="B10309" t="s">
        <v>10</v>
      </c>
      <c r="C10309" t="s">
        <v>18473</v>
      </c>
      <c r="D10309" t="s">
        <v>29706</v>
      </c>
      <c r="E10309">
        <v>83</v>
      </c>
      <c r="F10309" t="s">
        <v>5</v>
      </c>
      <c r="G10309">
        <v>1.8</v>
      </c>
      <c r="H10309">
        <v>0</v>
      </c>
    </row>
    <row r="10310" spans="1:8" x14ac:dyDescent="0.3">
      <c r="A10310" t="s">
        <v>14873</v>
      </c>
      <c r="B10310" t="s">
        <v>14875</v>
      </c>
      <c r="C10310" t="s">
        <v>26716</v>
      </c>
      <c r="D10310" t="s">
        <v>4</v>
      </c>
      <c r="E10310">
        <v>84</v>
      </c>
      <c r="F10310" t="s">
        <v>5</v>
      </c>
      <c r="G10310">
        <v>2.6</v>
      </c>
      <c r="H10310">
        <v>150</v>
      </c>
    </row>
    <row r="10311" spans="1:8" x14ac:dyDescent="0.3">
      <c r="A10311" t="s">
        <v>14873</v>
      </c>
      <c r="B10311" t="s">
        <v>7</v>
      </c>
      <c r="C10311" t="s">
        <v>26717</v>
      </c>
      <c r="D10311" t="s">
        <v>4</v>
      </c>
      <c r="E10311">
        <v>62</v>
      </c>
      <c r="F10311" t="s">
        <v>5</v>
      </c>
      <c r="G10311">
        <v>3.1</v>
      </c>
      <c r="H10311">
        <v>0</v>
      </c>
    </row>
    <row r="10312" spans="1:8" x14ac:dyDescent="0.3">
      <c r="A10312" t="s">
        <v>14871</v>
      </c>
      <c r="B10312" t="s">
        <v>7</v>
      </c>
      <c r="C10312" t="s">
        <v>18474</v>
      </c>
      <c r="D10312" t="s">
        <v>29706</v>
      </c>
      <c r="E10312">
        <v>60</v>
      </c>
      <c r="F10312" t="s">
        <v>5</v>
      </c>
      <c r="G10312">
        <v>3.2</v>
      </c>
      <c r="H10312">
        <v>240</v>
      </c>
    </row>
    <row r="10313" spans="1:8" x14ac:dyDescent="0.3">
      <c r="A10313" t="s">
        <v>1</v>
      </c>
      <c r="B10313" t="s">
        <v>10</v>
      </c>
      <c r="C10313" t="s">
        <v>26718</v>
      </c>
      <c r="D10313" t="s">
        <v>4</v>
      </c>
      <c r="E10313">
        <v>69</v>
      </c>
      <c r="F10313" t="s">
        <v>5</v>
      </c>
      <c r="G10313">
        <v>3.4</v>
      </c>
      <c r="H10313">
        <v>0</v>
      </c>
    </row>
    <row r="10314" spans="1:8" x14ac:dyDescent="0.3">
      <c r="A10314" t="s">
        <v>1</v>
      </c>
      <c r="B10314" t="s">
        <v>10</v>
      </c>
      <c r="C10314" t="s">
        <v>26719</v>
      </c>
      <c r="D10314" t="s">
        <v>9</v>
      </c>
      <c r="E10314">
        <v>88</v>
      </c>
      <c r="F10314" t="s">
        <v>5</v>
      </c>
      <c r="G10314">
        <v>3.3</v>
      </c>
      <c r="H10314">
        <v>210</v>
      </c>
    </row>
    <row r="10315" spans="1:8" x14ac:dyDescent="0.3">
      <c r="A10315" t="s">
        <v>14873</v>
      </c>
      <c r="B10315" t="s">
        <v>7</v>
      </c>
      <c r="C10315" t="s">
        <v>26720</v>
      </c>
      <c r="D10315" t="s">
        <v>9</v>
      </c>
      <c r="E10315">
        <v>83</v>
      </c>
      <c r="F10315" t="s">
        <v>5</v>
      </c>
      <c r="G10315">
        <v>2.2999999999999998</v>
      </c>
      <c r="H10315">
        <v>270</v>
      </c>
    </row>
    <row r="10316" spans="1:8" x14ac:dyDescent="0.3">
      <c r="A10316" t="s">
        <v>14870</v>
      </c>
      <c r="B10316" t="s">
        <v>14874</v>
      </c>
      <c r="C10316" t="s">
        <v>26721</v>
      </c>
      <c r="D10316" t="s">
        <v>29705</v>
      </c>
      <c r="E10316">
        <v>58</v>
      </c>
      <c r="F10316" t="s">
        <v>5</v>
      </c>
      <c r="G10316">
        <v>2.6</v>
      </c>
      <c r="H10316">
        <v>160</v>
      </c>
    </row>
    <row r="10317" spans="1:8" x14ac:dyDescent="0.3">
      <c r="A10317" t="s">
        <v>1</v>
      </c>
      <c r="B10317" t="s">
        <v>14874</v>
      </c>
      <c r="C10317" t="s">
        <v>26722</v>
      </c>
      <c r="D10317" t="s">
        <v>9</v>
      </c>
      <c r="E10317">
        <v>73</v>
      </c>
      <c r="F10317" t="s">
        <v>29707</v>
      </c>
      <c r="G10317">
        <v>2.2000000000000002</v>
      </c>
      <c r="H10317">
        <v>120</v>
      </c>
    </row>
    <row r="10318" spans="1:8" x14ac:dyDescent="0.3">
      <c r="A10318" t="s">
        <v>14870</v>
      </c>
      <c r="B10318" t="s">
        <v>14875</v>
      </c>
      <c r="C10318" t="s">
        <v>26723</v>
      </c>
      <c r="D10318" t="s">
        <v>29705</v>
      </c>
      <c r="E10318">
        <v>65</v>
      </c>
      <c r="F10318" t="s">
        <v>5</v>
      </c>
      <c r="G10318">
        <v>2.4</v>
      </c>
      <c r="H10318">
        <v>150</v>
      </c>
    </row>
    <row r="10319" spans="1:8" x14ac:dyDescent="0.3">
      <c r="A10319" t="s">
        <v>6</v>
      </c>
      <c r="B10319" t="s">
        <v>10</v>
      </c>
      <c r="C10319" t="s">
        <v>26724</v>
      </c>
      <c r="D10319" t="s">
        <v>4</v>
      </c>
      <c r="E10319">
        <v>67</v>
      </c>
      <c r="F10319" t="s">
        <v>5</v>
      </c>
      <c r="G10319">
        <v>3.2</v>
      </c>
      <c r="H10319">
        <v>0</v>
      </c>
    </row>
    <row r="10320" spans="1:8" x14ac:dyDescent="0.3">
      <c r="A10320" t="s">
        <v>6</v>
      </c>
      <c r="B10320" t="s">
        <v>14875</v>
      </c>
      <c r="C10320" t="s">
        <v>26725</v>
      </c>
      <c r="D10320" t="s">
        <v>29705</v>
      </c>
      <c r="E10320">
        <v>77</v>
      </c>
      <c r="F10320" t="s">
        <v>5</v>
      </c>
      <c r="G10320">
        <v>3.7</v>
      </c>
      <c r="H10320">
        <v>0</v>
      </c>
    </row>
    <row r="10321" spans="1:8" x14ac:dyDescent="0.3">
      <c r="A10321" t="s">
        <v>6</v>
      </c>
      <c r="B10321" t="s">
        <v>14875</v>
      </c>
      <c r="C10321" t="s">
        <v>26726</v>
      </c>
      <c r="D10321" t="s">
        <v>9</v>
      </c>
      <c r="E10321">
        <v>88</v>
      </c>
      <c r="F10321" t="s">
        <v>5</v>
      </c>
      <c r="G10321">
        <v>2.9</v>
      </c>
      <c r="H10321">
        <v>110</v>
      </c>
    </row>
    <row r="10322" spans="1:8" x14ac:dyDescent="0.3">
      <c r="A10322" t="s">
        <v>14871</v>
      </c>
      <c r="B10322" t="s">
        <v>2</v>
      </c>
      <c r="C10322" t="s">
        <v>18475</v>
      </c>
      <c r="D10322" t="s">
        <v>9</v>
      </c>
      <c r="E10322">
        <v>75</v>
      </c>
      <c r="F10322" t="s">
        <v>5</v>
      </c>
      <c r="G10322">
        <v>3.1</v>
      </c>
      <c r="H10322">
        <v>170</v>
      </c>
    </row>
    <row r="10323" spans="1:8" x14ac:dyDescent="0.3">
      <c r="A10323" t="s">
        <v>14873</v>
      </c>
      <c r="B10323" t="s">
        <v>10</v>
      </c>
      <c r="C10323" t="s">
        <v>26727</v>
      </c>
      <c r="D10323" t="s">
        <v>29705</v>
      </c>
      <c r="E10323">
        <v>79</v>
      </c>
      <c r="F10323" t="s">
        <v>5</v>
      </c>
      <c r="G10323">
        <v>3.4</v>
      </c>
      <c r="H10323">
        <v>0</v>
      </c>
    </row>
    <row r="10324" spans="1:8" x14ac:dyDescent="0.3">
      <c r="A10324" t="s">
        <v>14870</v>
      </c>
      <c r="B10324" t="s">
        <v>14874</v>
      </c>
      <c r="C10324" t="s">
        <v>26728</v>
      </c>
      <c r="D10324" t="s">
        <v>29705</v>
      </c>
      <c r="E10324">
        <v>76</v>
      </c>
      <c r="F10324" t="s">
        <v>5</v>
      </c>
      <c r="G10324">
        <v>3.3</v>
      </c>
      <c r="H10324">
        <v>220</v>
      </c>
    </row>
    <row r="10325" spans="1:8" x14ac:dyDescent="0.3">
      <c r="A10325" t="s">
        <v>14872</v>
      </c>
      <c r="B10325" t="s">
        <v>14874</v>
      </c>
      <c r="C10325" t="s">
        <v>26729</v>
      </c>
      <c r="D10325" t="s">
        <v>9</v>
      </c>
      <c r="E10325">
        <v>77</v>
      </c>
      <c r="F10325" t="s">
        <v>5</v>
      </c>
      <c r="G10325">
        <v>2.7</v>
      </c>
      <c r="H10325">
        <v>0</v>
      </c>
    </row>
    <row r="10326" spans="1:8" x14ac:dyDescent="0.3">
      <c r="A10326" t="s">
        <v>6</v>
      </c>
      <c r="B10326" t="s">
        <v>7</v>
      </c>
      <c r="C10326" t="s">
        <v>26730</v>
      </c>
      <c r="D10326" t="s">
        <v>29705</v>
      </c>
      <c r="E10326">
        <v>79</v>
      </c>
      <c r="F10326" t="s">
        <v>5</v>
      </c>
      <c r="G10326">
        <v>2.5</v>
      </c>
      <c r="H10326">
        <v>280</v>
      </c>
    </row>
    <row r="10327" spans="1:8" x14ac:dyDescent="0.3">
      <c r="A10327" t="s">
        <v>14870</v>
      </c>
      <c r="B10327" t="s">
        <v>14875</v>
      </c>
      <c r="C10327" t="s">
        <v>26731</v>
      </c>
      <c r="D10327" t="s">
        <v>4</v>
      </c>
      <c r="E10327">
        <v>87</v>
      </c>
      <c r="F10327" t="s">
        <v>5</v>
      </c>
      <c r="G10327">
        <v>2.7</v>
      </c>
      <c r="H10327">
        <v>300</v>
      </c>
    </row>
    <row r="10328" spans="1:8" x14ac:dyDescent="0.3">
      <c r="A10328" t="s">
        <v>14871</v>
      </c>
      <c r="B10328" t="s">
        <v>2</v>
      </c>
      <c r="C10328" t="s">
        <v>18476</v>
      </c>
      <c r="D10328" t="s">
        <v>29706</v>
      </c>
      <c r="E10328">
        <v>74</v>
      </c>
      <c r="F10328" t="s">
        <v>5</v>
      </c>
      <c r="G10328">
        <v>2.9</v>
      </c>
      <c r="H10328">
        <v>0</v>
      </c>
    </row>
    <row r="10329" spans="1:8" x14ac:dyDescent="0.3">
      <c r="A10329" t="s">
        <v>1</v>
      </c>
      <c r="B10329" t="s">
        <v>2</v>
      </c>
      <c r="C10329" t="s">
        <v>18477</v>
      </c>
      <c r="D10329" t="s">
        <v>29706</v>
      </c>
      <c r="E10329">
        <v>88</v>
      </c>
      <c r="F10329" t="s">
        <v>5</v>
      </c>
      <c r="G10329">
        <v>3.4</v>
      </c>
      <c r="H10329">
        <v>0</v>
      </c>
    </row>
    <row r="10330" spans="1:8" x14ac:dyDescent="0.3">
      <c r="A10330" t="s">
        <v>1</v>
      </c>
      <c r="B10330" t="s">
        <v>14875</v>
      </c>
      <c r="C10330" t="s">
        <v>26732</v>
      </c>
      <c r="D10330" t="s">
        <v>9</v>
      </c>
      <c r="E10330">
        <v>75</v>
      </c>
      <c r="F10330" t="s">
        <v>5</v>
      </c>
      <c r="G10330">
        <v>3.8</v>
      </c>
      <c r="H10330">
        <v>220</v>
      </c>
    </row>
    <row r="10331" spans="1:8" x14ac:dyDescent="0.3">
      <c r="A10331" t="s">
        <v>14871</v>
      </c>
      <c r="B10331" t="s">
        <v>7</v>
      </c>
      <c r="C10331" t="s">
        <v>26733</v>
      </c>
      <c r="D10331" t="s">
        <v>4</v>
      </c>
      <c r="E10331">
        <v>79</v>
      </c>
      <c r="F10331" t="s">
        <v>5</v>
      </c>
      <c r="G10331">
        <v>3.1</v>
      </c>
      <c r="H10331">
        <v>180</v>
      </c>
    </row>
    <row r="10332" spans="1:8" x14ac:dyDescent="0.3">
      <c r="A10332" t="s">
        <v>14870</v>
      </c>
      <c r="B10332" t="s">
        <v>14874</v>
      </c>
      <c r="C10332" t="s">
        <v>18478</v>
      </c>
      <c r="D10332" t="s">
        <v>29706</v>
      </c>
      <c r="E10332">
        <v>62</v>
      </c>
      <c r="F10332" t="s">
        <v>5</v>
      </c>
      <c r="G10332">
        <v>2.9</v>
      </c>
      <c r="H10332">
        <v>0</v>
      </c>
    </row>
    <row r="10333" spans="1:8" x14ac:dyDescent="0.3">
      <c r="A10333" t="s">
        <v>6</v>
      </c>
      <c r="B10333" t="s">
        <v>14874</v>
      </c>
      <c r="C10333" t="s">
        <v>26734</v>
      </c>
      <c r="D10333" t="s">
        <v>29705</v>
      </c>
      <c r="E10333">
        <v>68</v>
      </c>
      <c r="F10333" t="s">
        <v>5</v>
      </c>
      <c r="G10333">
        <v>2.9</v>
      </c>
      <c r="H10333">
        <v>0</v>
      </c>
    </row>
    <row r="10334" spans="1:8" x14ac:dyDescent="0.3">
      <c r="A10334" t="s">
        <v>14870</v>
      </c>
      <c r="B10334" t="s">
        <v>14874</v>
      </c>
      <c r="C10334" t="s">
        <v>18479</v>
      </c>
      <c r="D10334" t="s">
        <v>29706</v>
      </c>
      <c r="E10334">
        <v>75</v>
      </c>
      <c r="F10334" t="s">
        <v>5</v>
      </c>
      <c r="G10334">
        <v>3</v>
      </c>
      <c r="H10334">
        <v>0</v>
      </c>
    </row>
    <row r="10335" spans="1:8" x14ac:dyDescent="0.3">
      <c r="A10335" t="s">
        <v>14870</v>
      </c>
      <c r="B10335" t="s">
        <v>7</v>
      </c>
      <c r="C10335" t="s">
        <v>26735</v>
      </c>
      <c r="D10335" t="s">
        <v>4</v>
      </c>
      <c r="E10335">
        <v>69</v>
      </c>
      <c r="F10335" t="s">
        <v>5</v>
      </c>
      <c r="G10335">
        <v>3.5</v>
      </c>
      <c r="H10335">
        <v>110</v>
      </c>
    </row>
    <row r="10336" spans="1:8" x14ac:dyDescent="0.3">
      <c r="A10336" t="s">
        <v>14873</v>
      </c>
      <c r="B10336" t="s">
        <v>2</v>
      </c>
      <c r="C10336" t="s">
        <v>18480</v>
      </c>
      <c r="D10336" t="s">
        <v>9</v>
      </c>
      <c r="E10336">
        <v>65</v>
      </c>
      <c r="F10336" t="s">
        <v>5</v>
      </c>
      <c r="G10336">
        <v>2.7</v>
      </c>
      <c r="H10336">
        <v>0</v>
      </c>
    </row>
    <row r="10337" spans="1:8" x14ac:dyDescent="0.3">
      <c r="A10337" t="s">
        <v>14873</v>
      </c>
      <c r="B10337" t="s">
        <v>2</v>
      </c>
      <c r="C10337" t="s">
        <v>18481</v>
      </c>
      <c r="D10337" t="s">
        <v>4</v>
      </c>
      <c r="E10337">
        <v>60</v>
      </c>
      <c r="F10337" t="s">
        <v>29707</v>
      </c>
      <c r="G10337">
        <v>3</v>
      </c>
      <c r="H10337">
        <v>240</v>
      </c>
    </row>
    <row r="10338" spans="1:8" x14ac:dyDescent="0.3">
      <c r="A10338" t="s">
        <v>14871</v>
      </c>
      <c r="B10338" t="s">
        <v>14875</v>
      </c>
      <c r="C10338" t="s">
        <v>26736</v>
      </c>
      <c r="D10338" t="s">
        <v>9</v>
      </c>
      <c r="E10338">
        <v>70</v>
      </c>
      <c r="F10338" t="s">
        <v>5</v>
      </c>
      <c r="G10338">
        <v>2.2999999999999998</v>
      </c>
      <c r="H10338">
        <v>0</v>
      </c>
    </row>
    <row r="10339" spans="1:8" x14ac:dyDescent="0.3">
      <c r="A10339" t="s">
        <v>6</v>
      </c>
      <c r="B10339" t="s">
        <v>14874</v>
      </c>
      <c r="C10339" t="s">
        <v>26737</v>
      </c>
      <c r="D10339" t="s">
        <v>29705</v>
      </c>
      <c r="E10339">
        <v>66</v>
      </c>
      <c r="F10339" t="s">
        <v>5</v>
      </c>
      <c r="G10339">
        <v>2.7</v>
      </c>
      <c r="H10339">
        <v>240</v>
      </c>
    </row>
    <row r="10340" spans="1:8" x14ac:dyDescent="0.3">
      <c r="A10340" t="s">
        <v>14871</v>
      </c>
      <c r="B10340" t="s">
        <v>14875</v>
      </c>
      <c r="C10340" t="s">
        <v>26738</v>
      </c>
      <c r="D10340" t="s">
        <v>9</v>
      </c>
      <c r="E10340">
        <v>81</v>
      </c>
      <c r="F10340" t="s">
        <v>5</v>
      </c>
      <c r="G10340">
        <v>2.7</v>
      </c>
      <c r="H10340">
        <v>0</v>
      </c>
    </row>
    <row r="10341" spans="1:8" x14ac:dyDescent="0.3">
      <c r="A10341" t="s">
        <v>14872</v>
      </c>
      <c r="B10341" t="s">
        <v>10</v>
      </c>
      <c r="C10341" t="s">
        <v>18482</v>
      </c>
      <c r="D10341" t="s">
        <v>29706</v>
      </c>
      <c r="E10341">
        <v>65</v>
      </c>
      <c r="F10341" t="s">
        <v>5</v>
      </c>
      <c r="G10341">
        <v>2.2999999999999998</v>
      </c>
      <c r="H10341">
        <v>160</v>
      </c>
    </row>
    <row r="10342" spans="1:8" x14ac:dyDescent="0.3">
      <c r="A10342" t="s">
        <v>1</v>
      </c>
      <c r="B10342" t="s">
        <v>14875</v>
      </c>
      <c r="C10342" t="s">
        <v>26739</v>
      </c>
      <c r="D10342" t="s">
        <v>4</v>
      </c>
      <c r="E10342">
        <v>84</v>
      </c>
      <c r="F10342" t="s">
        <v>5</v>
      </c>
      <c r="G10342">
        <v>2.9</v>
      </c>
      <c r="H10342">
        <v>230</v>
      </c>
    </row>
    <row r="10343" spans="1:8" x14ac:dyDescent="0.3">
      <c r="A10343" t="s">
        <v>6</v>
      </c>
      <c r="B10343" t="s">
        <v>2</v>
      </c>
      <c r="C10343" t="s">
        <v>18483</v>
      </c>
      <c r="D10343" t="s">
        <v>9</v>
      </c>
      <c r="E10343">
        <v>83</v>
      </c>
      <c r="F10343" t="s">
        <v>5</v>
      </c>
      <c r="G10343">
        <v>3.2</v>
      </c>
      <c r="H10343">
        <v>280</v>
      </c>
    </row>
    <row r="10344" spans="1:8" x14ac:dyDescent="0.3">
      <c r="A10344" t="s">
        <v>14871</v>
      </c>
      <c r="B10344" t="s">
        <v>2</v>
      </c>
      <c r="C10344" t="s">
        <v>26740</v>
      </c>
      <c r="D10344" t="s">
        <v>29705</v>
      </c>
      <c r="E10344">
        <v>81</v>
      </c>
      <c r="F10344" t="s">
        <v>5</v>
      </c>
      <c r="G10344">
        <v>3.6</v>
      </c>
      <c r="H10344">
        <v>320</v>
      </c>
    </row>
    <row r="10345" spans="1:8" x14ac:dyDescent="0.3">
      <c r="A10345" t="s">
        <v>14873</v>
      </c>
      <c r="B10345" t="s">
        <v>14874</v>
      </c>
      <c r="C10345" t="s">
        <v>26741</v>
      </c>
      <c r="D10345" t="s">
        <v>29705</v>
      </c>
      <c r="E10345">
        <v>75</v>
      </c>
      <c r="F10345" t="s">
        <v>29707</v>
      </c>
      <c r="G10345">
        <v>3.1</v>
      </c>
      <c r="H10345">
        <v>0</v>
      </c>
    </row>
    <row r="10346" spans="1:8" x14ac:dyDescent="0.3">
      <c r="A10346" t="s">
        <v>6</v>
      </c>
      <c r="B10346" t="s">
        <v>10</v>
      </c>
      <c r="C10346" t="s">
        <v>26742</v>
      </c>
      <c r="D10346" t="s">
        <v>29705</v>
      </c>
      <c r="E10346">
        <v>86</v>
      </c>
      <c r="F10346" t="s">
        <v>5</v>
      </c>
      <c r="G10346">
        <v>3.8</v>
      </c>
      <c r="H10346">
        <v>0</v>
      </c>
    </row>
    <row r="10347" spans="1:8" x14ac:dyDescent="0.3">
      <c r="A10347" t="s">
        <v>14872</v>
      </c>
      <c r="B10347" t="s">
        <v>7</v>
      </c>
      <c r="C10347" t="s">
        <v>26743</v>
      </c>
      <c r="D10347" t="s">
        <v>9</v>
      </c>
      <c r="E10347">
        <v>80</v>
      </c>
      <c r="F10347" t="s">
        <v>5</v>
      </c>
      <c r="G10347">
        <v>3.1</v>
      </c>
      <c r="H10347">
        <v>220</v>
      </c>
    </row>
    <row r="10348" spans="1:8" x14ac:dyDescent="0.3">
      <c r="A10348" t="s">
        <v>14870</v>
      </c>
      <c r="B10348" t="s">
        <v>14874</v>
      </c>
      <c r="C10348" t="s">
        <v>26744</v>
      </c>
      <c r="D10348" t="s">
        <v>29705</v>
      </c>
      <c r="E10348">
        <v>76</v>
      </c>
      <c r="F10348" t="s">
        <v>5</v>
      </c>
      <c r="G10348">
        <v>3.8</v>
      </c>
      <c r="H10348">
        <v>0</v>
      </c>
    </row>
    <row r="10349" spans="1:8" x14ac:dyDescent="0.3">
      <c r="A10349" t="s">
        <v>6</v>
      </c>
      <c r="B10349" t="s">
        <v>2</v>
      </c>
      <c r="C10349" t="s">
        <v>18484</v>
      </c>
      <c r="D10349" t="s">
        <v>9</v>
      </c>
      <c r="E10349">
        <v>100</v>
      </c>
      <c r="F10349" t="s">
        <v>29707</v>
      </c>
      <c r="G10349">
        <v>3.2</v>
      </c>
      <c r="H10349">
        <v>180</v>
      </c>
    </row>
    <row r="10350" spans="1:8" x14ac:dyDescent="0.3">
      <c r="A10350" t="s">
        <v>14870</v>
      </c>
      <c r="B10350" t="s">
        <v>14874</v>
      </c>
      <c r="C10350" t="s">
        <v>18485</v>
      </c>
      <c r="D10350" t="s">
        <v>29706</v>
      </c>
      <c r="E10350">
        <v>68</v>
      </c>
      <c r="F10350" t="s">
        <v>5</v>
      </c>
      <c r="G10350">
        <v>2.6</v>
      </c>
      <c r="H10350">
        <v>240</v>
      </c>
    </row>
    <row r="10351" spans="1:8" x14ac:dyDescent="0.3">
      <c r="A10351" t="s">
        <v>14872</v>
      </c>
      <c r="B10351" t="s">
        <v>14875</v>
      </c>
      <c r="C10351" t="s">
        <v>26745</v>
      </c>
      <c r="D10351" t="s">
        <v>29705</v>
      </c>
      <c r="E10351">
        <v>79</v>
      </c>
      <c r="F10351" t="s">
        <v>5</v>
      </c>
      <c r="G10351">
        <v>3</v>
      </c>
      <c r="H10351">
        <v>190</v>
      </c>
    </row>
    <row r="10352" spans="1:8" x14ac:dyDescent="0.3">
      <c r="A10352" t="s">
        <v>14873</v>
      </c>
      <c r="B10352" t="s">
        <v>7</v>
      </c>
      <c r="C10352" t="s">
        <v>18486</v>
      </c>
      <c r="D10352" t="s">
        <v>29706</v>
      </c>
      <c r="E10352">
        <v>65</v>
      </c>
      <c r="F10352" t="s">
        <v>5</v>
      </c>
      <c r="G10352">
        <v>2.7</v>
      </c>
      <c r="H10352">
        <v>0</v>
      </c>
    </row>
    <row r="10353" spans="1:8" x14ac:dyDescent="0.3">
      <c r="A10353" t="s">
        <v>14871</v>
      </c>
      <c r="B10353" t="s">
        <v>2</v>
      </c>
      <c r="C10353" t="s">
        <v>18487</v>
      </c>
      <c r="D10353" t="s">
        <v>9</v>
      </c>
      <c r="E10353">
        <v>80</v>
      </c>
      <c r="F10353" t="s">
        <v>5</v>
      </c>
      <c r="G10353">
        <v>2.8</v>
      </c>
      <c r="H10353">
        <v>280</v>
      </c>
    </row>
    <row r="10354" spans="1:8" x14ac:dyDescent="0.3">
      <c r="A10354" t="s">
        <v>14871</v>
      </c>
      <c r="B10354" t="s">
        <v>14874</v>
      </c>
      <c r="C10354" t="s">
        <v>26746</v>
      </c>
      <c r="D10354" t="s">
        <v>9</v>
      </c>
      <c r="E10354">
        <v>79</v>
      </c>
      <c r="F10354" t="s">
        <v>5</v>
      </c>
      <c r="G10354">
        <v>2.5</v>
      </c>
      <c r="H10354">
        <v>290</v>
      </c>
    </row>
    <row r="10355" spans="1:8" x14ac:dyDescent="0.3">
      <c r="A10355" t="s">
        <v>14873</v>
      </c>
      <c r="B10355" t="s">
        <v>10</v>
      </c>
      <c r="C10355" t="s">
        <v>26747</v>
      </c>
      <c r="D10355" t="s">
        <v>4</v>
      </c>
      <c r="E10355">
        <v>69</v>
      </c>
      <c r="F10355" t="s">
        <v>5</v>
      </c>
      <c r="G10355">
        <v>3.2</v>
      </c>
      <c r="H10355">
        <v>150</v>
      </c>
    </row>
    <row r="10356" spans="1:8" x14ac:dyDescent="0.3">
      <c r="A10356" t="s">
        <v>1</v>
      </c>
      <c r="B10356" t="s">
        <v>10</v>
      </c>
      <c r="C10356" t="s">
        <v>18488</v>
      </c>
      <c r="D10356" t="s">
        <v>29706</v>
      </c>
      <c r="E10356">
        <v>77</v>
      </c>
      <c r="F10356" t="s">
        <v>5</v>
      </c>
      <c r="G10356">
        <v>2.9</v>
      </c>
      <c r="H10356">
        <v>150</v>
      </c>
    </row>
    <row r="10357" spans="1:8" x14ac:dyDescent="0.3">
      <c r="A10357" t="s">
        <v>14872</v>
      </c>
      <c r="B10357" t="s">
        <v>10</v>
      </c>
      <c r="C10357" t="s">
        <v>26748</v>
      </c>
      <c r="D10357" t="s">
        <v>29705</v>
      </c>
      <c r="E10357">
        <v>75</v>
      </c>
      <c r="F10357" t="s">
        <v>5</v>
      </c>
      <c r="G10357">
        <v>3.1</v>
      </c>
      <c r="H10357">
        <v>280</v>
      </c>
    </row>
    <row r="10358" spans="1:8" x14ac:dyDescent="0.3">
      <c r="A10358" t="s">
        <v>14873</v>
      </c>
      <c r="B10358" t="s">
        <v>14875</v>
      </c>
      <c r="C10358" t="s">
        <v>18489</v>
      </c>
      <c r="D10358" t="s">
        <v>29706</v>
      </c>
      <c r="E10358">
        <v>66</v>
      </c>
      <c r="F10358" t="s">
        <v>5</v>
      </c>
      <c r="G10358">
        <v>2.7</v>
      </c>
      <c r="H10358">
        <v>180</v>
      </c>
    </row>
    <row r="10359" spans="1:8" x14ac:dyDescent="0.3">
      <c r="A10359" t="s">
        <v>14870</v>
      </c>
      <c r="B10359" t="s">
        <v>14874</v>
      </c>
      <c r="C10359" t="s">
        <v>26749</v>
      </c>
      <c r="D10359" t="s">
        <v>29705</v>
      </c>
      <c r="E10359">
        <v>84</v>
      </c>
      <c r="F10359" t="s">
        <v>5</v>
      </c>
      <c r="G10359">
        <v>2.8</v>
      </c>
      <c r="H10359">
        <v>0</v>
      </c>
    </row>
    <row r="10360" spans="1:8" x14ac:dyDescent="0.3">
      <c r="A10360" t="s">
        <v>6</v>
      </c>
      <c r="B10360" t="s">
        <v>7</v>
      </c>
      <c r="C10360" t="s">
        <v>18490</v>
      </c>
      <c r="D10360" t="s">
        <v>29706</v>
      </c>
      <c r="E10360">
        <v>91</v>
      </c>
      <c r="F10360" t="s">
        <v>5</v>
      </c>
      <c r="G10360">
        <v>2.8</v>
      </c>
      <c r="H10360">
        <v>0</v>
      </c>
    </row>
    <row r="10361" spans="1:8" x14ac:dyDescent="0.3">
      <c r="A10361" t="s">
        <v>14872</v>
      </c>
      <c r="B10361" t="s">
        <v>7</v>
      </c>
      <c r="C10361" t="s">
        <v>26750</v>
      </c>
      <c r="D10361" t="s">
        <v>9</v>
      </c>
      <c r="E10361">
        <v>68</v>
      </c>
      <c r="F10361" t="s">
        <v>5</v>
      </c>
      <c r="G10361">
        <v>2.6</v>
      </c>
      <c r="H10361">
        <v>240</v>
      </c>
    </row>
    <row r="10362" spans="1:8" x14ac:dyDescent="0.3">
      <c r="A10362" t="s">
        <v>1</v>
      </c>
      <c r="B10362" t="s">
        <v>10</v>
      </c>
      <c r="C10362" t="s">
        <v>26751</v>
      </c>
      <c r="D10362" t="s">
        <v>4</v>
      </c>
      <c r="E10362">
        <v>64</v>
      </c>
      <c r="F10362" t="s">
        <v>5</v>
      </c>
      <c r="G10362">
        <v>2.5</v>
      </c>
      <c r="H10362">
        <v>0</v>
      </c>
    </row>
    <row r="10363" spans="1:8" x14ac:dyDescent="0.3">
      <c r="A10363" t="s">
        <v>6</v>
      </c>
      <c r="B10363" t="s">
        <v>2</v>
      </c>
      <c r="C10363" t="s">
        <v>18491</v>
      </c>
      <c r="D10363" t="s">
        <v>29706</v>
      </c>
      <c r="E10363">
        <v>68</v>
      </c>
      <c r="F10363" t="s">
        <v>29707</v>
      </c>
      <c r="G10363">
        <v>3.2</v>
      </c>
      <c r="H10363">
        <v>190</v>
      </c>
    </row>
    <row r="10364" spans="1:8" x14ac:dyDescent="0.3">
      <c r="A10364" t="s">
        <v>6</v>
      </c>
      <c r="B10364" t="s">
        <v>14875</v>
      </c>
      <c r="C10364" t="s">
        <v>18492</v>
      </c>
      <c r="D10364" t="s">
        <v>29706</v>
      </c>
      <c r="E10364">
        <v>58</v>
      </c>
      <c r="F10364" t="s">
        <v>5</v>
      </c>
      <c r="G10364">
        <v>3.6</v>
      </c>
      <c r="H10364">
        <v>190</v>
      </c>
    </row>
    <row r="10365" spans="1:8" x14ac:dyDescent="0.3">
      <c r="A10365" t="s">
        <v>6</v>
      </c>
      <c r="B10365" t="s">
        <v>14874</v>
      </c>
      <c r="C10365" t="s">
        <v>26752</v>
      </c>
      <c r="D10365" t="s">
        <v>4</v>
      </c>
      <c r="E10365">
        <v>69</v>
      </c>
      <c r="F10365" t="s">
        <v>5</v>
      </c>
      <c r="G10365">
        <v>2.6</v>
      </c>
      <c r="H10365">
        <v>160</v>
      </c>
    </row>
    <row r="10366" spans="1:8" x14ac:dyDescent="0.3">
      <c r="A10366" t="s">
        <v>14871</v>
      </c>
      <c r="B10366" t="s">
        <v>14875</v>
      </c>
      <c r="C10366" t="s">
        <v>26753</v>
      </c>
      <c r="D10366" t="s">
        <v>4</v>
      </c>
      <c r="E10366">
        <v>82</v>
      </c>
      <c r="F10366" t="s">
        <v>5</v>
      </c>
      <c r="G10366">
        <v>2.4</v>
      </c>
      <c r="H10366">
        <v>0</v>
      </c>
    </row>
    <row r="10367" spans="1:8" x14ac:dyDescent="0.3">
      <c r="A10367" t="s">
        <v>14872</v>
      </c>
      <c r="B10367" t="s">
        <v>14875</v>
      </c>
      <c r="C10367" t="s">
        <v>18493</v>
      </c>
      <c r="D10367" t="s">
        <v>29706</v>
      </c>
      <c r="E10367">
        <v>72</v>
      </c>
      <c r="F10367" t="s">
        <v>29707</v>
      </c>
      <c r="G10367">
        <v>3.4</v>
      </c>
      <c r="H10367">
        <v>250</v>
      </c>
    </row>
    <row r="10368" spans="1:8" x14ac:dyDescent="0.3">
      <c r="A10368" t="s">
        <v>14871</v>
      </c>
      <c r="B10368" t="s">
        <v>14874</v>
      </c>
      <c r="C10368" t="s">
        <v>26754</v>
      </c>
      <c r="D10368" t="s">
        <v>29705</v>
      </c>
      <c r="E10368">
        <v>77</v>
      </c>
      <c r="F10368" t="s">
        <v>5</v>
      </c>
      <c r="G10368">
        <v>3</v>
      </c>
      <c r="H10368">
        <v>0</v>
      </c>
    </row>
    <row r="10369" spans="1:8" x14ac:dyDescent="0.3">
      <c r="A10369" t="s">
        <v>14871</v>
      </c>
      <c r="B10369" t="s">
        <v>10</v>
      </c>
      <c r="C10369" t="s">
        <v>26755</v>
      </c>
      <c r="D10369" t="s">
        <v>29705</v>
      </c>
      <c r="E10369">
        <v>59</v>
      </c>
      <c r="F10369" t="s">
        <v>5</v>
      </c>
      <c r="G10369">
        <v>3.6</v>
      </c>
      <c r="H10369">
        <v>220</v>
      </c>
    </row>
    <row r="10370" spans="1:8" x14ac:dyDescent="0.3">
      <c r="A10370" t="s">
        <v>14873</v>
      </c>
      <c r="B10370" t="s">
        <v>14874</v>
      </c>
      <c r="C10370" t="s">
        <v>26756</v>
      </c>
      <c r="D10370" t="s">
        <v>4</v>
      </c>
      <c r="E10370">
        <v>79</v>
      </c>
      <c r="F10370" t="s">
        <v>5</v>
      </c>
      <c r="G10370">
        <v>2.2000000000000002</v>
      </c>
      <c r="H10370">
        <v>0</v>
      </c>
    </row>
    <row r="10371" spans="1:8" x14ac:dyDescent="0.3">
      <c r="A10371" t="s">
        <v>1</v>
      </c>
      <c r="B10371" t="s">
        <v>14874</v>
      </c>
      <c r="C10371" t="s">
        <v>18494</v>
      </c>
      <c r="D10371" t="s">
        <v>29706</v>
      </c>
      <c r="E10371">
        <v>73</v>
      </c>
      <c r="F10371" t="s">
        <v>5</v>
      </c>
      <c r="G10371">
        <v>3.3</v>
      </c>
      <c r="H10371">
        <v>210</v>
      </c>
    </row>
    <row r="10372" spans="1:8" x14ac:dyDescent="0.3">
      <c r="A10372" t="s">
        <v>14872</v>
      </c>
      <c r="B10372" t="s">
        <v>7</v>
      </c>
      <c r="C10372" t="s">
        <v>26757</v>
      </c>
      <c r="D10372" t="s">
        <v>29705</v>
      </c>
      <c r="E10372">
        <v>88</v>
      </c>
      <c r="F10372" t="s">
        <v>5</v>
      </c>
      <c r="G10372">
        <v>2.8</v>
      </c>
      <c r="H10372">
        <v>180</v>
      </c>
    </row>
    <row r="10373" spans="1:8" x14ac:dyDescent="0.3">
      <c r="A10373" t="s">
        <v>14870</v>
      </c>
      <c r="B10373" t="s">
        <v>14874</v>
      </c>
      <c r="C10373" t="s">
        <v>18495</v>
      </c>
      <c r="D10373" t="s">
        <v>29706</v>
      </c>
      <c r="E10373">
        <v>85</v>
      </c>
      <c r="F10373" t="s">
        <v>5</v>
      </c>
      <c r="G10373">
        <v>3.1</v>
      </c>
      <c r="H10373">
        <v>170</v>
      </c>
    </row>
    <row r="10374" spans="1:8" x14ac:dyDescent="0.3">
      <c r="A10374" t="s">
        <v>14871</v>
      </c>
      <c r="B10374" t="s">
        <v>10</v>
      </c>
      <c r="C10374" t="s">
        <v>26758</v>
      </c>
      <c r="D10374" t="s">
        <v>4</v>
      </c>
      <c r="E10374">
        <v>76</v>
      </c>
      <c r="F10374" t="s">
        <v>5</v>
      </c>
      <c r="G10374">
        <v>3.2</v>
      </c>
      <c r="H10374">
        <v>160</v>
      </c>
    </row>
    <row r="10375" spans="1:8" x14ac:dyDescent="0.3">
      <c r="A10375" t="s">
        <v>14870</v>
      </c>
      <c r="B10375" t="s">
        <v>14874</v>
      </c>
      <c r="C10375" t="s">
        <v>26759</v>
      </c>
      <c r="D10375" t="s">
        <v>29705</v>
      </c>
      <c r="E10375">
        <v>75</v>
      </c>
      <c r="F10375" t="s">
        <v>5</v>
      </c>
      <c r="G10375">
        <v>2.7</v>
      </c>
      <c r="H10375">
        <v>0</v>
      </c>
    </row>
    <row r="10376" spans="1:8" x14ac:dyDescent="0.3">
      <c r="A10376" t="s">
        <v>1</v>
      </c>
      <c r="B10376" t="s">
        <v>7</v>
      </c>
      <c r="C10376" t="s">
        <v>26760</v>
      </c>
      <c r="D10376" t="s">
        <v>29705</v>
      </c>
      <c r="E10376">
        <v>63</v>
      </c>
      <c r="F10376" t="s">
        <v>5</v>
      </c>
      <c r="G10376">
        <v>3.1</v>
      </c>
      <c r="H10376">
        <v>0</v>
      </c>
    </row>
    <row r="10377" spans="1:8" x14ac:dyDescent="0.3">
      <c r="A10377" t="s">
        <v>14873</v>
      </c>
      <c r="B10377" t="s">
        <v>7</v>
      </c>
      <c r="C10377" t="s">
        <v>18496</v>
      </c>
      <c r="D10377" t="s">
        <v>29706</v>
      </c>
      <c r="E10377">
        <v>75</v>
      </c>
      <c r="F10377" t="s">
        <v>5</v>
      </c>
      <c r="G10377">
        <v>3.5</v>
      </c>
      <c r="H10377">
        <v>240</v>
      </c>
    </row>
    <row r="10378" spans="1:8" x14ac:dyDescent="0.3">
      <c r="A10378" t="s">
        <v>14872</v>
      </c>
      <c r="B10378" t="s">
        <v>2</v>
      </c>
      <c r="C10378" t="s">
        <v>26761</v>
      </c>
      <c r="D10378" t="s">
        <v>29705</v>
      </c>
      <c r="E10378">
        <v>71</v>
      </c>
      <c r="F10378" t="s">
        <v>5</v>
      </c>
      <c r="G10378">
        <v>3</v>
      </c>
      <c r="H10378">
        <v>190</v>
      </c>
    </row>
    <row r="10379" spans="1:8" x14ac:dyDescent="0.3">
      <c r="A10379" t="s">
        <v>1</v>
      </c>
      <c r="B10379" t="s">
        <v>14874</v>
      </c>
      <c r="C10379" t="s">
        <v>26762</v>
      </c>
      <c r="D10379" t="s">
        <v>9</v>
      </c>
      <c r="E10379">
        <v>84</v>
      </c>
      <c r="F10379" t="s">
        <v>5</v>
      </c>
      <c r="G10379">
        <v>2.4</v>
      </c>
      <c r="H10379">
        <v>260</v>
      </c>
    </row>
    <row r="10380" spans="1:8" x14ac:dyDescent="0.3">
      <c r="A10380" t="s">
        <v>14870</v>
      </c>
      <c r="B10380" t="s">
        <v>14875</v>
      </c>
      <c r="C10380" t="s">
        <v>18497</v>
      </c>
      <c r="D10380" t="s">
        <v>29706</v>
      </c>
      <c r="E10380">
        <v>88</v>
      </c>
      <c r="F10380" t="s">
        <v>5</v>
      </c>
      <c r="G10380">
        <v>2.9</v>
      </c>
      <c r="H10380">
        <v>0</v>
      </c>
    </row>
    <row r="10381" spans="1:8" x14ac:dyDescent="0.3">
      <c r="A10381" t="s">
        <v>14873</v>
      </c>
      <c r="B10381" t="s">
        <v>14875</v>
      </c>
      <c r="C10381" t="s">
        <v>26763</v>
      </c>
      <c r="D10381" t="s">
        <v>4</v>
      </c>
      <c r="E10381">
        <v>84</v>
      </c>
      <c r="F10381" t="s">
        <v>5</v>
      </c>
      <c r="G10381">
        <v>3.7</v>
      </c>
      <c r="H10381">
        <v>0</v>
      </c>
    </row>
    <row r="10382" spans="1:8" x14ac:dyDescent="0.3">
      <c r="A10382" t="s">
        <v>14872</v>
      </c>
      <c r="B10382" t="s">
        <v>2</v>
      </c>
      <c r="C10382" t="s">
        <v>18498</v>
      </c>
      <c r="D10382" t="s">
        <v>29706</v>
      </c>
      <c r="E10382">
        <v>79</v>
      </c>
      <c r="F10382" t="s">
        <v>5</v>
      </c>
      <c r="G10382">
        <v>3.2</v>
      </c>
      <c r="H10382">
        <v>120</v>
      </c>
    </row>
    <row r="10383" spans="1:8" x14ac:dyDescent="0.3">
      <c r="A10383" t="s">
        <v>14870</v>
      </c>
      <c r="B10383" t="s">
        <v>7</v>
      </c>
      <c r="C10383" t="s">
        <v>26764</v>
      </c>
      <c r="D10383" t="s">
        <v>4</v>
      </c>
      <c r="E10383">
        <v>84</v>
      </c>
      <c r="F10383" t="s">
        <v>5</v>
      </c>
      <c r="G10383">
        <v>3.3</v>
      </c>
      <c r="H10383">
        <v>260</v>
      </c>
    </row>
    <row r="10384" spans="1:8" x14ac:dyDescent="0.3">
      <c r="A10384" t="s">
        <v>6</v>
      </c>
      <c r="B10384" t="s">
        <v>14875</v>
      </c>
      <c r="C10384" t="s">
        <v>26765</v>
      </c>
      <c r="D10384" t="s">
        <v>9</v>
      </c>
      <c r="E10384">
        <v>62</v>
      </c>
      <c r="F10384" t="s">
        <v>29707</v>
      </c>
      <c r="G10384">
        <v>1.8</v>
      </c>
      <c r="H10384">
        <v>140</v>
      </c>
    </row>
    <row r="10385" spans="1:8" x14ac:dyDescent="0.3">
      <c r="A10385" t="s">
        <v>14873</v>
      </c>
      <c r="B10385" t="s">
        <v>7</v>
      </c>
      <c r="C10385" t="s">
        <v>26766</v>
      </c>
      <c r="D10385" t="s">
        <v>4</v>
      </c>
      <c r="E10385">
        <v>67</v>
      </c>
      <c r="F10385" t="s">
        <v>5</v>
      </c>
      <c r="G10385">
        <v>3</v>
      </c>
      <c r="H10385">
        <v>0</v>
      </c>
    </row>
    <row r="10386" spans="1:8" x14ac:dyDescent="0.3">
      <c r="A10386" t="s">
        <v>14871</v>
      </c>
      <c r="B10386" t="s">
        <v>10</v>
      </c>
      <c r="C10386" t="s">
        <v>26767</v>
      </c>
      <c r="D10386" t="s">
        <v>9</v>
      </c>
      <c r="E10386">
        <v>98</v>
      </c>
      <c r="F10386" t="s">
        <v>5</v>
      </c>
      <c r="G10386">
        <v>3.3</v>
      </c>
      <c r="H10386">
        <v>190</v>
      </c>
    </row>
    <row r="10387" spans="1:8" x14ac:dyDescent="0.3">
      <c r="A10387" t="s">
        <v>6</v>
      </c>
      <c r="B10387" t="s">
        <v>14875</v>
      </c>
      <c r="C10387" t="s">
        <v>26768</v>
      </c>
      <c r="D10387" t="s">
        <v>4</v>
      </c>
      <c r="E10387">
        <v>70</v>
      </c>
      <c r="F10387" t="s">
        <v>5</v>
      </c>
      <c r="G10387">
        <v>3.1</v>
      </c>
      <c r="H10387">
        <v>270</v>
      </c>
    </row>
    <row r="10388" spans="1:8" x14ac:dyDescent="0.3">
      <c r="A10388" t="s">
        <v>14870</v>
      </c>
      <c r="B10388" t="s">
        <v>2</v>
      </c>
      <c r="C10388" t="s">
        <v>26769</v>
      </c>
      <c r="D10388" t="s">
        <v>29705</v>
      </c>
      <c r="E10388">
        <v>88</v>
      </c>
      <c r="F10388" t="s">
        <v>5</v>
      </c>
      <c r="G10388">
        <v>2.8</v>
      </c>
      <c r="H10388">
        <v>0</v>
      </c>
    </row>
    <row r="10389" spans="1:8" x14ac:dyDescent="0.3">
      <c r="A10389" t="s">
        <v>14872</v>
      </c>
      <c r="B10389" t="s">
        <v>7</v>
      </c>
      <c r="C10389" t="s">
        <v>26770</v>
      </c>
      <c r="D10389" t="s">
        <v>9</v>
      </c>
      <c r="E10389">
        <v>83</v>
      </c>
      <c r="F10389" t="s">
        <v>5</v>
      </c>
      <c r="G10389">
        <v>2.7</v>
      </c>
      <c r="H10389">
        <v>0</v>
      </c>
    </row>
    <row r="10390" spans="1:8" x14ac:dyDescent="0.3">
      <c r="A10390" t="s">
        <v>1</v>
      </c>
      <c r="B10390" t="s">
        <v>7</v>
      </c>
      <c r="C10390" t="s">
        <v>26771</v>
      </c>
      <c r="D10390" t="s">
        <v>29705</v>
      </c>
      <c r="E10390">
        <v>70</v>
      </c>
      <c r="F10390" t="s">
        <v>5</v>
      </c>
      <c r="G10390">
        <v>2.2000000000000002</v>
      </c>
      <c r="H10390">
        <v>200</v>
      </c>
    </row>
    <row r="10391" spans="1:8" x14ac:dyDescent="0.3">
      <c r="A10391" t="s">
        <v>14871</v>
      </c>
      <c r="B10391" t="s">
        <v>2</v>
      </c>
      <c r="C10391" t="s">
        <v>18499</v>
      </c>
      <c r="D10391" t="s">
        <v>9</v>
      </c>
      <c r="E10391">
        <v>81</v>
      </c>
      <c r="F10391" t="s">
        <v>5</v>
      </c>
      <c r="G10391">
        <v>3.7</v>
      </c>
      <c r="H10391">
        <v>0</v>
      </c>
    </row>
    <row r="10392" spans="1:8" x14ac:dyDescent="0.3">
      <c r="A10392" t="s">
        <v>6</v>
      </c>
      <c r="B10392" t="s">
        <v>14874</v>
      </c>
      <c r="C10392" t="s">
        <v>26772</v>
      </c>
      <c r="D10392" t="s">
        <v>9</v>
      </c>
      <c r="E10392">
        <v>77</v>
      </c>
      <c r="F10392" t="s">
        <v>5</v>
      </c>
      <c r="G10392">
        <v>2.4</v>
      </c>
      <c r="H10392">
        <v>130</v>
      </c>
    </row>
    <row r="10393" spans="1:8" x14ac:dyDescent="0.3">
      <c r="A10393" t="s">
        <v>14871</v>
      </c>
      <c r="B10393" t="s">
        <v>10</v>
      </c>
      <c r="C10393" t="s">
        <v>26773</v>
      </c>
      <c r="D10393" t="s">
        <v>29705</v>
      </c>
      <c r="E10393">
        <v>74</v>
      </c>
      <c r="F10393" t="s">
        <v>5</v>
      </c>
      <c r="G10393">
        <v>3.3</v>
      </c>
      <c r="H10393">
        <v>80</v>
      </c>
    </row>
    <row r="10394" spans="1:8" x14ac:dyDescent="0.3">
      <c r="A10394" t="s">
        <v>6</v>
      </c>
      <c r="B10394" t="s">
        <v>14874</v>
      </c>
      <c r="C10394" t="s">
        <v>26774</v>
      </c>
      <c r="D10394" t="s">
        <v>29705</v>
      </c>
      <c r="E10394">
        <v>92</v>
      </c>
      <c r="F10394" t="s">
        <v>5</v>
      </c>
      <c r="G10394">
        <v>4.3</v>
      </c>
      <c r="H10394">
        <v>0</v>
      </c>
    </row>
    <row r="10395" spans="1:8" x14ac:dyDescent="0.3">
      <c r="A10395" t="s">
        <v>6</v>
      </c>
      <c r="B10395" t="s">
        <v>10</v>
      </c>
      <c r="C10395" t="s">
        <v>26775</v>
      </c>
      <c r="D10395" t="s">
        <v>4</v>
      </c>
      <c r="E10395">
        <v>70</v>
      </c>
      <c r="F10395" t="s">
        <v>5</v>
      </c>
      <c r="G10395">
        <v>2.9</v>
      </c>
      <c r="H10395">
        <v>170</v>
      </c>
    </row>
    <row r="10396" spans="1:8" x14ac:dyDescent="0.3">
      <c r="A10396" t="s">
        <v>6</v>
      </c>
      <c r="B10396" t="s">
        <v>14875</v>
      </c>
      <c r="C10396" t="s">
        <v>18500</v>
      </c>
      <c r="D10396" t="s">
        <v>29706</v>
      </c>
      <c r="E10396">
        <v>75</v>
      </c>
      <c r="F10396" t="s">
        <v>5</v>
      </c>
      <c r="G10396">
        <v>2.8</v>
      </c>
      <c r="H10396">
        <v>180</v>
      </c>
    </row>
    <row r="10397" spans="1:8" x14ac:dyDescent="0.3">
      <c r="A10397" t="s">
        <v>14872</v>
      </c>
      <c r="B10397" t="s">
        <v>14875</v>
      </c>
      <c r="C10397" t="s">
        <v>26776</v>
      </c>
      <c r="D10397" t="s">
        <v>4</v>
      </c>
      <c r="E10397">
        <v>85</v>
      </c>
      <c r="F10397" t="s">
        <v>5</v>
      </c>
      <c r="G10397">
        <v>2.9</v>
      </c>
      <c r="H10397">
        <v>140</v>
      </c>
    </row>
    <row r="10398" spans="1:8" x14ac:dyDescent="0.3">
      <c r="A10398" t="s">
        <v>14873</v>
      </c>
      <c r="B10398" t="s">
        <v>14875</v>
      </c>
      <c r="C10398" t="s">
        <v>26777</v>
      </c>
      <c r="D10398" t="s">
        <v>29705</v>
      </c>
      <c r="E10398">
        <v>87</v>
      </c>
      <c r="F10398" t="s">
        <v>5</v>
      </c>
      <c r="G10398">
        <v>2.9</v>
      </c>
      <c r="H10398">
        <v>270</v>
      </c>
    </row>
    <row r="10399" spans="1:8" x14ac:dyDescent="0.3">
      <c r="A10399" t="s">
        <v>14871</v>
      </c>
      <c r="B10399" t="s">
        <v>10</v>
      </c>
      <c r="C10399" t="s">
        <v>26778</v>
      </c>
      <c r="D10399" t="s">
        <v>4</v>
      </c>
      <c r="E10399">
        <v>77</v>
      </c>
      <c r="F10399" t="s">
        <v>5</v>
      </c>
      <c r="G10399">
        <v>3.4</v>
      </c>
      <c r="H10399">
        <v>0</v>
      </c>
    </row>
    <row r="10400" spans="1:8" x14ac:dyDescent="0.3">
      <c r="A10400" t="s">
        <v>14870</v>
      </c>
      <c r="B10400" t="s">
        <v>14874</v>
      </c>
      <c r="C10400" t="s">
        <v>18501</v>
      </c>
      <c r="D10400" t="s">
        <v>29706</v>
      </c>
      <c r="E10400">
        <v>68</v>
      </c>
      <c r="F10400" t="s">
        <v>5</v>
      </c>
      <c r="G10400">
        <v>3</v>
      </c>
      <c r="H10400">
        <v>0</v>
      </c>
    </row>
    <row r="10401" spans="1:8" x14ac:dyDescent="0.3">
      <c r="A10401" t="s">
        <v>14871</v>
      </c>
      <c r="B10401" t="s">
        <v>7</v>
      </c>
      <c r="C10401" t="s">
        <v>26779</v>
      </c>
      <c r="D10401" t="s">
        <v>4</v>
      </c>
      <c r="E10401">
        <v>76</v>
      </c>
      <c r="F10401" t="s">
        <v>5</v>
      </c>
      <c r="G10401">
        <v>2.2000000000000002</v>
      </c>
      <c r="H10401">
        <v>180</v>
      </c>
    </row>
    <row r="10402" spans="1:8" x14ac:dyDescent="0.3">
      <c r="A10402" t="s">
        <v>6</v>
      </c>
      <c r="B10402" t="s">
        <v>7</v>
      </c>
      <c r="C10402" t="s">
        <v>26780</v>
      </c>
      <c r="D10402" t="s">
        <v>9</v>
      </c>
      <c r="E10402">
        <v>85</v>
      </c>
      <c r="F10402" t="s">
        <v>5</v>
      </c>
      <c r="G10402">
        <v>3.1</v>
      </c>
      <c r="H10402">
        <v>0</v>
      </c>
    </row>
    <row r="10403" spans="1:8" x14ac:dyDescent="0.3">
      <c r="A10403" t="s">
        <v>14873</v>
      </c>
      <c r="B10403" t="s">
        <v>10</v>
      </c>
      <c r="C10403" t="s">
        <v>26781</v>
      </c>
      <c r="D10403" t="s">
        <v>4</v>
      </c>
      <c r="E10403">
        <v>78</v>
      </c>
      <c r="F10403" t="s">
        <v>5</v>
      </c>
      <c r="G10403">
        <v>2.2000000000000002</v>
      </c>
      <c r="H10403">
        <v>0</v>
      </c>
    </row>
    <row r="10404" spans="1:8" x14ac:dyDescent="0.3">
      <c r="A10404" t="s">
        <v>14871</v>
      </c>
      <c r="B10404" t="s">
        <v>14875</v>
      </c>
      <c r="C10404" t="s">
        <v>26782</v>
      </c>
      <c r="D10404" t="s">
        <v>29705</v>
      </c>
      <c r="E10404">
        <v>62</v>
      </c>
      <c r="F10404" t="s">
        <v>5</v>
      </c>
      <c r="G10404">
        <v>2.5</v>
      </c>
      <c r="H10404">
        <v>0</v>
      </c>
    </row>
    <row r="10405" spans="1:8" x14ac:dyDescent="0.3">
      <c r="A10405" t="s">
        <v>6</v>
      </c>
      <c r="B10405" t="s">
        <v>2</v>
      </c>
      <c r="C10405" t="s">
        <v>18502</v>
      </c>
      <c r="D10405" t="s">
        <v>9</v>
      </c>
      <c r="E10405">
        <v>68</v>
      </c>
      <c r="F10405" t="s">
        <v>5</v>
      </c>
      <c r="G10405">
        <v>3.4</v>
      </c>
      <c r="H10405">
        <v>170</v>
      </c>
    </row>
    <row r="10406" spans="1:8" x14ac:dyDescent="0.3">
      <c r="A10406" t="s">
        <v>14872</v>
      </c>
      <c r="B10406" t="s">
        <v>10</v>
      </c>
      <c r="C10406" t="s">
        <v>26783</v>
      </c>
      <c r="D10406" t="s">
        <v>4</v>
      </c>
      <c r="E10406">
        <v>81</v>
      </c>
      <c r="F10406" t="s">
        <v>5</v>
      </c>
      <c r="G10406">
        <v>3.6</v>
      </c>
      <c r="H10406">
        <v>220</v>
      </c>
    </row>
    <row r="10407" spans="1:8" x14ac:dyDescent="0.3">
      <c r="A10407" t="s">
        <v>14873</v>
      </c>
      <c r="B10407" t="s">
        <v>14875</v>
      </c>
      <c r="C10407" t="s">
        <v>26784</v>
      </c>
      <c r="D10407" t="s">
        <v>29705</v>
      </c>
      <c r="E10407">
        <v>81</v>
      </c>
      <c r="F10407" t="s">
        <v>5</v>
      </c>
      <c r="G10407">
        <v>2.5</v>
      </c>
      <c r="H10407">
        <v>250</v>
      </c>
    </row>
    <row r="10408" spans="1:8" x14ac:dyDescent="0.3">
      <c r="A10408" t="s">
        <v>6</v>
      </c>
      <c r="B10408" t="s">
        <v>2</v>
      </c>
      <c r="C10408" t="s">
        <v>26785</v>
      </c>
      <c r="D10408" t="s">
        <v>29705</v>
      </c>
      <c r="E10408">
        <v>82</v>
      </c>
      <c r="F10408" t="s">
        <v>5</v>
      </c>
      <c r="G10408">
        <v>3.7</v>
      </c>
      <c r="H10408">
        <v>210</v>
      </c>
    </row>
    <row r="10409" spans="1:8" x14ac:dyDescent="0.3">
      <c r="A10409" t="s">
        <v>14871</v>
      </c>
      <c r="B10409" t="s">
        <v>10</v>
      </c>
      <c r="C10409" t="s">
        <v>18503</v>
      </c>
      <c r="D10409" t="s">
        <v>29706</v>
      </c>
      <c r="E10409">
        <v>61</v>
      </c>
      <c r="F10409" t="s">
        <v>5</v>
      </c>
      <c r="G10409">
        <v>3</v>
      </c>
      <c r="H10409">
        <v>170</v>
      </c>
    </row>
    <row r="10410" spans="1:8" x14ac:dyDescent="0.3">
      <c r="A10410" t="s">
        <v>14872</v>
      </c>
      <c r="B10410" t="s">
        <v>10</v>
      </c>
      <c r="C10410" t="s">
        <v>26786</v>
      </c>
      <c r="D10410" t="s">
        <v>9</v>
      </c>
      <c r="E10410">
        <v>64</v>
      </c>
      <c r="F10410" t="s">
        <v>5</v>
      </c>
      <c r="G10410">
        <v>2.7</v>
      </c>
      <c r="H10410">
        <v>90</v>
      </c>
    </row>
    <row r="10411" spans="1:8" x14ac:dyDescent="0.3">
      <c r="A10411" t="s">
        <v>14872</v>
      </c>
      <c r="B10411" t="s">
        <v>14874</v>
      </c>
      <c r="C10411" t="s">
        <v>18504</v>
      </c>
      <c r="D10411" t="s">
        <v>29706</v>
      </c>
      <c r="E10411">
        <v>62</v>
      </c>
      <c r="F10411" t="s">
        <v>5</v>
      </c>
      <c r="G10411">
        <v>3.5</v>
      </c>
      <c r="H10411">
        <v>0</v>
      </c>
    </row>
    <row r="10412" spans="1:8" x14ac:dyDescent="0.3">
      <c r="A10412" t="s">
        <v>14872</v>
      </c>
      <c r="B10412" t="s">
        <v>14875</v>
      </c>
      <c r="C10412" t="s">
        <v>26787</v>
      </c>
      <c r="D10412" t="s">
        <v>4</v>
      </c>
      <c r="E10412">
        <v>72</v>
      </c>
      <c r="F10412" t="s">
        <v>29707</v>
      </c>
      <c r="G10412">
        <v>2.4</v>
      </c>
      <c r="H10412">
        <v>0</v>
      </c>
    </row>
    <row r="10413" spans="1:8" x14ac:dyDescent="0.3">
      <c r="A10413" t="s">
        <v>1</v>
      </c>
      <c r="B10413" t="s">
        <v>7</v>
      </c>
      <c r="C10413" t="s">
        <v>18505</v>
      </c>
      <c r="D10413" t="s">
        <v>29706</v>
      </c>
      <c r="E10413">
        <v>68</v>
      </c>
      <c r="F10413" t="s">
        <v>5</v>
      </c>
      <c r="G10413">
        <v>2.4</v>
      </c>
      <c r="H10413">
        <v>100</v>
      </c>
    </row>
    <row r="10414" spans="1:8" x14ac:dyDescent="0.3">
      <c r="A10414" t="s">
        <v>14871</v>
      </c>
      <c r="B10414" t="s">
        <v>2</v>
      </c>
      <c r="C10414" t="s">
        <v>26788</v>
      </c>
      <c r="D10414" t="s">
        <v>29705</v>
      </c>
      <c r="E10414">
        <v>75</v>
      </c>
      <c r="F10414" t="s">
        <v>5</v>
      </c>
      <c r="G10414">
        <v>3.1</v>
      </c>
      <c r="H10414">
        <v>260</v>
      </c>
    </row>
    <row r="10415" spans="1:8" x14ac:dyDescent="0.3">
      <c r="A10415" t="s">
        <v>6</v>
      </c>
      <c r="B10415" t="s">
        <v>7</v>
      </c>
      <c r="C10415" t="s">
        <v>26789</v>
      </c>
      <c r="D10415" t="s">
        <v>29705</v>
      </c>
      <c r="E10415">
        <v>67</v>
      </c>
      <c r="F10415" t="s">
        <v>5</v>
      </c>
      <c r="G10415">
        <v>3.3</v>
      </c>
      <c r="H10415">
        <v>0</v>
      </c>
    </row>
    <row r="10416" spans="1:8" x14ac:dyDescent="0.3">
      <c r="A10416" t="s">
        <v>14873</v>
      </c>
      <c r="B10416" t="s">
        <v>14874</v>
      </c>
      <c r="C10416" t="s">
        <v>26790</v>
      </c>
      <c r="D10416" t="s">
        <v>4</v>
      </c>
      <c r="E10416">
        <v>80</v>
      </c>
      <c r="F10416" t="s">
        <v>5</v>
      </c>
      <c r="G10416">
        <v>3.4</v>
      </c>
      <c r="H10416">
        <v>210</v>
      </c>
    </row>
    <row r="10417" spans="1:8" x14ac:dyDescent="0.3">
      <c r="A10417" t="s">
        <v>14872</v>
      </c>
      <c r="B10417" t="s">
        <v>2</v>
      </c>
      <c r="C10417" t="s">
        <v>26791</v>
      </c>
      <c r="D10417" t="s">
        <v>29705</v>
      </c>
      <c r="E10417">
        <v>76</v>
      </c>
      <c r="F10417" t="s">
        <v>5</v>
      </c>
      <c r="G10417">
        <v>2.2000000000000002</v>
      </c>
      <c r="H10417">
        <v>0</v>
      </c>
    </row>
    <row r="10418" spans="1:8" x14ac:dyDescent="0.3">
      <c r="A10418" t="s">
        <v>6</v>
      </c>
      <c r="B10418" t="s">
        <v>14874</v>
      </c>
      <c r="C10418" t="s">
        <v>26792</v>
      </c>
      <c r="D10418" t="s">
        <v>4</v>
      </c>
      <c r="E10418">
        <v>71</v>
      </c>
      <c r="F10418" t="s">
        <v>5</v>
      </c>
      <c r="G10418">
        <v>2.9</v>
      </c>
      <c r="H10418">
        <v>0</v>
      </c>
    </row>
    <row r="10419" spans="1:8" x14ac:dyDescent="0.3">
      <c r="A10419" t="s">
        <v>14871</v>
      </c>
      <c r="B10419" t="s">
        <v>10</v>
      </c>
      <c r="C10419" t="s">
        <v>26793</v>
      </c>
      <c r="D10419" t="s">
        <v>29705</v>
      </c>
      <c r="E10419">
        <v>87</v>
      </c>
      <c r="F10419" t="s">
        <v>5</v>
      </c>
      <c r="G10419">
        <v>2.8</v>
      </c>
      <c r="H10419">
        <v>0</v>
      </c>
    </row>
    <row r="10420" spans="1:8" x14ac:dyDescent="0.3">
      <c r="A10420" t="s">
        <v>14873</v>
      </c>
      <c r="B10420" t="s">
        <v>7</v>
      </c>
      <c r="C10420" t="s">
        <v>18506</v>
      </c>
      <c r="D10420" t="s">
        <v>29706</v>
      </c>
      <c r="E10420">
        <v>78</v>
      </c>
      <c r="F10420" t="s">
        <v>5</v>
      </c>
      <c r="G10420">
        <v>2.9</v>
      </c>
      <c r="H10420">
        <v>0</v>
      </c>
    </row>
    <row r="10421" spans="1:8" x14ac:dyDescent="0.3">
      <c r="A10421" t="s">
        <v>14870</v>
      </c>
      <c r="B10421" t="s">
        <v>7</v>
      </c>
      <c r="C10421" t="s">
        <v>18507</v>
      </c>
      <c r="D10421" t="s">
        <v>29706</v>
      </c>
      <c r="E10421">
        <v>70</v>
      </c>
      <c r="F10421" t="s">
        <v>5</v>
      </c>
      <c r="G10421">
        <v>2.5</v>
      </c>
      <c r="H10421">
        <v>240</v>
      </c>
    </row>
    <row r="10422" spans="1:8" x14ac:dyDescent="0.3">
      <c r="A10422" t="s">
        <v>14873</v>
      </c>
      <c r="B10422" t="s">
        <v>2</v>
      </c>
      <c r="C10422" t="s">
        <v>18508</v>
      </c>
      <c r="D10422" t="s">
        <v>29706</v>
      </c>
      <c r="E10422">
        <v>73</v>
      </c>
      <c r="F10422" t="s">
        <v>5</v>
      </c>
      <c r="G10422">
        <v>2.9</v>
      </c>
      <c r="H10422">
        <v>140</v>
      </c>
    </row>
    <row r="10423" spans="1:8" x14ac:dyDescent="0.3">
      <c r="A10423" t="s">
        <v>14873</v>
      </c>
      <c r="B10423" t="s">
        <v>7</v>
      </c>
      <c r="C10423" t="s">
        <v>18509</v>
      </c>
      <c r="D10423" t="s">
        <v>29706</v>
      </c>
      <c r="E10423">
        <v>72</v>
      </c>
      <c r="F10423" t="s">
        <v>5</v>
      </c>
      <c r="G10423">
        <v>3</v>
      </c>
      <c r="H10423">
        <v>250</v>
      </c>
    </row>
    <row r="10424" spans="1:8" x14ac:dyDescent="0.3">
      <c r="A10424" t="s">
        <v>1</v>
      </c>
      <c r="B10424" t="s">
        <v>2</v>
      </c>
      <c r="C10424" t="s">
        <v>26794</v>
      </c>
      <c r="D10424" t="s">
        <v>29705</v>
      </c>
      <c r="E10424">
        <v>61</v>
      </c>
      <c r="F10424" t="s">
        <v>5</v>
      </c>
      <c r="G10424">
        <v>2.2999999999999998</v>
      </c>
      <c r="H10424">
        <v>0</v>
      </c>
    </row>
    <row r="10425" spans="1:8" x14ac:dyDescent="0.3">
      <c r="A10425" t="s">
        <v>6</v>
      </c>
      <c r="B10425" t="s">
        <v>2</v>
      </c>
      <c r="C10425" t="s">
        <v>18510</v>
      </c>
      <c r="D10425" t="s">
        <v>4</v>
      </c>
      <c r="E10425">
        <v>97</v>
      </c>
      <c r="F10425" t="s">
        <v>5</v>
      </c>
      <c r="G10425">
        <v>3.2</v>
      </c>
      <c r="H10425">
        <v>0</v>
      </c>
    </row>
    <row r="10426" spans="1:8" x14ac:dyDescent="0.3">
      <c r="A10426" t="s">
        <v>14870</v>
      </c>
      <c r="B10426" t="s">
        <v>14875</v>
      </c>
      <c r="C10426" t="s">
        <v>26795</v>
      </c>
      <c r="D10426" t="s">
        <v>4</v>
      </c>
      <c r="E10426">
        <v>82</v>
      </c>
      <c r="F10426" t="s">
        <v>29707</v>
      </c>
      <c r="G10426">
        <v>2.6</v>
      </c>
      <c r="H10426">
        <v>0</v>
      </c>
    </row>
    <row r="10427" spans="1:8" x14ac:dyDescent="0.3">
      <c r="A10427" t="s">
        <v>14870</v>
      </c>
      <c r="B10427" t="s">
        <v>14875</v>
      </c>
      <c r="C10427" t="s">
        <v>26796</v>
      </c>
      <c r="D10427" t="s">
        <v>4</v>
      </c>
      <c r="E10427">
        <v>85</v>
      </c>
      <c r="F10427" t="s">
        <v>5</v>
      </c>
      <c r="G10427">
        <v>2.4</v>
      </c>
      <c r="H10427">
        <v>250</v>
      </c>
    </row>
    <row r="10428" spans="1:8" x14ac:dyDescent="0.3">
      <c r="A10428" t="s">
        <v>6</v>
      </c>
      <c r="B10428" t="s">
        <v>14875</v>
      </c>
      <c r="C10428" t="s">
        <v>26797</v>
      </c>
      <c r="D10428" t="s">
        <v>4</v>
      </c>
      <c r="E10428">
        <v>61</v>
      </c>
      <c r="F10428" t="s">
        <v>5</v>
      </c>
      <c r="G10428">
        <v>3.3</v>
      </c>
      <c r="H10428">
        <v>0</v>
      </c>
    </row>
    <row r="10429" spans="1:8" x14ac:dyDescent="0.3">
      <c r="A10429" t="s">
        <v>14870</v>
      </c>
      <c r="B10429" t="s">
        <v>14875</v>
      </c>
      <c r="C10429" t="s">
        <v>26798</v>
      </c>
      <c r="D10429" t="s">
        <v>9</v>
      </c>
      <c r="E10429">
        <v>82</v>
      </c>
      <c r="F10429" t="s">
        <v>5</v>
      </c>
      <c r="G10429">
        <v>3.4</v>
      </c>
      <c r="H10429">
        <v>290</v>
      </c>
    </row>
    <row r="10430" spans="1:8" x14ac:dyDescent="0.3">
      <c r="A10430" t="s">
        <v>6</v>
      </c>
      <c r="B10430" t="s">
        <v>10</v>
      </c>
      <c r="C10430" t="s">
        <v>26799</v>
      </c>
      <c r="D10430" t="s">
        <v>9</v>
      </c>
      <c r="E10430">
        <v>62</v>
      </c>
      <c r="F10430" t="s">
        <v>5</v>
      </c>
      <c r="G10430">
        <v>2.5</v>
      </c>
      <c r="H10430">
        <v>100</v>
      </c>
    </row>
    <row r="10431" spans="1:8" x14ac:dyDescent="0.3">
      <c r="A10431" t="s">
        <v>1</v>
      </c>
      <c r="B10431" t="s">
        <v>2</v>
      </c>
      <c r="C10431" t="s">
        <v>18511</v>
      </c>
      <c r="D10431" t="s">
        <v>29706</v>
      </c>
      <c r="E10431">
        <v>81</v>
      </c>
      <c r="F10431" t="s">
        <v>5</v>
      </c>
      <c r="G10431">
        <v>3.6</v>
      </c>
      <c r="H10431">
        <v>220</v>
      </c>
    </row>
    <row r="10432" spans="1:8" x14ac:dyDescent="0.3">
      <c r="A10432" t="s">
        <v>14872</v>
      </c>
      <c r="B10432" t="s">
        <v>14875</v>
      </c>
      <c r="C10432" t="s">
        <v>26800</v>
      </c>
      <c r="D10432" t="s">
        <v>29705</v>
      </c>
      <c r="E10432">
        <v>81</v>
      </c>
      <c r="F10432" t="s">
        <v>5</v>
      </c>
      <c r="G10432">
        <v>2.8</v>
      </c>
      <c r="H10432">
        <v>150</v>
      </c>
    </row>
    <row r="10433" spans="1:8" x14ac:dyDescent="0.3">
      <c r="A10433" t="s">
        <v>14871</v>
      </c>
      <c r="B10433" t="s">
        <v>10</v>
      </c>
      <c r="C10433" t="s">
        <v>18512</v>
      </c>
      <c r="D10433" t="s">
        <v>29706</v>
      </c>
      <c r="E10433">
        <v>63</v>
      </c>
      <c r="F10433" t="s">
        <v>29707</v>
      </c>
      <c r="G10433">
        <v>2.7</v>
      </c>
      <c r="H10433">
        <v>0</v>
      </c>
    </row>
    <row r="10434" spans="1:8" x14ac:dyDescent="0.3">
      <c r="A10434" t="s">
        <v>14873</v>
      </c>
      <c r="B10434" t="s">
        <v>10</v>
      </c>
      <c r="C10434" t="s">
        <v>18513</v>
      </c>
      <c r="D10434" t="s">
        <v>29706</v>
      </c>
      <c r="E10434">
        <v>62</v>
      </c>
      <c r="F10434" t="s">
        <v>5</v>
      </c>
      <c r="G10434">
        <v>2.5</v>
      </c>
      <c r="H10434">
        <v>160</v>
      </c>
    </row>
    <row r="10435" spans="1:8" x14ac:dyDescent="0.3">
      <c r="A10435" t="s">
        <v>14870</v>
      </c>
      <c r="B10435" t="s">
        <v>7</v>
      </c>
      <c r="C10435" t="s">
        <v>26801</v>
      </c>
      <c r="D10435" t="s">
        <v>9</v>
      </c>
      <c r="E10435">
        <v>84</v>
      </c>
      <c r="F10435" t="s">
        <v>5</v>
      </c>
      <c r="G10435">
        <v>2.8</v>
      </c>
      <c r="H10435">
        <v>160</v>
      </c>
    </row>
    <row r="10436" spans="1:8" x14ac:dyDescent="0.3">
      <c r="A10436" t="s">
        <v>6</v>
      </c>
      <c r="B10436" t="s">
        <v>2</v>
      </c>
      <c r="C10436" t="s">
        <v>26802</v>
      </c>
      <c r="D10436" t="s">
        <v>29705</v>
      </c>
      <c r="E10436">
        <v>76</v>
      </c>
      <c r="F10436" t="s">
        <v>5</v>
      </c>
      <c r="G10436">
        <v>3.3</v>
      </c>
      <c r="H10436">
        <v>0</v>
      </c>
    </row>
    <row r="10437" spans="1:8" x14ac:dyDescent="0.3">
      <c r="A10437" t="s">
        <v>6</v>
      </c>
      <c r="B10437" t="s">
        <v>10</v>
      </c>
      <c r="C10437" t="s">
        <v>26803</v>
      </c>
      <c r="D10437" t="s">
        <v>9</v>
      </c>
      <c r="E10437">
        <v>75</v>
      </c>
      <c r="F10437" t="s">
        <v>5</v>
      </c>
      <c r="G10437">
        <v>3.8</v>
      </c>
      <c r="H10437">
        <v>0</v>
      </c>
    </row>
    <row r="10438" spans="1:8" x14ac:dyDescent="0.3">
      <c r="A10438" t="s">
        <v>6</v>
      </c>
      <c r="B10438" t="s">
        <v>10</v>
      </c>
      <c r="C10438" t="s">
        <v>26804</v>
      </c>
      <c r="D10438" t="s">
        <v>9</v>
      </c>
      <c r="E10438">
        <v>72</v>
      </c>
      <c r="F10438" t="s">
        <v>5</v>
      </c>
      <c r="G10438">
        <v>3.8</v>
      </c>
      <c r="H10438">
        <v>0</v>
      </c>
    </row>
    <row r="10439" spans="1:8" x14ac:dyDescent="0.3">
      <c r="A10439" t="s">
        <v>1</v>
      </c>
      <c r="B10439" t="s">
        <v>14874</v>
      </c>
      <c r="C10439" t="s">
        <v>18514</v>
      </c>
      <c r="D10439" t="s">
        <v>29706</v>
      </c>
      <c r="E10439">
        <v>78</v>
      </c>
      <c r="F10439" t="s">
        <v>5</v>
      </c>
      <c r="G10439">
        <v>3.7</v>
      </c>
      <c r="H10439">
        <v>0</v>
      </c>
    </row>
    <row r="10440" spans="1:8" x14ac:dyDescent="0.3">
      <c r="A10440" t="s">
        <v>1</v>
      </c>
      <c r="B10440" t="s">
        <v>10</v>
      </c>
      <c r="C10440" t="s">
        <v>26805</v>
      </c>
      <c r="D10440" t="s">
        <v>9</v>
      </c>
      <c r="E10440">
        <v>72</v>
      </c>
      <c r="F10440" t="s">
        <v>5</v>
      </c>
      <c r="G10440">
        <v>3.1</v>
      </c>
      <c r="H10440">
        <v>170</v>
      </c>
    </row>
    <row r="10441" spans="1:8" x14ac:dyDescent="0.3">
      <c r="A10441" t="s">
        <v>14872</v>
      </c>
      <c r="B10441" t="s">
        <v>10</v>
      </c>
      <c r="C10441" t="s">
        <v>26806</v>
      </c>
      <c r="D10441" t="s">
        <v>4</v>
      </c>
      <c r="E10441">
        <v>59</v>
      </c>
      <c r="F10441" t="s">
        <v>5</v>
      </c>
      <c r="G10441">
        <v>3.8</v>
      </c>
      <c r="H10441">
        <v>0</v>
      </c>
    </row>
    <row r="10442" spans="1:8" x14ac:dyDescent="0.3">
      <c r="A10442" t="s">
        <v>14873</v>
      </c>
      <c r="B10442" t="s">
        <v>10</v>
      </c>
      <c r="C10442" t="s">
        <v>26807</v>
      </c>
      <c r="D10442" t="s">
        <v>4</v>
      </c>
      <c r="E10442">
        <v>73</v>
      </c>
      <c r="F10442" t="s">
        <v>5</v>
      </c>
      <c r="G10442">
        <v>3.5</v>
      </c>
      <c r="H10442">
        <v>0</v>
      </c>
    </row>
    <row r="10443" spans="1:8" x14ac:dyDescent="0.3">
      <c r="A10443" t="s">
        <v>14870</v>
      </c>
      <c r="B10443" t="s">
        <v>2</v>
      </c>
      <c r="C10443" t="s">
        <v>18515</v>
      </c>
      <c r="D10443" t="s">
        <v>29706</v>
      </c>
      <c r="E10443">
        <v>67</v>
      </c>
      <c r="F10443" t="s">
        <v>5</v>
      </c>
      <c r="G10443">
        <v>2.2999999999999998</v>
      </c>
      <c r="H10443">
        <v>290</v>
      </c>
    </row>
    <row r="10444" spans="1:8" x14ac:dyDescent="0.3">
      <c r="A10444" t="s">
        <v>14870</v>
      </c>
      <c r="B10444" t="s">
        <v>7</v>
      </c>
      <c r="C10444" t="s">
        <v>26808</v>
      </c>
      <c r="D10444" t="s">
        <v>9</v>
      </c>
      <c r="E10444">
        <v>79</v>
      </c>
      <c r="F10444" t="s">
        <v>5</v>
      </c>
      <c r="G10444">
        <v>3.3</v>
      </c>
      <c r="H10444">
        <v>0</v>
      </c>
    </row>
    <row r="10445" spans="1:8" x14ac:dyDescent="0.3">
      <c r="A10445" t="s">
        <v>6</v>
      </c>
      <c r="B10445" t="s">
        <v>2</v>
      </c>
      <c r="C10445" t="s">
        <v>26809</v>
      </c>
      <c r="D10445" t="s">
        <v>29705</v>
      </c>
      <c r="E10445">
        <v>71</v>
      </c>
      <c r="F10445" t="s">
        <v>29707</v>
      </c>
      <c r="G10445">
        <v>3.2</v>
      </c>
      <c r="H10445">
        <v>0</v>
      </c>
    </row>
    <row r="10446" spans="1:8" x14ac:dyDescent="0.3">
      <c r="A10446" t="s">
        <v>14870</v>
      </c>
      <c r="B10446" t="s">
        <v>2</v>
      </c>
      <c r="C10446" t="s">
        <v>18516</v>
      </c>
      <c r="D10446" t="s">
        <v>9</v>
      </c>
      <c r="E10446">
        <v>78</v>
      </c>
      <c r="F10446" t="s">
        <v>5</v>
      </c>
      <c r="G10446">
        <v>3.1</v>
      </c>
      <c r="H10446">
        <v>200</v>
      </c>
    </row>
    <row r="10447" spans="1:8" x14ac:dyDescent="0.3">
      <c r="A10447" t="s">
        <v>6</v>
      </c>
      <c r="B10447" t="s">
        <v>14874</v>
      </c>
      <c r="C10447" t="s">
        <v>18517</v>
      </c>
      <c r="D10447" t="s">
        <v>29706</v>
      </c>
      <c r="E10447">
        <v>77</v>
      </c>
      <c r="F10447" t="s">
        <v>29707</v>
      </c>
      <c r="G10447">
        <v>3</v>
      </c>
      <c r="H10447">
        <v>0</v>
      </c>
    </row>
    <row r="10448" spans="1:8" x14ac:dyDescent="0.3">
      <c r="A10448" t="s">
        <v>14871</v>
      </c>
      <c r="B10448" t="s">
        <v>2</v>
      </c>
      <c r="C10448" t="s">
        <v>26810</v>
      </c>
      <c r="D10448" t="s">
        <v>29705</v>
      </c>
      <c r="E10448">
        <v>66</v>
      </c>
      <c r="F10448" t="s">
        <v>5</v>
      </c>
      <c r="G10448">
        <v>2.9</v>
      </c>
      <c r="H10448">
        <v>260</v>
      </c>
    </row>
    <row r="10449" spans="1:8" x14ac:dyDescent="0.3">
      <c r="A10449" t="s">
        <v>6</v>
      </c>
      <c r="B10449" t="s">
        <v>14874</v>
      </c>
      <c r="C10449" t="s">
        <v>26811</v>
      </c>
      <c r="D10449" t="s">
        <v>4</v>
      </c>
      <c r="E10449">
        <v>84</v>
      </c>
      <c r="F10449" t="s">
        <v>5</v>
      </c>
      <c r="G10449">
        <v>3.5</v>
      </c>
      <c r="H10449">
        <v>0</v>
      </c>
    </row>
    <row r="10450" spans="1:8" x14ac:dyDescent="0.3">
      <c r="A10450" t="s">
        <v>14871</v>
      </c>
      <c r="B10450" t="s">
        <v>7</v>
      </c>
      <c r="C10450" t="s">
        <v>26812</v>
      </c>
      <c r="D10450" t="s">
        <v>9</v>
      </c>
      <c r="E10450">
        <v>56</v>
      </c>
      <c r="F10450" t="s">
        <v>5</v>
      </c>
      <c r="G10450">
        <v>3.1</v>
      </c>
      <c r="H10450">
        <v>0</v>
      </c>
    </row>
    <row r="10451" spans="1:8" x14ac:dyDescent="0.3">
      <c r="A10451" t="s">
        <v>14873</v>
      </c>
      <c r="B10451" t="s">
        <v>10</v>
      </c>
      <c r="C10451" t="s">
        <v>18518</v>
      </c>
      <c r="D10451" t="s">
        <v>29706</v>
      </c>
      <c r="E10451">
        <v>67</v>
      </c>
      <c r="F10451" t="s">
        <v>5</v>
      </c>
      <c r="G10451">
        <v>3.4</v>
      </c>
      <c r="H10451">
        <v>0</v>
      </c>
    </row>
    <row r="10452" spans="1:8" x14ac:dyDescent="0.3">
      <c r="A10452" t="s">
        <v>14872</v>
      </c>
      <c r="B10452" t="s">
        <v>14875</v>
      </c>
      <c r="C10452" t="s">
        <v>26813</v>
      </c>
      <c r="D10452" t="s">
        <v>9</v>
      </c>
      <c r="E10452">
        <v>78</v>
      </c>
      <c r="F10452" t="s">
        <v>5</v>
      </c>
      <c r="G10452">
        <v>2.7</v>
      </c>
      <c r="H10452">
        <v>250</v>
      </c>
    </row>
    <row r="10453" spans="1:8" x14ac:dyDescent="0.3">
      <c r="A10453" t="s">
        <v>1</v>
      </c>
      <c r="B10453" t="s">
        <v>14874</v>
      </c>
      <c r="C10453" t="s">
        <v>18519</v>
      </c>
      <c r="D10453" t="s">
        <v>29706</v>
      </c>
      <c r="E10453">
        <v>77</v>
      </c>
      <c r="F10453" t="s">
        <v>5</v>
      </c>
      <c r="G10453">
        <v>3.2</v>
      </c>
      <c r="H10453">
        <v>0</v>
      </c>
    </row>
    <row r="10454" spans="1:8" x14ac:dyDescent="0.3">
      <c r="A10454" t="s">
        <v>14871</v>
      </c>
      <c r="B10454" t="s">
        <v>2</v>
      </c>
      <c r="C10454" t="s">
        <v>18520</v>
      </c>
      <c r="D10454" t="s">
        <v>29706</v>
      </c>
      <c r="E10454">
        <v>77</v>
      </c>
      <c r="F10454" t="s">
        <v>5</v>
      </c>
      <c r="G10454">
        <v>3</v>
      </c>
      <c r="H10454">
        <v>250</v>
      </c>
    </row>
    <row r="10455" spans="1:8" x14ac:dyDescent="0.3">
      <c r="A10455" t="s">
        <v>6</v>
      </c>
      <c r="B10455" t="s">
        <v>14874</v>
      </c>
      <c r="C10455" t="s">
        <v>26814</v>
      </c>
      <c r="D10455" t="s">
        <v>4</v>
      </c>
      <c r="E10455">
        <v>87</v>
      </c>
      <c r="F10455" t="s">
        <v>5</v>
      </c>
      <c r="G10455">
        <v>2.7</v>
      </c>
      <c r="H10455">
        <v>220</v>
      </c>
    </row>
    <row r="10456" spans="1:8" x14ac:dyDescent="0.3">
      <c r="A10456" t="s">
        <v>14871</v>
      </c>
      <c r="B10456" t="s">
        <v>10</v>
      </c>
      <c r="C10456" t="s">
        <v>26815</v>
      </c>
      <c r="D10456" t="s">
        <v>4</v>
      </c>
      <c r="E10456">
        <v>66</v>
      </c>
      <c r="F10456" t="s">
        <v>5</v>
      </c>
      <c r="G10456">
        <v>1.8</v>
      </c>
      <c r="H10456">
        <v>330</v>
      </c>
    </row>
    <row r="10457" spans="1:8" x14ac:dyDescent="0.3">
      <c r="A10457" t="s">
        <v>6</v>
      </c>
      <c r="B10457" t="s">
        <v>7</v>
      </c>
      <c r="C10457" t="s">
        <v>18521</v>
      </c>
      <c r="D10457" t="s">
        <v>29706</v>
      </c>
      <c r="E10457">
        <v>65</v>
      </c>
      <c r="F10457" t="s">
        <v>5</v>
      </c>
      <c r="G10457">
        <v>2.2999999999999998</v>
      </c>
      <c r="H10457">
        <v>160</v>
      </c>
    </row>
    <row r="10458" spans="1:8" x14ac:dyDescent="0.3">
      <c r="A10458" t="s">
        <v>1</v>
      </c>
      <c r="B10458" t="s">
        <v>14874</v>
      </c>
      <c r="C10458" t="s">
        <v>26816</v>
      </c>
      <c r="D10458" t="s">
        <v>29705</v>
      </c>
      <c r="E10458">
        <v>88</v>
      </c>
      <c r="F10458" t="s">
        <v>5</v>
      </c>
      <c r="G10458">
        <v>3</v>
      </c>
      <c r="H10458">
        <v>0</v>
      </c>
    </row>
    <row r="10459" spans="1:8" x14ac:dyDescent="0.3">
      <c r="A10459" t="s">
        <v>14870</v>
      </c>
      <c r="B10459" t="s">
        <v>2</v>
      </c>
      <c r="C10459" t="s">
        <v>18522</v>
      </c>
      <c r="D10459" t="s">
        <v>9</v>
      </c>
      <c r="E10459">
        <v>80</v>
      </c>
      <c r="F10459" t="s">
        <v>29707</v>
      </c>
      <c r="G10459">
        <v>3.2</v>
      </c>
      <c r="H10459">
        <v>120</v>
      </c>
    </row>
    <row r="10460" spans="1:8" x14ac:dyDescent="0.3">
      <c r="A10460" t="s">
        <v>1</v>
      </c>
      <c r="B10460" t="s">
        <v>10</v>
      </c>
      <c r="C10460" t="s">
        <v>26817</v>
      </c>
      <c r="D10460" t="s">
        <v>9</v>
      </c>
      <c r="E10460">
        <v>63</v>
      </c>
      <c r="F10460" t="s">
        <v>5</v>
      </c>
      <c r="G10460">
        <v>2.7</v>
      </c>
      <c r="H10460">
        <v>220</v>
      </c>
    </row>
    <row r="10461" spans="1:8" x14ac:dyDescent="0.3">
      <c r="A10461" t="s">
        <v>14871</v>
      </c>
      <c r="B10461" t="s">
        <v>14875</v>
      </c>
      <c r="C10461" t="s">
        <v>26818</v>
      </c>
      <c r="D10461" t="s">
        <v>4</v>
      </c>
      <c r="E10461">
        <v>69</v>
      </c>
      <c r="F10461" t="s">
        <v>5</v>
      </c>
      <c r="G10461">
        <v>3.3</v>
      </c>
      <c r="H10461">
        <v>0</v>
      </c>
    </row>
    <row r="10462" spans="1:8" x14ac:dyDescent="0.3">
      <c r="A10462" t="s">
        <v>14872</v>
      </c>
      <c r="B10462" t="s">
        <v>14874</v>
      </c>
      <c r="C10462" t="s">
        <v>26819</v>
      </c>
      <c r="D10462" t="s">
        <v>4</v>
      </c>
      <c r="E10462">
        <v>80</v>
      </c>
      <c r="F10462" t="s">
        <v>5</v>
      </c>
      <c r="G10462">
        <v>2.2999999999999998</v>
      </c>
      <c r="H10462">
        <v>220</v>
      </c>
    </row>
    <row r="10463" spans="1:8" x14ac:dyDescent="0.3">
      <c r="A10463" t="s">
        <v>6</v>
      </c>
      <c r="B10463" t="s">
        <v>14875</v>
      </c>
      <c r="C10463" t="s">
        <v>18523</v>
      </c>
      <c r="D10463" t="s">
        <v>29706</v>
      </c>
      <c r="E10463">
        <v>69</v>
      </c>
      <c r="F10463" t="s">
        <v>5</v>
      </c>
      <c r="G10463">
        <v>2.7</v>
      </c>
      <c r="H10463">
        <v>180</v>
      </c>
    </row>
    <row r="10464" spans="1:8" x14ac:dyDescent="0.3">
      <c r="A10464" t="s">
        <v>14873</v>
      </c>
      <c r="B10464" t="s">
        <v>10</v>
      </c>
      <c r="C10464" t="s">
        <v>26820</v>
      </c>
      <c r="D10464" t="s">
        <v>9</v>
      </c>
      <c r="E10464">
        <v>83</v>
      </c>
      <c r="F10464" t="s">
        <v>5</v>
      </c>
      <c r="G10464">
        <v>3.4</v>
      </c>
      <c r="H10464">
        <v>140</v>
      </c>
    </row>
    <row r="10465" spans="1:8" x14ac:dyDescent="0.3">
      <c r="A10465" t="s">
        <v>6</v>
      </c>
      <c r="B10465" t="s">
        <v>2</v>
      </c>
      <c r="C10465" t="s">
        <v>26821</v>
      </c>
      <c r="D10465" t="s">
        <v>29705</v>
      </c>
      <c r="E10465">
        <v>81</v>
      </c>
      <c r="F10465" t="s">
        <v>5</v>
      </c>
      <c r="G10465">
        <v>3.4</v>
      </c>
      <c r="H10465">
        <v>290</v>
      </c>
    </row>
    <row r="10466" spans="1:8" x14ac:dyDescent="0.3">
      <c r="A10466" t="s">
        <v>14873</v>
      </c>
      <c r="B10466" t="s">
        <v>2</v>
      </c>
      <c r="C10466" t="s">
        <v>18524</v>
      </c>
      <c r="D10466" t="s">
        <v>4</v>
      </c>
      <c r="E10466">
        <v>75</v>
      </c>
      <c r="F10466" t="s">
        <v>5</v>
      </c>
      <c r="G10466">
        <v>3.6</v>
      </c>
      <c r="H10466">
        <v>330</v>
      </c>
    </row>
    <row r="10467" spans="1:8" x14ac:dyDescent="0.3">
      <c r="A10467" t="s">
        <v>1</v>
      </c>
      <c r="B10467" t="s">
        <v>14875</v>
      </c>
      <c r="C10467" t="s">
        <v>26822</v>
      </c>
      <c r="D10467" t="s">
        <v>4</v>
      </c>
      <c r="E10467">
        <v>69</v>
      </c>
      <c r="F10467" t="s">
        <v>5</v>
      </c>
      <c r="G10467">
        <v>3.3</v>
      </c>
      <c r="H10467">
        <v>180</v>
      </c>
    </row>
    <row r="10468" spans="1:8" x14ac:dyDescent="0.3">
      <c r="A10468" t="s">
        <v>14873</v>
      </c>
      <c r="B10468" t="s">
        <v>7</v>
      </c>
      <c r="C10468" t="s">
        <v>26823</v>
      </c>
      <c r="D10468" t="s">
        <v>4</v>
      </c>
      <c r="E10468">
        <v>79</v>
      </c>
      <c r="F10468" t="s">
        <v>5</v>
      </c>
      <c r="G10468">
        <v>2.7</v>
      </c>
      <c r="H10468">
        <v>0</v>
      </c>
    </row>
    <row r="10469" spans="1:8" x14ac:dyDescent="0.3">
      <c r="A10469" t="s">
        <v>14872</v>
      </c>
      <c r="B10469" t="s">
        <v>7</v>
      </c>
      <c r="C10469" t="s">
        <v>18525</v>
      </c>
      <c r="D10469" t="s">
        <v>29706</v>
      </c>
      <c r="E10469">
        <v>56</v>
      </c>
      <c r="F10469" t="s">
        <v>5</v>
      </c>
      <c r="G10469">
        <v>2.8</v>
      </c>
      <c r="H10469">
        <v>0</v>
      </c>
    </row>
    <row r="10470" spans="1:8" x14ac:dyDescent="0.3">
      <c r="A10470" t="s">
        <v>14871</v>
      </c>
      <c r="B10470" t="s">
        <v>2</v>
      </c>
      <c r="C10470" t="s">
        <v>18526</v>
      </c>
      <c r="D10470" t="s">
        <v>9</v>
      </c>
      <c r="E10470">
        <v>79</v>
      </c>
      <c r="F10470" t="s">
        <v>5</v>
      </c>
      <c r="G10470">
        <v>3.2</v>
      </c>
      <c r="H10470">
        <v>0</v>
      </c>
    </row>
    <row r="10471" spans="1:8" x14ac:dyDescent="0.3">
      <c r="A10471" t="s">
        <v>14870</v>
      </c>
      <c r="B10471" t="s">
        <v>14875</v>
      </c>
      <c r="C10471" t="s">
        <v>26824</v>
      </c>
      <c r="D10471" t="s">
        <v>4</v>
      </c>
      <c r="E10471">
        <v>60</v>
      </c>
      <c r="F10471" t="s">
        <v>5</v>
      </c>
      <c r="G10471">
        <v>2.5</v>
      </c>
      <c r="H10471">
        <v>240</v>
      </c>
    </row>
    <row r="10472" spans="1:8" x14ac:dyDescent="0.3">
      <c r="A10472" t="s">
        <v>1</v>
      </c>
      <c r="B10472" t="s">
        <v>14874</v>
      </c>
      <c r="C10472" t="s">
        <v>26825</v>
      </c>
      <c r="D10472" t="s">
        <v>4</v>
      </c>
      <c r="E10472">
        <v>65</v>
      </c>
      <c r="F10472" t="s">
        <v>5</v>
      </c>
      <c r="G10472">
        <v>3.6</v>
      </c>
      <c r="H10472">
        <v>0</v>
      </c>
    </row>
    <row r="10473" spans="1:8" x14ac:dyDescent="0.3">
      <c r="A10473" t="s">
        <v>6</v>
      </c>
      <c r="B10473" t="s">
        <v>10</v>
      </c>
      <c r="C10473" t="s">
        <v>26826</v>
      </c>
      <c r="D10473" t="s">
        <v>9</v>
      </c>
      <c r="E10473">
        <v>66</v>
      </c>
      <c r="F10473" t="s">
        <v>5</v>
      </c>
      <c r="G10473">
        <v>1.6</v>
      </c>
      <c r="H10473">
        <v>240</v>
      </c>
    </row>
    <row r="10474" spans="1:8" x14ac:dyDescent="0.3">
      <c r="A10474" t="s">
        <v>14871</v>
      </c>
      <c r="B10474" t="s">
        <v>14874</v>
      </c>
      <c r="C10474" t="s">
        <v>26827</v>
      </c>
      <c r="D10474" t="s">
        <v>4</v>
      </c>
      <c r="E10474">
        <v>59</v>
      </c>
      <c r="F10474" t="s">
        <v>5</v>
      </c>
      <c r="G10474">
        <v>3.1</v>
      </c>
      <c r="H10474">
        <v>250</v>
      </c>
    </row>
    <row r="10475" spans="1:8" x14ac:dyDescent="0.3">
      <c r="A10475" t="s">
        <v>14871</v>
      </c>
      <c r="B10475" t="s">
        <v>14875</v>
      </c>
      <c r="C10475" t="s">
        <v>26828</v>
      </c>
      <c r="D10475" t="s">
        <v>9</v>
      </c>
      <c r="E10475">
        <v>68</v>
      </c>
      <c r="F10475" t="s">
        <v>5</v>
      </c>
      <c r="G10475">
        <v>3.1</v>
      </c>
      <c r="H10475">
        <v>0</v>
      </c>
    </row>
    <row r="10476" spans="1:8" x14ac:dyDescent="0.3">
      <c r="A10476" t="s">
        <v>14870</v>
      </c>
      <c r="B10476" t="s">
        <v>7</v>
      </c>
      <c r="C10476" t="s">
        <v>26829</v>
      </c>
      <c r="D10476" t="s">
        <v>9</v>
      </c>
      <c r="E10476">
        <v>75</v>
      </c>
      <c r="F10476" t="s">
        <v>5</v>
      </c>
      <c r="G10476">
        <v>2.9</v>
      </c>
      <c r="H10476">
        <v>260</v>
      </c>
    </row>
    <row r="10477" spans="1:8" x14ac:dyDescent="0.3">
      <c r="A10477" t="s">
        <v>14872</v>
      </c>
      <c r="B10477" t="s">
        <v>14874</v>
      </c>
      <c r="C10477" t="s">
        <v>26830</v>
      </c>
      <c r="D10477" t="s">
        <v>9</v>
      </c>
      <c r="E10477">
        <v>79</v>
      </c>
      <c r="F10477" t="s">
        <v>5</v>
      </c>
      <c r="G10477">
        <v>3.7</v>
      </c>
      <c r="H10477">
        <v>210</v>
      </c>
    </row>
    <row r="10478" spans="1:8" x14ac:dyDescent="0.3">
      <c r="A10478" t="s">
        <v>14871</v>
      </c>
      <c r="B10478" t="s">
        <v>14875</v>
      </c>
      <c r="C10478" t="s">
        <v>18527</v>
      </c>
      <c r="D10478" t="s">
        <v>29706</v>
      </c>
      <c r="E10478">
        <v>88</v>
      </c>
      <c r="F10478" t="s">
        <v>5</v>
      </c>
      <c r="G10478">
        <v>3</v>
      </c>
      <c r="H10478">
        <v>160</v>
      </c>
    </row>
    <row r="10479" spans="1:8" x14ac:dyDescent="0.3">
      <c r="A10479" t="s">
        <v>14873</v>
      </c>
      <c r="B10479" t="s">
        <v>7</v>
      </c>
      <c r="C10479" t="s">
        <v>26831</v>
      </c>
      <c r="D10479" t="s">
        <v>29705</v>
      </c>
      <c r="E10479">
        <v>70</v>
      </c>
      <c r="F10479" t="s">
        <v>5</v>
      </c>
      <c r="G10479">
        <v>2.8</v>
      </c>
      <c r="H10479">
        <v>250</v>
      </c>
    </row>
    <row r="10480" spans="1:8" x14ac:dyDescent="0.3">
      <c r="A10480" t="s">
        <v>1</v>
      </c>
      <c r="B10480" t="s">
        <v>2</v>
      </c>
      <c r="C10480" t="s">
        <v>18528</v>
      </c>
      <c r="D10480" t="s">
        <v>9</v>
      </c>
      <c r="E10480">
        <v>75</v>
      </c>
      <c r="F10480" t="s">
        <v>29707</v>
      </c>
      <c r="G10480">
        <v>2.2999999999999998</v>
      </c>
      <c r="H10480">
        <v>0</v>
      </c>
    </row>
    <row r="10481" spans="1:8" x14ac:dyDescent="0.3">
      <c r="A10481" t="s">
        <v>14870</v>
      </c>
      <c r="B10481" t="s">
        <v>10</v>
      </c>
      <c r="C10481" t="s">
        <v>26832</v>
      </c>
      <c r="D10481" t="s">
        <v>9</v>
      </c>
      <c r="E10481">
        <v>65</v>
      </c>
      <c r="F10481" t="s">
        <v>5</v>
      </c>
      <c r="G10481">
        <v>2.8</v>
      </c>
      <c r="H10481">
        <v>220</v>
      </c>
    </row>
    <row r="10482" spans="1:8" x14ac:dyDescent="0.3">
      <c r="A10482" t="s">
        <v>14873</v>
      </c>
      <c r="B10482" t="s">
        <v>7</v>
      </c>
      <c r="C10482" t="s">
        <v>26833</v>
      </c>
      <c r="D10482" t="s">
        <v>29705</v>
      </c>
      <c r="E10482">
        <v>72</v>
      </c>
      <c r="F10482" t="s">
        <v>5</v>
      </c>
      <c r="G10482">
        <v>3.4</v>
      </c>
      <c r="H10482">
        <v>0</v>
      </c>
    </row>
    <row r="10483" spans="1:8" x14ac:dyDescent="0.3">
      <c r="A10483" t="s">
        <v>14870</v>
      </c>
      <c r="B10483" t="s">
        <v>14874</v>
      </c>
      <c r="C10483" t="s">
        <v>26834</v>
      </c>
      <c r="D10483" t="s">
        <v>4</v>
      </c>
      <c r="E10483">
        <v>73</v>
      </c>
      <c r="F10483" t="s">
        <v>5</v>
      </c>
      <c r="G10483">
        <v>3.5</v>
      </c>
      <c r="H10483">
        <v>150</v>
      </c>
    </row>
    <row r="10484" spans="1:8" x14ac:dyDescent="0.3">
      <c r="A10484" t="s">
        <v>14870</v>
      </c>
      <c r="B10484" t="s">
        <v>7</v>
      </c>
      <c r="C10484" t="s">
        <v>26835</v>
      </c>
      <c r="D10484" t="s">
        <v>29705</v>
      </c>
      <c r="E10484">
        <v>78</v>
      </c>
      <c r="F10484" t="s">
        <v>5</v>
      </c>
      <c r="G10484">
        <v>2.8</v>
      </c>
      <c r="H10484">
        <v>160</v>
      </c>
    </row>
    <row r="10485" spans="1:8" x14ac:dyDescent="0.3">
      <c r="A10485" t="s">
        <v>14872</v>
      </c>
      <c r="B10485" t="s">
        <v>14875</v>
      </c>
      <c r="C10485" t="s">
        <v>18529</v>
      </c>
      <c r="D10485" t="s">
        <v>29706</v>
      </c>
      <c r="E10485">
        <v>79</v>
      </c>
      <c r="F10485" t="s">
        <v>5</v>
      </c>
      <c r="G10485">
        <v>2.2999999999999998</v>
      </c>
      <c r="H10485">
        <v>170</v>
      </c>
    </row>
    <row r="10486" spans="1:8" x14ac:dyDescent="0.3">
      <c r="A10486" t="s">
        <v>14870</v>
      </c>
      <c r="B10486" t="s">
        <v>2</v>
      </c>
      <c r="C10486" t="s">
        <v>18530</v>
      </c>
      <c r="D10486" t="s">
        <v>9</v>
      </c>
      <c r="E10486">
        <v>60</v>
      </c>
      <c r="F10486" t="s">
        <v>5</v>
      </c>
      <c r="G10486">
        <v>3.4</v>
      </c>
      <c r="H10486">
        <v>0</v>
      </c>
    </row>
    <row r="10487" spans="1:8" x14ac:dyDescent="0.3">
      <c r="A10487" t="s">
        <v>1</v>
      </c>
      <c r="B10487" t="s">
        <v>7</v>
      </c>
      <c r="C10487" t="s">
        <v>18531</v>
      </c>
      <c r="D10487" t="s">
        <v>29706</v>
      </c>
      <c r="E10487">
        <v>83</v>
      </c>
      <c r="F10487" t="s">
        <v>5</v>
      </c>
      <c r="G10487">
        <v>2.7</v>
      </c>
      <c r="H10487">
        <v>220</v>
      </c>
    </row>
    <row r="10488" spans="1:8" x14ac:dyDescent="0.3">
      <c r="A10488" t="s">
        <v>6</v>
      </c>
      <c r="B10488" t="s">
        <v>14875</v>
      </c>
      <c r="C10488" t="s">
        <v>18532</v>
      </c>
      <c r="D10488" t="s">
        <v>29706</v>
      </c>
      <c r="E10488">
        <v>75</v>
      </c>
      <c r="F10488" t="s">
        <v>5</v>
      </c>
      <c r="G10488">
        <v>2.2999999999999998</v>
      </c>
      <c r="H10488">
        <v>0</v>
      </c>
    </row>
    <row r="10489" spans="1:8" x14ac:dyDescent="0.3">
      <c r="A10489" t="s">
        <v>1</v>
      </c>
      <c r="B10489" t="s">
        <v>10</v>
      </c>
      <c r="C10489" t="s">
        <v>26836</v>
      </c>
      <c r="D10489" t="s">
        <v>4</v>
      </c>
      <c r="E10489">
        <v>78</v>
      </c>
      <c r="F10489" t="s">
        <v>5</v>
      </c>
      <c r="G10489">
        <v>2.1</v>
      </c>
      <c r="H10489">
        <v>0</v>
      </c>
    </row>
    <row r="10490" spans="1:8" x14ac:dyDescent="0.3">
      <c r="A10490" t="s">
        <v>6</v>
      </c>
      <c r="B10490" t="s">
        <v>14875</v>
      </c>
      <c r="C10490" t="s">
        <v>26837</v>
      </c>
      <c r="D10490" t="s">
        <v>29705</v>
      </c>
      <c r="E10490">
        <v>78</v>
      </c>
      <c r="F10490" t="s">
        <v>5</v>
      </c>
      <c r="G10490">
        <v>2.7</v>
      </c>
      <c r="H10490">
        <v>0</v>
      </c>
    </row>
    <row r="10491" spans="1:8" x14ac:dyDescent="0.3">
      <c r="A10491" t="s">
        <v>1</v>
      </c>
      <c r="B10491" t="s">
        <v>2</v>
      </c>
      <c r="C10491" t="s">
        <v>26838</v>
      </c>
      <c r="D10491" t="s">
        <v>29705</v>
      </c>
      <c r="E10491">
        <v>79</v>
      </c>
      <c r="F10491" t="s">
        <v>5</v>
      </c>
      <c r="G10491">
        <v>3.4</v>
      </c>
      <c r="H10491">
        <v>250</v>
      </c>
    </row>
    <row r="10492" spans="1:8" x14ac:dyDescent="0.3">
      <c r="A10492" t="s">
        <v>14872</v>
      </c>
      <c r="B10492" t="s">
        <v>2</v>
      </c>
      <c r="C10492" t="s">
        <v>18533</v>
      </c>
      <c r="D10492" t="s">
        <v>29706</v>
      </c>
      <c r="E10492">
        <v>72</v>
      </c>
      <c r="F10492" t="s">
        <v>5</v>
      </c>
      <c r="G10492">
        <v>2.8</v>
      </c>
      <c r="H10492">
        <v>190</v>
      </c>
    </row>
    <row r="10493" spans="1:8" x14ac:dyDescent="0.3">
      <c r="A10493" t="s">
        <v>14872</v>
      </c>
      <c r="B10493" t="s">
        <v>2</v>
      </c>
      <c r="C10493" t="s">
        <v>18534</v>
      </c>
      <c r="D10493" t="s">
        <v>4</v>
      </c>
      <c r="E10493">
        <v>76</v>
      </c>
      <c r="F10493" t="s">
        <v>5</v>
      </c>
      <c r="G10493">
        <v>3.6</v>
      </c>
      <c r="H10493">
        <v>200</v>
      </c>
    </row>
    <row r="10494" spans="1:8" x14ac:dyDescent="0.3">
      <c r="A10494" t="s">
        <v>6</v>
      </c>
      <c r="B10494" t="s">
        <v>10</v>
      </c>
      <c r="C10494" t="s">
        <v>26839</v>
      </c>
      <c r="D10494" t="s">
        <v>29705</v>
      </c>
      <c r="E10494">
        <v>83</v>
      </c>
      <c r="F10494" t="s">
        <v>29707</v>
      </c>
      <c r="G10494">
        <v>2.5</v>
      </c>
      <c r="H10494">
        <v>240</v>
      </c>
    </row>
    <row r="10495" spans="1:8" x14ac:dyDescent="0.3">
      <c r="A10495" t="s">
        <v>14872</v>
      </c>
      <c r="B10495" t="s">
        <v>10</v>
      </c>
      <c r="C10495" t="s">
        <v>26840</v>
      </c>
      <c r="D10495" t="s">
        <v>29705</v>
      </c>
      <c r="E10495">
        <v>69</v>
      </c>
      <c r="F10495" t="s">
        <v>5</v>
      </c>
      <c r="G10495">
        <v>3</v>
      </c>
      <c r="H10495">
        <v>230</v>
      </c>
    </row>
    <row r="10496" spans="1:8" x14ac:dyDescent="0.3">
      <c r="A10496" t="s">
        <v>14871</v>
      </c>
      <c r="B10496" t="s">
        <v>14875</v>
      </c>
      <c r="C10496" t="s">
        <v>26841</v>
      </c>
      <c r="D10496" t="s">
        <v>29705</v>
      </c>
      <c r="E10496">
        <v>70</v>
      </c>
      <c r="F10496" t="s">
        <v>5</v>
      </c>
      <c r="G10496">
        <v>2.8</v>
      </c>
      <c r="H10496">
        <v>0</v>
      </c>
    </row>
    <row r="10497" spans="1:8" x14ac:dyDescent="0.3">
      <c r="A10497" t="s">
        <v>1</v>
      </c>
      <c r="B10497" t="s">
        <v>14875</v>
      </c>
      <c r="C10497" t="s">
        <v>26842</v>
      </c>
      <c r="D10497" t="s">
        <v>4</v>
      </c>
      <c r="E10497">
        <v>59</v>
      </c>
      <c r="F10497" t="s">
        <v>5</v>
      </c>
      <c r="G10497">
        <v>3.4</v>
      </c>
      <c r="H10497">
        <v>170</v>
      </c>
    </row>
    <row r="10498" spans="1:8" x14ac:dyDescent="0.3">
      <c r="A10498" t="s">
        <v>14873</v>
      </c>
      <c r="B10498" t="s">
        <v>10</v>
      </c>
      <c r="C10498" t="s">
        <v>26843</v>
      </c>
      <c r="D10498" t="s">
        <v>29705</v>
      </c>
      <c r="E10498">
        <v>82</v>
      </c>
      <c r="F10498" t="s">
        <v>5</v>
      </c>
      <c r="G10498">
        <v>3.3</v>
      </c>
      <c r="H10498">
        <v>260</v>
      </c>
    </row>
    <row r="10499" spans="1:8" x14ac:dyDescent="0.3">
      <c r="A10499" t="s">
        <v>14873</v>
      </c>
      <c r="B10499" t="s">
        <v>2</v>
      </c>
      <c r="C10499" t="s">
        <v>18535</v>
      </c>
      <c r="D10499" t="s">
        <v>29706</v>
      </c>
      <c r="E10499">
        <v>90</v>
      </c>
      <c r="F10499" t="s">
        <v>5</v>
      </c>
      <c r="G10499">
        <v>3.7</v>
      </c>
      <c r="H10499">
        <v>0</v>
      </c>
    </row>
    <row r="10500" spans="1:8" x14ac:dyDescent="0.3">
      <c r="A10500" t="s">
        <v>1</v>
      </c>
      <c r="B10500" t="s">
        <v>14875</v>
      </c>
      <c r="C10500" t="s">
        <v>18536</v>
      </c>
      <c r="D10500" t="s">
        <v>29706</v>
      </c>
      <c r="E10500">
        <v>84</v>
      </c>
      <c r="F10500" t="s">
        <v>5</v>
      </c>
      <c r="G10500">
        <v>3</v>
      </c>
      <c r="H10500">
        <v>240</v>
      </c>
    </row>
    <row r="10501" spans="1:8" x14ac:dyDescent="0.3">
      <c r="A10501" t="s">
        <v>6</v>
      </c>
      <c r="B10501" t="s">
        <v>14874</v>
      </c>
      <c r="C10501" t="s">
        <v>26844</v>
      </c>
      <c r="D10501" t="s">
        <v>4</v>
      </c>
      <c r="E10501">
        <v>70</v>
      </c>
      <c r="F10501" t="s">
        <v>5</v>
      </c>
      <c r="G10501">
        <v>3.4</v>
      </c>
      <c r="H10501">
        <v>210</v>
      </c>
    </row>
    <row r="10502" spans="1:8" x14ac:dyDescent="0.3">
      <c r="A10502" t="s">
        <v>6</v>
      </c>
      <c r="B10502" t="s">
        <v>2</v>
      </c>
      <c r="C10502" t="s">
        <v>18537</v>
      </c>
      <c r="D10502" t="s">
        <v>4</v>
      </c>
      <c r="E10502">
        <v>85</v>
      </c>
      <c r="F10502" t="s">
        <v>5</v>
      </c>
      <c r="G10502">
        <v>2.5</v>
      </c>
      <c r="H10502">
        <v>140</v>
      </c>
    </row>
    <row r="10503" spans="1:8" x14ac:dyDescent="0.3">
      <c r="A10503" t="s">
        <v>14872</v>
      </c>
      <c r="B10503" t="s">
        <v>2</v>
      </c>
      <c r="C10503" t="s">
        <v>26845</v>
      </c>
      <c r="D10503" t="s">
        <v>29705</v>
      </c>
      <c r="E10503">
        <v>81</v>
      </c>
      <c r="F10503" t="s">
        <v>5</v>
      </c>
      <c r="G10503">
        <v>3.8</v>
      </c>
      <c r="H10503">
        <v>230</v>
      </c>
    </row>
    <row r="10504" spans="1:8" x14ac:dyDescent="0.3">
      <c r="A10504" t="s">
        <v>14873</v>
      </c>
      <c r="B10504" t="s">
        <v>7</v>
      </c>
      <c r="C10504" t="s">
        <v>26846</v>
      </c>
      <c r="D10504" t="s">
        <v>4</v>
      </c>
      <c r="E10504">
        <v>80</v>
      </c>
      <c r="F10504" t="s">
        <v>5</v>
      </c>
      <c r="G10504">
        <v>3.4</v>
      </c>
      <c r="H10504">
        <v>250</v>
      </c>
    </row>
    <row r="10505" spans="1:8" x14ac:dyDescent="0.3">
      <c r="A10505" t="s">
        <v>6</v>
      </c>
      <c r="B10505" t="s">
        <v>14874</v>
      </c>
      <c r="C10505" t="s">
        <v>26847</v>
      </c>
      <c r="D10505" t="s">
        <v>9</v>
      </c>
      <c r="E10505">
        <v>84</v>
      </c>
      <c r="F10505" t="s">
        <v>5</v>
      </c>
      <c r="G10505">
        <v>2.6</v>
      </c>
      <c r="H10505">
        <v>0</v>
      </c>
    </row>
    <row r="10506" spans="1:8" x14ac:dyDescent="0.3">
      <c r="A10506" t="s">
        <v>14870</v>
      </c>
      <c r="B10506" t="s">
        <v>2</v>
      </c>
      <c r="C10506" t="s">
        <v>26848</v>
      </c>
      <c r="D10506" t="s">
        <v>29705</v>
      </c>
      <c r="E10506">
        <v>78</v>
      </c>
      <c r="F10506" t="s">
        <v>5</v>
      </c>
      <c r="G10506">
        <v>3</v>
      </c>
      <c r="H10506">
        <v>220</v>
      </c>
    </row>
    <row r="10507" spans="1:8" x14ac:dyDescent="0.3">
      <c r="A10507" t="s">
        <v>6</v>
      </c>
      <c r="B10507" t="s">
        <v>10</v>
      </c>
      <c r="C10507" t="s">
        <v>18538</v>
      </c>
      <c r="D10507" t="s">
        <v>29706</v>
      </c>
      <c r="E10507">
        <v>80</v>
      </c>
      <c r="F10507" t="s">
        <v>5</v>
      </c>
      <c r="G10507">
        <v>3.2</v>
      </c>
      <c r="H10507">
        <v>0</v>
      </c>
    </row>
    <row r="10508" spans="1:8" x14ac:dyDescent="0.3">
      <c r="A10508" t="s">
        <v>14873</v>
      </c>
      <c r="B10508" t="s">
        <v>14874</v>
      </c>
      <c r="C10508" t="s">
        <v>18539</v>
      </c>
      <c r="D10508" t="s">
        <v>29706</v>
      </c>
      <c r="E10508">
        <v>78</v>
      </c>
      <c r="F10508" t="s">
        <v>5</v>
      </c>
      <c r="G10508">
        <v>2.8</v>
      </c>
      <c r="H10508">
        <v>220</v>
      </c>
    </row>
    <row r="10509" spans="1:8" x14ac:dyDescent="0.3">
      <c r="A10509" t="s">
        <v>14870</v>
      </c>
      <c r="B10509" t="s">
        <v>2</v>
      </c>
      <c r="C10509" t="s">
        <v>18540</v>
      </c>
      <c r="D10509" t="s">
        <v>9</v>
      </c>
      <c r="E10509">
        <v>63</v>
      </c>
      <c r="F10509" t="s">
        <v>5</v>
      </c>
      <c r="G10509">
        <v>2.4</v>
      </c>
      <c r="H10509">
        <v>190</v>
      </c>
    </row>
    <row r="10510" spans="1:8" x14ac:dyDescent="0.3">
      <c r="A10510" t="s">
        <v>14872</v>
      </c>
      <c r="B10510" t="s">
        <v>14874</v>
      </c>
      <c r="C10510" t="s">
        <v>26849</v>
      </c>
      <c r="D10510" t="s">
        <v>9</v>
      </c>
      <c r="E10510">
        <v>63</v>
      </c>
      <c r="F10510" t="s">
        <v>5</v>
      </c>
      <c r="G10510">
        <v>2.4</v>
      </c>
      <c r="H10510">
        <v>0</v>
      </c>
    </row>
    <row r="10511" spans="1:8" x14ac:dyDescent="0.3">
      <c r="A10511" t="s">
        <v>1</v>
      </c>
      <c r="B10511" t="s">
        <v>7</v>
      </c>
      <c r="C10511" t="s">
        <v>26850</v>
      </c>
      <c r="D10511" t="s">
        <v>9</v>
      </c>
      <c r="E10511">
        <v>77</v>
      </c>
      <c r="F10511" t="s">
        <v>5</v>
      </c>
      <c r="G10511">
        <v>4</v>
      </c>
      <c r="H10511">
        <v>250</v>
      </c>
    </row>
    <row r="10512" spans="1:8" x14ac:dyDescent="0.3">
      <c r="A10512" t="s">
        <v>14870</v>
      </c>
      <c r="B10512" t="s">
        <v>14874</v>
      </c>
      <c r="C10512" t="s">
        <v>26851</v>
      </c>
      <c r="D10512" t="s">
        <v>9</v>
      </c>
      <c r="E10512">
        <v>59</v>
      </c>
      <c r="F10512" t="s">
        <v>5</v>
      </c>
      <c r="G10512">
        <v>3</v>
      </c>
      <c r="H10512">
        <v>190</v>
      </c>
    </row>
    <row r="10513" spans="1:8" x14ac:dyDescent="0.3">
      <c r="A10513" t="s">
        <v>6</v>
      </c>
      <c r="B10513" t="s">
        <v>10</v>
      </c>
      <c r="C10513" t="s">
        <v>26852</v>
      </c>
      <c r="D10513" t="s">
        <v>9</v>
      </c>
      <c r="E10513">
        <v>61</v>
      </c>
      <c r="F10513" t="s">
        <v>29707</v>
      </c>
      <c r="G10513">
        <v>2.9</v>
      </c>
      <c r="H10513">
        <v>200</v>
      </c>
    </row>
    <row r="10514" spans="1:8" x14ac:dyDescent="0.3">
      <c r="A10514" t="s">
        <v>1</v>
      </c>
      <c r="B10514" t="s">
        <v>7</v>
      </c>
      <c r="C10514" t="s">
        <v>26853</v>
      </c>
      <c r="D10514" t="s">
        <v>4</v>
      </c>
      <c r="E10514">
        <v>80</v>
      </c>
      <c r="F10514" t="s">
        <v>5</v>
      </c>
      <c r="G10514">
        <v>3</v>
      </c>
      <c r="H10514">
        <v>0</v>
      </c>
    </row>
    <row r="10515" spans="1:8" x14ac:dyDescent="0.3">
      <c r="A10515" t="s">
        <v>14872</v>
      </c>
      <c r="B10515" t="s">
        <v>10</v>
      </c>
      <c r="C10515" t="s">
        <v>26854</v>
      </c>
      <c r="D10515" t="s">
        <v>29705</v>
      </c>
      <c r="E10515">
        <v>74</v>
      </c>
      <c r="F10515" t="s">
        <v>5</v>
      </c>
      <c r="G10515">
        <v>3.7</v>
      </c>
      <c r="H10515">
        <v>190</v>
      </c>
    </row>
    <row r="10516" spans="1:8" x14ac:dyDescent="0.3">
      <c r="A10516" t="s">
        <v>1</v>
      </c>
      <c r="B10516" t="s">
        <v>2</v>
      </c>
      <c r="C10516" t="s">
        <v>18541</v>
      </c>
      <c r="D10516" t="s">
        <v>29706</v>
      </c>
      <c r="E10516">
        <v>81</v>
      </c>
      <c r="F10516" t="s">
        <v>5</v>
      </c>
      <c r="G10516">
        <v>3.5</v>
      </c>
      <c r="H10516">
        <v>140</v>
      </c>
    </row>
    <row r="10517" spans="1:8" x14ac:dyDescent="0.3">
      <c r="A10517" t="s">
        <v>14870</v>
      </c>
      <c r="B10517" t="s">
        <v>14874</v>
      </c>
      <c r="C10517" t="s">
        <v>18542</v>
      </c>
      <c r="D10517" t="s">
        <v>29706</v>
      </c>
      <c r="E10517">
        <v>68</v>
      </c>
      <c r="F10517" t="s">
        <v>5</v>
      </c>
      <c r="G10517">
        <v>3.3</v>
      </c>
      <c r="H10517">
        <v>130</v>
      </c>
    </row>
    <row r="10518" spans="1:8" x14ac:dyDescent="0.3">
      <c r="A10518" t="s">
        <v>14870</v>
      </c>
      <c r="B10518" t="s">
        <v>14875</v>
      </c>
      <c r="C10518" t="s">
        <v>26855</v>
      </c>
      <c r="D10518" t="s">
        <v>29705</v>
      </c>
      <c r="E10518">
        <v>68</v>
      </c>
      <c r="F10518" t="s">
        <v>5</v>
      </c>
      <c r="G10518">
        <v>3.2</v>
      </c>
      <c r="H10518">
        <v>0</v>
      </c>
    </row>
    <row r="10519" spans="1:8" x14ac:dyDescent="0.3">
      <c r="A10519" t="s">
        <v>14872</v>
      </c>
      <c r="B10519" t="s">
        <v>14875</v>
      </c>
      <c r="C10519" t="s">
        <v>26856</v>
      </c>
      <c r="D10519" t="s">
        <v>4</v>
      </c>
      <c r="E10519">
        <v>72</v>
      </c>
      <c r="F10519" t="s">
        <v>5</v>
      </c>
      <c r="G10519">
        <v>2.2000000000000002</v>
      </c>
      <c r="H10519">
        <v>0</v>
      </c>
    </row>
    <row r="10520" spans="1:8" x14ac:dyDescent="0.3">
      <c r="A10520" t="s">
        <v>14872</v>
      </c>
      <c r="B10520" t="s">
        <v>2</v>
      </c>
      <c r="C10520" t="s">
        <v>18543</v>
      </c>
      <c r="D10520" t="s">
        <v>29706</v>
      </c>
      <c r="E10520">
        <v>72</v>
      </c>
      <c r="F10520" t="s">
        <v>5</v>
      </c>
      <c r="G10520">
        <v>4.5</v>
      </c>
      <c r="H10520">
        <v>0</v>
      </c>
    </row>
    <row r="10521" spans="1:8" x14ac:dyDescent="0.3">
      <c r="A10521" t="s">
        <v>14870</v>
      </c>
      <c r="B10521" t="s">
        <v>14875</v>
      </c>
      <c r="C10521" t="s">
        <v>26857</v>
      </c>
      <c r="D10521" t="s">
        <v>9</v>
      </c>
      <c r="E10521">
        <v>86</v>
      </c>
      <c r="F10521" t="s">
        <v>5</v>
      </c>
      <c r="G10521">
        <v>2.6</v>
      </c>
      <c r="H10521">
        <v>180</v>
      </c>
    </row>
    <row r="10522" spans="1:8" x14ac:dyDescent="0.3">
      <c r="A10522" t="s">
        <v>14871</v>
      </c>
      <c r="B10522" t="s">
        <v>10</v>
      </c>
      <c r="C10522" t="s">
        <v>18544</v>
      </c>
      <c r="D10522" t="s">
        <v>29706</v>
      </c>
      <c r="E10522">
        <v>74</v>
      </c>
      <c r="F10522" t="s">
        <v>5</v>
      </c>
      <c r="G10522">
        <v>3.4</v>
      </c>
      <c r="H10522">
        <v>0</v>
      </c>
    </row>
    <row r="10523" spans="1:8" x14ac:dyDescent="0.3">
      <c r="A10523" t="s">
        <v>14872</v>
      </c>
      <c r="B10523" t="s">
        <v>7</v>
      </c>
      <c r="C10523" t="s">
        <v>26858</v>
      </c>
      <c r="D10523" t="s">
        <v>4</v>
      </c>
      <c r="E10523">
        <v>86</v>
      </c>
      <c r="F10523" t="s">
        <v>5</v>
      </c>
      <c r="G10523">
        <v>2.2000000000000002</v>
      </c>
      <c r="H10523">
        <v>0</v>
      </c>
    </row>
    <row r="10524" spans="1:8" x14ac:dyDescent="0.3">
      <c r="A10524" t="s">
        <v>14872</v>
      </c>
      <c r="B10524" t="s">
        <v>14874</v>
      </c>
      <c r="C10524" t="s">
        <v>18545</v>
      </c>
      <c r="D10524" t="s">
        <v>29706</v>
      </c>
      <c r="E10524">
        <v>80</v>
      </c>
      <c r="F10524" t="s">
        <v>5</v>
      </c>
      <c r="G10524">
        <v>3.3</v>
      </c>
      <c r="H10524">
        <v>230</v>
      </c>
    </row>
    <row r="10525" spans="1:8" x14ac:dyDescent="0.3">
      <c r="A10525" t="s">
        <v>14872</v>
      </c>
      <c r="B10525" t="s">
        <v>7</v>
      </c>
      <c r="C10525" t="s">
        <v>18546</v>
      </c>
      <c r="D10525" t="s">
        <v>29706</v>
      </c>
      <c r="E10525">
        <v>76</v>
      </c>
      <c r="F10525" t="s">
        <v>5</v>
      </c>
      <c r="G10525">
        <v>3.1</v>
      </c>
      <c r="H10525">
        <v>0</v>
      </c>
    </row>
    <row r="10526" spans="1:8" x14ac:dyDescent="0.3">
      <c r="A10526" t="s">
        <v>1</v>
      </c>
      <c r="B10526" t="s">
        <v>2</v>
      </c>
      <c r="C10526" t="s">
        <v>26859</v>
      </c>
      <c r="D10526" t="s">
        <v>29705</v>
      </c>
      <c r="E10526">
        <v>87</v>
      </c>
      <c r="F10526" t="s">
        <v>5</v>
      </c>
      <c r="G10526">
        <v>1.8</v>
      </c>
      <c r="H10526">
        <v>0</v>
      </c>
    </row>
    <row r="10527" spans="1:8" x14ac:dyDescent="0.3">
      <c r="A10527" t="s">
        <v>14870</v>
      </c>
      <c r="B10527" t="s">
        <v>14874</v>
      </c>
      <c r="C10527" t="s">
        <v>26860</v>
      </c>
      <c r="D10527" t="s">
        <v>9</v>
      </c>
      <c r="E10527">
        <v>76</v>
      </c>
      <c r="F10527" t="s">
        <v>5</v>
      </c>
      <c r="G10527">
        <v>2.8</v>
      </c>
      <c r="H10527">
        <v>0</v>
      </c>
    </row>
    <row r="10528" spans="1:8" x14ac:dyDescent="0.3">
      <c r="A10528" t="s">
        <v>6</v>
      </c>
      <c r="B10528" t="s">
        <v>14875</v>
      </c>
      <c r="C10528" t="s">
        <v>18547</v>
      </c>
      <c r="D10528" t="s">
        <v>29706</v>
      </c>
      <c r="E10528">
        <v>74</v>
      </c>
      <c r="F10528" t="s">
        <v>5</v>
      </c>
      <c r="G10528">
        <v>2.7</v>
      </c>
      <c r="H10528">
        <v>140</v>
      </c>
    </row>
    <row r="10529" spans="1:8" x14ac:dyDescent="0.3">
      <c r="A10529" t="s">
        <v>14871</v>
      </c>
      <c r="B10529" t="s">
        <v>7</v>
      </c>
      <c r="C10529" t="s">
        <v>26861</v>
      </c>
      <c r="D10529" t="s">
        <v>29705</v>
      </c>
      <c r="E10529">
        <v>73</v>
      </c>
      <c r="F10529" t="s">
        <v>5</v>
      </c>
      <c r="G10529">
        <v>2.4</v>
      </c>
      <c r="H10529">
        <v>0</v>
      </c>
    </row>
    <row r="10530" spans="1:8" x14ac:dyDescent="0.3">
      <c r="A10530" t="s">
        <v>14871</v>
      </c>
      <c r="B10530" t="s">
        <v>7</v>
      </c>
      <c r="C10530" t="s">
        <v>18548</v>
      </c>
      <c r="D10530" t="s">
        <v>29706</v>
      </c>
      <c r="E10530">
        <v>77</v>
      </c>
      <c r="F10530" t="s">
        <v>5</v>
      </c>
      <c r="G10530">
        <v>2.9</v>
      </c>
      <c r="H10530">
        <v>290</v>
      </c>
    </row>
    <row r="10531" spans="1:8" x14ac:dyDescent="0.3">
      <c r="A10531" t="s">
        <v>14873</v>
      </c>
      <c r="B10531" t="s">
        <v>10</v>
      </c>
      <c r="C10531" t="s">
        <v>26862</v>
      </c>
      <c r="D10531" t="s">
        <v>9</v>
      </c>
      <c r="E10531">
        <v>70</v>
      </c>
      <c r="F10531" t="s">
        <v>5</v>
      </c>
      <c r="G10531">
        <v>3.7</v>
      </c>
      <c r="H10531">
        <v>0</v>
      </c>
    </row>
    <row r="10532" spans="1:8" x14ac:dyDescent="0.3">
      <c r="A10532" t="s">
        <v>14871</v>
      </c>
      <c r="B10532" t="s">
        <v>14875</v>
      </c>
      <c r="C10532" t="s">
        <v>26863</v>
      </c>
      <c r="D10532" t="s">
        <v>9</v>
      </c>
      <c r="E10532">
        <v>86</v>
      </c>
      <c r="F10532" t="s">
        <v>5</v>
      </c>
      <c r="G10532">
        <v>3.2</v>
      </c>
      <c r="H10532">
        <v>0</v>
      </c>
    </row>
    <row r="10533" spans="1:8" x14ac:dyDescent="0.3">
      <c r="A10533" t="s">
        <v>14872</v>
      </c>
      <c r="B10533" t="s">
        <v>7</v>
      </c>
      <c r="C10533" t="s">
        <v>26864</v>
      </c>
      <c r="D10533" t="s">
        <v>4</v>
      </c>
      <c r="E10533">
        <v>65</v>
      </c>
      <c r="F10533" t="s">
        <v>5</v>
      </c>
      <c r="G10533">
        <v>2.1</v>
      </c>
      <c r="H10533">
        <v>0</v>
      </c>
    </row>
    <row r="10534" spans="1:8" x14ac:dyDescent="0.3">
      <c r="A10534" t="s">
        <v>14871</v>
      </c>
      <c r="B10534" t="s">
        <v>2</v>
      </c>
      <c r="C10534" t="s">
        <v>26865</v>
      </c>
      <c r="D10534" t="s">
        <v>29705</v>
      </c>
      <c r="E10534">
        <v>77</v>
      </c>
      <c r="F10534" t="s">
        <v>5</v>
      </c>
      <c r="G10534">
        <v>3.2</v>
      </c>
      <c r="H10534">
        <v>90</v>
      </c>
    </row>
    <row r="10535" spans="1:8" x14ac:dyDescent="0.3">
      <c r="A10535" t="s">
        <v>14871</v>
      </c>
      <c r="B10535" t="s">
        <v>7</v>
      </c>
      <c r="C10535" t="s">
        <v>18549</v>
      </c>
      <c r="D10535" t="s">
        <v>29706</v>
      </c>
      <c r="E10535">
        <v>86</v>
      </c>
      <c r="F10535" t="s">
        <v>5</v>
      </c>
      <c r="G10535">
        <v>2.5</v>
      </c>
      <c r="H10535">
        <v>250</v>
      </c>
    </row>
    <row r="10536" spans="1:8" x14ac:dyDescent="0.3">
      <c r="A10536" t="s">
        <v>14872</v>
      </c>
      <c r="B10536" t="s">
        <v>14875</v>
      </c>
      <c r="C10536" t="s">
        <v>26866</v>
      </c>
      <c r="D10536" t="s">
        <v>29705</v>
      </c>
      <c r="E10536">
        <v>68</v>
      </c>
      <c r="F10536" t="s">
        <v>5</v>
      </c>
      <c r="G10536">
        <v>3.1</v>
      </c>
      <c r="H10536">
        <v>140</v>
      </c>
    </row>
    <row r="10537" spans="1:8" x14ac:dyDescent="0.3">
      <c r="A10537" t="s">
        <v>14873</v>
      </c>
      <c r="B10537" t="s">
        <v>10</v>
      </c>
      <c r="C10537" t="s">
        <v>26867</v>
      </c>
      <c r="D10537" t="s">
        <v>29705</v>
      </c>
      <c r="E10537">
        <v>83</v>
      </c>
      <c r="F10537" t="s">
        <v>5</v>
      </c>
      <c r="G10537">
        <v>2.9</v>
      </c>
      <c r="H10537">
        <v>290</v>
      </c>
    </row>
    <row r="10538" spans="1:8" x14ac:dyDescent="0.3">
      <c r="A10538" t="s">
        <v>14873</v>
      </c>
      <c r="B10538" t="s">
        <v>2</v>
      </c>
      <c r="C10538" t="s">
        <v>18550</v>
      </c>
      <c r="D10538" t="s">
        <v>29706</v>
      </c>
      <c r="E10538">
        <v>69</v>
      </c>
      <c r="F10538" t="s">
        <v>5</v>
      </c>
      <c r="G10538">
        <v>3.4</v>
      </c>
      <c r="H10538">
        <v>80</v>
      </c>
    </row>
    <row r="10539" spans="1:8" x14ac:dyDescent="0.3">
      <c r="A10539" t="s">
        <v>1</v>
      </c>
      <c r="B10539" t="s">
        <v>2</v>
      </c>
      <c r="C10539" t="s">
        <v>18551</v>
      </c>
      <c r="D10539" t="s">
        <v>4</v>
      </c>
      <c r="E10539">
        <v>88</v>
      </c>
      <c r="F10539" t="s">
        <v>5</v>
      </c>
      <c r="G10539">
        <v>2.4</v>
      </c>
      <c r="H10539">
        <v>0</v>
      </c>
    </row>
    <row r="10540" spans="1:8" x14ac:dyDescent="0.3">
      <c r="A10540" t="s">
        <v>1</v>
      </c>
      <c r="B10540" t="s">
        <v>10</v>
      </c>
      <c r="C10540" t="s">
        <v>26868</v>
      </c>
      <c r="D10540" t="s">
        <v>4</v>
      </c>
      <c r="E10540">
        <v>65</v>
      </c>
      <c r="F10540" t="s">
        <v>5</v>
      </c>
      <c r="G10540">
        <v>3.6</v>
      </c>
      <c r="H10540">
        <v>240</v>
      </c>
    </row>
    <row r="10541" spans="1:8" x14ac:dyDescent="0.3">
      <c r="A10541" t="s">
        <v>14871</v>
      </c>
      <c r="B10541" t="s">
        <v>2</v>
      </c>
      <c r="C10541" t="s">
        <v>18552</v>
      </c>
      <c r="D10541" t="s">
        <v>4</v>
      </c>
      <c r="E10541">
        <v>73</v>
      </c>
      <c r="F10541" t="s">
        <v>5</v>
      </c>
      <c r="G10541">
        <v>3.6</v>
      </c>
      <c r="H10541">
        <v>0</v>
      </c>
    </row>
    <row r="10542" spans="1:8" x14ac:dyDescent="0.3">
      <c r="A10542" t="s">
        <v>14870</v>
      </c>
      <c r="B10542" t="s">
        <v>10</v>
      </c>
      <c r="C10542" t="s">
        <v>26869</v>
      </c>
      <c r="D10542" t="s">
        <v>29705</v>
      </c>
      <c r="E10542">
        <v>77</v>
      </c>
      <c r="F10542" t="s">
        <v>5</v>
      </c>
      <c r="G10542">
        <v>3.3</v>
      </c>
      <c r="H10542">
        <v>0</v>
      </c>
    </row>
    <row r="10543" spans="1:8" x14ac:dyDescent="0.3">
      <c r="A10543" t="s">
        <v>6</v>
      </c>
      <c r="B10543" t="s">
        <v>14874</v>
      </c>
      <c r="C10543" t="s">
        <v>26870</v>
      </c>
      <c r="D10543" t="s">
        <v>29705</v>
      </c>
      <c r="E10543">
        <v>63</v>
      </c>
      <c r="F10543" t="s">
        <v>5</v>
      </c>
      <c r="G10543">
        <v>3</v>
      </c>
      <c r="H10543">
        <v>0</v>
      </c>
    </row>
    <row r="10544" spans="1:8" x14ac:dyDescent="0.3">
      <c r="A10544" t="s">
        <v>14872</v>
      </c>
      <c r="B10544" t="s">
        <v>2</v>
      </c>
      <c r="C10544" t="s">
        <v>18553</v>
      </c>
      <c r="D10544" t="s">
        <v>4</v>
      </c>
      <c r="E10544">
        <v>63</v>
      </c>
      <c r="F10544" t="s">
        <v>5</v>
      </c>
      <c r="G10544">
        <v>3.6</v>
      </c>
      <c r="H10544">
        <v>190</v>
      </c>
    </row>
    <row r="10545" spans="1:8" x14ac:dyDescent="0.3">
      <c r="A10545" t="s">
        <v>14871</v>
      </c>
      <c r="B10545" t="s">
        <v>14874</v>
      </c>
      <c r="C10545" t="s">
        <v>26871</v>
      </c>
      <c r="D10545" t="s">
        <v>9</v>
      </c>
      <c r="E10545">
        <v>76</v>
      </c>
      <c r="F10545" t="s">
        <v>5</v>
      </c>
      <c r="G10545">
        <v>2.8</v>
      </c>
      <c r="H10545">
        <v>0</v>
      </c>
    </row>
    <row r="10546" spans="1:8" x14ac:dyDescent="0.3">
      <c r="A10546" t="s">
        <v>14872</v>
      </c>
      <c r="B10546" t="s">
        <v>10</v>
      </c>
      <c r="C10546" t="s">
        <v>18554</v>
      </c>
      <c r="D10546" t="s">
        <v>29706</v>
      </c>
      <c r="E10546">
        <v>68</v>
      </c>
      <c r="F10546" t="s">
        <v>5</v>
      </c>
      <c r="G10546">
        <v>3.4</v>
      </c>
      <c r="H10546">
        <v>130</v>
      </c>
    </row>
    <row r="10547" spans="1:8" x14ac:dyDescent="0.3">
      <c r="A10547" t="s">
        <v>14870</v>
      </c>
      <c r="B10547" t="s">
        <v>14875</v>
      </c>
      <c r="C10547" t="s">
        <v>26872</v>
      </c>
      <c r="D10547" t="s">
        <v>29705</v>
      </c>
      <c r="E10547">
        <v>83</v>
      </c>
      <c r="F10547" t="s">
        <v>5</v>
      </c>
      <c r="G10547">
        <v>3.2</v>
      </c>
      <c r="H10547">
        <v>210</v>
      </c>
    </row>
    <row r="10548" spans="1:8" x14ac:dyDescent="0.3">
      <c r="A10548" t="s">
        <v>14872</v>
      </c>
      <c r="B10548" t="s">
        <v>2</v>
      </c>
      <c r="C10548" t="s">
        <v>26873</v>
      </c>
      <c r="D10548" t="s">
        <v>29705</v>
      </c>
      <c r="E10548">
        <v>69</v>
      </c>
      <c r="F10548" t="s">
        <v>5</v>
      </c>
      <c r="G10548">
        <v>3.1</v>
      </c>
      <c r="H10548">
        <v>0</v>
      </c>
    </row>
    <row r="10549" spans="1:8" x14ac:dyDescent="0.3">
      <c r="A10549" t="s">
        <v>14872</v>
      </c>
      <c r="B10549" t="s">
        <v>14875</v>
      </c>
      <c r="C10549" t="s">
        <v>18555</v>
      </c>
      <c r="D10549" t="s">
        <v>29706</v>
      </c>
      <c r="E10549">
        <v>73</v>
      </c>
      <c r="F10549" t="s">
        <v>5</v>
      </c>
      <c r="G10549">
        <v>3.1</v>
      </c>
      <c r="H10549">
        <v>210</v>
      </c>
    </row>
    <row r="10550" spans="1:8" x14ac:dyDescent="0.3">
      <c r="A10550" t="s">
        <v>14870</v>
      </c>
      <c r="B10550" t="s">
        <v>10</v>
      </c>
      <c r="C10550" t="s">
        <v>26874</v>
      </c>
      <c r="D10550" t="s">
        <v>4</v>
      </c>
      <c r="E10550">
        <v>76</v>
      </c>
      <c r="F10550" t="s">
        <v>5</v>
      </c>
      <c r="G10550">
        <v>2.7</v>
      </c>
      <c r="H10550">
        <v>0</v>
      </c>
    </row>
    <row r="10551" spans="1:8" x14ac:dyDescent="0.3">
      <c r="A10551" t="s">
        <v>14873</v>
      </c>
      <c r="B10551" t="s">
        <v>7</v>
      </c>
      <c r="C10551" t="s">
        <v>26875</v>
      </c>
      <c r="D10551" t="s">
        <v>29705</v>
      </c>
      <c r="E10551">
        <v>82</v>
      </c>
      <c r="F10551" t="s">
        <v>5</v>
      </c>
      <c r="G10551">
        <v>2.4</v>
      </c>
      <c r="H10551">
        <v>130</v>
      </c>
    </row>
    <row r="10552" spans="1:8" x14ac:dyDescent="0.3">
      <c r="A10552" t="s">
        <v>14871</v>
      </c>
      <c r="B10552" t="s">
        <v>10</v>
      </c>
      <c r="C10552" t="s">
        <v>26876</v>
      </c>
      <c r="D10552" t="s">
        <v>29705</v>
      </c>
      <c r="E10552">
        <v>63</v>
      </c>
      <c r="F10552" t="s">
        <v>5</v>
      </c>
      <c r="G10552">
        <v>2.7</v>
      </c>
      <c r="H10552">
        <v>220</v>
      </c>
    </row>
    <row r="10553" spans="1:8" x14ac:dyDescent="0.3">
      <c r="A10553" t="s">
        <v>14871</v>
      </c>
      <c r="B10553" t="s">
        <v>14874</v>
      </c>
      <c r="C10553" t="s">
        <v>26877</v>
      </c>
      <c r="D10553" t="s">
        <v>9</v>
      </c>
      <c r="E10553">
        <v>67</v>
      </c>
      <c r="F10553" t="s">
        <v>5</v>
      </c>
      <c r="G10553">
        <v>3.1</v>
      </c>
      <c r="H10553">
        <v>130</v>
      </c>
    </row>
    <row r="10554" spans="1:8" x14ac:dyDescent="0.3">
      <c r="A10554" t="s">
        <v>1</v>
      </c>
      <c r="B10554" t="s">
        <v>14874</v>
      </c>
      <c r="C10554" t="s">
        <v>18556</v>
      </c>
      <c r="D10554" t="s">
        <v>29706</v>
      </c>
      <c r="E10554">
        <v>69</v>
      </c>
      <c r="F10554" t="s">
        <v>5</v>
      </c>
      <c r="G10554">
        <v>2.8</v>
      </c>
      <c r="H10554">
        <v>190</v>
      </c>
    </row>
    <row r="10555" spans="1:8" x14ac:dyDescent="0.3">
      <c r="A10555" t="s">
        <v>14871</v>
      </c>
      <c r="B10555" t="s">
        <v>14874</v>
      </c>
      <c r="C10555" t="s">
        <v>26878</v>
      </c>
      <c r="D10555" t="s">
        <v>9</v>
      </c>
      <c r="E10555">
        <v>70</v>
      </c>
      <c r="F10555" t="s">
        <v>5</v>
      </c>
      <c r="G10555">
        <v>3.1</v>
      </c>
      <c r="H10555">
        <v>0</v>
      </c>
    </row>
    <row r="10556" spans="1:8" x14ac:dyDescent="0.3">
      <c r="A10556" t="s">
        <v>14871</v>
      </c>
      <c r="B10556" t="s">
        <v>10</v>
      </c>
      <c r="C10556" t="s">
        <v>26879</v>
      </c>
      <c r="D10556" t="s">
        <v>9</v>
      </c>
      <c r="E10556">
        <v>77</v>
      </c>
      <c r="F10556" t="s">
        <v>5</v>
      </c>
      <c r="G10556">
        <v>3.4</v>
      </c>
      <c r="H10556">
        <v>0</v>
      </c>
    </row>
    <row r="10557" spans="1:8" x14ac:dyDescent="0.3">
      <c r="A10557" t="s">
        <v>14873</v>
      </c>
      <c r="B10557" t="s">
        <v>14875</v>
      </c>
      <c r="C10557" t="s">
        <v>26880</v>
      </c>
      <c r="D10557" t="s">
        <v>9</v>
      </c>
      <c r="E10557">
        <v>97</v>
      </c>
      <c r="F10557" t="s">
        <v>5</v>
      </c>
      <c r="G10557">
        <v>3.4</v>
      </c>
      <c r="H10557">
        <v>190</v>
      </c>
    </row>
    <row r="10558" spans="1:8" x14ac:dyDescent="0.3">
      <c r="A10558" t="s">
        <v>14871</v>
      </c>
      <c r="B10558" t="s">
        <v>2</v>
      </c>
      <c r="C10558" t="s">
        <v>18557</v>
      </c>
      <c r="D10558" t="s">
        <v>9</v>
      </c>
      <c r="E10558">
        <v>74</v>
      </c>
      <c r="F10558" t="s">
        <v>5</v>
      </c>
      <c r="G10558">
        <v>2.6</v>
      </c>
      <c r="H10558">
        <v>220</v>
      </c>
    </row>
    <row r="10559" spans="1:8" x14ac:dyDescent="0.3">
      <c r="A10559" t="s">
        <v>14871</v>
      </c>
      <c r="B10559" t="s">
        <v>14874</v>
      </c>
      <c r="C10559" t="s">
        <v>26881</v>
      </c>
      <c r="D10559" t="s">
        <v>9</v>
      </c>
      <c r="E10559">
        <v>69</v>
      </c>
      <c r="F10559" t="s">
        <v>29707</v>
      </c>
      <c r="G10559">
        <v>2.4</v>
      </c>
      <c r="H10559">
        <v>0</v>
      </c>
    </row>
    <row r="10560" spans="1:8" x14ac:dyDescent="0.3">
      <c r="A10560" t="s">
        <v>14870</v>
      </c>
      <c r="B10560" t="s">
        <v>10</v>
      </c>
      <c r="C10560" t="s">
        <v>18558</v>
      </c>
      <c r="D10560" t="s">
        <v>29706</v>
      </c>
      <c r="E10560">
        <v>82</v>
      </c>
      <c r="F10560" t="s">
        <v>5</v>
      </c>
      <c r="G10560">
        <v>3.7</v>
      </c>
      <c r="H10560">
        <v>200</v>
      </c>
    </row>
    <row r="10561" spans="1:8" x14ac:dyDescent="0.3">
      <c r="A10561" t="s">
        <v>14872</v>
      </c>
      <c r="B10561" t="s">
        <v>14875</v>
      </c>
      <c r="C10561" t="s">
        <v>18559</v>
      </c>
      <c r="D10561" t="s">
        <v>29706</v>
      </c>
      <c r="E10561">
        <v>72</v>
      </c>
      <c r="F10561" t="s">
        <v>5</v>
      </c>
      <c r="G10561">
        <v>2.9</v>
      </c>
      <c r="H10561">
        <v>0</v>
      </c>
    </row>
    <row r="10562" spans="1:8" x14ac:dyDescent="0.3">
      <c r="A10562" t="s">
        <v>6</v>
      </c>
      <c r="B10562" t="s">
        <v>10</v>
      </c>
      <c r="C10562" t="s">
        <v>26882</v>
      </c>
      <c r="D10562" t="s">
        <v>4</v>
      </c>
      <c r="E10562">
        <v>78</v>
      </c>
      <c r="F10562" t="s">
        <v>5</v>
      </c>
      <c r="G10562">
        <v>3.1</v>
      </c>
      <c r="H10562">
        <v>0</v>
      </c>
    </row>
    <row r="10563" spans="1:8" x14ac:dyDescent="0.3">
      <c r="A10563" t="s">
        <v>14870</v>
      </c>
      <c r="B10563" t="s">
        <v>10</v>
      </c>
      <c r="C10563" t="s">
        <v>26883</v>
      </c>
      <c r="D10563" t="s">
        <v>4</v>
      </c>
      <c r="E10563">
        <v>89</v>
      </c>
      <c r="F10563" t="s">
        <v>5</v>
      </c>
      <c r="G10563">
        <v>3.1</v>
      </c>
      <c r="H10563">
        <v>0</v>
      </c>
    </row>
    <row r="10564" spans="1:8" x14ac:dyDescent="0.3">
      <c r="A10564" t="s">
        <v>14872</v>
      </c>
      <c r="B10564" t="s">
        <v>2</v>
      </c>
      <c r="C10564" t="s">
        <v>18560</v>
      </c>
      <c r="D10564" t="s">
        <v>9</v>
      </c>
      <c r="E10564">
        <v>73</v>
      </c>
      <c r="F10564" t="s">
        <v>5</v>
      </c>
      <c r="G10564">
        <v>2.7</v>
      </c>
      <c r="H10564">
        <v>180</v>
      </c>
    </row>
    <row r="10565" spans="1:8" x14ac:dyDescent="0.3">
      <c r="A10565" t="s">
        <v>14870</v>
      </c>
      <c r="B10565" t="s">
        <v>14874</v>
      </c>
      <c r="C10565" t="s">
        <v>18561</v>
      </c>
      <c r="D10565" t="s">
        <v>29706</v>
      </c>
      <c r="E10565">
        <v>75</v>
      </c>
      <c r="F10565" t="s">
        <v>5</v>
      </c>
      <c r="G10565">
        <v>3.1</v>
      </c>
      <c r="H10565">
        <v>230</v>
      </c>
    </row>
    <row r="10566" spans="1:8" x14ac:dyDescent="0.3">
      <c r="A10566" t="s">
        <v>6</v>
      </c>
      <c r="B10566" t="s">
        <v>14875</v>
      </c>
      <c r="C10566" t="s">
        <v>18562</v>
      </c>
      <c r="D10566" t="s">
        <v>29706</v>
      </c>
      <c r="E10566">
        <v>74</v>
      </c>
      <c r="F10566" t="s">
        <v>5</v>
      </c>
      <c r="G10566">
        <v>2.9</v>
      </c>
      <c r="H10566">
        <v>220</v>
      </c>
    </row>
    <row r="10567" spans="1:8" x14ac:dyDescent="0.3">
      <c r="A10567" t="s">
        <v>14872</v>
      </c>
      <c r="B10567" t="s">
        <v>10</v>
      </c>
      <c r="C10567" t="s">
        <v>26884</v>
      </c>
      <c r="D10567" t="s">
        <v>29705</v>
      </c>
      <c r="E10567">
        <v>85</v>
      </c>
      <c r="F10567" t="s">
        <v>29707</v>
      </c>
      <c r="G10567">
        <v>2.9</v>
      </c>
      <c r="H10567">
        <v>0</v>
      </c>
    </row>
    <row r="10568" spans="1:8" x14ac:dyDescent="0.3">
      <c r="A10568" t="s">
        <v>1</v>
      </c>
      <c r="B10568" t="s">
        <v>10</v>
      </c>
      <c r="C10568" t="s">
        <v>26885</v>
      </c>
      <c r="D10568" t="s">
        <v>4</v>
      </c>
      <c r="E10568">
        <v>63</v>
      </c>
      <c r="F10568" t="s">
        <v>5</v>
      </c>
      <c r="G10568">
        <v>4.2</v>
      </c>
      <c r="H10568">
        <v>230</v>
      </c>
    </row>
    <row r="10569" spans="1:8" x14ac:dyDescent="0.3">
      <c r="A10569" t="s">
        <v>1</v>
      </c>
      <c r="B10569" t="s">
        <v>7</v>
      </c>
      <c r="C10569" t="s">
        <v>26886</v>
      </c>
      <c r="D10569" t="s">
        <v>29705</v>
      </c>
      <c r="E10569">
        <v>79</v>
      </c>
      <c r="F10569" t="s">
        <v>5</v>
      </c>
      <c r="G10569">
        <v>3.7</v>
      </c>
      <c r="H10569">
        <v>270</v>
      </c>
    </row>
    <row r="10570" spans="1:8" x14ac:dyDescent="0.3">
      <c r="A10570" t="s">
        <v>14871</v>
      </c>
      <c r="B10570" t="s">
        <v>10</v>
      </c>
      <c r="C10570" t="s">
        <v>26887</v>
      </c>
      <c r="D10570" t="s">
        <v>4</v>
      </c>
      <c r="E10570">
        <v>77</v>
      </c>
      <c r="F10570" t="s">
        <v>5</v>
      </c>
      <c r="G10570">
        <v>2.2000000000000002</v>
      </c>
      <c r="H10570">
        <v>270</v>
      </c>
    </row>
    <row r="10571" spans="1:8" x14ac:dyDescent="0.3">
      <c r="A10571" t="s">
        <v>14872</v>
      </c>
      <c r="B10571" t="s">
        <v>2</v>
      </c>
      <c r="C10571" t="s">
        <v>26888</v>
      </c>
      <c r="D10571" t="s">
        <v>29705</v>
      </c>
      <c r="E10571">
        <v>64</v>
      </c>
      <c r="F10571" t="s">
        <v>5</v>
      </c>
      <c r="G10571">
        <v>2.8</v>
      </c>
      <c r="H10571">
        <v>170</v>
      </c>
    </row>
    <row r="10572" spans="1:8" x14ac:dyDescent="0.3">
      <c r="A10572" t="s">
        <v>14871</v>
      </c>
      <c r="B10572" t="s">
        <v>10</v>
      </c>
      <c r="C10572" t="s">
        <v>26889</v>
      </c>
      <c r="D10572" t="s">
        <v>4</v>
      </c>
      <c r="E10572">
        <v>67</v>
      </c>
      <c r="F10572" t="s">
        <v>5</v>
      </c>
      <c r="G10572">
        <v>2.6</v>
      </c>
      <c r="H10572">
        <v>0</v>
      </c>
    </row>
    <row r="10573" spans="1:8" x14ac:dyDescent="0.3">
      <c r="A10573" t="s">
        <v>14873</v>
      </c>
      <c r="B10573" t="s">
        <v>14875</v>
      </c>
      <c r="C10573" t="s">
        <v>18563</v>
      </c>
      <c r="D10573" t="s">
        <v>29706</v>
      </c>
      <c r="E10573">
        <v>78</v>
      </c>
      <c r="F10573" t="s">
        <v>29707</v>
      </c>
      <c r="G10573">
        <v>2.9</v>
      </c>
      <c r="H10573">
        <v>210</v>
      </c>
    </row>
    <row r="10574" spans="1:8" x14ac:dyDescent="0.3">
      <c r="A10574" t="s">
        <v>14872</v>
      </c>
      <c r="B10574" t="s">
        <v>14875</v>
      </c>
      <c r="C10574" t="s">
        <v>18564</v>
      </c>
      <c r="D10574" t="s">
        <v>29706</v>
      </c>
      <c r="E10574">
        <v>66</v>
      </c>
      <c r="F10574" t="s">
        <v>5</v>
      </c>
      <c r="G10574">
        <v>3.6</v>
      </c>
      <c r="H10574">
        <v>200</v>
      </c>
    </row>
    <row r="10575" spans="1:8" x14ac:dyDescent="0.3">
      <c r="A10575" t="s">
        <v>1</v>
      </c>
      <c r="B10575" t="s">
        <v>7</v>
      </c>
      <c r="C10575" t="s">
        <v>26890</v>
      </c>
      <c r="D10575" t="s">
        <v>29705</v>
      </c>
      <c r="E10575">
        <v>68</v>
      </c>
      <c r="F10575" t="s">
        <v>5</v>
      </c>
      <c r="G10575">
        <v>2.7</v>
      </c>
      <c r="H10575">
        <v>170</v>
      </c>
    </row>
    <row r="10576" spans="1:8" x14ac:dyDescent="0.3">
      <c r="A10576" t="s">
        <v>14872</v>
      </c>
      <c r="B10576" t="s">
        <v>2</v>
      </c>
      <c r="C10576" t="s">
        <v>18565</v>
      </c>
      <c r="D10576" t="s">
        <v>29706</v>
      </c>
      <c r="E10576">
        <v>66</v>
      </c>
      <c r="F10576" t="s">
        <v>5</v>
      </c>
      <c r="G10576">
        <v>3.4</v>
      </c>
      <c r="H10576">
        <v>340</v>
      </c>
    </row>
    <row r="10577" spans="1:8" x14ac:dyDescent="0.3">
      <c r="A10577" t="s">
        <v>6</v>
      </c>
      <c r="B10577" t="s">
        <v>14874</v>
      </c>
      <c r="C10577" t="s">
        <v>26891</v>
      </c>
      <c r="D10577" t="s">
        <v>29705</v>
      </c>
      <c r="E10577">
        <v>74</v>
      </c>
      <c r="F10577" t="s">
        <v>5</v>
      </c>
      <c r="G10577">
        <v>3.3</v>
      </c>
      <c r="H10577">
        <v>230</v>
      </c>
    </row>
    <row r="10578" spans="1:8" x14ac:dyDescent="0.3">
      <c r="A10578" t="s">
        <v>1</v>
      </c>
      <c r="B10578" t="s">
        <v>14874</v>
      </c>
      <c r="C10578" t="s">
        <v>26892</v>
      </c>
      <c r="D10578" t="s">
        <v>9</v>
      </c>
      <c r="E10578">
        <v>60</v>
      </c>
      <c r="F10578" t="s">
        <v>5</v>
      </c>
      <c r="G10578">
        <v>2.9</v>
      </c>
      <c r="H10578">
        <v>0</v>
      </c>
    </row>
    <row r="10579" spans="1:8" x14ac:dyDescent="0.3">
      <c r="A10579" t="s">
        <v>1</v>
      </c>
      <c r="B10579" t="s">
        <v>10</v>
      </c>
      <c r="C10579" t="s">
        <v>26893</v>
      </c>
      <c r="D10579" t="s">
        <v>9</v>
      </c>
      <c r="E10579">
        <v>68</v>
      </c>
      <c r="F10579" t="s">
        <v>5</v>
      </c>
      <c r="G10579">
        <v>2.6</v>
      </c>
      <c r="H10579">
        <v>0</v>
      </c>
    </row>
    <row r="10580" spans="1:8" x14ac:dyDescent="0.3">
      <c r="A10580" t="s">
        <v>14871</v>
      </c>
      <c r="B10580" t="s">
        <v>2</v>
      </c>
      <c r="C10580" t="s">
        <v>26894</v>
      </c>
      <c r="D10580" t="s">
        <v>29705</v>
      </c>
      <c r="E10580">
        <v>76</v>
      </c>
      <c r="F10580" t="s">
        <v>5</v>
      </c>
      <c r="G10580">
        <v>2.5</v>
      </c>
      <c r="H10580">
        <v>0</v>
      </c>
    </row>
    <row r="10581" spans="1:8" x14ac:dyDescent="0.3">
      <c r="A10581" t="s">
        <v>14871</v>
      </c>
      <c r="B10581" t="s">
        <v>14874</v>
      </c>
      <c r="C10581" t="s">
        <v>18566</v>
      </c>
      <c r="D10581" t="s">
        <v>29706</v>
      </c>
      <c r="E10581">
        <v>79</v>
      </c>
      <c r="F10581" t="s">
        <v>5</v>
      </c>
      <c r="G10581">
        <v>1.4</v>
      </c>
      <c r="H10581">
        <v>250</v>
      </c>
    </row>
    <row r="10582" spans="1:8" x14ac:dyDescent="0.3">
      <c r="A10582" t="s">
        <v>14872</v>
      </c>
      <c r="B10582" t="s">
        <v>10</v>
      </c>
      <c r="C10582" t="s">
        <v>26895</v>
      </c>
      <c r="D10582" t="s">
        <v>9</v>
      </c>
      <c r="E10582">
        <v>71</v>
      </c>
      <c r="F10582" t="s">
        <v>5</v>
      </c>
      <c r="G10582">
        <v>2.6</v>
      </c>
      <c r="H10582">
        <v>160</v>
      </c>
    </row>
    <row r="10583" spans="1:8" x14ac:dyDescent="0.3">
      <c r="A10583" t="s">
        <v>14873</v>
      </c>
      <c r="B10583" t="s">
        <v>2</v>
      </c>
      <c r="C10583" t="s">
        <v>18567</v>
      </c>
      <c r="D10583" t="s">
        <v>29706</v>
      </c>
      <c r="E10583">
        <v>86</v>
      </c>
      <c r="F10583" t="s">
        <v>5</v>
      </c>
      <c r="G10583">
        <v>2.5</v>
      </c>
      <c r="H10583">
        <v>130</v>
      </c>
    </row>
    <row r="10584" spans="1:8" x14ac:dyDescent="0.3">
      <c r="A10584" t="s">
        <v>14873</v>
      </c>
      <c r="B10584" t="s">
        <v>2</v>
      </c>
      <c r="C10584" t="s">
        <v>18568</v>
      </c>
      <c r="D10584" t="s">
        <v>9</v>
      </c>
      <c r="E10584">
        <v>75</v>
      </c>
      <c r="F10584" t="s">
        <v>5</v>
      </c>
      <c r="G10584">
        <v>3</v>
      </c>
      <c r="H10584">
        <v>0</v>
      </c>
    </row>
    <row r="10585" spans="1:8" x14ac:dyDescent="0.3">
      <c r="A10585" t="s">
        <v>14873</v>
      </c>
      <c r="B10585" t="s">
        <v>14875</v>
      </c>
      <c r="C10585" t="s">
        <v>26896</v>
      </c>
      <c r="D10585" t="s">
        <v>29705</v>
      </c>
      <c r="E10585">
        <v>66</v>
      </c>
      <c r="F10585" t="s">
        <v>5</v>
      </c>
      <c r="G10585">
        <v>3</v>
      </c>
      <c r="H10585">
        <v>0</v>
      </c>
    </row>
    <row r="10586" spans="1:8" x14ac:dyDescent="0.3">
      <c r="A10586" t="s">
        <v>14871</v>
      </c>
      <c r="B10586" t="s">
        <v>7</v>
      </c>
      <c r="C10586" t="s">
        <v>26897</v>
      </c>
      <c r="D10586" t="s">
        <v>4</v>
      </c>
      <c r="E10586">
        <v>68</v>
      </c>
      <c r="F10586" t="s">
        <v>5</v>
      </c>
      <c r="G10586">
        <v>3.2</v>
      </c>
      <c r="H10586">
        <v>0</v>
      </c>
    </row>
    <row r="10587" spans="1:8" x14ac:dyDescent="0.3">
      <c r="A10587" t="s">
        <v>1</v>
      </c>
      <c r="B10587" t="s">
        <v>2</v>
      </c>
      <c r="C10587" t="s">
        <v>18569</v>
      </c>
      <c r="D10587" t="s">
        <v>29706</v>
      </c>
      <c r="E10587">
        <v>69</v>
      </c>
      <c r="F10587" t="s">
        <v>5</v>
      </c>
      <c r="G10587">
        <v>4</v>
      </c>
      <c r="H10587">
        <v>180</v>
      </c>
    </row>
    <row r="10588" spans="1:8" x14ac:dyDescent="0.3">
      <c r="A10588" t="s">
        <v>14873</v>
      </c>
      <c r="B10588" t="s">
        <v>14874</v>
      </c>
      <c r="C10588" t="s">
        <v>26898</v>
      </c>
      <c r="D10588" t="s">
        <v>9</v>
      </c>
      <c r="E10588">
        <v>64</v>
      </c>
      <c r="F10588" t="s">
        <v>5</v>
      </c>
      <c r="G10588">
        <v>2.4</v>
      </c>
      <c r="H10588">
        <v>150</v>
      </c>
    </row>
    <row r="10589" spans="1:8" x14ac:dyDescent="0.3">
      <c r="A10589" t="s">
        <v>1</v>
      </c>
      <c r="B10589" t="s">
        <v>7</v>
      </c>
      <c r="C10589" t="s">
        <v>18570</v>
      </c>
      <c r="D10589" t="s">
        <v>29706</v>
      </c>
      <c r="E10589">
        <v>81</v>
      </c>
      <c r="F10589" t="s">
        <v>5</v>
      </c>
      <c r="G10589">
        <v>2.1</v>
      </c>
      <c r="H10589">
        <v>160</v>
      </c>
    </row>
    <row r="10590" spans="1:8" x14ac:dyDescent="0.3">
      <c r="A10590" t="s">
        <v>6</v>
      </c>
      <c r="B10590" t="s">
        <v>10</v>
      </c>
      <c r="C10590" t="s">
        <v>26899</v>
      </c>
      <c r="D10590" t="s">
        <v>4</v>
      </c>
      <c r="E10590">
        <v>85</v>
      </c>
      <c r="F10590" t="s">
        <v>5</v>
      </c>
      <c r="G10590">
        <v>3.7</v>
      </c>
      <c r="H10590">
        <v>220</v>
      </c>
    </row>
    <row r="10591" spans="1:8" x14ac:dyDescent="0.3">
      <c r="A10591" t="s">
        <v>14873</v>
      </c>
      <c r="B10591" t="s">
        <v>2</v>
      </c>
      <c r="C10591" t="s">
        <v>26900</v>
      </c>
      <c r="D10591" t="s">
        <v>29705</v>
      </c>
      <c r="E10591">
        <v>73</v>
      </c>
      <c r="F10591" t="s">
        <v>5</v>
      </c>
      <c r="G10591">
        <v>1.3</v>
      </c>
      <c r="H10591">
        <v>210</v>
      </c>
    </row>
    <row r="10592" spans="1:8" x14ac:dyDescent="0.3">
      <c r="A10592" t="s">
        <v>14870</v>
      </c>
      <c r="B10592" t="s">
        <v>10</v>
      </c>
      <c r="C10592" t="s">
        <v>26901</v>
      </c>
      <c r="D10592" t="s">
        <v>4</v>
      </c>
      <c r="E10592">
        <v>75</v>
      </c>
      <c r="F10592" t="s">
        <v>5</v>
      </c>
      <c r="G10592">
        <v>3.2</v>
      </c>
      <c r="H10592">
        <v>180</v>
      </c>
    </row>
    <row r="10593" spans="1:8" x14ac:dyDescent="0.3">
      <c r="A10593" t="s">
        <v>1</v>
      </c>
      <c r="B10593" t="s">
        <v>14875</v>
      </c>
      <c r="C10593" t="s">
        <v>26902</v>
      </c>
      <c r="D10593" t="s">
        <v>9</v>
      </c>
      <c r="E10593">
        <v>74</v>
      </c>
      <c r="F10593" t="s">
        <v>5</v>
      </c>
      <c r="G10593">
        <v>2.7</v>
      </c>
      <c r="H10593">
        <v>0</v>
      </c>
    </row>
    <row r="10594" spans="1:8" x14ac:dyDescent="0.3">
      <c r="A10594" t="s">
        <v>1</v>
      </c>
      <c r="B10594" t="s">
        <v>2</v>
      </c>
      <c r="C10594" t="s">
        <v>18571</v>
      </c>
      <c r="D10594" t="s">
        <v>4</v>
      </c>
      <c r="E10594">
        <v>66</v>
      </c>
      <c r="F10594" t="s">
        <v>5</v>
      </c>
      <c r="G10594">
        <v>2.9</v>
      </c>
      <c r="H10594">
        <v>0</v>
      </c>
    </row>
    <row r="10595" spans="1:8" x14ac:dyDescent="0.3">
      <c r="A10595" t="s">
        <v>14870</v>
      </c>
      <c r="B10595" t="s">
        <v>2</v>
      </c>
      <c r="C10595" t="s">
        <v>18572</v>
      </c>
      <c r="D10595" t="s">
        <v>4</v>
      </c>
      <c r="E10595">
        <v>77</v>
      </c>
      <c r="F10595" t="s">
        <v>5</v>
      </c>
      <c r="G10595">
        <v>3.8</v>
      </c>
      <c r="H10595">
        <v>220</v>
      </c>
    </row>
    <row r="10596" spans="1:8" x14ac:dyDescent="0.3">
      <c r="A10596" t="s">
        <v>14873</v>
      </c>
      <c r="B10596" t="s">
        <v>7</v>
      </c>
      <c r="C10596" t="s">
        <v>18573</v>
      </c>
      <c r="D10596" t="s">
        <v>29706</v>
      </c>
      <c r="E10596">
        <v>73</v>
      </c>
      <c r="F10596" t="s">
        <v>5</v>
      </c>
      <c r="G10596">
        <v>3</v>
      </c>
      <c r="H10596">
        <v>0</v>
      </c>
    </row>
    <row r="10597" spans="1:8" x14ac:dyDescent="0.3">
      <c r="A10597" t="s">
        <v>6</v>
      </c>
      <c r="B10597" t="s">
        <v>10</v>
      </c>
      <c r="C10597" t="s">
        <v>18574</v>
      </c>
      <c r="D10597" t="s">
        <v>29706</v>
      </c>
      <c r="E10597">
        <v>71</v>
      </c>
      <c r="F10597" t="s">
        <v>5</v>
      </c>
      <c r="G10597">
        <v>2.7</v>
      </c>
      <c r="H10597">
        <v>80</v>
      </c>
    </row>
    <row r="10598" spans="1:8" x14ac:dyDescent="0.3">
      <c r="A10598" t="s">
        <v>14870</v>
      </c>
      <c r="B10598" t="s">
        <v>2</v>
      </c>
      <c r="C10598" t="s">
        <v>18575</v>
      </c>
      <c r="D10598" t="s">
        <v>9</v>
      </c>
      <c r="E10598">
        <v>79</v>
      </c>
      <c r="F10598" t="s">
        <v>5</v>
      </c>
      <c r="G10598">
        <v>2.8</v>
      </c>
      <c r="H10598">
        <v>0</v>
      </c>
    </row>
    <row r="10599" spans="1:8" x14ac:dyDescent="0.3">
      <c r="A10599" t="s">
        <v>14872</v>
      </c>
      <c r="B10599" t="s">
        <v>14874</v>
      </c>
      <c r="C10599" t="s">
        <v>26903</v>
      </c>
      <c r="D10599" t="s">
        <v>9</v>
      </c>
      <c r="E10599">
        <v>70</v>
      </c>
      <c r="F10599" t="s">
        <v>5</v>
      </c>
      <c r="G10599">
        <v>2.2999999999999998</v>
      </c>
      <c r="H10599">
        <v>200</v>
      </c>
    </row>
    <row r="10600" spans="1:8" x14ac:dyDescent="0.3">
      <c r="A10600" t="s">
        <v>14871</v>
      </c>
      <c r="B10600" t="s">
        <v>2</v>
      </c>
      <c r="C10600" t="s">
        <v>26904</v>
      </c>
      <c r="D10600" t="s">
        <v>29705</v>
      </c>
      <c r="E10600">
        <v>91</v>
      </c>
      <c r="F10600" t="s">
        <v>5</v>
      </c>
      <c r="G10600">
        <v>2.5</v>
      </c>
      <c r="H10600">
        <v>0</v>
      </c>
    </row>
    <row r="10601" spans="1:8" x14ac:dyDescent="0.3">
      <c r="A10601" t="s">
        <v>14872</v>
      </c>
      <c r="B10601" t="s">
        <v>10</v>
      </c>
      <c r="C10601" t="s">
        <v>26905</v>
      </c>
      <c r="D10601" t="s">
        <v>4</v>
      </c>
      <c r="E10601">
        <v>68</v>
      </c>
      <c r="F10601" t="s">
        <v>5</v>
      </c>
      <c r="G10601">
        <v>3.8</v>
      </c>
      <c r="H10601">
        <v>140</v>
      </c>
    </row>
    <row r="10602" spans="1:8" x14ac:dyDescent="0.3">
      <c r="A10602" t="s">
        <v>6</v>
      </c>
      <c r="B10602" t="s">
        <v>14875</v>
      </c>
      <c r="C10602" t="s">
        <v>26906</v>
      </c>
      <c r="D10602" t="s">
        <v>4</v>
      </c>
      <c r="E10602">
        <v>62</v>
      </c>
      <c r="F10602" t="s">
        <v>5</v>
      </c>
      <c r="G10602">
        <v>3.3</v>
      </c>
      <c r="H10602">
        <v>200</v>
      </c>
    </row>
    <row r="10603" spans="1:8" x14ac:dyDescent="0.3">
      <c r="A10603" t="s">
        <v>14873</v>
      </c>
      <c r="B10603" t="s">
        <v>14875</v>
      </c>
      <c r="C10603" t="s">
        <v>26907</v>
      </c>
      <c r="D10603" t="s">
        <v>9</v>
      </c>
      <c r="E10603">
        <v>74</v>
      </c>
      <c r="F10603" t="s">
        <v>5</v>
      </c>
      <c r="G10603">
        <v>3.6</v>
      </c>
      <c r="H10603">
        <v>110</v>
      </c>
    </row>
    <row r="10604" spans="1:8" x14ac:dyDescent="0.3">
      <c r="A10604" t="s">
        <v>6</v>
      </c>
      <c r="B10604" t="s">
        <v>10</v>
      </c>
      <c r="C10604" t="s">
        <v>26908</v>
      </c>
      <c r="D10604" t="s">
        <v>9</v>
      </c>
      <c r="E10604">
        <v>82</v>
      </c>
      <c r="F10604" t="s">
        <v>5</v>
      </c>
      <c r="G10604">
        <v>2.6</v>
      </c>
      <c r="H10604">
        <v>0</v>
      </c>
    </row>
    <row r="10605" spans="1:8" x14ac:dyDescent="0.3">
      <c r="A10605" t="s">
        <v>14873</v>
      </c>
      <c r="B10605" t="s">
        <v>7</v>
      </c>
      <c r="C10605" t="s">
        <v>18576</v>
      </c>
      <c r="D10605" t="s">
        <v>29706</v>
      </c>
      <c r="E10605">
        <v>66</v>
      </c>
      <c r="F10605" t="s">
        <v>5</v>
      </c>
      <c r="G10605">
        <v>2.8</v>
      </c>
      <c r="H10605">
        <v>190</v>
      </c>
    </row>
    <row r="10606" spans="1:8" x14ac:dyDescent="0.3">
      <c r="A10606" t="s">
        <v>14871</v>
      </c>
      <c r="B10606" t="s">
        <v>7</v>
      </c>
      <c r="C10606" t="s">
        <v>26909</v>
      </c>
      <c r="D10606" t="s">
        <v>9</v>
      </c>
      <c r="E10606">
        <v>81</v>
      </c>
      <c r="F10606" t="s">
        <v>5</v>
      </c>
      <c r="G10606">
        <v>2.7</v>
      </c>
      <c r="H10606">
        <v>230</v>
      </c>
    </row>
    <row r="10607" spans="1:8" x14ac:dyDescent="0.3">
      <c r="A10607" t="s">
        <v>14871</v>
      </c>
      <c r="B10607" t="s">
        <v>14874</v>
      </c>
      <c r="C10607" t="s">
        <v>26910</v>
      </c>
      <c r="D10607" t="s">
        <v>9</v>
      </c>
      <c r="E10607">
        <v>82</v>
      </c>
      <c r="F10607" t="s">
        <v>5</v>
      </c>
      <c r="G10607">
        <v>3.1</v>
      </c>
      <c r="H10607">
        <v>100</v>
      </c>
    </row>
    <row r="10608" spans="1:8" x14ac:dyDescent="0.3">
      <c r="A10608" t="s">
        <v>14873</v>
      </c>
      <c r="B10608" t="s">
        <v>2</v>
      </c>
      <c r="C10608" t="s">
        <v>26911</v>
      </c>
      <c r="D10608" t="s">
        <v>29705</v>
      </c>
      <c r="E10608">
        <v>84</v>
      </c>
      <c r="F10608" t="s">
        <v>29707</v>
      </c>
      <c r="G10608">
        <v>3.8</v>
      </c>
      <c r="H10608">
        <v>0</v>
      </c>
    </row>
    <row r="10609" spans="1:8" x14ac:dyDescent="0.3">
      <c r="A10609" t="s">
        <v>14872</v>
      </c>
      <c r="B10609" t="s">
        <v>2</v>
      </c>
      <c r="C10609" t="s">
        <v>18577</v>
      </c>
      <c r="D10609" t="s">
        <v>29706</v>
      </c>
      <c r="E10609">
        <v>61</v>
      </c>
      <c r="F10609" t="s">
        <v>5</v>
      </c>
      <c r="G10609">
        <v>3.8</v>
      </c>
      <c r="H10609">
        <v>180</v>
      </c>
    </row>
    <row r="10610" spans="1:8" x14ac:dyDescent="0.3">
      <c r="A10610" t="s">
        <v>14873</v>
      </c>
      <c r="B10610" t="s">
        <v>7</v>
      </c>
      <c r="C10610" t="s">
        <v>26912</v>
      </c>
      <c r="D10610" t="s">
        <v>4</v>
      </c>
      <c r="E10610">
        <v>80</v>
      </c>
      <c r="F10610" t="s">
        <v>5</v>
      </c>
      <c r="G10610">
        <v>3</v>
      </c>
      <c r="H10610">
        <v>250</v>
      </c>
    </row>
    <row r="10611" spans="1:8" x14ac:dyDescent="0.3">
      <c r="A10611" t="s">
        <v>14873</v>
      </c>
      <c r="B10611" t="s">
        <v>14875</v>
      </c>
      <c r="C10611" t="s">
        <v>26913</v>
      </c>
      <c r="D10611" t="s">
        <v>4</v>
      </c>
      <c r="E10611">
        <v>87</v>
      </c>
      <c r="F10611" t="s">
        <v>5</v>
      </c>
      <c r="G10611">
        <v>3.7</v>
      </c>
      <c r="H10611">
        <v>210</v>
      </c>
    </row>
    <row r="10612" spans="1:8" x14ac:dyDescent="0.3">
      <c r="A10612" t="s">
        <v>14872</v>
      </c>
      <c r="B10612" t="s">
        <v>14875</v>
      </c>
      <c r="C10612" t="s">
        <v>26914</v>
      </c>
      <c r="D10612" t="s">
        <v>9</v>
      </c>
      <c r="E10612">
        <v>76</v>
      </c>
      <c r="F10612" t="s">
        <v>5</v>
      </c>
      <c r="G10612">
        <v>2.2000000000000002</v>
      </c>
      <c r="H10612">
        <v>190</v>
      </c>
    </row>
    <row r="10613" spans="1:8" x14ac:dyDescent="0.3">
      <c r="A10613" t="s">
        <v>14871</v>
      </c>
      <c r="B10613" t="s">
        <v>10</v>
      </c>
      <c r="C10613" t="s">
        <v>26915</v>
      </c>
      <c r="D10613" t="s">
        <v>9</v>
      </c>
      <c r="E10613">
        <v>86</v>
      </c>
      <c r="F10613" t="s">
        <v>5</v>
      </c>
      <c r="G10613">
        <v>2.4</v>
      </c>
      <c r="H10613">
        <v>210</v>
      </c>
    </row>
    <row r="10614" spans="1:8" x14ac:dyDescent="0.3">
      <c r="A10614" t="s">
        <v>14873</v>
      </c>
      <c r="B10614" t="s">
        <v>7</v>
      </c>
      <c r="C10614" t="s">
        <v>26916</v>
      </c>
      <c r="D10614" t="s">
        <v>29705</v>
      </c>
      <c r="E10614">
        <v>81</v>
      </c>
      <c r="F10614" t="s">
        <v>5</v>
      </c>
      <c r="G10614">
        <v>3</v>
      </c>
      <c r="H10614">
        <v>0</v>
      </c>
    </row>
    <row r="10615" spans="1:8" x14ac:dyDescent="0.3">
      <c r="A10615" t="s">
        <v>14870</v>
      </c>
      <c r="B10615" t="s">
        <v>14875</v>
      </c>
      <c r="C10615" t="s">
        <v>26917</v>
      </c>
      <c r="D10615" t="s">
        <v>9</v>
      </c>
      <c r="E10615">
        <v>79</v>
      </c>
      <c r="F10615" t="s">
        <v>5</v>
      </c>
      <c r="G10615">
        <v>3.5</v>
      </c>
      <c r="H10615">
        <v>170</v>
      </c>
    </row>
    <row r="10616" spans="1:8" x14ac:dyDescent="0.3">
      <c r="A10616" t="s">
        <v>14871</v>
      </c>
      <c r="B10616" t="s">
        <v>7</v>
      </c>
      <c r="C10616" t="s">
        <v>18578</v>
      </c>
      <c r="D10616" t="s">
        <v>29706</v>
      </c>
      <c r="E10616">
        <v>80</v>
      </c>
      <c r="F10616" t="s">
        <v>5</v>
      </c>
      <c r="G10616">
        <v>2.4</v>
      </c>
      <c r="H10616">
        <v>0</v>
      </c>
    </row>
    <row r="10617" spans="1:8" x14ac:dyDescent="0.3">
      <c r="A10617" t="s">
        <v>14871</v>
      </c>
      <c r="B10617" t="s">
        <v>10</v>
      </c>
      <c r="C10617" t="s">
        <v>26918</v>
      </c>
      <c r="D10617" t="s">
        <v>9</v>
      </c>
      <c r="E10617">
        <v>90</v>
      </c>
      <c r="F10617" t="s">
        <v>5</v>
      </c>
      <c r="G10617">
        <v>3.5</v>
      </c>
      <c r="H10617">
        <v>0</v>
      </c>
    </row>
    <row r="10618" spans="1:8" x14ac:dyDescent="0.3">
      <c r="A10618" t="s">
        <v>6</v>
      </c>
      <c r="B10618" t="s">
        <v>14875</v>
      </c>
      <c r="C10618" t="s">
        <v>26919</v>
      </c>
      <c r="D10618" t="s">
        <v>29705</v>
      </c>
      <c r="E10618">
        <v>80</v>
      </c>
      <c r="F10618" t="s">
        <v>5</v>
      </c>
      <c r="G10618">
        <v>3.8</v>
      </c>
      <c r="H10618">
        <v>0</v>
      </c>
    </row>
    <row r="10619" spans="1:8" x14ac:dyDescent="0.3">
      <c r="A10619" t="s">
        <v>6</v>
      </c>
      <c r="B10619" t="s">
        <v>7</v>
      </c>
      <c r="C10619" t="s">
        <v>26920</v>
      </c>
      <c r="D10619" t="s">
        <v>29705</v>
      </c>
      <c r="E10619">
        <v>79</v>
      </c>
      <c r="F10619" t="s">
        <v>5</v>
      </c>
      <c r="G10619">
        <v>2.6</v>
      </c>
      <c r="H10619">
        <v>240</v>
      </c>
    </row>
    <row r="10620" spans="1:8" x14ac:dyDescent="0.3">
      <c r="A10620" t="s">
        <v>14872</v>
      </c>
      <c r="B10620" t="s">
        <v>14874</v>
      </c>
      <c r="C10620" t="s">
        <v>26921</v>
      </c>
      <c r="D10620" t="s">
        <v>4</v>
      </c>
      <c r="E10620">
        <v>70</v>
      </c>
      <c r="F10620" t="s">
        <v>5</v>
      </c>
      <c r="G10620">
        <v>2</v>
      </c>
      <c r="H10620">
        <v>190</v>
      </c>
    </row>
    <row r="10621" spans="1:8" x14ac:dyDescent="0.3">
      <c r="A10621" t="s">
        <v>14870</v>
      </c>
      <c r="B10621" t="s">
        <v>10</v>
      </c>
      <c r="C10621" t="s">
        <v>26922</v>
      </c>
      <c r="D10621" t="s">
        <v>4</v>
      </c>
      <c r="E10621">
        <v>66</v>
      </c>
      <c r="F10621" t="s">
        <v>5</v>
      </c>
      <c r="G10621">
        <v>2.8</v>
      </c>
      <c r="H10621">
        <v>0</v>
      </c>
    </row>
    <row r="10622" spans="1:8" x14ac:dyDescent="0.3">
      <c r="A10622" t="s">
        <v>14870</v>
      </c>
      <c r="B10622" t="s">
        <v>14875</v>
      </c>
      <c r="C10622" t="s">
        <v>18579</v>
      </c>
      <c r="D10622" t="s">
        <v>29706</v>
      </c>
      <c r="E10622">
        <v>73</v>
      </c>
      <c r="F10622" t="s">
        <v>5</v>
      </c>
      <c r="G10622">
        <v>2.7</v>
      </c>
      <c r="H10622">
        <v>310</v>
      </c>
    </row>
    <row r="10623" spans="1:8" x14ac:dyDescent="0.3">
      <c r="A10623" t="s">
        <v>14872</v>
      </c>
      <c r="B10623" t="s">
        <v>2</v>
      </c>
      <c r="C10623" t="s">
        <v>18580</v>
      </c>
      <c r="D10623" t="s">
        <v>29706</v>
      </c>
      <c r="E10623">
        <v>90</v>
      </c>
      <c r="F10623" t="s">
        <v>5</v>
      </c>
      <c r="G10623">
        <v>3.4</v>
      </c>
      <c r="H10623">
        <v>0</v>
      </c>
    </row>
    <row r="10624" spans="1:8" x14ac:dyDescent="0.3">
      <c r="A10624" t="s">
        <v>6</v>
      </c>
      <c r="B10624" t="s">
        <v>14875</v>
      </c>
      <c r="C10624" t="s">
        <v>26923</v>
      </c>
      <c r="D10624" t="s">
        <v>4</v>
      </c>
      <c r="E10624">
        <v>75</v>
      </c>
      <c r="F10624" t="s">
        <v>5</v>
      </c>
      <c r="G10624">
        <v>3</v>
      </c>
      <c r="H10624">
        <v>0</v>
      </c>
    </row>
    <row r="10625" spans="1:8" x14ac:dyDescent="0.3">
      <c r="A10625" t="s">
        <v>14872</v>
      </c>
      <c r="B10625" t="s">
        <v>2</v>
      </c>
      <c r="C10625" t="s">
        <v>18581</v>
      </c>
      <c r="D10625" t="s">
        <v>29706</v>
      </c>
      <c r="E10625">
        <v>78</v>
      </c>
      <c r="F10625" t="s">
        <v>29707</v>
      </c>
      <c r="G10625">
        <v>3.2</v>
      </c>
      <c r="H10625">
        <v>0</v>
      </c>
    </row>
    <row r="10626" spans="1:8" x14ac:dyDescent="0.3">
      <c r="A10626" t="s">
        <v>14872</v>
      </c>
      <c r="B10626" t="s">
        <v>10</v>
      </c>
      <c r="C10626" t="s">
        <v>26924</v>
      </c>
      <c r="D10626" t="s">
        <v>4</v>
      </c>
      <c r="E10626">
        <v>85</v>
      </c>
      <c r="F10626" t="s">
        <v>5</v>
      </c>
      <c r="G10626">
        <v>3.5</v>
      </c>
      <c r="H10626">
        <v>0</v>
      </c>
    </row>
    <row r="10627" spans="1:8" x14ac:dyDescent="0.3">
      <c r="A10627" t="s">
        <v>1</v>
      </c>
      <c r="B10627" t="s">
        <v>10</v>
      </c>
      <c r="C10627" t="s">
        <v>18582</v>
      </c>
      <c r="D10627" t="s">
        <v>29706</v>
      </c>
      <c r="E10627">
        <v>76</v>
      </c>
      <c r="F10627" t="s">
        <v>5</v>
      </c>
      <c r="G10627">
        <v>3</v>
      </c>
      <c r="H10627">
        <v>220</v>
      </c>
    </row>
    <row r="10628" spans="1:8" x14ac:dyDescent="0.3">
      <c r="A10628" t="s">
        <v>14873</v>
      </c>
      <c r="B10628" t="s">
        <v>2</v>
      </c>
      <c r="C10628" t="s">
        <v>26925</v>
      </c>
      <c r="D10628" t="s">
        <v>29705</v>
      </c>
      <c r="E10628">
        <v>62</v>
      </c>
      <c r="F10628" t="s">
        <v>5</v>
      </c>
      <c r="G10628">
        <v>2.1</v>
      </c>
      <c r="H10628">
        <v>160</v>
      </c>
    </row>
    <row r="10629" spans="1:8" x14ac:dyDescent="0.3">
      <c r="A10629" t="s">
        <v>14873</v>
      </c>
      <c r="B10629" t="s">
        <v>14875</v>
      </c>
      <c r="C10629" t="s">
        <v>26926</v>
      </c>
      <c r="D10629" t="s">
        <v>9</v>
      </c>
      <c r="E10629">
        <v>85</v>
      </c>
      <c r="F10629" t="s">
        <v>5</v>
      </c>
      <c r="G10629">
        <v>2.7</v>
      </c>
      <c r="H10629">
        <v>160</v>
      </c>
    </row>
    <row r="10630" spans="1:8" x14ac:dyDescent="0.3">
      <c r="A10630" t="s">
        <v>14873</v>
      </c>
      <c r="B10630" t="s">
        <v>7</v>
      </c>
      <c r="C10630" t="s">
        <v>26927</v>
      </c>
      <c r="D10630" t="s">
        <v>9</v>
      </c>
      <c r="E10630">
        <v>63</v>
      </c>
      <c r="F10630" t="s">
        <v>5</v>
      </c>
      <c r="G10630">
        <v>2.8</v>
      </c>
      <c r="H10630">
        <v>0</v>
      </c>
    </row>
    <row r="10631" spans="1:8" x14ac:dyDescent="0.3">
      <c r="A10631" t="s">
        <v>14871</v>
      </c>
      <c r="B10631" t="s">
        <v>7</v>
      </c>
      <c r="C10631" t="s">
        <v>26928</v>
      </c>
      <c r="D10631" t="s">
        <v>4</v>
      </c>
      <c r="E10631">
        <v>91</v>
      </c>
      <c r="F10631" t="s">
        <v>5</v>
      </c>
      <c r="G10631">
        <v>2.1</v>
      </c>
      <c r="H10631">
        <v>0</v>
      </c>
    </row>
    <row r="10632" spans="1:8" x14ac:dyDescent="0.3">
      <c r="A10632" t="s">
        <v>1</v>
      </c>
      <c r="B10632" t="s">
        <v>2</v>
      </c>
      <c r="C10632" t="s">
        <v>18583</v>
      </c>
      <c r="D10632" t="s">
        <v>9</v>
      </c>
      <c r="E10632">
        <v>78</v>
      </c>
      <c r="F10632" t="s">
        <v>5</v>
      </c>
      <c r="G10632">
        <v>3.1</v>
      </c>
      <c r="H10632">
        <v>180</v>
      </c>
    </row>
    <row r="10633" spans="1:8" x14ac:dyDescent="0.3">
      <c r="A10633" t="s">
        <v>14870</v>
      </c>
      <c r="B10633" t="s">
        <v>10</v>
      </c>
      <c r="C10633" t="s">
        <v>26929</v>
      </c>
      <c r="D10633" t="s">
        <v>9</v>
      </c>
      <c r="E10633">
        <v>84</v>
      </c>
      <c r="F10633" t="s">
        <v>5</v>
      </c>
      <c r="G10633">
        <v>4</v>
      </c>
      <c r="H10633">
        <v>0</v>
      </c>
    </row>
    <row r="10634" spans="1:8" x14ac:dyDescent="0.3">
      <c r="A10634" t="s">
        <v>1</v>
      </c>
      <c r="B10634" t="s">
        <v>7</v>
      </c>
      <c r="C10634" t="s">
        <v>26930</v>
      </c>
      <c r="D10634" t="s">
        <v>9</v>
      </c>
      <c r="E10634">
        <v>86</v>
      </c>
      <c r="F10634" t="s">
        <v>5</v>
      </c>
      <c r="G10634">
        <v>3</v>
      </c>
      <c r="H10634">
        <v>0</v>
      </c>
    </row>
    <row r="10635" spans="1:8" x14ac:dyDescent="0.3">
      <c r="A10635" t="s">
        <v>1</v>
      </c>
      <c r="B10635" t="s">
        <v>10</v>
      </c>
      <c r="C10635" t="s">
        <v>26931</v>
      </c>
      <c r="D10635" t="s">
        <v>4</v>
      </c>
      <c r="E10635">
        <v>86</v>
      </c>
      <c r="F10635" t="s">
        <v>5</v>
      </c>
      <c r="G10635">
        <v>3.1</v>
      </c>
      <c r="H10635">
        <v>250</v>
      </c>
    </row>
    <row r="10636" spans="1:8" x14ac:dyDescent="0.3">
      <c r="A10636" t="s">
        <v>14873</v>
      </c>
      <c r="B10636" t="s">
        <v>14874</v>
      </c>
      <c r="C10636" t="s">
        <v>26932</v>
      </c>
      <c r="D10636" t="s">
        <v>4</v>
      </c>
      <c r="E10636">
        <v>83</v>
      </c>
      <c r="F10636" t="s">
        <v>5</v>
      </c>
      <c r="G10636">
        <v>2.6</v>
      </c>
      <c r="H10636">
        <v>0</v>
      </c>
    </row>
    <row r="10637" spans="1:8" x14ac:dyDescent="0.3">
      <c r="A10637" t="s">
        <v>14873</v>
      </c>
      <c r="B10637" t="s">
        <v>7</v>
      </c>
      <c r="C10637" t="s">
        <v>26933</v>
      </c>
      <c r="D10637" t="s">
        <v>29705</v>
      </c>
      <c r="E10637">
        <v>70</v>
      </c>
      <c r="F10637" t="s">
        <v>5</v>
      </c>
      <c r="G10637">
        <v>3</v>
      </c>
      <c r="H10637">
        <v>0</v>
      </c>
    </row>
    <row r="10638" spans="1:8" x14ac:dyDescent="0.3">
      <c r="A10638" t="s">
        <v>6</v>
      </c>
      <c r="B10638" t="s">
        <v>14875</v>
      </c>
      <c r="C10638" t="s">
        <v>26934</v>
      </c>
      <c r="D10638" t="s">
        <v>9</v>
      </c>
      <c r="E10638">
        <v>71</v>
      </c>
      <c r="F10638" t="s">
        <v>5</v>
      </c>
      <c r="G10638">
        <v>3.3</v>
      </c>
      <c r="H10638">
        <v>180</v>
      </c>
    </row>
    <row r="10639" spans="1:8" x14ac:dyDescent="0.3">
      <c r="A10639" t="s">
        <v>14873</v>
      </c>
      <c r="B10639" t="s">
        <v>14874</v>
      </c>
      <c r="C10639" t="s">
        <v>26935</v>
      </c>
      <c r="D10639" t="s">
        <v>9</v>
      </c>
      <c r="E10639">
        <v>68</v>
      </c>
      <c r="F10639" t="s">
        <v>5</v>
      </c>
      <c r="G10639">
        <v>3.3</v>
      </c>
      <c r="H10639">
        <v>160</v>
      </c>
    </row>
    <row r="10640" spans="1:8" x14ac:dyDescent="0.3">
      <c r="A10640" t="s">
        <v>6</v>
      </c>
      <c r="B10640" t="s">
        <v>7</v>
      </c>
      <c r="C10640" t="s">
        <v>26936</v>
      </c>
      <c r="D10640" t="s">
        <v>9</v>
      </c>
      <c r="E10640">
        <v>65</v>
      </c>
      <c r="F10640" t="s">
        <v>5</v>
      </c>
      <c r="G10640">
        <v>2.9</v>
      </c>
      <c r="H10640">
        <v>200</v>
      </c>
    </row>
    <row r="10641" spans="1:8" x14ac:dyDescent="0.3">
      <c r="A10641" t="s">
        <v>6</v>
      </c>
      <c r="B10641" t="s">
        <v>2</v>
      </c>
      <c r="C10641" t="s">
        <v>26937</v>
      </c>
      <c r="D10641" t="s">
        <v>29705</v>
      </c>
      <c r="E10641">
        <v>82</v>
      </c>
      <c r="F10641" t="s">
        <v>5</v>
      </c>
      <c r="G10641">
        <v>2.9</v>
      </c>
      <c r="H10641">
        <v>210</v>
      </c>
    </row>
    <row r="10642" spans="1:8" x14ac:dyDescent="0.3">
      <c r="A10642" t="s">
        <v>6</v>
      </c>
      <c r="B10642" t="s">
        <v>2</v>
      </c>
      <c r="C10642" t="s">
        <v>26938</v>
      </c>
      <c r="D10642" t="s">
        <v>29705</v>
      </c>
      <c r="E10642">
        <v>99</v>
      </c>
      <c r="F10642" t="s">
        <v>5</v>
      </c>
      <c r="G10642">
        <v>2.4</v>
      </c>
      <c r="H10642">
        <v>180</v>
      </c>
    </row>
    <row r="10643" spans="1:8" x14ac:dyDescent="0.3">
      <c r="A10643" t="s">
        <v>14873</v>
      </c>
      <c r="B10643" t="s">
        <v>10</v>
      </c>
      <c r="C10643" t="s">
        <v>26939</v>
      </c>
      <c r="D10643" t="s">
        <v>9</v>
      </c>
      <c r="E10643">
        <v>90</v>
      </c>
      <c r="F10643" t="s">
        <v>5</v>
      </c>
      <c r="G10643">
        <v>3.4</v>
      </c>
      <c r="H10643">
        <v>130</v>
      </c>
    </row>
    <row r="10644" spans="1:8" x14ac:dyDescent="0.3">
      <c r="A10644" t="s">
        <v>14872</v>
      </c>
      <c r="B10644" t="s">
        <v>10</v>
      </c>
      <c r="C10644" t="s">
        <v>18584</v>
      </c>
      <c r="D10644" t="s">
        <v>29706</v>
      </c>
      <c r="E10644">
        <v>79</v>
      </c>
      <c r="F10644" t="s">
        <v>5</v>
      </c>
      <c r="G10644">
        <v>3.4</v>
      </c>
      <c r="H10644">
        <v>270</v>
      </c>
    </row>
    <row r="10645" spans="1:8" x14ac:dyDescent="0.3">
      <c r="A10645" t="s">
        <v>14871</v>
      </c>
      <c r="B10645" t="s">
        <v>10</v>
      </c>
      <c r="C10645" t="s">
        <v>26940</v>
      </c>
      <c r="D10645" t="s">
        <v>9</v>
      </c>
      <c r="E10645">
        <v>71</v>
      </c>
      <c r="F10645" t="s">
        <v>5</v>
      </c>
      <c r="G10645">
        <v>2.6</v>
      </c>
      <c r="H10645">
        <v>210</v>
      </c>
    </row>
    <row r="10646" spans="1:8" x14ac:dyDescent="0.3">
      <c r="A10646" t="s">
        <v>14871</v>
      </c>
      <c r="B10646" t="s">
        <v>14875</v>
      </c>
      <c r="C10646" t="s">
        <v>26941</v>
      </c>
      <c r="D10646" t="s">
        <v>4</v>
      </c>
      <c r="E10646">
        <v>65</v>
      </c>
      <c r="F10646" t="s">
        <v>5</v>
      </c>
      <c r="G10646">
        <v>3.4</v>
      </c>
      <c r="H10646">
        <v>0</v>
      </c>
    </row>
    <row r="10647" spans="1:8" x14ac:dyDescent="0.3">
      <c r="A10647" t="s">
        <v>6</v>
      </c>
      <c r="B10647" t="s">
        <v>14874</v>
      </c>
      <c r="C10647" t="s">
        <v>18585</v>
      </c>
      <c r="D10647" t="s">
        <v>29706</v>
      </c>
      <c r="E10647">
        <v>67</v>
      </c>
      <c r="F10647" t="s">
        <v>5</v>
      </c>
      <c r="G10647">
        <v>3.9</v>
      </c>
      <c r="H10647">
        <v>0</v>
      </c>
    </row>
    <row r="10648" spans="1:8" x14ac:dyDescent="0.3">
      <c r="A10648" t="s">
        <v>14870</v>
      </c>
      <c r="B10648" t="s">
        <v>2</v>
      </c>
      <c r="C10648" t="s">
        <v>18586</v>
      </c>
      <c r="D10648" t="s">
        <v>4</v>
      </c>
      <c r="E10648">
        <v>76</v>
      </c>
      <c r="F10648" t="s">
        <v>5</v>
      </c>
      <c r="G10648">
        <v>2.8</v>
      </c>
      <c r="H10648">
        <v>180</v>
      </c>
    </row>
    <row r="10649" spans="1:8" x14ac:dyDescent="0.3">
      <c r="A10649" t="s">
        <v>14870</v>
      </c>
      <c r="B10649" t="s">
        <v>10</v>
      </c>
      <c r="C10649" t="s">
        <v>26942</v>
      </c>
      <c r="D10649" t="s">
        <v>9</v>
      </c>
      <c r="E10649">
        <v>75</v>
      </c>
      <c r="F10649" t="s">
        <v>5</v>
      </c>
      <c r="G10649">
        <v>3</v>
      </c>
      <c r="H10649">
        <v>0</v>
      </c>
    </row>
    <row r="10650" spans="1:8" x14ac:dyDescent="0.3">
      <c r="A10650" t="s">
        <v>14870</v>
      </c>
      <c r="B10650" t="s">
        <v>2</v>
      </c>
      <c r="C10650" t="s">
        <v>18587</v>
      </c>
      <c r="D10650" t="s">
        <v>29706</v>
      </c>
      <c r="E10650">
        <v>75</v>
      </c>
      <c r="F10650" t="s">
        <v>5</v>
      </c>
      <c r="G10650">
        <v>2.9</v>
      </c>
      <c r="H10650">
        <v>240</v>
      </c>
    </row>
    <row r="10651" spans="1:8" x14ac:dyDescent="0.3">
      <c r="A10651" t="s">
        <v>14871</v>
      </c>
      <c r="B10651" t="s">
        <v>2</v>
      </c>
      <c r="C10651" t="s">
        <v>18588</v>
      </c>
      <c r="D10651" t="s">
        <v>29706</v>
      </c>
      <c r="E10651">
        <v>66</v>
      </c>
      <c r="F10651" t="s">
        <v>5</v>
      </c>
      <c r="G10651">
        <v>2.5</v>
      </c>
      <c r="H10651">
        <v>0</v>
      </c>
    </row>
    <row r="10652" spans="1:8" x14ac:dyDescent="0.3">
      <c r="A10652" t="s">
        <v>14873</v>
      </c>
      <c r="B10652" t="s">
        <v>14875</v>
      </c>
      <c r="C10652" t="s">
        <v>26943</v>
      </c>
      <c r="D10652" t="s">
        <v>4</v>
      </c>
      <c r="E10652">
        <v>78</v>
      </c>
      <c r="F10652" t="s">
        <v>5</v>
      </c>
      <c r="G10652">
        <v>3</v>
      </c>
      <c r="H10652">
        <v>190</v>
      </c>
    </row>
    <row r="10653" spans="1:8" x14ac:dyDescent="0.3">
      <c r="A10653" t="s">
        <v>1</v>
      </c>
      <c r="B10653" t="s">
        <v>14875</v>
      </c>
      <c r="C10653" t="s">
        <v>26944</v>
      </c>
      <c r="D10653" t="s">
        <v>4</v>
      </c>
      <c r="E10653">
        <v>80</v>
      </c>
      <c r="F10653" t="s">
        <v>5</v>
      </c>
      <c r="G10653">
        <v>3.1</v>
      </c>
      <c r="H10653">
        <v>220</v>
      </c>
    </row>
    <row r="10654" spans="1:8" x14ac:dyDescent="0.3">
      <c r="A10654" t="s">
        <v>6</v>
      </c>
      <c r="B10654" t="s">
        <v>2</v>
      </c>
      <c r="C10654" t="s">
        <v>26945</v>
      </c>
      <c r="D10654" t="s">
        <v>29705</v>
      </c>
      <c r="E10654">
        <v>67</v>
      </c>
      <c r="F10654" t="s">
        <v>5</v>
      </c>
      <c r="G10654">
        <v>2.8</v>
      </c>
      <c r="H10654">
        <v>210</v>
      </c>
    </row>
    <row r="10655" spans="1:8" x14ac:dyDescent="0.3">
      <c r="A10655" t="s">
        <v>1</v>
      </c>
      <c r="B10655" t="s">
        <v>2</v>
      </c>
      <c r="C10655" t="s">
        <v>18589</v>
      </c>
      <c r="D10655" t="s">
        <v>9</v>
      </c>
      <c r="E10655">
        <v>76</v>
      </c>
      <c r="F10655" t="s">
        <v>5</v>
      </c>
      <c r="G10655">
        <v>3.8</v>
      </c>
      <c r="H10655">
        <v>0</v>
      </c>
    </row>
    <row r="10656" spans="1:8" x14ac:dyDescent="0.3">
      <c r="A10656" t="s">
        <v>1</v>
      </c>
      <c r="B10656" t="s">
        <v>2</v>
      </c>
      <c r="C10656" t="s">
        <v>18590</v>
      </c>
      <c r="D10656" t="s">
        <v>4</v>
      </c>
      <c r="E10656">
        <v>79</v>
      </c>
      <c r="F10656" t="s">
        <v>29707</v>
      </c>
      <c r="G10656">
        <v>2.5</v>
      </c>
      <c r="H10656">
        <v>140</v>
      </c>
    </row>
    <row r="10657" spans="1:8" x14ac:dyDescent="0.3">
      <c r="A10657" t="s">
        <v>1</v>
      </c>
      <c r="B10657" t="s">
        <v>10</v>
      </c>
      <c r="C10657" t="s">
        <v>26946</v>
      </c>
      <c r="D10657" t="s">
        <v>9</v>
      </c>
      <c r="E10657">
        <v>72</v>
      </c>
      <c r="F10657" t="s">
        <v>5</v>
      </c>
      <c r="G10657">
        <v>3.2</v>
      </c>
      <c r="H10657">
        <v>0</v>
      </c>
    </row>
    <row r="10658" spans="1:8" x14ac:dyDescent="0.3">
      <c r="A10658" t="s">
        <v>14870</v>
      </c>
      <c r="B10658" t="s">
        <v>14875</v>
      </c>
      <c r="C10658" t="s">
        <v>26947</v>
      </c>
      <c r="D10658" t="s">
        <v>4</v>
      </c>
      <c r="E10658">
        <v>78</v>
      </c>
      <c r="F10658" t="s">
        <v>5</v>
      </c>
      <c r="G10658">
        <v>3.3</v>
      </c>
      <c r="H10658">
        <v>0</v>
      </c>
    </row>
    <row r="10659" spans="1:8" x14ac:dyDescent="0.3">
      <c r="A10659" t="s">
        <v>14872</v>
      </c>
      <c r="B10659" t="s">
        <v>7</v>
      </c>
      <c r="C10659" t="s">
        <v>26948</v>
      </c>
      <c r="D10659" t="s">
        <v>9</v>
      </c>
      <c r="E10659">
        <v>77</v>
      </c>
      <c r="F10659" t="s">
        <v>5</v>
      </c>
      <c r="G10659">
        <v>2.4</v>
      </c>
      <c r="H10659">
        <v>170</v>
      </c>
    </row>
    <row r="10660" spans="1:8" x14ac:dyDescent="0.3">
      <c r="A10660" t="s">
        <v>1</v>
      </c>
      <c r="B10660" t="s">
        <v>7</v>
      </c>
      <c r="C10660" t="s">
        <v>26949</v>
      </c>
      <c r="D10660" t="s">
        <v>4</v>
      </c>
      <c r="E10660">
        <v>89</v>
      </c>
      <c r="F10660" t="s">
        <v>5</v>
      </c>
      <c r="G10660">
        <v>2.8</v>
      </c>
      <c r="H10660">
        <v>230</v>
      </c>
    </row>
    <row r="10661" spans="1:8" x14ac:dyDescent="0.3">
      <c r="A10661" t="s">
        <v>14873</v>
      </c>
      <c r="B10661" t="s">
        <v>14874</v>
      </c>
      <c r="C10661" t="s">
        <v>26950</v>
      </c>
      <c r="D10661" t="s">
        <v>4</v>
      </c>
      <c r="E10661">
        <v>76</v>
      </c>
      <c r="F10661" t="s">
        <v>5</v>
      </c>
      <c r="G10661">
        <v>3.2</v>
      </c>
      <c r="H10661">
        <v>100</v>
      </c>
    </row>
    <row r="10662" spans="1:8" x14ac:dyDescent="0.3">
      <c r="A10662" t="s">
        <v>14872</v>
      </c>
      <c r="B10662" t="s">
        <v>14875</v>
      </c>
      <c r="C10662" t="s">
        <v>18591</v>
      </c>
      <c r="D10662" t="s">
        <v>29706</v>
      </c>
      <c r="E10662">
        <v>94</v>
      </c>
      <c r="F10662" t="s">
        <v>5</v>
      </c>
      <c r="G10662">
        <v>1.9</v>
      </c>
      <c r="H10662">
        <v>200</v>
      </c>
    </row>
    <row r="10663" spans="1:8" x14ac:dyDescent="0.3">
      <c r="A10663" t="s">
        <v>1</v>
      </c>
      <c r="B10663" t="s">
        <v>14875</v>
      </c>
      <c r="C10663" t="s">
        <v>26951</v>
      </c>
      <c r="D10663" t="s">
        <v>9</v>
      </c>
      <c r="E10663">
        <v>63</v>
      </c>
      <c r="F10663" t="s">
        <v>5</v>
      </c>
      <c r="G10663">
        <v>2.8</v>
      </c>
      <c r="H10663">
        <v>0</v>
      </c>
    </row>
    <row r="10664" spans="1:8" x14ac:dyDescent="0.3">
      <c r="A10664" t="s">
        <v>14870</v>
      </c>
      <c r="B10664" t="s">
        <v>14874</v>
      </c>
      <c r="C10664" t="s">
        <v>26952</v>
      </c>
      <c r="D10664" t="s">
        <v>4</v>
      </c>
      <c r="E10664">
        <v>78</v>
      </c>
      <c r="F10664" t="s">
        <v>5</v>
      </c>
      <c r="G10664">
        <v>2.9</v>
      </c>
      <c r="H10664">
        <v>0</v>
      </c>
    </row>
    <row r="10665" spans="1:8" x14ac:dyDescent="0.3">
      <c r="A10665" t="s">
        <v>14872</v>
      </c>
      <c r="B10665" t="s">
        <v>14875</v>
      </c>
      <c r="C10665" t="s">
        <v>26953</v>
      </c>
      <c r="D10665" t="s">
        <v>29705</v>
      </c>
      <c r="E10665">
        <v>80</v>
      </c>
      <c r="F10665" t="s">
        <v>5</v>
      </c>
      <c r="G10665">
        <v>3</v>
      </c>
      <c r="H10665">
        <v>230</v>
      </c>
    </row>
    <row r="10666" spans="1:8" x14ac:dyDescent="0.3">
      <c r="A10666" t="s">
        <v>14872</v>
      </c>
      <c r="B10666" t="s">
        <v>7</v>
      </c>
      <c r="C10666" t="s">
        <v>26954</v>
      </c>
      <c r="D10666" t="s">
        <v>9</v>
      </c>
      <c r="E10666">
        <v>76</v>
      </c>
      <c r="F10666" t="s">
        <v>5</v>
      </c>
      <c r="G10666">
        <v>3.5</v>
      </c>
      <c r="H10666">
        <v>200</v>
      </c>
    </row>
    <row r="10667" spans="1:8" x14ac:dyDescent="0.3">
      <c r="A10667" t="s">
        <v>14870</v>
      </c>
      <c r="B10667" t="s">
        <v>14875</v>
      </c>
      <c r="C10667" t="s">
        <v>26955</v>
      </c>
      <c r="D10667" t="s">
        <v>4</v>
      </c>
      <c r="E10667">
        <v>76</v>
      </c>
      <c r="F10667" t="s">
        <v>5</v>
      </c>
      <c r="G10667">
        <v>3.4</v>
      </c>
      <c r="H10667">
        <v>170</v>
      </c>
    </row>
    <row r="10668" spans="1:8" x14ac:dyDescent="0.3">
      <c r="A10668" t="s">
        <v>6</v>
      </c>
      <c r="B10668" t="s">
        <v>7</v>
      </c>
      <c r="C10668" t="s">
        <v>18592</v>
      </c>
      <c r="D10668" t="s">
        <v>29706</v>
      </c>
      <c r="E10668">
        <v>81</v>
      </c>
      <c r="F10668" t="s">
        <v>5</v>
      </c>
      <c r="G10668">
        <v>3.2</v>
      </c>
      <c r="H10668">
        <v>0</v>
      </c>
    </row>
    <row r="10669" spans="1:8" x14ac:dyDescent="0.3">
      <c r="A10669" t="s">
        <v>14870</v>
      </c>
      <c r="B10669" t="s">
        <v>14874</v>
      </c>
      <c r="C10669" t="s">
        <v>18593</v>
      </c>
      <c r="D10669" t="s">
        <v>29706</v>
      </c>
      <c r="E10669">
        <v>72</v>
      </c>
      <c r="F10669" t="s">
        <v>5</v>
      </c>
      <c r="G10669">
        <v>3.6</v>
      </c>
      <c r="H10669">
        <v>250</v>
      </c>
    </row>
    <row r="10670" spans="1:8" x14ac:dyDescent="0.3">
      <c r="A10670" t="s">
        <v>14870</v>
      </c>
      <c r="B10670" t="s">
        <v>7</v>
      </c>
      <c r="C10670" t="s">
        <v>18594</v>
      </c>
      <c r="D10670" t="s">
        <v>29706</v>
      </c>
      <c r="E10670">
        <v>63</v>
      </c>
      <c r="F10670" t="s">
        <v>5</v>
      </c>
      <c r="G10670">
        <v>2.9</v>
      </c>
      <c r="H10670">
        <v>90</v>
      </c>
    </row>
    <row r="10671" spans="1:8" x14ac:dyDescent="0.3">
      <c r="A10671" t="s">
        <v>1</v>
      </c>
      <c r="B10671" t="s">
        <v>2</v>
      </c>
      <c r="C10671" t="s">
        <v>18595</v>
      </c>
      <c r="D10671" t="s">
        <v>9</v>
      </c>
      <c r="E10671">
        <v>90</v>
      </c>
      <c r="F10671" t="s">
        <v>5</v>
      </c>
      <c r="G10671">
        <v>3.3</v>
      </c>
      <c r="H10671">
        <v>0</v>
      </c>
    </row>
    <row r="10672" spans="1:8" x14ac:dyDescent="0.3">
      <c r="A10672" t="s">
        <v>14872</v>
      </c>
      <c r="B10672" t="s">
        <v>10</v>
      </c>
      <c r="C10672" t="s">
        <v>26956</v>
      </c>
      <c r="D10672" t="s">
        <v>29705</v>
      </c>
      <c r="E10672">
        <v>75</v>
      </c>
      <c r="F10672" t="s">
        <v>5</v>
      </c>
      <c r="G10672">
        <v>3.2</v>
      </c>
      <c r="H10672">
        <v>180</v>
      </c>
    </row>
    <row r="10673" spans="1:8" x14ac:dyDescent="0.3">
      <c r="A10673" t="s">
        <v>14872</v>
      </c>
      <c r="B10673" t="s">
        <v>7</v>
      </c>
      <c r="C10673" t="s">
        <v>18596</v>
      </c>
      <c r="D10673" t="s">
        <v>29706</v>
      </c>
      <c r="E10673">
        <v>71</v>
      </c>
      <c r="F10673" t="s">
        <v>5</v>
      </c>
      <c r="G10673">
        <v>2.4</v>
      </c>
      <c r="H10673">
        <v>80</v>
      </c>
    </row>
    <row r="10674" spans="1:8" x14ac:dyDescent="0.3">
      <c r="A10674" t="s">
        <v>14872</v>
      </c>
      <c r="B10674" t="s">
        <v>14874</v>
      </c>
      <c r="C10674" t="s">
        <v>26957</v>
      </c>
      <c r="D10674" t="s">
        <v>29705</v>
      </c>
      <c r="E10674">
        <v>80</v>
      </c>
      <c r="F10674" t="s">
        <v>5</v>
      </c>
      <c r="G10674">
        <v>2.5</v>
      </c>
      <c r="H10674">
        <v>150</v>
      </c>
    </row>
    <row r="10675" spans="1:8" x14ac:dyDescent="0.3">
      <c r="A10675" t="s">
        <v>14873</v>
      </c>
      <c r="B10675" t="s">
        <v>10</v>
      </c>
      <c r="C10675" t="s">
        <v>26958</v>
      </c>
      <c r="D10675" t="s">
        <v>29705</v>
      </c>
      <c r="E10675">
        <v>78</v>
      </c>
      <c r="F10675" t="s">
        <v>5</v>
      </c>
      <c r="G10675">
        <v>2.8</v>
      </c>
      <c r="H10675">
        <v>0</v>
      </c>
    </row>
    <row r="10676" spans="1:8" x14ac:dyDescent="0.3">
      <c r="A10676" t="s">
        <v>1</v>
      </c>
      <c r="B10676" t="s">
        <v>14875</v>
      </c>
      <c r="C10676" t="s">
        <v>26959</v>
      </c>
      <c r="D10676" t="s">
        <v>29705</v>
      </c>
      <c r="E10676">
        <v>68</v>
      </c>
      <c r="F10676" t="s">
        <v>5</v>
      </c>
      <c r="G10676">
        <v>3.7</v>
      </c>
      <c r="H10676">
        <v>0</v>
      </c>
    </row>
    <row r="10677" spans="1:8" x14ac:dyDescent="0.3">
      <c r="A10677" t="s">
        <v>14873</v>
      </c>
      <c r="B10677" t="s">
        <v>14874</v>
      </c>
      <c r="C10677" t="s">
        <v>26960</v>
      </c>
      <c r="D10677" t="s">
        <v>9</v>
      </c>
      <c r="E10677">
        <v>89</v>
      </c>
      <c r="F10677" t="s">
        <v>5</v>
      </c>
      <c r="G10677">
        <v>2.6</v>
      </c>
      <c r="H10677">
        <v>250</v>
      </c>
    </row>
    <row r="10678" spans="1:8" x14ac:dyDescent="0.3">
      <c r="A10678" t="s">
        <v>14870</v>
      </c>
      <c r="B10678" t="s">
        <v>14875</v>
      </c>
      <c r="C10678" t="s">
        <v>26961</v>
      </c>
      <c r="D10678" t="s">
        <v>4</v>
      </c>
      <c r="E10678">
        <v>69</v>
      </c>
      <c r="F10678" t="s">
        <v>5</v>
      </c>
      <c r="G10678">
        <v>3.2</v>
      </c>
      <c r="H10678">
        <v>220</v>
      </c>
    </row>
    <row r="10679" spans="1:8" x14ac:dyDescent="0.3">
      <c r="A10679" t="s">
        <v>6</v>
      </c>
      <c r="B10679" t="s">
        <v>14875</v>
      </c>
      <c r="C10679" t="s">
        <v>26962</v>
      </c>
      <c r="D10679" t="s">
        <v>29705</v>
      </c>
      <c r="E10679">
        <v>78</v>
      </c>
      <c r="F10679" t="s">
        <v>5</v>
      </c>
      <c r="G10679">
        <v>4.0999999999999996</v>
      </c>
      <c r="H10679">
        <v>0</v>
      </c>
    </row>
    <row r="10680" spans="1:8" x14ac:dyDescent="0.3">
      <c r="A10680" t="s">
        <v>14873</v>
      </c>
      <c r="B10680" t="s">
        <v>14874</v>
      </c>
      <c r="C10680" t="s">
        <v>26963</v>
      </c>
      <c r="D10680" t="s">
        <v>29705</v>
      </c>
      <c r="E10680">
        <v>82</v>
      </c>
      <c r="F10680" t="s">
        <v>5</v>
      </c>
      <c r="G10680">
        <v>3.1</v>
      </c>
      <c r="H10680">
        <v>220</v>
      </c>
    </row>
    <row r="10681" spans="1:8" x14ac:dyDescent="0.3">
      <c r="A10681" t="s">
        <v>6</v>
      </c>
      <c r="B10681" t="s">
        <v>2</v>
      </c>
      <c r="C10681" t="s">
        <v>18597</v>
      </c>
      <c r="D10681" t="s">
        <v>9</v>
      </c>
      <c r="E10681">
        <v>85</v>
      </c>
      <c r="F10681" t="s">
        <v>5</v>
      </c>
      <c r="G10681">
        <v>3.2</v>
      </c>
      <c r="H10681">
        <v>220</v>
      </c>
    </row>
    <row r="10682" spans="1:8" x14ac:dyDescent="0.3">
      <c r="A10682" t="s">
        <v>14870</v>
      </c>
      <c r="B10682" t="s">
        <v>10</v>
      </c>
      <c r="C10682" t="s">
        <v>26964</v>
      </c>
      <c r="D10682" t="s">
        <v>4</v>
      </c>
      <c r="E10682">
        <v>60</v>
      </c>
      <c r="F10682" t="s">
        <v>5</v>
      </c>
      <c r="G10682">
        <v>2.9</v>
      </c>
      <c r="H10682">
        <v>210</v>
      </c>
    </row>
    <row r="10683" spans="1:8" x14ac:dyDescent="0.3">
      <c r="A10683" t="s">
        <v>1</v>
      </c>
      <c r="B10683" t="s">
        <v>10</v>
      </c>
      <c r="C10683" t="s">
        <v>26965</v>
      </c>
      <c r="D10683" t="s">
        <v>4</v>
      </c>
      <c r="E10683">
        <v>79</v>
      </c>
      <c r="F10683" t="s">
        <v>5</v>
      </c>
      <c r="G10683">
        <v>2.2999999999999998</v>
      </c>
      <c r="H10683">
        <v>190</v>
      </c>
    </row>
    <row r="10684" spans="1:8" x14ac:dyDescent="0.3">
      <c r="A10684" t="s">
        <v>14871</v>
      </c>
      <c r="B10684" t="s">
        <v>7</v>
      </c>
      <c r="C10684" t="s">
        <v>26966</v>
      </c>
      <c r="D10684" t="s">
        <v>4</v>
      </c>
      <c r="E10684">
        <v>67</v>
      </c>
      <c r="F10684" t="s">
        <v>5</v>
      </c>
      <c r="G10684">
        <v>3.7</v>
      </c>
      <c r="H10684">
        <v>240</v>
      </c>
    </row>
    <row r="10685" spans="1:8" x14ac:dyDescent="0.3">
      <c r="A10685" t="s">
        <v>1</v>
      </c>
      <c r="B10685" t="s">
        <v>10</v>
      </c>
      <c r="C10685" t="s">
        <v>26967</v>
      </c>
      <c r="D10685" t="s">
        <v>9</v>
      </c>
      <c r="E10685">
        <v>73</v>
      </c>
      <c r="F10685" t="s">
        <v>5</v>
      </c>
      <c r="G10685">
        <v>2.5</v>
      </c>
      <c r="H10685">
        <v>240</v>
      </c>
    </row>
    <row r="10686" spans="1:8" x14ac:dyDescent="0.3">
      <c r="A10686" t="s">
        <v>14871</v>
      </c>
      <c r="B10686" t="s">
        <v>14875</v>
      </c>
      <c r="C10686" t="s">
        <v>18598</v>
      </c>
      <c r="D10686" t="s">
        <v>29706</v>
      </c>
      <c r="E10686">
        <v>67</v>
      </c>
      <c r="F10686" t="s">
        <v>5</v>
      </c>
      <c r="G10686">
        <v>2.5</v>
      </c>
      <c r="H10686">
        <v>0</v>
      </c>
    </row>
    <row r="10687" spans="1:8" x14ac:dyDescent="0.3">
      <c r="A10687" t="s">
        <v>14870</v>
      </c>
      <c r="B10687" t="s">
        <v>2</v>
      </c>
      <c r="C10687" t="s">
        <v>18599</v>
      </c>
      <c r="D10687" t="s">
        <v>29706</v>
      </c>
      <c r="E10687">
        <v>80</v>
      </c>
      <c r="F10687" t="s">
        <v>5</v>
      </c>
      <c r="G10687">
        <v>2.8</v>
      </c>
      <c r="H10687">
        <v>210</v>
      </c>
    </row>
    <row r="10688" spans="1:8" x14ac:dyDescent="0.3">
      <c r="A10688" t="s">
        <v>6</v>
      </c>
      <c r="B10688" t="s">
        <v>2</v>
      </c>
      <c r="C10688" t="s">
        <v>26968</v>
      </c>
      <c r="D10688" t="s">
        <v>29705</v>
      </c>
      <c r="E10688">
        <v>76</v>
      </c>
      <c r="F10688" t="s">
        <v>5</v>
      </c>
      <c r="G10688">
        <v>3.2</v>
      </c>
      <c r="H10688">
        <v>110</v>
      </c>
    </row>
    <row r="10689" spans="1:8" x14ac:dyDescent="0.3">
      <c r="A10689" t="s">
        <v>1</v>
      </c>
      <c r="B10689" t="s">
        <v>14875</v>
      </c>
      <c r="C10689" t="s">
        <v>18600</v>
      </c>
      <c r="D10689" t="s">
        <v>29706</v>
      </c>
      <c r="E10689">
        <v>69</v>
      </c>
      <c r="F10689" t="s">
        <v>5</v>
      </c>
      <c r="G10689">
        <v>2.9</v>
      </c>
      <c r="H10689">
        <v>220</v>
      </c>
    </row>
    <row r="10690" spans="1:8" x14ac:dyDescent="0.3">
      <c r="A10690" t="s">
        <v>6</v>
      </c>
      <c r="B10690" t="s">
        <v>14875</v>
      </c>
      <c r="C10690" t="s">
        <v>18601</v>
      </c>
      <c r="D10690" t="s">
        <v>29706</v>
      </c>
      <c r="E10690">
        <v>69</v>
      </c>
      <c r="F10690" t="s">
        <v>5</v>
      </c>
      <c r="G10690">
        <v>2.5</v>
      </c>
      <c r="H10690">
        <v>210</v>
      </c>
    </row>
    <row r="10691" spans="1:8" x14ac:dyDescent="0.3">
      <c r="A10691" t="s">
        <v>14872</v>
      </c>
      <c r="B10691" t="s">
        <v>14874</v>
      </c>
      <c r="C10691" t="s">
        <v>26969</v>
      </c>
      <c r="D10691" t="s">
        <v>4</v>
      </c>
      <c r="E10691">
        <v>73</v>
      </c>
      <c r="F10691" t="s">
        <v>5</v>
      </c>
      <c r="G10691">
        <v>2.5</v>
      </c>
      <c r="H10691">
        <v>0</v>
      </c>
    </row>
    <row r="10692" spans="1:8" x14ac:dyDescent="0.3">
      <c r="A10692" t="s">
        <v>1</v>
      </c>
      <c r="B10692" t="s">
        <v>10</v>
      </c>
      <c r="C10692" t="s">
        <v>26970</v>
      </c>
      <c r="D10692" t="s">
        <v>9</v>
      </c>
      <c r="E10692">
        <v>57</v>
      </c>
      <c r="F10692" t="s">
        <v>5</v>
      </c>
      <c r="G10692">
        <v>2.1</v>
      </c>
      <c r="H10692">
        <v>170</v>
      </c>
    </row>
    <row r="10693" spans="1:8" x14ac:dyDescent="0.3">
      <c r="A10693" t="s">
        <v>6</v>
      </c>
      <c r="B10693" t="s">
        <v>10</v>
      </c>
      <c r="C10693" t="s">
        <v>26971</v>
      </c>
      <c r="D10693" t="s">
        <v>29705</v>
      </c>
      <c r="E10693">
        <v>79</v>
      </c>
      <c r="F10693" t="s">
        <v>5</v>
      </c>
      <c r="G10693">
        <v>2.7</v>
      </c>
      <c r="H10693">
        <v>0</v>
      </c>
    </row>
    <row r="10694" spans="1:8" x14ac:dyDescent="0.3">
      <c r="A10694" t="s">
        <v>6</v>
      </c>
      <c r="B10694" t="s">
        <v>14874</v>
      </c>
      <c r="C10694" t="s">
        <v>18602</v>
      </c>
      <c r="D10694" t="s">
        <v>29706</v>
      </c>
      <c r="E10694">
        <v>73</v>
      </c>
      <c r="F10694" t="s">
        <v>5</v>
      </c>
      <c r="G10694">
        <v>3.2</v>
      </c>
      <c r="H10694">
        <v>180</v>
      </c>
    </row>
    <row r="10695" spans="1:8" x14ac:dyDescent="0.3">
      <c r="A10695" t="s">
        <v>14872</v>
      </c>
      <c r="B10695" t="s">
        <v>10</v>
      </c>
      <c r="C10695" t="s">
        <v>26972</v>
      </c>
      <c r="D10695" t="s">
        <v>9</v>
      </c>
      <c r="E10695">
        <v>74</v>
      </c>
      <c r="F10695" t="s">
        <v>5</v>
      </c>
      <c r="G10695">
        <v>2.6</v>
      </c>
      <c r="H10695">
        <v>100</v>
      </c>
    </row>
    <row r="10696" spans="1:8" x14ac:dyDescent="0.3">
      <c r="A10696" t="s">
        <v>14871</v>
      </c>
      <c r="B10696" t="s">
        <v>10</v>
      </c>
      <c r="C10696" t="s">
        <v>26973</v>
      </c>
      <c r="D10696" t="s">
        <v>29705</v>
      </c>
      <c r="E10696">
        <v>61</v>
      </c>
      <c r="F10696" t="s">
        <v>5</v>
      </c>
      <c r="G10696">
        <v>2.2000000000000002</v>
      </c>
      <c r="H10696">
        <v>0</v>
      </c>
    </row>
    <row r="10697" spans="1:8" x14ac:dyDescent="0.3">
      <c r="A10697" t="s">
        <v>6</v>
      </c>
      <c r="B10697" t="s">
        <v>7</v>
      </c>
      <c r="C10697" t="s">
        <v>26974</v>
      </c>
      <c r="D10697" t="s">
        <v>9</v>
      </c>
      <c r="E10697">
        <v>79</v>
      </c>
      <c r="F10697" t="s">
        <v>29707</v>
      </c>
      <c r="G10697">
        <v>3.3</v>
      </c>
      <c r="H10697">
        <v>0</v>
      </c>
    </row>
    <row r="10698" spans="1:8" x14ac:dyDescent="0.3">
      <c r="A10698" t="s">
        <v>14871</v>
      </c>
      <c r="B10698" t="s">
        <v>7</v>
      </c>
      <c r="C10698" t="s">
        <v>26975</v>
      </c>
      <c r="D10698" t="s">
        <v>29705</v>
      </c>
      <c r="E10698">
        <v>63</v>
      </c>
      <c r="F10698" t="s">
        <v>5</v>
      </c>
      <c r="G10698">
        <v>3.5</v>
      </c>
      <c r="H10698">
        <v>0</v>
      </c>
    </row>
    <row r="10699" spans="1:8" x14ac:dyDescent="0.3">
      <c r="A10699" t="s">
        <v>14872</v>
      </c>
      <c r="B10699" t="s">
        <v>14874</v>
      </c>
      <c r="C10699" t="s">
        <v>26976</v>
      </c>
      <c r="D10699" t="s">
        <v>4</v>
      </c>
      <c r="E10699">
        <v>69</v>
      </c>
      <c r="F10699" t="s">
        <v>5</v>
      </c>
      <c r="G10699">
        <v>2.8</v>
      </c>
      <c r="H10699">
        <v>160</v>
      </c>
    </row>
    <row r="10700" spans="1:8" x14ac:dyDescent="0.3">
      <c r="A10700" t="s">
        <v>1</v>
      </c>
      <c r="B10700" t="s">
        <v>7</v>
      </c>
      <c r="C10700" t="s">
        <v>26977</v>
      </c>
      <c r="D10700" t="s">
        <v>9</v>
      </c>
      <c r="E10700">
        <v>70</v>
      </c>
      <c r="F10700" t="s">
        <v>5</v>
      </c>
      <c r="G10700">
        <v>2.9</v>
      </c>
      <c r="H10700">
        <v>160</v>
      </c>
    </row>
    <row r="10701" spans="1:8" x14ac:dyDescent="0.3">
      <c r="A10701" t="s">
        <v>6</v>
      </c>
      <c r="B10701" t="s">
        <v>2</v>
      </c>
      <c r="C10701" t="s">
        <v>18603</v>
      </c>
      <c r="D10701" t="s">
        <v>4</v>
      </c>
      <c r="E10701">
        <v>68</v>
      </c>
      <c r="F10701" t="s">
        <v>5</v>
      </c>
      <c r="G10701">
        <v>2.7</v>
      </c>
      <c r="H10701">
        <v>0</v>
      </c>
    </row>
    <row r="10702" spans="1:8" x14ac:dyDescent="0.3">
      <c r="A10702" t="s">
        <v>6</v>
      </c>
      <c r="B10702" t="s">
        <v>10</v>
      </c>
      <c r="C10702" t="s">
        <v>26978</v>
      </c>
      <c r="D10702" t="s">
        <v>4</v>
      </c>
      <c r="E10702">
        <v>68</v>
      </c>
      <c r="F10702" t="s">
        <v>5</v>
      </c>
      <c r="G10702">
        <v>3.4</v>
      </c>
      <c r="H10702">
        <v>0</v>
      </c>
    </row>
    <row r="10703" spans="1:8" x14ac:dyDescent="0.3">
      <c r="A10703" t="s">
        <v>14873</v>
      </c>
      <c r="B10703" t="s">
        <v>2</v>
      </c>
      <c r="C10703" t="s">
        <v>18604</v>
      </c>
      <c r="D10703" t="s">
        <v>29706</v>
      </c>
      <c r="E10703">
        <v>67</v>
      </c>
      <c r="F10703" t="s">
        <v>5</v>
      </c>
      <c r="G10703">
        <v>3.2</v>
      </c>
      <c r="H10703">
        <v>90</v>
      </c>
    </row>
    <row r="10704" spans="1:8" x14ac:dyDescent="0.3">
      <c r="A10704" t="s">
        <v>14872</v>
      </c>
      <c r="B10704" t="s">
        <v>2</v>
      </c>
      <c r="C10704" t="s">
        <v>26979</v>
      </c>
      <c r="D10704" t="s">
        <v>29705</v>
      </c>
      <c r="E10704">
        <v>81</v>
      </c>
      <c r="F10704" t="s">
        <v>5</v>
      </c>
      <c r="G10704">
        <v>3.5</v>
      </c>
      <c r="H10704">
        <v>220</v>
      </c>
    </row>
    <row r="10705" spans="1:8" x14ac:dyDescent="0.3">
      <c r="A10705" t="s">
        <v>14871</v>
      </c>
      <c r="B10705" t="s">
        <v>7</v>
      </c>
      <c r="C10705" t="s">
        <v>26980</v>
      </c>
      <c r="D10705" t="s">
        <v>9</v>
      </c>
      <c r="E10705">
        <v>88</v>
      </c>
      <c r="F10705" t="s">
        <v>5</v>
      </c>
      <c r="G10705">
        <v>2.8</v>
      </c>
      <c r="H10705">
        <v>180</v>
      </c>
    </row>
    <row r="10706" spans="1:8" x14ac:dyDescent="0.3">
      <c r="A10706" t="s">
        <v>14870</v>
      </c>
      <c r="B10706" t="s">
        <v>7</v>
      </c>
      <c r="C10706" t="s">
        <v>18605</v>
      </c>
      <c r="D10706" t="s">
        <v>29706</v>
      </c>
      <c r="E10706">
        <v>77</v>
      </c>
      <c r="F10706" t="s">
        <v>5</v>
      </c>
      <c r="G10706">
        <v>2.7</v>
      </c>
      <c r="H10706">
        <v>150</v>
      </c>
    </row>
    <row r="10707" spans="1:8" x14ac:dyDescent="0.3">
      <c r="A10707" t="s">
        <v>14873</v>
      </c>
      <c r="B10707" t="s">
        <v>10</v>
      </c>
      <c r="C10707" t="s">
        <v>26981</v>
      </c>
      <c r="D10707" t="s">
        <v>4</v>
      </c>
      <c r="E10707">
        <v>85</v>
      </c>
      <c r="F10707" t="s">
        <v>5</v>
      </c>
      <c r="G10707">
        <v>2.9</v>
      </c>
      <c r="H10707">
        <v>240</v>
      </c>
    </row>
    <row r="10708" spans="1:8" x14ac:dyDescent="0.3">
      <c r="A10708" t="s">
        <v>14871</v>
      </c>
      <c r="B10708" t="s">
        <v>14875</v>
      </c>
      <c r="C10708" t="s">
        <v>26982</v>
      </c>
      <c r="D10708" t="s">
        <v>4</v>
      </c>
      <c r="E10708">
        <v>74</v>
      </c>
      <c r="F10708" t="s">
        <v>5</v>
      </c>
      <c r="G10708">
        <v>3.1</v>
      </c>
      <c r="H10708">
        <v>220</v>
      </c>
    </row>
    <row r="10709" spans="1:8" x14ac:dyDescent="0.3">
      <c r="A10709" t="s">
        <v>1</v>
      </c>
      <c r="B10709" t="s">
        <v>14875</v>
      </c>
      <c r="C10709" t="s">
        <v>26983</v>
      </c>
      <c r="D10709" t="s">
        <v>29705</v>
      </c>
      <c r="E10709">
        <v>88</v>
      </c>
      <c r="F10709" t="s">
        <v>5</v>
      </c>
      <c r="G10709">
        <v>2.2000000000000002</v>
      </c>
      <c r="H10709">
        <v>150</v>
      </c>
    </row>
    <row r="10710" spans="1:8" x14ac:dyDescent="0.3">
      <c r="A10710" t="s">
        <v>14872</v>
      </c>
      <c r="B10710" t="s">
        <v>7</v>
      </c>
      <c r="C10710" t="s">
        <v>18606</v>
      </c>
      <c r="D10710" t="s">
        <v>29706</v>
      </c>
      <c r="E10710">
        <v>84</v>
      </c>
      <c r="F10710" t="s">
        <v>5</v>
      </c>
      <c r="G10710">
        <v>2.5</v>
      </c>
      <c r="H10710">
        <v>130</v>
      </c>
    </row>
    <row r="10711" spans="1:8" x14ac:dyDescent="0.3">
      <c r="A10711" t="s">
        <v>14870</v>
      </c>
      <c r="B10711" t="s">
        <v>14874</v>
      </c>
      <c r="C10711" t="s">
        <v>26984</v>
      </c>
      <c r="D10711" t="s">
        <v>4</v>
      </c>
      <c r="E10711">
        <v>80</v>
      </c>
      <c r="F10711" t="s">
        <v>29707</v>
      </c>
      <c r="G10711">
        <v>3</v>
      </c>
      <c r="H10711">
        <v>140</v>
      </c>
    </row>
    <row r="10712" spans="1:8" x14ac:dyDescent="0.3">
      <c r="A10712" t="s">
        <v>14871</v>
      </c>
      <c r="B10712" t="s">
        <v>14875</v>
      </c>
      <c r="C10712" t="s">
        <v>18607</v>
      </c>
      <c r="D10712" t="s">
        <v>29706</v>
      </c>
      <c r="E10712">
        <v>77</v>
      </c>
      <c r="F10712" t="s">
        <v>5</v>
      </c>
      <c r="G10712">
        <v>2.2999999999999998</v>
      </c>
      <c r="H10712">
        <v>110</v>
      </c>
    </row>
    <row r="10713" spans="1:8" x14ac:dyDescent="0.3">
      <c r="A10713" t="s">
        <v>1</v>
      </c>
      <c r="B10713" t="s">
        <v>14875</v>
      </c>
      <c r="C10713" t="s">
        <v>26985</v>
      </c>
      <c r="D10713" t="s">
        <v>9</v>
      </c>
      <c r="E10713">
        <v>91</v>
      </c>
      <c r="F10713" t="s">
        <v>5</v>
      </c>
      <c r="G10713">
        <v>3.5</v>
      </c>
      <c r="H10713">
        <v>210</v>
      </c>
    </row>
    <row r="10714" spans="1:8" x14ac:dyDescent="0.3">
      <c r="A10714" t="s">
        <v>14871</v>
      </c>
      <c r="B10714" t="s">
        <v>10</v>
      </c>
      <c r="C10714" t="s">
        <v>26986</v>
      </c>
      <c r="D10714" t="s">
        <v>29705</v>
      </c>
      <c r="E10714">
        <v>60</v>
      </c>
      <c r="F10714" t="s">
        <v>29707</v>
      </c>
      <c r="G10714">
        <v>3.4</v>
      </c>
      <c r="H10714">
        <v>170</v>
      </c>
    </row>
    <row r="10715" spans="1:8" x14ac:dyDescent="0.3">
      <c r="A10715" t="s">
        <v>14873</v>
      </c>
      <c r="B10715" t="s">
        <v>2</v>
      </c>
      <c r="C10715" t="s">
        <v>26987</v>
      </c>
      <c r="D10715" t="s">
        <v>29705</v>
      </c>
      <c r="E10715">
        <v>87</v>
      </c>
      <c r="F10715" t="s">
        <v>5</v>
      </c>
      <c r="G10715">
        <v>3</v>
      </c>
      <c r="H10715">
        <v>0</v>
      </c>
    </row>
    <row r="10716" spans="1:8" x14ac:dyDescent="0.3">
      <c r="A10716" t="s">
        <v>14872</v>
      </c>
      <c r="B10716" t="s">
        <v>10</v>
      </c>
      <c r="C10716" t="s">
        <v>26988</v>
      </c>
      <c r="D10716" t="s">
        <v>4</v>
      </c>
      <c r="E10716">
        <v>60</v>
      </c>
      <c r="F10716" t="s">
        <v>5</v>
      </c>
      <c r="G10716">
        <v>3.5</v>
      </c>
      <c r="H10716">
        <v>210</v>
      </c>
    </row>
    <row r="10717" spans="1:8" x14ac:dyDescent="0.3">
      <c r="A10717" t="s">
        <v>6</v>
      </c>
      <c r="B10717" t="s">
        <v>7</v>
      </c>
      <c r="C10717" t="s">
        <v>26989</v>
      </c>
      <c r="D10717" t="s">
        <v>9</v>
      </c>
      <c r="E10717">
        <v>74</v>
      </c>
      <c r="F10717" t="s">
        <v>5</v>
      </c>
      <c r="G10717">
        <v>2.7</v>
      </c>
      <c r="H10717">
        <v>220</v>
      </c>
    </row>
    <row r="10718" spans="1:8" x14ac:dyDescent="0.3">
      <c r="A10718" t="s">
        <v>1</v>
      </c>
      <c r="B10718" t="s">
        <v>2</v>
      </c>
      <c r="C10718" t="s">
        <v>18608</v>
      </c>
      <c r="D10718" t="s">
        <v>4</v>
      </c>
      <c r="E10718">
        <v>63</v>
      </c>
      <c r="F10718" t="s">
        <v>5</v>
      </c>
      <c r="G10718">
        <v>2.9</v>
      </c>
      <c r="H10718">
        <v>210</v>
      </c>
    </row>
    <row r="10719" spans="1:8" x14ac:dyDescent="0.3">
      <c r="A10719" t="s">
        <v>6</v>
      </c>
      <c r="B10719" t="s">
        <v>14875</v>
      </c>
      <c r="C10719" t="s">
        <v>26990</v>
      </c>
      <c r="D10719" t="s">
        <v>9</v>
      </c>
      <c r="E10719">
        <v>65</v>
      </c>
      <c r="F10719" t="s">
        <v>5</v>
      </c>
      <c r="G10719">
        <v>2.5</v>
      </c>
      <c r="H10719">
        <v>220</v>
      </c>
    </row>
    <row r="10720" spans="1:8" x14ac:dyDescent="0.3">
      <c r="A10720" t="s">
        <v>6</v>
      </c>
      <c r="B10720" t="s">
        <v>14874</v>
      </c>
      <c r="C10720" t="s">
        <v>26991</v>
      </c>
      <c r="D10720" t="s">
        <v>9</v>
      </c>
      <c r="E10720">
        <v>65</v>
      </c>
      <c r="F10720" t="s">
        <v>5</v>
      </c>
      <c r="G10720">
        <v>3.1</v>
      </c>
      <c r="H10720">
        <v>290</v>
      </c>
    </row>
    <row r="10721" spans="1:8" x14ac:dyDescent="0.3">
      <c r="A10721" t="s">
        <v>1</v>
      </c>
      <c r="B10721" t="s">
        <v>7</v>
      </c>
      <c r="C10721" t="s">
        <v>26992</v>
      </c>
      <c r="D10721" t="s">
        <v>29705</v>
      </c>
      <c r="E10721">
        <v>69</v>
      </c>
      <c r="F10721" t="s">
        <v>5</v>
      </c>
      <c r="G10721">
        <v>2.9</v>
      </c>
      <c r="H10721">
        <v>210</v>
      </c>
    </row>
    <row r="10722" spans="1:8" x14ac:dyDescent="0.3">
      <c r="A10722" t="s">
        <v>14873</v>
      </c>
      <c r="B10722" t="s">
        <v>10</v>
      </c>
      <c r="C10722" t="s">
        <v>26993</v>
      </c>
      <c r="D10722" t="s">
        <v>9</v>
      </c>
      <c r="E10722">
        <v>75</v>
      </c>
      <c r="F10722" t="s">
        <v>5</v>
      </c>
      <c r="G10722">
        <v>3.2</v>
      </c>
      <c r="H10722">
        <v>0</v>
      </c>
    </row>
    <row r="10723" spans="1:8" x14ac:dyDescent="0.3">
      <c r="A10723" t="s">
        <v>1</v>
      </c>
      <c r="B10723" t="s">
        <v>14874</v>
      </c>
      <c r="C10723" t="s">
        <v>26994</v>
      </c>
      <c r="D10723" t="s">
        <v>29705</v>
      </c>
      <c r="E10723">
        <v>55</v>
      </c>
      <c r="F10723" t="s">
        <v>5</v>
      </c>
      <c r="G10723">
        <v>3.1</v>
      </c>
      <c r="H10723">
        <v>0</v>
      </c>
    </row>
    <row r="10724" spans="1:8" x14ac:dyDescent="0.3">
      <c r="A10724" t="s">
        <v>14873</v>
      </c>
      <c r="B10724" t="s">
        <v>14874</v>
      </c>
      <c r="C10724" t="s">
        <v>26995</v>
      </c>
      <c r="D10724" t="s">
        <v>9</v>
      </c>
      <c r="E10724">
        <v>67</v>
      </c>
      <c r="F10724" t="s">
        <v>5</v>
      </c>
      <c r="G10724">
        <v>3.6</v>
      </c>
      <c r="H10724">
        <v>220</v>
      </c>
    </row>
    <row r="10725" spans="1:8" x14ac:dyDescent="0.3">
      <c r="A10725" t="s">
        <v>14870</v>
      </c>
      <c r="B10725" t="s">
        <v>2</v>
      </c>
      <c r="C10725" t="s">
        <v>18609</v>
      </c>
      <c r="D10725" t="s">
        <v>29706</v>
      </c>
      <c r="E10725">
        <v>69</v>
      </c>
      <c r="F10725" t="s">
        <v>5</v>
      </c>
      <c r="G10725">
        <v>1.9</v>
      </c>
      <c r="H10725">
        <v>150</v>
      </c>
    </row>
    <row r="10726" spans="1:8" x14ac:dyDescent="0.3">
      <c r="A10726" t="s">
        <v>14871</v>
      </c>
      <c r="B10726" t="s">
        <v>2</v>
      </c>
      <c r="C10726" t="s">
        <v>18610</v>
      </c>
      <c r="D10726" t="s">
        <v>9</v>
      </c>
      <c r="E10726">
        <v>81</v>
      </c>
      <c r="F10726" t="s">
        <v>5</v>
      </c>
      <c r="G10726">
        <v>3</v>
      </c>
      <c r="H10726">
        <v>150</v>
      </c>
    </row>
    <row r="10727" spans="1:8" x14ac:dyDescent="0.3">
      <c r="A10727" t="s">
        <v>14871</v>
      </c>
      <c r="B10727" t="s">
        <v>2</v>
      </c>
      <c r="C10727" t="s">
        <v>18611</v>
      </c>
      <c r="D10727" t="s">
        <v>4</v>
      </c>
      <c r="E10727">
        <v>83</v>
      </c>
      <c r="F10727" t="s">
        <v>5</v>
      </c>
      <c r="G10727">
        <v>3.1</v>
      </c>
      <c r="H10727">
        <v>260</v>
      </c>
    </row>
    <row r="10728" spans="1:8" x14ac:dyDescent="0.3">
      <c r="A10728" t="s">
        <v>1</v>
      </c>
      <c r="B10728" t="s">
        <v>7</v>
      </c>
      <c r="C10728" t="s">
        <v>26996</v>
      </c>
      <c r="D10728" t="s">
        <v>29705</v>
      </c>
      <c r="E10728">
        <v>70</v>
      </c>
      <c r="F10728" t="s">
        <v>29707</v>
      </c>
      <c r="G10728">
        <v>2.5</v>
      </c>
      <c r="H10728">
        <v>200</v>
      </c>
    </row>
    <row r="10729" spans="1:8" x14ac:dyDescent="0.3">
      <c r="A10729" t="s">
        <v>14870</v>
      </c>
      <c r="B10729" t="s">
        <v>10</v>
      </c>
      <c r="C10729" t="s">
        <v>26997</v>
      </c>
      <c r="D10729" t="s">
        <v>4</v>
      </c>
      <c r="E10729">
        <v>98</v>
      </c>
      <c r="F10729" t="s">
        <v>5</v>
      </c>
      <c r="G10729">
        <v>2.9</v>
      </c>
      <c r="H10729">
        <v>150</v>
      </c>
    </row>
    <row r="10730" spans="1:8" x14ac:dyDescent="0.3">
      <c r="A10730" t="s">
        <v>1</v>
      </c>
      <c r="B10730" t="s">
        <v>10</v>
      </c>
      <c r="C10730" t="s">
        <v>26998</v>
      </c>
      <c r="D10730" t="s">
        <v>4</v>
      </c>
      <c r="E10730">
        <v>85</v>
      </c>
      <c r="F10730" t="s">
        <v>29707</v>
      </c>
      <c r="G10730">
        <v>4.3</v>
      </c>
      <c r="H10730">
        <v>260</v>
      </c>
    </row>
    <row r="10731" spans="1:8" x14ac:dyDescent="0.3">
      <c r="A10731" t="s">
        <v>14870</v>
      </c>
      <c r="B10731" t="s">
        <v>7</v>
      </c>
      <c r="C10731" t="s">
        <v>18612</v>
      </c>
      <c r="D10731" t="s">
        <v>29706</v>
      </c>
      <c r="E10731">
        <v>83</v>
      </c>
      <c r="F10731" t="s">
        <v>5</v>
      </c>
      <c r="G10731">
        <v>3.4</v>
      </c>
      <c r="H10731">
        <v>140</v>
      </c>
    </row>
    <row r="10732" spans="1:8" x14ac:dyDescent="0.3">
      <c r="A10732" t="s">
        <v>14870</v>
      </c>
      <c r="B10732" t="s">
        <v>14875</v>
      </c>
      <c r="C10732" t="s">
        <v>26999</v>
      </c>
      <c r="D10732" t="s">
        <v>29705</v>
      </c>
      <c r="E10732">
        <v>74</v>
      </c>
      <c r="F10732" t="s">
        <v>5</v>
      </c>
      <c r="G10732">
        <v>2.2999999999999998</v>
      </c>
      <c r="H10732">
        <v>230</v>
      </c>
    </row>
    <row r="10733" spans="1:8" x14ac:dyDescent="0.3">
      <c r="A10733" t="s">
        <v>14871</v>
      </c>
      <c r="B10733" t="s">
        <v>14874</v>
      </c>
      <c r="C10733" t="s">
        <v>18613</v>
      </c>
      <c r="D10733" t="s">
        <v>29706</v>
      </c>
      <c r="E10733">
        <v>82</v>
      </c>
      <c r="F10733" t="s">
        <v>5</v>
      </c>
      <c r="G10733">
        <v>3.4</v>
      </c>
      <c r="H10733">
        <v>140</v>
      </c>
    </row>
    <row r="10734" spans="1:8" x14ac:dyDescent="0.3">
      <c r="A10734" t="s">
        <v>14873</v>
      </c>
      <c r="B10734" t="s">
        <v>10</v>
      </c>
      <c r="C10734" t="s">
        <v>27000</v>
      </c>
      <c r="D10734" t="s">
        <v>29705</v>
      </c>
      <c r="E10734">
        <v>72</v>
      </c>
      <c r="F10734" t="s">
        <v>5</v>
      </c>
      <c r="G10734">
        <v>2.6</v>
      </c>
      <c r="H10734">
        <v>0</v>
      </c>
    </row>
    <row r="10735" spans="1:8" x14ac:dyDescent="0.3">
      <c r="A10735" t="s">
        <v>14873</v>
      </c>
      <c r="B10735" t="s">
        <v>10</v>
      </c>
      <c r="C10735" t="s">
        <v>27001</v>
      </c>
      <c r="D10735" t="s">
        <v>29705</v>
      </c>
      <c r="E10735">
        <v>86</v>
      </c>
      <c r="F10735" t="s">
        <v>5</v>
      </c>
      <c r="G10735">
        <v>3</v>
      </c>
      <c r="H10735">
        <v>140</v>
      </c>
    </row>
    <row r="10736" spans="1:8" x14ac:dyDescent="0.3">
      <c r="A10736" t="s">
        <v>1</v>
      </c>
      <c r="B10736" t="s">
        <v>14874</v>
      </c>
      <c r="C10736" t="s">
        <v>27002</v>
      </c>
      <c r="D10736" t="s">
        <v>9</v>
      </c>
      <c r="E10736">
        <v>65</v>
      </c>
      <c r="F10736" t="s">
        <v>5</v>
      </c>
      <c r="G10736">
        <v>3</v>
      </c>
      <c r="H10736">
        <v>220</v>
      </c>
    </row>
    <row r="10737" spans="1:8" x14ac:dyDescent="0.3">
      <c r="A10737" t="s">
        <v>14873</v>
      </c>
      <c r="B10737" t="s">
        <v>14874</v>
      </c>
      <c r="C10737" t="s">
        <v>18614</v>
      </c>
      <c r="D10737" t="s">
        <v>29706</v>
      </c>
      <c r="E10737">
        <v>88</v>
      </c>
      <c r="F10737" t="s">
        <v>5</v>
      </c>
      <c r="G10737">
        <v>3.5</v>
      </c>
      <c r="H10737">
        <v>0</v>
      </c>
    </row>
    <row r="10738" spans="1:8" x14ac:dyDescent="0.3">
      <c r="A10738" t="s">
        <v>14873</v>
      </c>
      <c r="B10738" t="s">
        <v>7</v>
      </c>
      <c r="C10738" t="s">
        <v>27003</v>
      </c>
      <c r="D10738" t="s">
        <v>9</v>
      </c>
      <c r="E10738">
        <v>73</v>
      </c>
      <c r="F10738" t="s">
        <v>5</v>
      </c>
      <c r="G10738">
        <v>3.4</v>
      </c>
      <c r="H10738">
        <v>0</v>
      </c>
    </row>
    <row r="10739" spans="1:8" x14ac:dyDescent="0.3">
      <c r="A10739" t="s">
        <v>14872</v>
      </c>
      <c r="B10739" t="s">
        <v>7</v>
      </c>
      <c r="C10739" t="s">
        <v>27004</v>
      </c>
      <c r="D10739" t="s">
        <v>29705</v>
      </c>
      <c r="E10739">
        <v>51</v>
      </c>
      <c r="F10739" t="s">
        <v>5</v>
      </c>
      <c r="G10739">
        <v>2.7</v>
      </c>
      <c r="H10739">
        <v>0</v>
      </c>
    </row>
    <row r="10740" spans="1:8" x14ac:dyDescent="0.3">
      <c r="A10740" t="s">
        <v>14872</v>
      </c>
      <c r="B10740" t="s">
        <v>14875</v>
      </c>
      <c r="C10740" t="s">
        <v>27005</v>
      </c>
      <c r="D10740" t="s">
        <v>9</v>
      </c>
      <c r="E10740">
        <v>67</v>
      </c>
      <c r="F10740" t="s">
        <v>5</v>
      </c>
      <c r="G10740">
        <v>2.6</v>
      </c>
      <c r="H10740">
        <v>240</v>
      </c>
    </row>
    <row r="10741" spans="1:8" x14ac:dyDescent="0.3">
      <c r="A10741" t="s">
        <v>14871</v>
      </c>
      <c r="B10741" t="s">
        <v>2</v>
      </c>
      <c r="C10741" t="s">
        <v>18615</v>
      </c>
      <c r="D10741" t="s">
        <v>29706</v>
      </c>
      <c r="E10741">
        <v>75</v>
      </c>
      <c r="F10741" t="s">
        <v>29707</v>
      </c>
      <c r="G10741">
        <v>3.4</v>
      </c>
      <c r="H10741">
        <v>0</v>
      </c>
    </row>
    <row r="10742" spans="1:8" x14ac:dyDescent="0.3">
      <c r="A10742" t="s">
        <v>14871</v>
      </c>
      <c r="B10742" t="s">
        <v>7</v>
      </c>
      <c r="C10742" t="s">
        <v>18616</v>
      </c>
      <c r="D10742" t="s">
        <v>29706</v>
      </c>
      <c r="E10742">
        <v>83</v>
      </c>
      <c r="F10742" t="s">
        <v>5</v>
      </c>
      <c r="G10742">
        <v>2.8</v>
      </c>
      <c r="H10742">
        <v>230</v>
      </c>
    </row>
    <row r="10743" spans="1:8" x14ac:dyDescent="0.3">
      <c r="A10743" t="s">
        <v>1</v>
      </c>
      <c r="B10743" t="s">
        <v>7</v>
      </c>
      <c r="C10743" t="s">
        <v>18617</v>
      </c>
      <c r="D10743" t="s">
        <v>29706</v>
      </c>
      <c r="E10743">
        <v>73</v>
      </c>
      <c r="F10743" t="s">
        <v>5</v>
      </c>
      <c r="G10743">
        <v>2.9</v>
      </c>
      <c r="H10743">
        <v>150</v>
      </c>
    </row>
    <row r="10744" spans="1:8" x14ac:dyDescent="0.3">
      <c r="A10744" t="s">
        <v>14870</v>
      </c>
      <c r="B10744" t="s">
        <v>10</v>
      </c>
      <c r="C10744" t="s">
        <v>18618</v>
      </c>
      <c r="D10744" t="s">
        <v>29706</v>
      </c>
      <c r="E10744">
        <v>83</v>
      </c>
      <c r="F10744" t="s">
        <v>5</v>
      </c>
      <c r="G10744">
        <v>3</v>
      </c>
      <c r="H10744">
        <v>180</v>
      </c>
    </row>
    <row r="10745" spans="1:8" x14ac:dyDescent="0.3">
      <c r="A10745" t="s">
        <v>14871</v>
      </c>
      <c r="B10745" t="s">
        <v>7</v>
      </c>
      <c r="C10745" t="s">
        <v>18619</v>
      </c>
      <c r="D10745" t="s">
        <v>29706</v>
      </c>
      <c r="E10745">
        <v>84</v>
      </c>
      <c r="F10745" t="s">
        <v>5</v>
      </c>
      <c r="G10745">
        <v>3.6</v>
      </c>
      <c r="H10745">
        <v>270</v>
      </c>
    </row>
    <row r="10746" spans="1:8" x14ac:dyDescent="0.3">
      <c r="A10746" t="s">
        <v>14872</v>
      </c>
      <c r="B10746" t="s">
        <v>2</v>
      </c>
      <c r="C10746" t="s">
        <v>18620</v>
      </c>
      <c r="D10746" t="s">
        <v>29706</v>
      </c>
      <c r="E10746">
        <v>72</v>
      </c>
      <c r="F10746" t="s">
        <v>5</v>
      </c>
      <c r="G10746">
        <v>3.7</v>
      </c>
      <c r="H10746">
        <v>0</v>
      </c>
    </row>
    <row r="10747" spans="1:8" x14ac:dyDescent="0.3">
      <c r="A10747" t="s">
        <v>14871</v>
      </c>
      <c r="B10747" t="s">
        <v>7</v>
      </c>
      <c r="C10747" t="s">
        <v>27006</v>
      </c>
      <c r="D10747" t="s">
        <v>4</v>
      </c>
      <c r="E10747">
        <v>60</v>
      </c>
      <c r="F10747" t="s">
        <v>5</v>
      </c>
      <c r="G10747">
        <v>2.7</v>
      </c>
      <c r="H10747">
        <v>0</v>
      </c>
    </row>
    <row r="10748" spans="1:8" x14ac:dyDescent="0.3">
      <c r="A10748" t="s">
        <v>14870</v>
      </c>
      <c r="B10748" t="s">
        <v>14874</v>
      </c>
      <c r="C10748" t="s">
        <v>18621</v>
      </c>
      <c r="D10748" t="s">
        <v>29706</v>
      </c>
      <c r="E10748">
        <v>85</v>
      </c>
      <c r="F10748" t="s">
        <v>5</v>
      </c>
      <c r="G10748">
        <v>3.4</v>
      </c>
      <c r="H10748">
        <v>250</v>
      </c>
    </row>
    <row r="10749" spans="1:8" x14ac:dyDescent="0.3">
      <c r="A10749" t="s">
        <v>1</v>
      </c>
      <c r="B10749" t="s">
        <v>14875</v>
      </c>
      <c r="C10749" t="s">
        <v>27007</v>
      </c>
      <c r="D10749" t="s">
        <v>29705</v>
      </c>
      <c r="E10749">
        <v>79</v>
      </c>
      <c r="F10749" t="s">
        <v>5</v>
      </c>
      <c r="G10749">
        <v>2.4</v>
      </c>
      <c r="H10749">
        <v>270</v>
      </c>
    </row>
    <row r="10750" spans="1:8" x14ac:dyDescent="0.3">
      <c r="A10750" t="s">
        <v>1</v>
      </c>
      <c r="B10750" t="s">
        <v>14875</v>
      </c>
      <c r="C10750" t="s">
        <v>27008</v>
      </c>
      <c r="D10750" t="s">
        <v>4</v>
      </c>
      <c r="E10750">
        <v>75</v>
      </c>
      <c r="F10750" t="s">
        <v>5</v>
      </c>
      <c r="G10750">
        <v>3.3</v>
      </c>
      <c r="H10750">
        <v>200</v>
      </c>
    </row>
    <row r="10751" spans="1:8" x14ac:dyDescent="0.3">
      <c r="A10751" t="s">
        <v>14872</v>
      </c>
      <c r="B10751" t="s">
        <v>14875</v>
      </c>
      <c r="C10751" t="s">
        <v>27009</v>
      </c>
      <c r="D10751" t="s">
        <v>29705</v>
      </c>
      <c r="E10751">
        <v>74</v>
      </c>
      <c r="F10751" t="s">
        <v>5</v>
      </c>
      <c r="G10751">
        <v>2.8</v>
      </c>
      <c r="H10751">
        <v>170</v>
      </c>
    </row>
    <row r="10752" spans="1:8" x14ac:dyDescent="0.3">
      <c r="A10752" t="s">
        <v>14870</v>
      </c>
      <c r="B10752" t="s">
        <v>14874</v>
      </c>
      <c r="C10752" t="s">
        <v>27010</v>
      </c>
      <c r="D10752" t="s">
        <v>29705</v>
      </c>
      <c r="E10752">
        <v>78</v>
      </c>
      <c r="F10752" t="s">
        <v>5</v>
      </c>
      <c r="G10752">
        <v>2.5</v>
      </c>
      <c r="H10752">
        <v>190</v>
      </c>
    </row>
    <row r="10753" spans="1:8" x14ac:dyDescent="0.3">
      <c r="A10753" t="s">
        <v>6</v>
      </c>
      <c r="B10753" t="s">
        <v>14875</v>
      </c>
      <c r="C10753" t="s">
        <v>27011</v>
      </c>
      <c r="D10753" t="s">
        <v>4</v>
      </c>
      <c r="E10753">
        <v>72</v>
      </c>
      <c r="F10753" t="s">
        <v>29707</v>
      </c>
      <c r="G10753">
        <v>3.1</v>
      </c>
      <c r="H10753">
        <v>0</v>
      </c>
    </row>
    <row r="10754" spans="1:8" x14ac:dyDescent="0.3">
      <c r="A10754" t="s">
        <v>14870</v>
      </c>
      <c r="B10754" t="s">
        <v>10</v>
      </c>
      <c r="C10754" t="s">
        <v>27012</v>
      </c>
      <c r="D10754" t="s">
        <v>29705</v>
      </c>
      <c r="E10754">
        <v>82</v>
      </c>
      <c r="F10754" t="s">
        <v>5</v>
      </c>
      <c r="G10754">
        <v>2.4</v>
      </c>
      <c r="H10754">
        <v>0</v>
      </c>
    </row>
    <row r="10755" spans="1:8" x14ac:dyDescent="0.3">
      <c r="A10755" t="s">
        <v>14870</v>
      </c>
      <c r="B10755" t="s">
        <v>14875</v>
      </c>
      <c r="C10755" t="s">
        <v>27013</v>
      </c>
      <c r="D10755" t="s">
        <v>9</v>
      </c>
      <c r="E10755">
        <v>69</v>
      </c>
      <c r="F10755" t="s">
        <v>5</v>
      </c>
      <c r="G10755">
        <v>3.4</v>
      </c>
      <c r="H10755">
        <v>170</v>
      </c>
    </row>
    <row r="10756" spans="1:8" x14ac:dyDescent="0.3">
      <c r="A10756" t="s">
        <v>14871</v>
      </c>
      <c r="B10756" t="s">
        <v>14875</v>
      </c>
      <c r="C10756" t="s">
        <v>27014</v>
      </c>
      <c r="D10756" t="s">
        <v>29705</v>
      </c>
      <c r="E10756">
        <v>78</v>
      </c>
      <c r="F10756" t="s">
        <v>5</v>
      </c>
      <c r="G10756">
        <v>3.5</v>
      </c>
      <c r="H10756">
        <v>180</v>
      </c>
    </row>
    <row r="10757" spans="1:8" x14ac:dyDescent="0.3">
      <c r="A10757" t="s">
        <v>14872</v>
      </c>
      <c r="B10757" t="s">
        <v>10</v>
      </c>
      <c r="C10757" t="s">
        <v>27015</v>
      </c>
      <c r="D10757" t="s">
        <v>9</v>
      </c>
      <c r="E10757">
        <v>81</v>
      </c>
      <c r="F10757" t="s">
        <v>5</v>
      </c>
      <c r="G10757">
        <v>4.7</v>
      </c>
      <c r="H10757">
        <v>0</v>
      </c>
    </row>
    <row r="10758" spans="1:8" x14ac:dyDescent="0.3">
      <c r="A10758" t="s">
        <v>6</v>
      </c>
      <c r="B10758" t="s">
        <v>2</v>
      </c>
      <c r="C10758" t="s">
        <v>18622</v>
      </c>
      <c r="D10758" t="s">
        <v>4</v>
      </c>
      <c r="E10758">
        <v>64</v>
      </c>
      <c r="F10758" t="s">
        <v>5</v>
      </c>
      <c r="G10758">
        <v>3.3</v>
      </c>
      <c r="H10758">
        <v>0</v>
      </c>
    </row>
    <row r="10759" spans="1:8" x14ac:dyDescent="0.3">
      <c r="A10759" t="s">
        <v>6</v>
      </c>
      <c r="B10759" t="s">
        <v>7</v>
      </c>
      <c r="C10759" t="s">
        <v>18623</v>
      </c>
      <c r="D10759" t="s">
        <v>29706</v>
      </c>
      <c r="E10759">
        <v>72</v>
      </c>
      <c r="F10759" t="s">
        <v>5</v>
      </c>
      <c r="G10759">
        <v>3.2</v>
      </c>
      <c r="H10759">
        <v>110</v>
      </c>
    </row>
    <row r="10760" spans="1:8" x14ac:dyDescent="0.3">
      <c r="A10760" t="s">
        <v>14872</v>
      </c>
      <c r="B10760" t="s">
        <v>14874</v>
      </c>
      <c r="C10760" t="s">
        <v>27016</v>
      </c>
      <c r="D10760" t="s">
        <v>29705</v>
      </c>
      <c r="E10760">
        <v>69</v>
      </c>
      <c r="F10760" t="s">
        <v>5</v>
      </c>
      <c r="G10760">
        <v>3.3</v>
      </c>
      <c r="H10760">
        <v>0</v>
      </c>
    </row>
    <row r="10761" spans="1:8" x14ac:dyDescent="0.3">
      <c r="A10761" t="s">
        <v>14871</v>
      </c>
      <c r="B10761" t="s">
        <v>10</v>
      </c>
      <c r="C10761" t="s">
        <v>18624</v>
      </c>
      <c r="D10761" t="s">
        <v>29706</v>
      </c>
      <c r="E10761">
        <v>73</v>
      </c>
      <c r="F10761" t="s">
        <v>5</v>
      </c>
      <c r="G10761">
        <v>3.1</v>
      </c>
      <c r="H10761">
        <v>0</v>
      </c>
    </row>
    <row r="10762" spans="1:8" x14ac:dyDescent="0.3">
      <c r="A10762" t="s">
        <v>14873</v>
      </c>
      <c r="B10762" t="s">
        <v>14875</v>
      </c>
      <c r="C10762" t="s">
        <v>27017</v>
      </c>
      <c r="D10762" t="s">
        <v>29705</v>
      </c>
      <c r="E10762">
        <v>73</v>
      </c>
      <c r="F10762" t="s">
        <v>5</v>
      </c>
      <c r="G10762">
        <v>3.2</v>
      </c>
      <c r="H10762">
        <v>0</v>
      </c>
    </row>
    <row r="10763" spans="1:8" x14ac:dyDescent="0.3">
      <c r="A10763" t="s">
        <v>14871</v>
      </c>
      <c r="B10763" t="s">
        <v>2</v>
      </c>
      <c r="C10763" t="s">
        <v>18625</v>
      </c>
      <c r="D10763" t="s">
        <v>9</v>
      </c>
      <c r="E10763">
        <v>86</v>
      </c>
      <c r="F10763" t="s">
        <v>29707</v>
      </c>
      <c r="G10763">
        <v>3.6</v>
      </c>
      <c r="H10763">
        <v>0</v>
      </c>
    </row>
    <row r="10764" spans="1:8" x14ac:dyDescent="0.3">
      <c r="A10764" t="s">
        <v>6</v>
      </c>
      <c r="B10764" t="s">
        <v>2</v>
      </c>
      <c r="C10764" t="s">
        <v>18626</v>
      </c>
      <c r="D10764" t="s">
        <v>9</v>
      </c>
      <c r="E10764">
        <v>80</v>
      </c>
      <c r="F10764" t="s">
        <v>5</v>
      </c>
      <c r="G10764">
        <v>3.1</v>
      </c>
      <c r="H10764">
        <v>0</v>
      </c>
    </row>
    <row r="10765" spans="1:8" x14ac:dyDescent="0.3">
      <c r="A10765" t="s">
        <v>14871</v>
      </c>
      <c r="B10765" t="s">
        <v>10</v>
      </c>
      <c r="C10765" t="s">
        <v>18627</v>
      </c>
      <c r="D10765" t="s">
        <v>29706</v>
      </c>
      <c r="E10765">
        <v>78</v>
      </c>
      <c r="F10765" t="s">
        <v>5</v>
      </c>
      <c r="G10765">
        <v>2.6</v>
      </c>
      <c r="H10765">
        <v>0</v>
      </c>
    </row>
    <row r="10766" spans="1:8" x14ac:dyDescent="0.3">
      <c r="A10766" t="s">
        <v>14871</v>
      </c>
      <c r="B10766" t="s">
        <v>2</v>
      </c>
      <c r="C10766" t="s">
        <v>18628</v>
      </c>
      <c r="D10766" t="s">
        <v>29706</v>
      </c>
      <c r="E10766">
        <v>82</v>
      </c>
      <c r="F10766" t="s">
        <v>5</v>
      </c>
      <c r="G10766">
        <v>2.6</v>
      </c>
      <c r="H10766">
        <v>0</v>
      </c>
    </row>
    <row r="10767" spans="1:8" x14ac:dyDescent="0.3">
      <c r="A10767" t="s">
        <v>14873</v>
      </c>
      <c r="B10767" t="s">
        <v>14874</v>
      </c>
      <c r="C10767" t="s">
        <v>27018</v>
      </c>
      <c r="D10767" t="s">
        <v>4</v>
      </c>
      <c r="E10767">
        <v>73</v>
      </c>
      <c r="F10767" t="s">
        <v>5</v>
      </c>
      <c r="G10767">
        <v>3.1</v>
      </c>
      <c r="H10767">
        <v>220</v>
      </c>
    </row>
    <row r="10768" spans="1:8" x14ac:dyDescent="0.3">
      <c r="A10768" t="s">
        <v>14871</v>
      </c>
      <c r="B10768" t="s">
        <v>14874</v>
      </c>
      <c r="C10768" t="s">
        <v>27019</v>
      </c>
      <c r="D10768" t="s">
        <v>9</v>
      </c>
      <c r="E10768">
        <v>101</v>
      </c>
      <c r="F10768" t="s">
        <v>29707</v>
      </c>
      <c r="G10768">
        <v>3.1</v>
      </c>
      <c r="H10768">
        <v>250</v>
      </c>
    </row>
    <row r="10769" spans="1:8" x14ac:dyDescent="0.3">
      <c r="A10769" t="s">
        <v>14870</v>
      </c>
      <c r="B10769" t="s">
        <v>14875</v>
      </c>
      <c r="C10769" t="s">
        <v>27020</v>
      </c>
      <c r="D10769" t="s">
        <v>4</v>
      </c>
      <c r="E10769">
        <v>80</v>
      </c>
      <c r="F10769" t="s">
        <v>5</v>
      </c>
      <c r="G10769">
        <v>3.5</v>
      </c>
      <c r="H10769">
        <v>250</v>
      </c>
    </row>
    <row r="10770" spans="1:8" x14ac:dyDescent="0.3">
      <c r="A10770" t="s">
        <v>14870</v>
      </c>
      <c r="B10770" t="s">
        <v>2</v>
      </c>
      <c r="C10770" t="s">
        <v>18629</v>
      </c>
      <c r="D10770" t="s">
        <v>4</v>
      </c>
      <c r="E10770">
        <v>88</v>
      </c>
      <c r="F10770" t="s">
        <v>5</v>
      </c>
      <c r="G10770">
        <v>2.5</v>
      </c>
      <c r="H10770">
        <v>200</v>
      </c>
    </row>
    <row r="10771" spans="1:8" x14ac:dyDescent="0.3">
      <c r="A10771" t="s">
        <v>1</v>
      </c>
      <c r="B10771" t="s">
        <v>14875</v>
      </c>
      <c r="C10771" t="s">
        <v>27021</v>
      </c>
      <c r="D10771" t="s">
        <v>29705</v>
      </c>
      <c r="E10771">
        <v>79</v>
      </c>
      <c r="F10771" t="s">
        <v>5</v>
      </c>
      <c r="G10771">
        <v>3.1</v>
      </c>
      <c r="H10771">
        <v>150</v>
      </c>
    </row>
    <row r="10772" spans="1:8" x14ac:dyDescent="0.3">
      <c r="A10772" t="s">
        <v>14871</v>
      </c>
      <c r="B10772" t="s">
        <v>2</v>
      </c>
      <c r="C10772" t="s">
        <v>18630</v>
      </c>
      <c r="D10772" t="s">
        <v>4</v>
      </c>
      <c r="E10772">
        <v>87</v>
      </c>
      <c r="F10772" t="s">
        <v>5</v>
      </c>
      <c r="G10772">
        <v>2.4</v>
      </c>
      <c r="H10772">
        <v>220</v>
      </c>
    </row>
    <row r="10773" spans="1:8" x14ac:dyDescent="0.3">
      <c r="A10773" t="s">
        <v>14871</v>
      </c>
      <c r="B10773" t="s">
        <v>10</v>
      </c>
      <c r="C10773" t="s">
        <v>27022</v>
      </c>
      <c r="D10773" t="s">
        <v>4</v>
      </c>
      <c r="E10773">
        <v>68</v>
      </c>
      <c r="F10773" t="s">
        <v>5</v>
      </c>
      <c r="G10773">
        <v>3.1</v>
      </c>
      <c r="H10773">
        <v>0</v>
      </c>
    </row>
    <row r="10774" spans="1:8" x14ac:dyDescent="0.3">
      <c r="A10774" t="s">
        <v>14871</v>
      </c>
      <c r="B10774" t="s">
        <v>2</v>
      </c>
      <c r="C10774" t="s">
        <v>18631</v>
      </c>
      <c r="D10774" t="s">
        <v>4</v>
      </c>
      <c r="E10774">
        <v>84</v>
      </c>
      <c r="F10774" t="s">
        <v>5</v>
      </c>
      <c r="G10774">
        <v>3.5</v>
      </c>
      <c r="H10774">
        <v>210</v>
      </c>
    </row>
    <row r="10775" spans="1:8" x14ac:dyDescent="0.3">
      <c r="A10775" t="s">
        <v>14872</v>
      </c>
      <c r="B10775" t="s">
        <v>10</v>
      </c>
      <c r="C10775" t="s">
        <v>27023</v>
      </c>
      <c r="D10775" t="s">
        <v>9</v>
      </c>
      <c r="E10775">
        <v>67</v>
      </c>
      <c r="F10775" t="s">
        <v>5</v>
      </c>
      <c r="G10775">
        <v>3.1</v>
      </c>
      <c r="H10775">
        <v>0</v>
      </c>
    </row>
    <row r="10776" spans="1:8" x14ac:dyDescent="0.3">
      <c r="A10776" t="s">
        <v>6</v>
      </c>
      <c r="B10776" t="s">
        <v>10</v>
      </c>
      <c r="C10776" t="s">
        <v>27024</v>
      </c>
      <c r="D10776" t="s">
        <v>9</v>
      </c>
      <c r="E10776">
        <v>74</v>
      </c>
      <c r="F10776" t="s">
        <v>5</v>
      </c>
      <c r="G10776">
        <v>2.8</v>
      </c>
      <c r="H10776">
        <v>110</v>
      </c>
    </row>
    <row r="10777" spans="1:8" x14ac:dyDescent="0.3">
      <c r="A10777" t="s">
        <v>14872</v>
      </c>
      <c r="B10777" t="s">
        <v>7</v>
      </c>
      <c r="C10777" t="s">
        <v>27025</v>
      </c>
      <c r="D10777" t="s">
        <v>29705</v>
      </c>
      <c r="E10777">
        <v>73</v>
      </c>
      <c r="F10777" t="s">
        <v>5</v>
      </c>
      <c r="G10777">
        <v>3.7</v>
      </c>
      <c r="H10777">
        <v>180</v>
      </c>
    </row>
    <row r="10778" spans="1:8" x14ac:dyDescent="0.3">
      <c r="A10778" t="s">
        <v>1</v>
      </c>
      <c r="B10778" t="s">
        <v>2</v>
      </c>
      <c r="C10778" t="s">
        <v>18632</v>
      </c>
      <c r="D10778" t="s">
        <v>9</v>
      </c>
      <c r="E10778">
        <v>76</v>
      </c>
      <c r="F10778" t="s">
        <v>5</v>
      </c>
      <c r="G10778">
        <v>2.2000000000000002</v>
      </c>
      <c r="H10778">
        <v>0</v>
      </c>
    </row>
    <row r="10779" spans="1:8" x14ac:dyDescent="0.3">
      <c r="A10779" t="s">
        <v>14870</v>
      </c>
      <c r="B10779" t="s">
        <v>10</v>
      </c>
      <c r="C10779" t="s">
        <v>27026</v>
      </c>
      <c r="D10779" t="s">
        <v>9</v>
      </c>
      <c r="E10779">
        <v>76</v>
      </c>
      <c r="F10779" t="s">
        <v>5</v>
      </c>
      <c r="G10779">
        <v>3</v>
      </c>
      <c r="H10779">
        <v>0</v>
      </c>
    </row>
    <row r="10780" spans="1:8" x14ac:dyDescent="0.3">
      <c r="A10780" t="s">
        <v>14873</v>
      </c>
      <c r="B10780" t="s">
        <v>14874</v>
      </c>
      <c r="C10780" t="s">
        <v>27027</v>
      </c>
      <c r="D10780" t="s">
        <v>4</v>
      </c>
      <c r="E10780">
        <v>70</v>
      </c>
      <c r="F10780" t="s">
        <v>5</v>
      </c>
      <c r="G10780">
        <v>2.5</v>
      </c>
      <c r="H10780">
        <v>220</v>
      </c>
    </row>
    <row r="10781" spans="1:8" x14ac:dyDescent="0.3">
      <c r="A10781" t="s">
        <v>14872</v>
      </c>
      <c r="B10781" t="s">
        <v>10</v>
      </c>
      <c r="C10781" t="s">
        <v>27028</v>
      </c>
      <c r="D10781" t="s">
        <v>9</v>
      </c>
      <c r="E10781">
        <v>72</v>
      </c>
      <c r="F10781" t="s">
        <v>5</v>
      </c>
      <c r="G10781">
        <v>3.1</v>
      </c>
      <c r="H10781">
        <v>170</v>
      </c>
    </row>
    <row r="10782" spans="1:8" x14ac:dyDescent="0.3">
      <c r="A10782" t="s">
        <v>6</v>
      </c>
      <c r="B10782" t="s">
        <v>2</v>
      </c>
      <c r="C10782" t="s">
        <v>18633</v>
      </c>
      <c r="D10782" t="s">
        <v>29706</v>
      </c>
      <c r="E10782">
        <v>60</v>
      </c>
      <c r="F10782" t="s">
        <v>5</v>
      </c>
      <c r="G10782">
        <v>3.4</v>
      </c>
      <c r="H10782">
        <v>230</v>
      </c>
    </row>
    <row r="10783" spans="1:8" x14ac:dyDescent="0.3">
      <c r="A10783" t="s">
        <v>14873</v>
      </c>
      <c r="B10783" t="s">
        <v>14875</v>
      </c>
      <c r="C10783" t="s">
        <v>27029</v>
      </c>
      <c r="D10783" t="s">
        <v>29705</v>
      </c>
      <c r="E10783">
        <v>67</v>
      </c>
      <c r="F10783" t="s">
        <v>5</v>
      </c>
      <c r="G10783">
        <v>1.9</v>
      </c>
      <c r="H10783">
        <v>130</v>
      </c>
    </row>
    <row r="10784" spans="1:8" x14ac:dyDescent="0.3">
      <c r="A10784" t="s">
        <v>14870</v>
      </c>
      <c r="B10784" t="s">
        <v>7</v>
      </c>
      <c r="C10784" t="s">
        <v>27030</v>
      </c>
      <c r="D10784" t="s">
        <v>29705</v>
      </c>
      <c r="E10784">
        <v>73</v>
      </c>
      <c r="F10784" t="s">
        <v>5</v>
      </c>
      <c r="G10784">
        <v>3.4</v>
      </c>
      <c r="H10784">
        <v>250</v>
      </c>
    </row>
    <row r="10785" spans="1:8" x14ac:dyDescent="0.3">
      <c r="A10785" t="s">
        <v>1</v>
      </c>
      <c r="B10785" t="s">
        <v>14874</v>
      </c>
      <c r="C10785" t="s">
        <v>18634</v>
      </c>
      <c r="D10785" t="s">
        <v>29706</v>
      </c>
      <c r="E10785">
        <v>79</v>
      </c>
      <c r="F10785" t="s">
        <v>5</v>
      </c>
      <c r="G10785">
        <v>3.1</v>
      </c>
      <c r="H10785">
        <v>0</v>
      </c>
    </row>
    <row r="10786" spans="1:8" x14ac:dyDescent="0.3">
      <c r="A10786" t="s">
        <v>14872</v>
      </c>
      <c r="B10786" t="s">
        <v>7</v>
      </c>
      <c r="C10786" t="s">
        <v>27031</v>
      </c>
      <c r="D10786" t="s">
        <v>4</v>
      </c>
      <c r="E10786">
        <v>87</v>
      </c>
      <c r="F10786" t="s">
        <v>5</v>
      </c>
      <c r="G10786">
        <v>3.8</v>
      </c>
      <c r="H10786">
        <v>150</v>
      </c>
    </row>
    <row r="10787" spans="1:8" x14ac:dyDescent="0.3">
      <c r="A10787" t="s">
        <v>14871</v>
      </c>
      <c r="B10787" t="s">
        <v>2</v>
      </c>
      <c r="C10787" t="s">
        <v>18635</v>
      </c>
      <c r="D10787" t="s">
        <v>29706</v>
      </c>
      <c r="E10787">
        <v>73</v>
      </c>
      <c r="F10787" t="s">
        <v>5</v>
      </c>
      <c r="G10787">
        <v>3.6</v>
      </c>
      <c r="H10787">
        <v>0</v>
      </c>
    </row>
    <row r="10788" spans="1:8" x14ac:dyDescent="0.3">
      <c r="A10788" t="s">
        <v>14872</v>
      </c>
      <c r="B10788" t="s">
        <v>2</v>
      </c>
      <c r="C10788" t="s">
        <v>18636</v>
      </c>
      <c r="D10788" t="s">
        <v>29706</v>
      </c>
      <c r="E10788">
        <v>95</v>
      </c>
      <c r="F10788" t="s">
        <v>5</v>
      </c>
      <c r="G10788">
        <v>2.4</v>
      </c>
      <c r="H10788">
        <v>0</v>
      </c>
    </row>
    <row r="10789" spans="1:8" x14ac:dyDescent="0.3">
      <c r="A10789" t="s">
        <v>6</v>
      </c>
      <c r="B10789" t="s">
        <v>14874</v>
      </c>
      <c r="C10789" t="s">
        <v>18637</v>
      </c>
      <c r="D10789" t="s">
        <v>29706</v>
      </c>
      <c r="E10789">
        <v>79</v>
      </c>
      <c r="F10789" t="s">
        <v>5</v>
      </c>
      <c r="G10789">
        <v>3.2</v>
      </c>
      <c r="H10789">
        <v>160</v>
      </c>
    </row>
    <row r="10790" spans="1:8" x14ac:dyDescent="0.3">
      <c r="A10790" t="s">
        <v>14872</v>
      </c>
      <c r="B10790" t="s">
        <v>2</v>
      </c>
      <c r="C10790" t="s">
        <v>18638</v>
      </c>
      <c r="D10790" t="s">
        <v>4</v>
      </c>
      <c r="E10790">
        <v>63</v>
      </c>
      <c r="F10790" t="s">
        <v>5</v>
      </c>
      <c r="G10790">
        <v>3.9</v>
      </c>
      <c r="H10790">
        <v>240</v>
      </c>
    </row>
    <row r="10791" spans="1:8" x14ac:dyDescent="0.3">
      <c r="A10791" t="s">
        <v>14870</v>
      </c>
      <c r="B10791" t="s">
        <v>7</v>
      </c>
      <c r="C10791" t="s">
        <v>27032</v>
      </c>
      <c r="D10791" t="s">
        <v>4</v>
      </c>
      <c r="E10791">
        <v>71</v>
      </c>
      <c r="F10791" t="s">
        <v>5</v>
      </c>
      <c r="G10791">
        <v>3.6</v>
      </c>
      <c r="H10791">
        <v>190</v>
      </c>
    </row>
    <row r="10792" spans="1:8" x14ac:dyDescent="0.3">
      <c r="A10792" t="s">
        <v>14873</v>
      </c>
      <c r="B10792" t="s">
        <v>14875</v>
      </c>
      <c r="C10792" t="s">
        <v>27033</v>
      </c>
      <c r="D10792" t="s">
        <v>9</v>
      </c>
      <c r="E10792">
        <v>78</v>
      </c>
      <c r="F10792" t="s">
        <v>5</v>
      </c>
      <c r="G10792">
        <v>3.4</v>
      </c>
      <c r="H10792">
        <v>210</v>
      </c>
    </row>
    <row r="10793" spans="1:8" x14ac:dyDescent="0.3">
      <c r="A10793" t="s">
        <v>14871</v>
      </c>
      <c r="B10793" t="s">
        <v>14874</v>
      </c>
      <c r="C10793" t="s">
        <v>27034</v>
      </c>
      <c r="D10793" t="s">
        <v>29705</v>
      </c>
      <c r="E10793">
        <v>82</v>
      </c>
      <c r="F10793" t="s">
        <v>5</v>
      </c>
      <c r="G10793">
        <v>3.5</v>
      </c>
      <c r="H10793">
        <v>0</v>
      </c>
    </row>
    <row r="10794" spans="1:8" x14ac:dyDescent="0.3">
      <c r="A10794" t="s">
        <v>14870</v>
      </c>
      <c r="B10794" t="s">
        <v>14874</v>
      </c>
      <c r="C10794" t="s">
        <v>18639</v>
      </c>
      <c r="D10794" t="s">
        <v>29706</v>
      </c>
      <c r="E10794">
        <v>61</v>
      </c>
      <c r="F10794" t="s">
        <v>5</v>
      </c>
      <c r="G10794">
        <v>2.8</v>
      </c>
      <c r="H10794">
        <v>240</v>
      </c>
    </row>
    <row r="10795" spans="1:8" x14ac:dyDescent="0.3">
      <c r="A10795" t="s">
        <v>6</v>
      </c>
      <c r="B10795" t="s">
        <v>10</v>
      </c>
      <c r="C10795" t="s">
        <v>18640</v>
      </c>
      <c r="D10795" t="s">
        <v>29706</v>
      </c>
      <c r="E10795">
        <v>85</v>
      </c>
      <c r="F10795" t="s">
        <v>5</v>
      </c>
      <c r="G10795">
        <v>3.1</v>
      </c>
      <c r="H10795">
        <v>220</v>
      </c>
    </row>
    <row r="10796" spans="1:8" x14ac:dyDescent="0.3">
      <c r="A10796" t="s">
        <v>6</v>
      </c>
      <c r="B10796" t="s">
        <v>14875</v>
      </c>
      <c r="C10796" t="s">
        <v>18641</v>
      </c>
      <c r="D10796" t="s">
        <v>29706</v>
      </c>
      <c r="E10796">
        <v>73</v>
      </c>
      <c r="F10796" t="s">
        <v>5</v>
      </c>
      <c r="G10796">
        <v>2.7</v>
      </c>
      <c r="H10796">
        <v>160</v>
      </c>
    </row>
    <row r="10797" spans="1:8" x14ac:dyDescent="0.3">
      <c r="A10797" t="s">
        <v>14871</v>
      </c>
      <c r="B10797" t="s">
        <v>10</v>
      </c>
      <c r="C10797" t="s">
        <v>27035</v>
      </c>
      <c r="D10797" t="s">
        <v>9</v>
      </c>
      <c r="E10797">
        <v>75</v>
      </c>
      <c r="F10797" t="s">
        <v>5</v>
      </c>
      <c r="G10797">
        <v>2.2999999999999998</v>
      </c>
      <c r="H10797">
        <v>120</v>
      </c>
    </row>
    <row r="10798" spans="1:8" x14ac:dyDescent="0.3">
      <c r="A10798" t="s">
        <v>1</v>
      </c>
      <c r="B10798" t="s">
        <v>10</v>
      </c>
      <c r="C10798" t="s">
        <v>27036</v>
      </c>
      <c r="D10798" t="s">
        <v>4</v>
      </c>
      <c r="E10798">
        <v>85</v>
      </c>
      <c r="F10798" t="s">
        <v>29707</v>
      </c>
      <c r="G10798">
        <v>3.6</v>
      </c>
      <c r="H10798">
        <v>170</v>
      </c>
    </row>
    <row r="10799" spans="1:8" x14ac:dyDescent="0.3">
      <c r="A10799" t="s">
        <v>14871</v>
      </c>
      <c r="B10799" t="s">
        <v>14874</v>
      </c>
      <c r="C10799" t="s">
        <v>27037</v>
      </c>
      <c r="D10799" t="s">
        <v>4</v>
      </c>
      <c r="E10799">
        <v>69</v>
      </c>
      <c r="F10799" t="s">
        <v>5</v>
      </c>
      <c r="G10799">
        <v>2.7</v>
      </c>
      <c r="H10799">
        <v>210</v>
      </c>
    </row>
    <row r="10800" spans="1:8" x14ac:dyDescent="0.3">
      <c r="A10800" t="s">
        <v>1</v>
      </c>
      <c r="B10800" t="s">
        <v>10</v>
      </c>
      <c r="C10800" t="s">
        <v>27038</v>
      </c>
      <c r="D10800" t="s">
        <v>29705</v>
      </c>
      <c r="E10800">
        <v>82</v>
      </c>
      <c r="F10800" t="s">
        <v>5</v>
      </c>
      <c r="G10800">
        <v>2.1</v>
      </c>
      <c r="H10800">
        <v>0</v>
      </c>
    </row>
    <row r="10801" spans="1:8" x14ac:dyDescent="0.3">
      <c r="A10801" t="s">
        <v>6</v>
      </c>
      <c r="B10801" t="s">
        <v>10</v>
      </c>
      <c r="C10801" t="s">
        <v>27039</v>
      </c>
      <c r="D10801" t="s">
        <v>29705</v>
      </c>
      <c r="E10801">
        <v>71</v>
      </c>
      <c r="F10801" t="s">
        <v>5</v>
      </c>
      <c r="G10801">
        <v>3.9</v>
      </c>
      <c r="H10801">
        <v>0</v>
      </c>
    </row>
    <row r="10802" spans="1:8" x14ac:dyDescent="0.3">
      <c r="A10802" t="s">
        <v>1</v>
      </c>
      <c r="B10802" t="s">
        <v>7</v>
      </c>
      <c r="C10802" t="s">
        <v>27040</v>
      </c>
      <c r="D10802" t="s">
        <v>4</v>
      </c>
      <c r="E10802">
        <v>59</v>
      </c>
      <c r="F10802" t="s">
        <v>5</v>
      </c>
      <c r="G10802">
        <v>3.3</v>
      </c>
      <c r="H10802">
        <v>170</v>
      </c>
    </row>
    <row r="10803" spans="1:8" x14ac:dyDescent="0.3">
      <c r="A10803" t="s">
        <v>14871</v>
      </c>
      <c r="B10803" t="s">
        <v>14874</v>
      </c>
      <c r="C10803" t="s">
        <v>27041</v>
      </c>
      <c r="D10803" t="s">
        <v>4</v>
      </c>
      <c r="E10803">
        <v>59</v>
      </c>
      <c r="F10803" t="s">
        <v>5</v>
      </c>
      <c r="G10803">
        <v>2.7</v>
      </c>
      <c r="H10803">
        <v>150</v>
      </c>
    </row>
    <row r="10804" spans="1:8" x14ac:dyDescent="0.3">
      <c r="A10804" t="s">
        <v>14872</v>
      </c>
      <c r="B10804" t="s">
        <v>14874</v>
      </c>
      <c r="C10804" t="s">
        <v>27042</v>
      </c>
      <c r="D10804" t="s">
        <v>29705</v>
      </c>
      <c r="E10804">
        <v>65</v>
      </c>
      <c r="F10804" t="s">
        <v>29707</v>
      </c>
      <c r="G10804">
        <v>3.1</v>
      </c>
      <c r="H10804">
        <v>200</v>
      </c>
    </row>
    <row r="10805" spans="1:8" x14ac:dyDescent="0.3">
      <c r="A10805" t="s">
        <v>14873</v>
      </c>
      <c r="B10805" t="s">
        <v>14874</v>
      </c>
      <c r="C10805" t="s">
        <v>27043</v>
      </c>
      <c r="D10805" t="s">
        <v>4</v>
      </c>
      <c r="E10805">
        <v>85</v>
      </c>
      <c r="F10805" t="s">
        <v>29707</v>
      </c>
      <c r="G10805">
        <v>1.8</v>
      </c>
      <c r="H10805">
        <v>0</v>
      </c>
    </row>
    <row r="10806" spans="1:8" x14ac:dyDescent="0.3">
      <c r="A10806" t="s">
        <v>14873</v>
      </c>
      <c r="B10806" t="s">
        <v>10</v>
      </c>
      <c r="C10806" t="s">
        <v>27044</v>
      </c>
      <c r="D10806" t="s">
        <v>29705</v>
      </c>
      <c r="E10806">
        <v>62</v>
      </c>
      <c r="F10806" t="s">
        <v>5</v>
      </c>
      <c r="G10806">
        <v>3.2</v>
      </c>
      <c r="H10806">
        <v>220</v>
      </c>
    </row>
    <row r="10807" spans="1:8" x14ac:dyDescent="0.3">
      <c r="A10807" t="s">
        <v>14870</v>
      </c>
      <c r="B10807" t="s">
        <v>14875</v>
      </c>
      <c r="C10807" t="s">
        <v>27045</v>
      </c>
      <c r="D10807" t="s">
        <v>9</v>
      </c>
      <c r="E10807">
        <v>78</v>
      </c>
      <c r="F10807" t="s">
        <v>5</v>
      </c>
      <c r="G10807">
        <v>2.9</v>
      </c>
      <c r="H10807">
        <v>0</v>
      </c>
    </row>
    <row r="10808" spans="1:8" x14ac:dyDescent="0.3">
      <c r="A10808" t="s">
        <v>1</v>
      </c>
      <c r="B10808" t="s">
        <v>7</v>
      </c>
      <c r="C10808" t="s">
        <v>27046</v>
      </c>
      <c r="D10808" t="s">
        <v>9</v>
      </c>
      <c r="E10808">
        <v>77</v>
      </c>
      <c r="F10808" t="s">
        <v>5</v>
      </c>
      <c r="G10808">
        <v>3.3</v>
      </c>
      <c r="H10808">
        <v>0</v>
      </c>
    </row>
    <row r="10809" spans="1:8" x14ac:dyDescent="0.3">
      <c r="A10809" t="s">
        <v>14872</v>
      </c>
      <c r="B10809" t="s">
        <v>14875</v>
      </c>
      <c r="C10809" t="s">
        <v>27047</v>
      </c>
      <c r="D10809" t="s">
        <v>4</v>
      </c>
      <c r="E10809">
        <v>70</v>
      </c>
      <c r="F10809" t="s">
        <v>5</v>
      </c>
      <c r="G10809">
        <v>2.5</v>
      </c>
      <c r="H10809">
        <v>0</v>
      </c>
    </row>
    <row r="10810" spans="1:8" x14ac:dyDescent="0.3">
      <c r="A10810" t="s">
        <v>14870</v>
      </c>
      <c r="B10810" t="s">
        <v>7</v>
      </c>
      <c r="C10810" t="s">
        <v>27048</v>
      </c>
      <c r="D10810" t="s">
        <v>29705</v>
      </c>
      <c r="E10810">
        <v>83</v>
      </c>
      <c r="F10810" t="s">
        <v>5</v>
      </c>
      <c r="G10810">
        <v>3.3</v>
      </c>
      <c r="H10810">
        <v>240</v>
      </c>
    </row>
    <row r="10811" spans="1:8" x14ac:dyDescent="0.3">
      <c r="A10811" t="s">
        <v>14870</v>
      </c>
      <c r="B10811" t="s">
        <v>14875</v>
      </c>
      <c r="C10811" t="s">
        <v>27049</v>
      </c>
      <c r="D10811" t="s">
        <v>4</v>
      </c>
      <c r="E10811">
        <v>77</v>
      </c>
      <c r="F10811" t="s">
        <v>5</v>
      </c>
      <c r="G10811">
        <v>2.8</v>
      </c>
      <c r="H10811">
        <v>0</v>
      </c>
    </row>
    <row r="10812" spans="1:8" x14ac:dyDescent="0.3">
      <c r="A10812" t="s">
        <v>14871</v>
      </c>
      <c r="B10812" t="s">
        <v>2</v>
      </c>
      <c r="C10812" t="s">
        <v>27050</v>
      </c>
      <c r="D10812" t="s">
        <v>29705</v>
      </c>
      <c r="E10812">
        <v>62</v>
      </c>
      <c r="F10812" t="s">
        <v>5</v>
      </c>
      <c r="G10812">
        <v>3.6</v>
      </c>
      <c r="H10812">
        <v>0</v>
      </c>
    </row>
    <row r="10813" spans="1:8" x14ac:dyDescent="0.3">
      <c r="A10813" t="s">
        <v>14872</v>
      </c>
      <c r="B10813" t="s">
        <v>10</v>
      </c>
      <c r="C10813" t="s">
        <v>27051</v>
      </c>
      <c r="D10813" t="s">
        <v>29705</v>
      </c>
      <c r="E10813">
        <v>94</v>
      </c>
      <c r="F10813" t="s">
        <v>5</v>
      </c>
      <c r="G10813">
        <v>2.8</v>
      </c>
      <c r="H10813">
        <v>200</v>
      </c>
    </row>
    <row r="10814" spans="1:8" x14ac:dyDescent="0.3">
      <c r="A10814" t="s">
        <v>14870</v>
      </c>
      <c r="B10814" t="s">
        <v>2</v>
      </c>
      <c r="C10814" t="s">
        <v>18642</v>
      </c>
      <c r="D10814" t="s">
        <v>29706</v>
      </c>
      <c r="E10814">
        <v>73</v>
      </c>
      <c r="F10814" t="s">
        <v>5</v>
      </c>
      <c r="G10814">
        <v>2.9</v>
      </c>
      <c r="H10814">
        <v>270</v>
      </c>
    </row>
    <row r="10815" spans="1:8" x14ac:dyDescent="0.3">
      <c r="A10815" t="s">
        <v>6</v>
      </c>
      <c r="B10815" t="s">
        <v>7</v>
      </c>
      <c r="C10815" t="s">
        <v>27052</v>
      </c>
      <c r="D10815" t="s">
        <v>29705</v>
      </c>
      <c r="E10815">
        <v>71</v>
      </c>
      <c r="F10815" t="s">
        <v>5</v>
      </c>
      <c r="G10815">
        <v>3</v>
      </c>
      <c r="H10815">
        <v>220</v>
      </c>
    </row>
    <row r="10816" spans="1:8" x14ac:dyDescent="0.3">
      <c r="A10816" t="s">
        <v>14872</v>
      </c>
      <c r="B10816" t="s">
        <v>7</v>
      </c>
      <c r="C10816" t="s">
        <v>27053</v>
      </c>
      <c r="D10816" t="s">
        <v>29705</v>
      </c>
      <c r="E10816">
        <v>71</v>
      </c>
      <c r="F10816" t="s">
        <v>5</v>
      </c>
      <c r="G10816">
        <v>3.8</v>
      </c>
      <c r="H10816">
        <v>0</v>
      </c>
    </row>
    <row r="10817" spans="1:8" x14ac:dyDescent="0.3">
      <c r="A10817" t="s">
        <v>14870</v>
      </c>
      <c r="B10817" t="s">
        <v>7</v>
      </c>
      <c r="C10817" t="s">
        <v>27054</v>
      </c>
      <c r="D10817" t="s">
        <v>4</v>
      </c>
      <c r="E10817">
        <v>83</v>
      </c>
      <c r="F10817" t="s">
        <v>5</v>
      </c>
      <c r="G10817">
        <v>3.5</v>
      </c>
      <c r="H10817">
        <v>200</v>
      </c>
    </row>
    <row r="10818" spans="1:8" x14ac:dyDescent="0.3">
      <c r="A10818" t="s">
        <v>14870</v>
      </c>
      <c r="B10818" t="s">
        <v>14874</v>
      </c>
      <c r="C10818" t="s">
        <v>18643</v>
      </c>
      <c r="D10818" t="s">
        <v>29706</v>
      </c>
      <c r="E10818">
        <v>55</v>
      </c>
      <c r="F10818" t="s">
        <v>5</v>
      </c>
      <c r="G10818">
        <v>2.8</v>
      </c>
      <c r="H10818">
        <v>0</v>
      </c>
    </row>
    <row r="10819" spans="1:8" x14ac:dyDescent="0.3">
      <c r="A10819" t="s">
        <v>1</v>
      </c>
      <c r="B10819" t="s">
        <v>14874</v>
      </c>
      <c r="C10819" t="s">
        <v>27055</v>
      </c>
      <c r="D10819" t="s">
        <v>29705</v>
      </c>
      <c r="E10819">
        <v>63</v>
      </c>
      <c r="F10819" t="s">
        <v>5</v>
      </c>
      <c r="G10819">
        <v>3.1</v>
      </c>
      <c r="H10819">
        <v>260</v>
      </c>
    </row>
    <row r="10820" spans="1:8" x14ac:dyDescent="0.3">
      <c r="A10820" t="s">
        <v>14870</v>
      </c>
      <c r="B10820" t="s">
        <v>14874</v>
      </c>
      <c r="C10820" t="s">
        <v>18644</v>
      </c>
      <c r="D10820" t="s">
        <v>29706</v>
      </c>
      <c r="E10820">
        <v>96</v>
      </c>
      <c r="F10820" t="s">
        <v>5</v>
      </c>
      <c r="G10820">
        <v>2.7</v>
      </c>
      <c r="H10820">
        <v>0</v>
      </c>
    </row>
    <row r="10821" spans="1:8" x14ac:dyDescent="0.3">
      <c r="A10821" t="s">
        <v>1</v>
      </c>
      <c r="B10821" t="s">
        <v>2</v>
      </c>
      <c r="C10821" t="s">
        <v>18645</v>
      </c>
      <c r="D10821" t="s">
        <v>4</v>
      </c>
      <c r="E10821">
        <v>69</v>
      </c>
      <c r="F10821" t="s">
        <v>5</v>
      </c>
      <c r="G10821">
        <v>2.7</v>
      </c>
      <c r="H10821">
        <v>260</v>
      </c>
    </row>
    <row r="10822" spans="1:8" x14ac:dyDescent="0.3">
      <c r="A10822" t="s">
        <v>14872</v>
      </c>
      <c r="B10822" t="s">
        <v>10</v>
      </c>
      <c r="C10822" t="s">
        <v>18646</v>
      </c>
      <c r="D10822" t="s">
        <v>29706</v>
      </c>
      <c r="E10822">
        <v>77</v>
      </c>
      <c r="F10822" t="s">
        <v>5</v>
      </c>
      <c r="G10822">
        <v>2.5</v>
      </c>
      <c r="H10822">
        <v>0</v>
      </c>
    </row>
    <row r="10823" spans="1:8" x14ac:dyDescent="0.3">
      <c r="A10823" t="s">
        <v>1</v>
      </c>
      <c r="B10823" t="s">
        <v>14874</v>
      </c>
      <c r="C10823" t="s">
        <v>18647</v>
      </c>
      <c r="D10823" t="s">
        <v>29706</v>
      </c>
      <c r="E10823">
        <v>76</v>
      </c>
      <c r="F10823" t="s">
        <v>5</v>
      </c>
      <c r="G10823">
        <v>3</v>
      </c>
      <c r="H10823">
        <v>270</v>
      </c>
    </row>
    <row r="10824" spans="1:8" x14ac:dyDescent="0.3">
      <c r="A10824" t="s">
        <v>14871</v>
      </c>
      <c r="B10824" t="s">
        <v>2</v>
      </c>
      <c r="C10824" t="s">
        <v>27056</v>
      </c>
      <c r="D10824" t="s">
        <v>29705</v>
      </c>
      <c r="E10824">
        <v>67</v>
      </c>
      <c r="F10824" t="s">
        <v>5</v>
      </c>
      <c r="G10824">
        <v>3.4</v>
      </c>
      <c r="H10824">
        <v>0</v>
      </c>
    </row>
    <row r="10825" spans="1:8" x14ac:dyDescent="0.3">
      <c r="A10825" t="s">
        <v>14872</v>
      </c>
      <c r="B10825" t="s">
        <v>7</v>
      </c>
      <c r="C10825" t="s">
        <v>27057</v>
      </c>
      <c r="D10825" t="s">
        <v>4</v>
      </c>
      <c r="E10825">
        <v>67</v>
      </c>
      <c r="F10825" t="s">
        <v>5</v>
      </c>
      <c r="G10825">
        <v>2.9</v>
      </c>
      <c r="H10825">
        <v>0</v>
      </c>
    </row>
    <row r="10826" spans="1:8" x14ac:dyDescent="0.3">
      <c r="A10826" t="s">
        <v>14871</v>
      </c>
      <c r="B10826" t="s">
        <v>10</v>
      </c>
      <c r="C10826" t="s">
        <v>27058</v>
      </c>
      <c r="D10826" t="s">
        <v>29705</v>
      </c>
      <c r="E10826">
        <v>61</v>
      </c>
      <c r="F10826" t="s">
        <v>5</v>
      </c>
      <c r="G10826">
        <v>1.9</v>
      </c>
      <c r="H10826">
        <v>140</v>
      </c>
    </row>
    <row r="10827" spans="1:8" x14ac:dyDescent="0.3">
      <c r="A10827" t="s">
        <v>1</v>
      </c>
      <c r="B10827" t="s">
        <v>2</v>
      </c>
      <c r="C10827" t="s">
        <v>18648</v>
      </c>
      <c r="D10827" t="s">
        <v>29706</v>
      </c>
      <c r="E10827">
        <v>72</v>
      </c>
      <c r="F10827" t="s">
        <v>29707</v>
      </c>
      <c r="G10827">
        <v>3.4</v>
      </c>
      <c r="H10827">
        <v>0</v>
      </c>
    </row>
    <row r="10828" spans="1:8" x14ac:dyDescent="0.3">
      <c r="A10828" t="s">
        <v>14870</v>
      </c>
      <c r="B10828" t="s">
        <v>10</v>
      </c>
      <c r="C10828" t="s">
        <v>27059</v>
      </c>
      <c r="D10828" t="s">
        <v>4</v>
      </c>
      <c r="E10828">
        <v>84</v>
      </c>
      <c r="F10828" t="s">
        <v>5</v>
      </c>
      <c r="G10828">
        <v>2</v>
      </c>
      <c r="H10828">
        <v>220</v>
      </c>
    </row>
    <row r="10829" spans="1:8" x14ac:dyDescent="0.3">
      <c r="A10829" t="s">
        <v>14873</v>
      </c>
      <c r="B10829" t="s">
        <v>10</v>
      </c>
      <c r="C10829" t="s">
        <v>27060</v>
      </c>
      <c r="D10829" t="s">
        <v>4</v>
      </c>
      <c r="E10829">
        <v>78</v>
      </c>
      <c r="F10829" t="s">
        <v>5</v>
      </c>
      <c r="G10829">
        <v>2.2000000000000002</v>
      </c>
      <c r="H10829">
        <v>250</v>
      </c>
    </row>
    <row r="10830" spans="1:8" x14ac:dyDescent="0.3">
      <c r="A10830" t="s">
        <v>6</v>
      </c>
      <c r="B10830" t="s">
        <v>14875</v>
      </c>
      <c r="C10830" t="s">
        <v>27061</v>
      </c>
      <c r="D10830" t="s">
        <v>29705</v>
      </c>
      <c r="E10830">
        <v>64</v>
      </c>
      <c r="F10830" t="s">
        <v>5</v>
      </c>
      <c r="G10830">
        <v>4</v>
      </c>
      <c r="H10830">
        <v>0</v>
      </c>
    </row>
    <row r="10831" spans="1:8" x14ac:dyDescent="0.3">
      <c r="A10831" t="s">
        <v>14873</v>
      </c>
      <c r="B10831" t="s">
        <v>14874</v>
      </c>
      <c r="C10831" t="s">
        <v>27062</v>
      </c>
      <c r="D10831" t="s">
        <v>29705</v>
      </c>
      <c r="E10831">
        <v>62</v>
      </c>
      <c r="F10831" t="s">
        <v>5</v>
      </c>
      <c r="G10831">
        <v>3.2</v>
      </c>
      <c r="H10831">
        <v>210</v>
      </c>
    </row>
    <row r="10832" spans="1:8" x14ac:dyDescent="0.3">
      <c r="A10832" t="s">
        <v>14873</v>
      </c>
      <c r="B10832" t="s">
        <v>7</v>
      </c>
      <c r="C10832" t="s">
        <v>27063</v>
      </c>
      <c r="D10832" t="s">
        <v>9</v>
      </c>
      <c r="E10832">
        <v>70</v>
      </c>
      <c r="F10832" t="s">
        <v>5</v>
      </c>
      <c r="G10832">
        <v>2</v>
      </c>
      <c r="H10832">
        <v>0</v>
      </c>
    </row>
    <row r="10833" spans="1:8" x14ac:dyDescent="0.3">
      <c r="A10833" t="s">
        <v>14873</v>
      </c>
      <c r="B10833" t="s">
        <v>2</v>
      </c>
      <c r="C10833" t="s">
        <v>18649</v>
      </c>
      <c r="D10833" t="s">
        <v>4</v>
      </c>
      <c r="E10833">
        <v>84</v>
      </c>
      <c r="F10833" t="s">
        <v>5</v>
      </c>
      <c r="G10833">
        <v>3</v>
      </c>
      <c r="H10833">
        <v>0</v>
      </c>
    </row>
    <row r="10834" spans="1:8" x14ac:dyDescent="0.3">
      <c r="A10834" t="s">
        <v>6</v>
      </c>
      <c r="B10834" t="s">
        <v>10</v>
      </c>
      <c r="C10834" t="s">
        <v>27064</v>
      </c>
      <c r="D10834" t="s">
        <v>29705</v>
      </c>
      <c r="E10834">
        <v>81</v>
      </c>
      <c r="F10834" t="s">
        <v>5</v>
      </c>
      <c r="G10834">
        <v>3.4</v>
      </c>
      <c r="H10834">
        <v>230</v>
      </c>
    </row>
    <row r="10835" spans="1:8" x14ac:dyDescent="0.3">
      <c r="A10835" t="s">
        <v>14871</v>
      </c>
      <c r="B10835" t="s">
        <v>14875</v>
      </c>
      <c r="C10835" t="s">
        <v>27065</v>
      </c>
      <c r="D10835" t="s">
        <v>4</v>
      </c>
      <c r="E10835">
        <v>74</v>
      </c>
      <c r="F10835" t="s">
        <v>5</v>
      </c>
      <c r="G10835">
        <v>2.2000000000000002</v>
      </c>
      <c r="H10835">
        <v>120</v>
      </c>
    </row>
    <row r="10836" spans="1:8" x14ac:dyDescent="0.3">
      <c r="A10836" t="s">
        <v>6</v>
      </c>
      <c r="B10836" t="s">
        <v>14874</v>
      </c>
      <c r="C10836" t="s">
        <v>27066</v>
      </c>
      <c r="D10836" t="s">
        <v>9</v>
      </c>
      <c r="E10836">
        <v>70</v>
      </c>
      <c r="F10836" t="s">
        <v>5</v>
      </c>
      <c r="G10836">
        <v>2.4</v>
      </c>
      <c r="H10836">
        <v>0</v>
      </c>
    </row>
    <row r="10837" spans="1:8" x14ac:dyDescent="0.3">
      <c r="A10837" t="s">
        <v>1</v>
      </c>
      <c r="B10837" t="s">
        <v>14875</v>
      </c>
      <c r="C10837" t="s">
        <v>27067</v>
      </c>
      <c r="D10837" t="s">
        <v>4</v>
      </c>
      <c r="E10837">
        <v>87</v>
      </c>
      <c r="F10837" t="s">
        <v>29707</v>
      </c>
      <c r="G10837">
        <v>3.1</v>
      </c>
      <c r="H10837">
        <v>230</v>
      </c>
    </row>
    <row r="10838" spans="1:8" x14ac:dyDescent="0.3">
      <c r="A10838" t="s">
        <v>14873</v>
      </c>
      <c r="B10838" t="s">
        <v>14875</v>
      </c>
      <c r="C10838" t="s">
        <v>27068</v>
      </c>
      <c r="D10838" t="s">
        <v>9</v>
      </c>
      <c r="E10838">
        <v>73</v>
      </c>
      <c r="F10838" t="s">
        <v>5</v>
      </c>
      <c r="G10838">
        <v>3.1</v>
      </c>
      <c r="H10838">
        <v>280</v>
      </c>
    </row>
    <row r="10839" spans="1:8" x14ac:dyDescent="0.3">
      <c r="A10839" t="s">
        <v>14871</v>
      </c>
      <c r="B10839" t="s">
        <v>10</v>
      </c>
      <c r="C10839" t="s">
        <v>27069</v>
      </c>
      <c r="D10839" t="s">
        <v>29705</v>
      </c>
      <c r="E10839">
        <v>71</v>
      </c>
      <c r="F10839" t="s">
        <v>5</v>
      </c>
      <c r="G10839">
        <v>2.8</v>
      </c>
      <c r="H10839">
        <v>260</v>
      </c>
    </row>
    <row r="10840" spans="1:8" x14ac:dyDescent="0.3">
      <c r="A10840" t="s">
        <v>14873</v>
      </c>
      <c r="B10840" t="s">
        <v>14875</v>
      </c>
      <c r="C10840" t="s">
        <v>27070</v>
      </c>
      <c r="D10840" t="s">
        <v>4</v>
      </c>
      <c r="E10840">
        <v>69</v>
      </c>
      <c r="F10840" t="s">
        <v>5</v>
      </c>
      <c r="G10840">
        <v>3.1</v>
      </c>
      <c r="H10840">
        <v>150</v>
      </c>
    </row>
    <row r="10841" spans="1:8" x14ac:dyDescent="0.3">
      <c r="A10841" t="s">
        <v>6</v>
      </c>
      <c r="B10841" t="s">
        <v>10</v>
      </c>
      <c r="C10841" t="s">
        <v>27071</v>
      </c>
      <c r="D10841" t="s">
        <v>4</v>
      </c>
      <c r="E10841">
        <v>82</v>
      </c>
      <c r="F10841" t="s">
        <v>5</v>
      </c>
      <c r="G10841">
        <v>2</v>
      </c>
      <c r="H10841">
        <v>260</v>
      </c>
    </row>
    <row r="10842" spans="1:8" x14ac:dyDescent="0.3">
      <c r="A10842" t="s">
        <v>14872</v>
      </c>
      <c r="B10842" t="s">
        <v>7</v>
      </c>
      <c r="C10842" t="s">
        <v>18650</v>
      </c>
      <c r="D10842" t="s">
        <v>29706</v>
      </c>
      <c r="E10842">
        <v>92</v>
      </c>
      <c r="F10842" t="s">
        <v>5</v>
      </c>
      <c r="G10842">
        <v>3</v>
      </c>
      <c r="H10842">
        <v>260</v>
      </c>
    </row>
    <row r="10843" spans="1:8" x14ac:dyDescent="0.3">
      <c r="A10843" t="s">
        <v>6</v>
      </c>
      <c r="B10843" t="s">
        <v>14874</v>
      </c>
      <c r="C10843" t="s">
        <v>27072</v>
      </c>
      <c r="D10843" t="s">
        <v>29705</v>
      </c>
      <c r="E10843">
        <v>68</v>
      </c>
      <c r="F10843" t="s">
        <v>5</v>
      </c>
      <c r="G10843">
        <v>3.1</v>
      </c>
      <c r="H10843">
        <v>0</v>
      </c>
    </row>
    <row r="10844" spans="1:8" x14ac:dyDescent="0.3">
      <c r="A10844" t="s">
        <v>14870</v>
      </c>
      <c r="B10844" t="s">
        <v>14875</v>
      </c>
      <c r="C10844" t="s">
        <v>27073</v>
      </c>
      <c r="D10844" t="s">
        <v>29705</v>
      </c>
      <c r="E10844">
        <v>79</v>
      </c>
      <c r="F10844" t="s">
        <v>5</v>
      </c>
      <c r="G10844">
        <v>2</v>
      </c>
      <c r="H10844">
        <v>0</v>
      </c>
    </row>
    <row r="10845" spans="1:8" x14ac:dyDescent="0.3">
      <c r="A10845" t="s">
        <v>14870</v>
      </c>
      <c r="B10845" t="s">
        <v>2</v>
      </c>
      <c r="C10845" t="s">
        <v>18651</v>
      </c>
      <c r="D10845" t="s">
        <v>9</v>
      </c>
      <c r="E10845">
        <v>77</v>
      </c>
      <c r="F10845" t="s">
        <v>5</v>
      </c>
      <c r="G10845">
        <v>3.2</v>
      </c>
      <c r="H10845">
        <v>0</v>
      </c>
    </row>
    <row r="10846" spans="1:8" x14ac:dyDescent="0.3">
      <c r="A10846" t="s">
        <v>14870</v>
      </c>
      <c r="B10846" t="s">
        <v>2</v>
      </c>
      <c r="C10846" t="s">
        <v>27074</v>
      </c>
      <c r="D10846" t="s">
        <v>29705</v>
      </c>
      <c r="E10846">
        <v>73</v>
      </c>
      <c r="F10846" t="s">
        <v>5</v>
      </c>
      <c r="G10846">
        <v>2.9</v>
      </c>
      <c r="H10846">
        <v>250</v>
      </c>
    </row>
    <row r="10847" spans="1:8" x14ac:dyDescent="0.3">
      <c r="A10847" t="s">
        <v>14870</v>
      </c>
      <c r="B10847" t="s">
        <v>2</v>
      </c>
      <c r="C10847" t="s">
        <v>18652</v>
      </c>
      <c r="D10847" t="s">
        <v>9</v>
      </c>
      <c r="E10847">
        <v>81</v>
      </c>
      <c r="F10847" t="s">
        <v>5</v>
      </c>
      <c r="G10847">
        <v>3.7</v>
      </c>
      <c r="H10847">
        <v>0</v>
      </c>
    </row>
    <row r="10848" spans="1:8" x14ac:dyDescent="0.3">
      <c r="A10848" t="s">
        <v>6</v>
      </c>
      <c r="B10848" t="s">
        <v>14874</v>
      </c>
      <c r="C10848" t="s">
        <v>27075</v>
      </c>
      <c r="D10848" t="s">
        <v>29705</v>
      </c>
      <c r="E10848">
        <v>81</v>
      </c>
      <c r="F10848" t="s">
        <v>5</v>
      </c>
      <c r="G10848">
        <v>2.5</v>
      </c>
      <c r="H10848">
        <v>0</v>
      </c>
    </row>
    <row r="10849" spans="1:8" x14ac:dyDescent="0.3">
      <c r="A10849" t="s">
        <v>14871</v>
      </c>
      <c r="B10849" t="s">
        <v>7</v>
      </c>
      <c r="C10849" t="s">
        <v>18653</v>
      </c>
      <c r="D10849" t="s">
        <v>29706</v>
      </c>
      <c r="E10849">
        <v>69</v>
      </c>
      <c r="F10849" t="s">
        <v>5</v>
      </c>
      <c r="G10849">
        <v>3.4</v>
      </c>
      <c r="H10849">
        <v>130</v>
      </c>
    </row>
    <row r="10850" spans="1:8" x14ac:dyDescent="0.3">
      <c r="A10850" t="s">
        <v>14872</v>
      </c>
      <c r="B10850" t="s">
        <v>10</v>
      </c>
      <c r="C10850" t="s">
        <v>18654</v>
      </c>
      <c r="D10850" t="s">
        <v>29706</v>
      </c>
      <c r="E10850">
        <v>74</v>
      </c>
      <c r="F10850" t="s">
        <v>5</v>
      </c>
      <c r="G10850">
        <v>2.2999999999999998</v>
      </c>
      <c r="H10850">
        <v>0</v>
      </c>
    </row>
    <row r="10851" spans="1:8" x14ac:dyDescent="0.3">
      <c r="A10851" t="s">
        <v>1</v>
      </c>
      <c r="B10851" t="s">
        <v>14875</v>
      </c>
      <c r="C10851" t="s">
        <v>27076</v>
      </c>
      <c r="D10851" t="s">
        <v>4</v>
      </c>
      <c r="E10851">
        <v>93</v>
      </c>
      <c r="F10851" t="s">
        <v>5</v>
      </c>
      <c r="G10851">
        <v>3</v>
      </c>
      <c r="H10851">
        <v>200</v>
      </c>
    </row>
    <row r="10852" spans="1:8" x14ac:dyDescent="0.3">
      <c r="A10852" t="s">
        <v>6</v>
      </c>
      <c r="B10852" t="s">
        <v>7</v>
      </c>
      <c r="C10852" t="s">
        <v>27077</v>
      </c>
      <c r="D10852" t="s">
        <v>9</v>
      </c>
      <c r="E10852">
        <v>75</v>
      </c>
      <c r="F10852" t="s">
        <v>5</v>
      </c>
      <c r="G10852">
        <v>2.5</v>
      </c>
      <c r="H10852">
        <v>260</v>
      </c>
    </row>
    <row r="10853" spans="1:8" x14ac:dyDescent="0.3">
      <c r="A10853" t="s">
        <v>14870</v>
      </c>
      <c r="B10853" t="s">
        <v>14874</v>
      </c>
      <c r="C10853" t="s">
        <v>27078</v>
      </c>
      <c r="D10853" t="s">
        <v>4</v>
      </c>
      <c r="E10853">
        <v>70</v>
      </c>
      <c r="F10853" t="s">
        <v>5</v>
      </c>
      <c r="G10853">
        <v>2.7</v>
      </c>
      <c r="H10853">
        <v>170</v>
      </c>
    </row>
    <row r="10854" spans="1:8" x14ac:dyDescent="0.3">
      <c r="A10854" t="s">
        <v>14872</v>
      </c>
      <c r="B10854" t="s">
        <v>14875</v>
      </c>
      <c r="C10854" t="s">
        <v>27079</v>
      </c>
      <c r="D10854" t="s">
        <v>29705</v>
      </c>
      <c r="E10854">
        <v>66</v>
      </c>
      <c r="F10854" t="s">
        <v>5</v>
      </c>
      <c r="G10854">
        <v>2.5</v>
      </c>
      <c r="H10854">
        <v>0</v>
      </c>
    </row>
    <row r="10855" spans="1:8" x14ac:dyDescent="0.3">
      <c r="A10855" t="s">
        <v>14872</v>
      </c>
      <c r="B10855" t="s">
        <v>14874</v>
      </c>
      <c r="C10855" t="s">
        <v>27080</v>
      </c>
      <c r="D10855" t="s">
        <v>29705</v>
      </c>
      <c r="E10855">
        <v>77</v>
      </c>
      <c r="F10855" t="s">
        <v>5</v>
      </c>
      <c r="G10855">
        <v>2.6</v>
      </c>
      <c r="H10855">
        <v>0</v>
      </c>
    </row>
    <row r="10856" spans="1:8" x14ac:dyDescent="0.3">
      <c r="A10856" t="s">
        <v>14872</v>
      </c>
      <c r="B10856" t="s">
        <v>14874</v>
      </c>
      <c r="C10856" t="s">
        <v>18655</v>
      </c>
      <c r="D10856" t="s">
        <v>29706</v>
      </c>
      <c r="E10856">
        <v>66</v>
      </c>
      <c r="F10856" t="s">
        <v>29707</v>
      </c>
      <c r="G10856">
        <v>3.2</v>
      </c>
      <c r="H10856">
        <v>0</v>
      </c>
    </row>
    <row r="10857" spans="1:8" x14ac:dyDescent="0.3">
      <c r="A10857" t="s">
        <v>1</v>
      </c>
      <c r="B10857" t="s">
        <v>7</v>
      </c>
      <c r="C10857" t="s">
        <v>18656</v>
      </c>
      <c r="D10857" t="s">
        <v>29706</v>
      </c>
      <c r="E10857">
        <v>73</v>
      </c>
      <c r="F10857" t="s">
        <v>29707</v>
      </c>
      <c r="G10857">
        <v>3.4</v>
      </c>
      <c r="H10857">
        <v>230</v>
      </c>
    </row>
    <row r="10858" spans="1:8" x14ac:dyDescent="0.3">
      <c r="A10858" t="s">
        <v>14873</v>
      </c>
      <c r="B10858" t="s">
        <v>14875</v>
      </c>
      <c r="C10858" t="s">
        <v>18657</v>
      </c>
      <c r="D10858" t="s">
        <v>29706</v>
      </c>
      <c r="E10858">
        <v>76</v>
      </c>
      <c r="F10858" t="s">
        <v>5</v>
      </c>
      <c r="G10858">
        <v>3.1</v>
      </c>
      <c r="H10858">
        <v>100</v>
      </c>
    </row>
    <row r="10859" spans="1:8" x14ac:dyDescent="0.3">
      <c r="A10859" t="s">
        <v>14870</v>
      </c>
      <c r="B10859" t="s">
        <v>7</v>
      </c>
      <c r="C10859" t="s">
        <v>18658</v>
      </c>
      <c r="D10859" t="s">
        <v>29706</v>
      </c>
      <c r="E10859">
        <v>74</v>
      </c>
      <c r="F10859" t="s">
        <v>5</v>
      </c>
      <c r="G10859">
        <v>3.2</v>
      </c>
      <c r="H10859">
        <v>220</v>
      </c>
    </row>
    <row r="10860" spans="1:8" x14ac:dyDescent="0.3">
      <c r="A10860" t="s">
        <v>14870</v>
      </c>
      <c r="B10860" t="s">
        <v>14874</v>
      </c>
      <c r="C10860" t="s">
        <v>27081</v>
      </c>
      <c r="D10860" t="s">
        <v>29705</v>
      </c>
      <c r="E10860">
        <v>76</v>
      </c>
      <c r="F10860" t="s">
        <v>5</v>
      </c>
      <c r="G10860">
        <v>2.8</v>
      </c>
      <c r="H10860">
        <v>0</v>
      </c>
    </row>
    <row r="10861" spans="1:8" x14ac:dyDescent="0.3">
      <c r="A10861" t="s">
        <v>14872</v>
      </c>
      <c r="B10861" t="s">
        <v>14875</v>
      </c>
      <c r="C10861" t="s">
        <v>27082</v>
      </c>
      <c r="D10861" t="s">
        <v>9</v>
      </c>
      <c r="E10861">
        <v>90</v>
      </c>
      <c r="F10861" t="s">
        <v>5</v>
      </c>
      <c r="G10861">
        <v>2.9</v>
      </c>
      <c r="H10861">
        <v>310</v>
      </c>
    </row>
    <row r="10862" spans="1:8" x14ac:dyDescent="0.3">
      <c r="A10862" t="s">
        <v>14872</v>
      </c>
      <c r="B10862" t="s">
        <v>7</v>
      </c>
      <c r="C10862" t="s">
        <v>27083</v>
      </c>
      <c r="D10862" t="s">
        <v>9</v>
      </c>
      <c r="E10862">
        <v>67</v>
      </c>
      <c r="F10862" t="s">
        <v>5</v>
      </c>
      <c r="G10862">
        <v>2.2999999999999998</v>
      </c>
      <c r="H10862">
        <v>200</v>
      </c>
    </row>
    <row r="10863" spans="1:8" x14ac:dyDescent="0.3">
      <c r="A10863" t="s">
        <v>14870</v>
      </c>
      <c r="B10863" t="s">
        <v>14874</v>
      </c>
      <c r="C10863" t="s">
        <v>27084</v>
      </c>
      <c r="D10863" t="s">
        <v>4</v>
      </c>
      <c r="E10863">
        <v>77</v>
      </c>
      <c r="F10863" t="s">
        <v>5</v>
      </c>
      <c r="G10863">
        <v>2.1</v>
      </c>
      <c r="H10863">
        <v>0</v>
      </c>
    </row>
    <row r="10864" spans="1:8" x14ac:dyDescent="0.3">
      <c r="A10864" t="s">
        <v>14871</v>
      </c>
      <c r="B10864" t="s">
        <v>14874</v>
      </c>
      <c r="C10864" t="s">
        <v>27085</v>
      </c>
      <c r="D10864" t="s">
        <v>29705</v>
      </c>
      <c r="E10864">
        <v>76</v>
      </c>
      <c r="F10864" t="s">
        <v>29707</v>
      </c>
      <c r="G10864">
        <v>3.1</v>
      </c>
      <c r="H10864">
        <v>260</v>
      </c>
    </row>
    <row r="10865" spans="1:8" x14ac:dyDescent="0.3">
      <c r="A10865" t="s">
        <v>6</v>
      </c>
      <c r="B10865" t="s">
        <v>7</v>
      </c>
      <c r="C10865" t="s">
        <v>27086</v>
      </c>
      <c r="D10865" t="s">
        <v>9</v>
      </c>
      <c r="E10865">
        <v>76</v>
      </c>
      <c r="F10865" t="s">
        <v>5</v>
      </c>
      <c r="G10865">
        <v>4.5999999999999996</v>
      </c>
      <c r="H10865">
        <v>0</v>
      </c>
    </row>
    <row r="10866" spans="1:8" x14ac:dyDescent="0.3">
      <c r="A10866" t="s">
        <v>14873</v>
      </c>
      <c r="B10866" t="s">
        <v>14874</v>
      </c>
      <c r="C10866" t="s">
        <v>18659</v>
      </c>
      <c r="D10866" t="s">
        <v>29706</v>
      </c>
      <c r="E10866">
        <v>70</v>
      </c>
      <c r="F10866" t="s">
        <v>5</v>
      </c>
      <c r="G10866">
        <v>3</v>
      </c>
      <c r="H10866">
        <v>0</v>
      </c>
    </row>
    <row r="10867" spans="1:8" x14ac:dyDescent="0.3">
      <c r="A10867" t="s">
        <v>14873</v>
      </c>
      <c r="B10867" t="s">
        <v>7</v>
      </c>
      <c r="C10867" t="s">
        <v>27087</v>
      </c>
      <c r="D10867" t="s">
        <v>4</v>
      </c>
      <c r="E10867">
        <v>70</v>
      </c>
      <c r="F10867" t="s">
        <v>5</v>
      </c>
      <c r="G10867">
        <v>3.8</v>
      </c>
      <c r="H10867">
        <v>170</v>
      </c>
    </row>
    <row r="10868" spans="1:8" x14ac:dyDescent="0.3">
      <c r="A10868" t="s">
        <v>14873</v>
      </c>
      <c r="B10868" t="s">
        <v>7</v>
      </c>
      <c r="C10868" t="s">
        <v>27088</v>
      </c>
      <c r="D10868" t="s">
        <v>29705</v>
      </c>
      <c r="E10868">
        <v>70</v>
      </c>
      <c r="F10868" t="s">
        <v>5</v>
      </c>
      <c r="G10868">
        <v>2.4</v>
      </c>
      <c r="H10868">
        <v>170</v>
      </c>
    </row>
    <row r="10869" spans="1:8" x14ac:dyDescent="0.3">
      <c r="A10869" t="s">
        <v>14873</v>
      </c>
      <c r="B10869" t="s">
        <v>14874</v>
      </c>
      <c r="C10869" t="s">
        <v>27089</v>
      </c>
      <c r="D10869" t="s">
        <v>29705</v>
      </c>
      <c r="E10869">
        <v>73</v>
      </c>
      <c r="F10869" t="s">
        <v>5</v>
      </c>
      <c r="G10869">
        <v>3.7</v>
      </c>
      <c r="H10869">
        <v>0</v>
      </c>
    </row>
    <row r="10870" spans="1:8" x14ac:dyDescent="0.3">
      <c r="A10870" t="s">
        <v>14873</v>
      </c>
      <c r="B10870" t="s">
        <v>14874</v>
      </c>
      <c r="C10870" t="s">
        <v>27090</v>
      </c>
      <c r="D10870" t="s">
        <v>29705</v>
      </c>
      <c r="E10870">
        <v>74</v>
      </c>
      <c r="F10870" t="s">
        <v>5</v>
      </c>
      <c r="G10870">
        <v>2.6</v>
      </c>
      <c r="H10870">
        <v>220</v>
      </c>
    </row>
    <row r="10871" spans="1:8" x14ac:dyDescent="0.3">
      <c r="A10871" t="s">
        <v>1</v>
      </c>
      <c r="B10871" t="s">
        <v>14875</v>
      </c>
      <c r="C10871" t="s">
        <v>27091</v>
      </c>
      <c r="D10871" t="s">
        <v>4</v>
      </c>
      <c r="E10871">
        <v>82</v>
      </c>
      <c r="F10871" t="s">
        <v>5</v>
      </c>
      <c r="G10871">
        <v>2.4</v>
      </c>
      <c r="H10871">
        <v>0</v>
      </c>
    </row>
    <row r="10872" spans="1:8" x14ac:dyDescent="0.3">
      <c r="A10872" t="s">
        <v>1</v>
      </c>
      <c r="B10872" t="s">
        <v>7</v>
      </c>
      <c r="C10872" t="s">
        <v>27092</v>
      </c>
      <c r="D10872" t="s">
        <v>4</v>
      </c>
      <c r="E10872">
        <v>87</v>
      </c>
      <c r="F10872" t="s">
        <v>5</v>
      </c>
      <c r="G10872">
        <v>3.5</v>
      </c>
      <c r="H10872">
        <v>140</v>
      </c>
    </row>
    <row r="10873" spans="1:8" x14ac:dyDescent="0.3">
      <c r="A10873" t="s">
        <v>1</v>
      </c>
      <c r="B10873" t="s">
        <v>2</v>
      </c>
      <c r="C10873" t="s">
        <v>18660</v>
      </c>
      <c r="D10873" t="s">
        <v>29706</v>
      </c>
      <c r="E10873">
        <v>69</v>
      </c>
      <c r="F10873" t="s">
        <v>5</v>
      </c>
      <c r="G10873">
        <v>3.3</v>
      </c>
      <c r="H10873">
        <v>240</v>
      </c>
    </row>
    <row r="10874" spans="1:8" x14ac:dyDescent="0.3">
      <c r="A10874" t="s">
        <v>1</v>
      </c>
      <c r="B10874" t="s">
        <v>2</v>
      </c>
      <c r="C10874" t="s">
        <v>27093</v>
      </c>
      <c r="D10874" t="s">
        <v>29705</v>
      </c>
      <c r="E10874">
        <v>80</v>
      </c>
      <c r="F10874" t="s">
        <v>5</v>
      </c>
      <c r="G10874">
        <v>3.4</v>
      </c>
      <c r="H10874">
        <v>0</v>
      </c>
    </row>
    <row r="10875" spans="1:8" x14ac:dyDescent="0.3">
      <c r="A10875" t="s">
        <v>14870</v>
      </c>
      <c r="B10875" t="s">
        <v>10</v>
      </c>
      <c r="C10875" t="s">
        <v>27094</v>
      </c>
      <c r="D10875" t="s">
        <v>29705</v>
      </c>
      <c r="E10875">
        <v>73</v>
      </c>
      <c r="F10875" t="s">
        <v>5</v>
      </c>
      <c r="G10875">
        <v>2.7</v>
      </c>
      <c r="H10875">
        <v>250</v>
      </c>
    </row>
    <row r="10876" spans="1:8" x14ac:dyDescent="0.3">
      <c r="A10876" t="s">
        <v>14871</v>
      </c>
      <c r="B10876" t="s">
        <v>14875</v>
      </c>
      <c r="C10876" t="s">
        <v>27095</v>
      </c>
      <c r="D10876" t="s">
        <v>29705</v>
      </c>
      <c r="E10876">
        <v>69</v>
      </c>
      <c r="F10876" t="s">
        <v>5</v>
      </c>
      <c r="G10876">
        <v>2.2000000000000002</v>
      </c>
      <c r="H10876">
        <v>160</v>
      </c>
    </row>
    <row r="10877" spans="1:8" x14ac:dyDescent="0.3">
      <c r="A10877" t="s">
        <v>14872</v>
      </c>
      <c r="B10877" t="s">
        <v>10</v>
      </c>
      <c r="C10877" t="s">
        <v>27096</v>
      </c>
      <c r="D10877" t="s">
        <v>9</v>
      </c>
      <c r="E10877">
        <v>70</v>
      </c>
      <c r="F10877" t="s">
        <v>5</v>
      </c>
      <c r="G10877">
        <v>3.1</v>
      </c>
      <c r="H10877">
        <v>0</v>
      </c>
    </row>
    <row r="10878" spans="1:8" x14ac:dyDescent="0.3">
      <c r="A10878" t="s">
        <v>14870</v>
      </c>
      <c r="B10878" t="s">
        <v>7</v>
      </c>
      <c r="C10878" t="s">
        <v>27097</v>
      </c>
      <c r="D10878" t="s">
        <v>4</v>
      </c>
      <c r="E10878">
        <v>57</v>
      </c>
      <c r="F10878" t="s">
        <v>5</v>
      </c>
      <c r="G10878">
        <v>3.1</v>
      </c>
      <c r="H10878">
        <v>160</v>
      </c>
    </row>
    <row r="10879" spans="1:8" x14ac:dyDescent="0.3">
      <c r="A10879" t="s">
        <v>14872</v>
      </c>
      <c r="B10879" t="s">
        <v>7</v>
      </c>
      <c r="C10879" t="s">
        <v>27098</v>
      </c>
      <c r="D10879" t="s">
        <v>29705</v>
      </c>
      <c r="E10879">
        <v>72</v>
      </c>
      <c r="F10879" t="s">
        <v>5</v>
      </c>
      <c r="G10879">
        <v>2.9</v>
      </c>
      <c r="H10879">
        <v>210</v>
      </c>
    </row>
    <row r="10880" spans="1:8" x14ac:dyDescent="0.3">
      <c r="A10880" t="s">
        <v>14873</v>
      </c>
      <c r="B10880" t="s">
        <v>7</v>
      </c>
      <c r="C10880" t="s">
        <v>27099</v>
      </c>
      <c r="D10880" t="s">
        <v>4</v>
      </c>
      <c r="E10880">
        <v>76</v>
      </c>
      <c r="F10880" t="s">
        <v>5</v>
      </c>
      <c r="G10880">
        <v>2.9</v>
      </c>
      <c r="H10880">
        <v>210</v>
      </c>
    </row>
    <row r="10881" spans="1:8" x14ac:dyDescent="0.3">
      <c r="A10881" t="s">
        <v>1</v>
      </c>
      <c r="B10881" t="s">
        <v>14875</v>
      </c>
      <c r="C10881" t="s">
        <v>27100</v>
      </c>
      <c r="D10881" t="s">
        <v>4</v>
      </c>
      <c r="E10881">
        <v>78</v>
      </c>
      <c r="F10881" t="s">
        <v>5</v>
      </c>
      <c r="G10881">
        <v>3.7</v>
      </c>
      <c r="H10881">
        <v>190</v>
      </c>
    </row>
    <row r="10882" spans="1:8" x14ac:dyDescent="0.3">
      <c r="A10882" t="s">
        <v>6</v>
      </c>
      <c r="B10882" t="s">
        <v>14875</v>
      </c>
      <c r="C10882" t="s">
        <v>18661</v>
      </c>
      <c r="D10882" t="s">
        <v>29706</v>
      </c>
      <c r="E10882">
        <v>84</v>
      </c>
      <c r="F10882" t="s">
        <v>5</v>
      </c>
      <c r="G10882">
        <v>3.1</v>
      </c>
      <c r="H10882">
        <v>150</v>
      </c>
    </row>
    <row r="10883" spans="1:8" x14ac:dyDescent="0.3">
      <c r="A10883" t="s">
        <v>14870</v>
      </c>
      <c r="B10883" t="s">
        <v>14875</v>
      </c>
      <c r="C10883" t="s">
        <v>27101</v>
      </c>
      <c r="D10883" t="s">
        <v>29705</v>
      </c>
      <c r="E10883">
        <v>88</v>
      </c>
      <c r="F10883" t="s">
        <v>5</v>
      </c>
      <c r="G10883">
        <v>3</v>
      </c>
      <c r="H10883">
        <v>0</v>
      </c>
    </row>
    <row r="10884" spans="1:8" x14ac:dyDescent="0.3">
      <c r="A10884" t="s">
        <v>14870</v>
      </c>
      <c r="B10884" t="s">
        <v>14875</v>
      </c>
      <c r="C10884" t="s">
        <v>27102</v>
      </c>
      <c r="D10884" t="s">
        <v>9</v>
      </c>
      <c r="E10884">
        <v>63</v>
      </c>
      <c r="F10884" t="s">
        <v>5</v>
      </c>
      <c r="G10884">
        <v>2.5</v>
      </c>
      <c r="H10884">
        <v>0</v>
      </c>
    </row>
    <row r="10885" spans="1:8" x14ac:dyDescent="0.3">
      <c r="A10885" t="s">
        <v>14870</v>
      </c>
      <c r="B10885" t="s">
        <v>7</v>
      </c>
      <c r="C10885" t="s">
        <v>27103</v>
      </c>
      <c r="D10885" t="s">
        <v>29705</v>
      </c>
      <c r="E10885">
        <v>80</v>
      </c>
      <c r="F10885" t="s">
        <v>5</v>
      </c>
      <c r="G10885">
        <v>2.2000000000000002</v>
      </c>
      <c r="H10885">
        <v>230</v>
      </c>
    </row>
    <row r="10886" spans="1:8" x14ac:dyDescent="0.3">
      <c r="A10886" t="s">
        <v>14870</v>
      </c>
      <c r="B10886" t="s">
        <v>7</v>
      </c>
      <c r="C10886" t="s">
        <v>27104</v>
      </c>
      <c r="D10886" t="s">
        <v>4</v>
      </c>
      <c r="E10886">
        <v>85</v>
      </c>
      <c r="F10886" t="s">
        <v>5</v>
      </c>
      <c r="G10886">
        <v>3.4</v>
      </c>
      <c r="H10886">
        <v>110</v>
      </c>
    </row>
    <row r="10887" spans="1:8" x14ac:dyDescent="0.3">
      <c r="A10887" t="s">
        <v>6</v>
      </c>
      <c r="B10887" t="s">
        <v>7</v>
      </c>
      <c r="C10887" t="s">
        <v>18662</v>
      </c>
      <c r="D10887" t="s">
        <v>29706</v>
      </c>
      <c r="E10887">
        <v>62</v>
      </c>
      <c r="F10887" t="s">
        <v>5</v>
      </c>
      <c r="G10887">
        <v>3.1</v>
      </c>
      <c r="H10887">
        <v>180</v>
      </c>
    </row>
    <row r="10888" spans="1:8" x14ac:dyDescent="0.3">
      <c r="A10888" t="s">
        <v>14873</v>
      </c>
      <c r="B10888" t="s">
        <v>10</v>
      </c>
      <c r="C10888" t="s">
        <v>18663</v>
      </c>
      <c r="D10888" t="s">
        <v>29706</v>
      </c>
      <c r="E10888">
        <v>66</v>
      </c>
      <c r="F10888" t="s">
        <v>5</v>
      </c>
      <c r="G10888">
        <v>2.4</v>
      </c>
      <c r="H10888">
        <v>0</v>
      </c>
    </row>
    <row r="10889" spans="1:8" x14ac:dyDescent="0.3">
      <c r="A10889" t="s">
        <v>14873</v>
      </c>
      <c r="B10889" t="s">
        <v>10</v>
      </c>
      <c r="C10889" t="s">
        <v>18664</v>
      </c>
      <c r="D10889" t="s">
        <v>29706</v>
      </c>
      <c r="E10889">
        <v>63</v>
      </c>
      <c r="F10889" t="s">
        <v>5</v>
      </c>
      <c r="G10889">
        <v>3.4</v>
      </c>
      <c r="H10889">
        <v>0</v>
      </c>
    </row>
    <row r="10890" spans="1:8" x14ac:dyDescent="0.3">
      <c r="A10890" t="s">
        <v>14871</v>
      </c>
      <c r="B10890" t="s">
        <v>14875</v>
      </c>
      <c r="C10890" t="s">
        <v>27105</v>
      </c>
      <c r="D10890" t="s">
        <v>9</v>
      </c>
      <c r="E10890">
        <v>77</v>
      </c>
      <c r="F10890" t="s">
        <v>5</v>
      </c>
      <c r="G10890">
        <v>3</v>
      </c>
      <c r="H10890">
        <v>260</v>
      </c>
    </row>
    <row r="10891" spans="1:8" x14ac:dyDescent="0.3">
      <c r="A10891" t="s">
        <v>14871</v>
      </c>
      <c r="B10891" t="s">
        <v>14875</v>
      </c>
      <c r="C10891" t="s">
        <v>27106</v>
      </c>
      <c r="D10891" t="s">
        <v>9</v>
      </c>
      <c r="E10891">
        <v>73</v>
      </c>
      <c r="F10891" t="s">
        <v>5</v>
      </c>
      <c r="G10891">
        <v>3.7</v>
      </c>
      <c r="H10891">
        <v>280</v>
      </c>
    </row>
    <row r="10892" spans="1:8" x14ac:dyDescent="0.3">
      <c r="A10892" t="s">
        <v>14873</v>
      </c>
      <c r="B10892" t="s">
        <v>10</v>
      </c>
      <c r="C10892" t="s">
        <v>27107</v>
      </c>
      <c r="D10892" t="s">
        <v>29705</v>
      </c>
      <c r="E10892">
        <v>69</v>
      </c>
      <c r="F10892" t="s">
        <v>5</v>
      </c>
      <c r="G10892">
        <v>3.2</v>
      </c>
      <c r="H10892">
        <v>0</v>
      </c>
    </row>
    <row r="10893" spans="1:8" x14ac:dyDescent="0.3">
      <c r="A10893" t="s">
        <v>1</v>
      </c>
      <c r="B10893" t="s">
        <v>14874</v>
      </c>
      <c r="C10893" t="s">
        <v>27108</v>
      </c>
      <c r="D10893" t="s">
        <v>9</v>
      </c>
      <c r="E10893">
        <v>72</v>
      </c>
      <c r="F10893" t="s">
        <v>5</v>
      </c>
      <c r="G10893">
        <v>3.3</v>
      </c>
      <c r="H10893">
        <v>80</v>
      </c>
    </row>
    <row r="10894" spans="1:8" x14ac:dyDescent="0.3">
      <c r="A10894" t="s">
        <v>6</v>
      </c>
      <c r="B10894" t="s">
        <v>14874</v>
      </c>
      <c r="C10894" t="s">
        <v>27109</v>
      </c>
      <c r="D10894" t="s">
        <v>9</v>
      </c>
      <c r="E10894">
        <v>71</v>
      </c>
      <c r="F10894" t="s">
        <v>5</v>
      </c>
      <c r="G10894">
        <v>4.0999999999999996</v>
      </c>
      <c r="H10894">
        <v>170</v>
      </c>
    </row>
    <row r="10895" spans="1:8" x14ac:dyDescent="0.3">
      <c r="A10895" t="s">
        <v>1</v>
      </c>
      <c r="B10895" t="s">
        <v>7</v>
      </c>
      <c r="C10895" t="s">
        <v>27110</v>
      </c>
      <c r="D10895" t="s">
        <v>4</v>
      </c>
      <c r="E10895">
        <v>68</v>
      </c>
      <c r="F10895" t="s">
        <v>5</v>
      </c>
      <c r="G10895">
        <v>3.4</v>
      </c>
      <c r="H10895">
        <v>240</v>
      </c>
    </row>
    <row r="10896" spans="1:8" x14ac:dyDescent="0.3">
      <c r="A10896" t="s">
        <v>14872</v>
      </c>
      <c r="B10896" t="s">
        <v>10</v>
      </c>
      <c r="C10896" t="s">
        <v>27111</v>
      </c>
      <c r="D10896" t="s">
        <v>9</v>
      </c>
      <c r="E10896">
        <v>79</v>
      </c>
      <c r="F10896" t="s">
        <v>5</v>
      </c>
      <c r="G10896">
        <v>2.8</v>
      </c>
      <c r="H10896">
        <v>210</v>
      </c>
    </row>
    <row r="10897" spans="1:8" x14ac:dyDescent="0.3">
      <c r="A10897" t="s">
        <v>14873</v>
      </c>
      <c r="B10897" t="s">
        <v>7</v>
      </c>
      <c r="C10897" t="s">
        <v>27112</v>
      </c>
      <c r="D10897" t="s">
        <v>9</v>
      </c>
      <c r="E10897">
        <v>78</v>
      </c>
      <c r="F10897" t="s">
        <v>5</v>
      </c>
      <c r="G10897">
        <v>3.5</v>
      </c>
      <c r="H10897">
        <v>180</v>
      </c>
    </row>
    <row r="10898" spans="1:8" x14ac:dyDescent="0.3">
      <c r="A10898" t="s">
        <v>14872</v>
      </c>
      <c r="B10898" t="s">
        <v>2</v>
      </c>
      <c r="C10898" t="s">
        <v>27113</v>
      </c>
      <c r="D10898" t="s">
        <v>29705</v>
      </c>
      <c r="E10898">
        <v>66</v>
      </c>
      <c r="F10898" t="s">
        <v>5</v>
      </c>
      <c r="G10898">
        <v>3.1</v>
      </c>
      <c r="H10898">
        <v>190</v>
      </c>
    </row>
    <row r="10899" spans="1:8" x14ac:dyDescent="0.3">
      <c r="A10899" t="s">
        <v>14872</v>
      </c>
      <c r="B10899" t="s">
        <v>10</v>
      </c>
      <c r="C10899" t="s">
        <v>27114</v>
      </c>
      <c r="D10899" t="s">
        <v>9</v>
      </c>
      <c r="E10899">
        <v>74</v>
      </c>
      <c r="F10899" t="s">
        <v>5</v>
      </c>
      <c r="G10899">
        <v>4</v>
      </c>
      <c r="H10899">
        <v>0</v>
      </c>
    </row>
    <row r="10900" spans="1:8" x14ac:dyDescent="0.3">
      <c r="A10900" t="s">
        <v>14870</v>
      </c>
      <c r="B10900" t="s">
        <v>2</v>
      </c>
      <c r="C10900" t="s">
        <v>18665</v>
      </c>
      <c r="D10900" t="s">
        <v>29706</v>
      </c>
      <c r="E10900">
        <v>83</v>
      </c>
      <c r="F10900" t="s">
        <v>5</v>
      </c>
      <c r="G10900">
        <v>4</v>
      </c>
      <c r="H10900">
        <v>0</v>
      </c>
    </row>
    <row r="10901" spans="1:8" x14ac:dyDescent="0.3">
      <c r="A10901" t="s">
        <v>6</v>
      </c>
      <c r="B10901" t="s">
        <v>14874</v>
      </c>
      <c r="C10901" t="s">
        <v>27115</v>
      </c>
      <c r="D10901" t="s">
        <v>29705</v>
      </c>
      <c r="E10901">
        <v>90</v>
      </c>
      <c r="F10901" t="s">
        <v>5</v>
      </c>
      <c r="G10901">
        <v>2.2999999999999998</v>
      </c>
      <c r="H10901">
        <v>230</v>
      </c>
    </row>
    <row r="10902" spans="1:8" x14ac:dyDescent="0.3">
      <c r="A10902" t="s">
        <v>6</v>
      </c>
      <c r="B10902" t="s">
        <v>10</v>
      </c>
      <c r="C10902" t="s">
        <v>27116</v>
      </c>
      <c r="D10902" t="s">
        <v>9</v>
      </c>
      <c r="E10902">
        <v>85</v>
      </c>
      <c r="F10902" t="s">
        <v>5</v>
      </c>
      <c r="G10902">
        <v>2.7</v>
      </c>
      <c r="H10902">
        <v>200</v>
      </c>
    </row>
    <row r="10903" spans="1:8" x14ac:dyDescent="0.3">
      <c r="A10903" t="s">
        <v>14870</v>
      </c>
      <c r="B10903" t="s">
        <v>7</v>
      </c>
      <c r="C10903" t="s">
        <v>27117</v>
      </c>
      <c r="D10903" t="s">
        <v>4</v>
      </c>
      <c r="E10903">
        <v>89</v>
      </c>
      <c r="F10903" t="s">
        <v>5</v>
      </c>
      <c r="G10903">
        <v>2.2000000000000002</v>
      </c>
      <c r="H10903">
        <v>0</v>
      </c>
    </row>
    <row r="10904" spans="1:8" x14ac:dyDescent="0.3">
      <c r="A10904" t="s">
        <v>14873</v>
      </c>
      <c r="B10904" t="s">
        <v>7</v>
      </c>
      <c r="C10904" t="s">
        <v>18666</v>
      </c>
      <c r="D10904" t="s">
        <v>29706</v>
      </c>
      <c r="E10904">
        <v>81</v>
      </c>
      <c r="F10904" t="s">
        <v>5</v>
      </c>
      <c r="G10904">
        <v>3.1</v>
      </c>
      <c r="H10904">
        <v>170</v>
      </c>
    </row>
    <row r="10905" spans="1:8" x14ac:dyDescent="0.3">
      <c r="A10905" t="s">
        <v>14873</v>
      </c>
      <c r="B10905" t="s">
        <v>14874</v>
      </c>
      <c r="C10905" t="s">
        <v>27118</v>
      </c>
      <c r="D10905" t="s">
        <v>4</v>
      </c>
      <c r="E10905">
        <v>85</v>
      </c>
      <c r="F10905" t="s">
        <v>5</v>
      </c>
      <c r="G10905">
        <v>2.6</v>
      </c>
      <c r="H10905">
        <v>190</v>
      </c>
    </row>
    <row r="10906" spans="1:8" x14ac:dyDescent="0.3">
      <c r="A10906" t="s">
        <v>14871</v>
      </c>
      <c r="B10906" t="s">
        <v>2</v>
      </c>
      <c r="C10906" t="s">
        <v>18667</v>
      </c>
      <c r="D10906" t="s">
        <v>4</v>
      </c>
      <c r="E10906">
        <v>77</v>
      </c>
      <c r="F10906" t="s">
        <v>5</v>
      </c>
      <c r="G10906">
        <v>3.5</v>
      </c>
      <c r="H10906">
        <v>230</v>
      </c>
    </row>
    <row r="10907" spans="1:8" x14ac:dyDescent="0.3">
      <c r="A10907" t="s">
        <v>14871</v>
      </c>
      <c r="B10907" t="s">
        <v>7</v>
      </c>
      <c r="C10907" t="s">
        <v>18668</v>
      </c>
      <c r="D10907" t="s">
        <v>29706</v>
      </c>
      <c r="E10907">
        <v>73</v>
      </c>
      <c r="F10907" t="s">
        <v>5</v>
      </c>
      <c r="G10907">
        <v>3.1</v>
      </c>
      <c r="H10907">
        <v>190</v>
      </c>
    </row>
    <row r="10908" spans="1:8" x14ac:dyDescent="0.3">
      <c r="A10908" t="s">
        <v>14873</v>
      </c>
      <c r="B10908" t="s">
        <v>14874</v>
      </c>
      <c r="C10908" t="s">
        <v>27119</v>
      </c>
      <c r="D10908" t="s">
        <v>29705</v>
      </c>
      <c r="E10908">
        <v>75</v>
      </c>
      <c r="F10908" t="s">
        <v>5</v>
      </c>
      <c r="G10908">
        <v>2.8</v>
      </c>
      <c r="H10908">
        <v>240</v>
      </c>
    </row>
    <row r="10909" spans="1:8" x14ac:dyDescent="0.3">
      <c r="A10909" t="s">
        <v>6</v>
      </c>
      <c r="B10909" t="s">
        <v>14875</v>
      </c>
      <c r="C10909" t="s">
        <v>18669</v>
      </c>
      <c r="D10909" t="s">
        <v>29706</v>
      </c>
      <c r="E10909">
        <v>73</v>
      </c>
      <c r="F10909" t="s">
        <v>5</v>
      </c>
      <c r="G10909">
        <v>2.6</v>
      </c>
      <c r="H10909">
        <v>150</v>
      </c>
    </row>
    <row r="10910" spans="1:8" x14ac:dyDescent="0.3">
      <c r="A10910" t="s">
        <v>1</v>
      </c>
      <c r="B10910" t="s">
        <v>2</v>
      </c>
      <c r="C10910" t="s">
        <v>18670</v>
      </c>
      <c r="D10910" t="s">
        <v>29706</v>
      </c>
      <c r="E10910">
        <v>59</v>
      </c>
      <c r="F10910" t="s">
        <v>5</v>
      </c>
      <c r="G10910">
        <v>2.9</v>
      </c>
      <c r="H10910">
        <v>190</v>
      </c>
    </row>
    <row r="10911" spans="1:8" x14ac:dyDescent="0.3">
      <c r="A10911" t="s">
        <v>14871</v>
      </c>
      <c r="B10911" t="s">
        <v>14874</v>
      </c>
      <c r="C10911" t="s">
        <v>27120</v>
      </c>
      <c r="D10911" t="s">
        <v>9</v>
      </c>
      <c r="E10911">
        <v>68</v>
      </c>
      <c r="F10911" t="s">
        <v>5</v>
      </c>
      <c r="G10911">
        <v>2.2000000000000002</v>
      </c>
      <c r="H10911">
        <v>200</v>
      </c>
    </row>
    <row r="10912" spans="1:8" x14ac:dyDescent="0.3">
      <c r="A10912" t="s">
        <v>6</v>
      </c>
      <c r="B10912" t="s">
        <v>10</v>
      </c>
      <c r="C10912" t="s">
        <v>27121</v>
      </c>
      <c r="D10912" t="s">
        <v>29705</v>
      </c>
      <c r="E10912">
        <v>82</v>
      </c>
      <c r="F10912" t="s">
        <v>5</v>
      </c>
      <c r="G10912">
        <v>2.2000000000000002</v>
      </c>
      <c r="H10912">
        <v>180</v>
      </c>
    </row>
    <row r="10913" spans="1:8" x14ac:dyDescent="0.3">
      <c r="A10913" t="s">
        <v>14873</v>
      </c>
      <c r="B10913" t="s">
        <v>10</v>
      </c>
      <c r="C10913" t="s">
        <v>27122</v>
      </c>
      <c r="D10913" t="s">
        <v>9</v>
      </c>
      <c r="E10913">
        <v>87</v>
      </c>
      <c r="F10913" t="s">
        <v>5</v>
      </c>
      <c r="G10913">
        <v>3.8</v>
      </c>
      <c r="H10913">
        <v>200</v>
      </c>
    </row>
    <row r="10914" spans="1:8" x14ac:dyDescent="0.3">
      <c r="A10914" t="s">
        <v>14872</v>
      </c>
      <c r="B10914" t="s">
        <v>14874</v>
      </c>
      <c r="C10914" t="s">
        <v>27123</v>
      </c>
      <c r="D10914" t="s">
        <v>9</v>
      </c>
      <c r="E10914">
        <v>77</v>
      </c>
      <c r="F10914" t="s">
        <v>5</v>
      </c>
      <c r="G10914">
        <v>2.1</v>
      </c>
      <c r="H10914">
        <v>0</v>
      </c>
    </row>
    <row r="10915" spans="1:8" x14ac:dyDescent="0.3">
      <c r="A10915" t="s">
        <v>14870</v>
      </c>
      <c r="B10915" t="s">
        <v>7</v>
      </c>
      <c r="C10915" t="s">
        <v>18671</v>
      </c>
      <c r="D10915" t="s">
        <v>29706</v>
      </c>
      <c r="E10915">
        <v>67</v>
      </c>
      <c r="F10915" t="s">
        <v>5</v>
      </c>
      <c r="G10915">
        <v>3</v>
      </c>
      <c r="H10915">
        <v>200</v>
      </c>
    </row>
    <row r="10916" spans="1:8" x14ac:dyDescent="0.3">
      <c r="A10916" t="s">
        <v>14871</v>
      </c>
      <c r="B10916" t="s">
        <v>2</v>
      </c>
      <c r="C10916" t="s">
        <v>18672</v>
      </c>
      <c r="D10916" t="s">
        <v>29706</v>
      </c>
      <c r="E10916">
        <v>62</v>
      </c>
      <c r="F10916" t="s">
        <v>5</v>
      </c>
      <c r="G10916">
        <v>2.8</v>
      </c>
      <c r="H10916">
        <v>0</v>
      </c>
    </row>
    <row r="10917" spans="1:8" x14ac:dyDescent="0.3">
      <c r="A10917" t="s">
        <v>14871</v>
      </c>
      <c r="B10917" t="s">
        <v>2</v>
      </c>
      <c r="C10917" t="s">
        <v>18673</v>
      </c>
      <c r="D10917" t="s">
        <v>4</v>
      </c>
      <c r="E10917">
        <v>74</v>
      </c>
      <c r="F10917" t="s">
        <v>5</v>
      </c>
      <c r="G10917">
        <v>4.2</v>
      </c>
      <c r="H10917">
        <v>260</v>
      </c>
    </row>
    <row r="10918" spans="1:8" x14ac:dyDescent="0.3">
      <c r="A10918" t="s">
        <v>1</v>
      </c>
      <c r="B10918" t="s">
        <v>14874</v>
      </c>
      <c r="C10918" t="s">
        <v>18674</v>
      </c>
      <c r="D10918" t="s">
        <v>29706</v>
      </c>
      <c r="E10918">
        <v>77</v>
      </c>
      <c r="F10918" t="s">
        <v>5</v>
      </c>
      <c r="G10918">
        <v>3.8</v>
      </c>
      <c r="H10918">
        <v>0</v>
      </c>
    </row>
    <row r="10919" spans="1:8" x14ac:dyDescent="0.3">
      <c r="A10919" t="s">
        <v>1</v>
      </c>
      <c r="B10919" t="s">
        <v>10</v>
      </c>
      <c r="C10919" t="s">
        <v>18675</v>
      </c>
      <c r="D10919" t="s">
        <v>29706</v>
      </c>
      <c r="E10919">
        <v>72</v>
      </c>
      <c r="F10919" t="s">
        <v>5</v>
      </c>
      <c r="G10919">
        <v>2.5</v>
      </c>
      <c r="H10919">
        <v>0</v>
      </c>
    </row>
    <row r="10920" spans="1:8" x14ac:dyDescent="0.3">
      <c r="A10920" t="s">
        <v>1</v>
      </c>
      <c r="B10920" t="s">
        <v>2</v>
      </c>
      <c r="C10920" t="s">
        <v>18676</v>
      </c>
      <c r="D10920" t="s">
        <v>9</v>
      </c>
      <c r="E10920">
        <v>80</v>
      </c>
      <c r="F10920" t="s">
        <v>5</v>
      </c>
      <c r="G10920">
        <v>2.9</v>
      </c>
      <c r="H10920">
        <v>0</v>
      </c>
    </row>
    <row r="10921" spans="1:8" x14ac:dyDescent="0.3">
      <c r="A10921" t="s">
        <v>14871</v>
      </c>
      <c r="B10921" t="s">
        <v>7</v>
      </c>
      <c r="C10921" t="s">
        <v>18677</v>
      </c>
      <c r="D10921" t="s">
        <v>29706</v>
      </c>
      <c r="E10921">
        <v>64</v>
      </c>
      <c r="F10921" t="s">
        <v>5</v>
      </c>
      <c r="G10921">
        <v>3</v>
      </c>
      <c r="H10921">
        <v>0</v>
      </c>
    </row>
    <row r="10922" spans="1:8" x14ac:dyDescent="0.3">
      <c r="A10922" t="s">
        <v>1</v>
      </c>
      <c r="B10922" t="s">
        <v>10</v>
      </c>
      <c r="C10922" t="s">
        <v>27124</v>
      </c>
      <c r="D10922" t="s">
        <v>29705</v>
      </c>
      <c r="E10922">
        <v>83</v>
      </c>
      <c r="F10922" t="s">
        <v>5</v>
      </c>
      <c r="G10922">
        <v>3.3</v>
      </c>
      <c r="H10922">
        <v>0</v>
      </c>
    </row>
    <row r="10923" spans="1:8" x14ac:dyDescent="0.3">
      <c r="A10923" t="s">
        <v>1</v>
      </c>
      <c r="B10923" t="s">
        <v>14875</v>
      </c>
      <c r="C10923" t="s">
        <v>27125</v>
      </c>
      <c r="D10923" t="s">
        <v>29705</v>
      </c>
      <c r="E10923">
        <v>77</v>
      </c>
      <c r="F10923" t="s">
        <v>5</v>
      </c>
      <c r="G10923">
        <v>3.5</v>
      </c>
      <c r="H10923">
        <v>0</v>
      </c>
    </row>
    <row r="10924" spans="1:8" x14ac:dyDescent="0.3">
      <c r="A10924" t="s">
        <v>6</v>
      </c>
      <c r="B10924" t="s">
        <v>2</v>
      </c>
      <c r="C10924" t="s">
        <v>27126</v>
      </c>
      <c r="D10924" t="s">
        <v>29705</v>
      </c>
      <c r="E10924">
        <v>80</v>
      </c>
      <c r="F10924" t="s">
        <v>5</v>
      </c>
      <c r="G10924">
        <v>2.6</v>
      </c>
      <c r="H10924">
        <v>180</v>
      </c>
    </row>
    <row r="10925" spans="1:8" x14ac:dyDescent="0.3">
      <c r="A10925" t="s">
        <v>6</v>
      </c>
      <c r="B10925" t="s">
        <v>14875</v>
      </c>
      <c r="C10925" t="s">
        <v>18678</v>
      </c>
      <c r="D10925" t="s">
        <v>29706</v>
      </c>
      <c r="E10925">
        <v>82</v>
      </c>
      <c r="F10925" t="s">
        <v>5</v>
      </c>
      <c r="G10925">
        <v>3.1</v>
      </c>
      <c r="H10925">
        <v>260</v>
      </c>
    </row>
    <row r="10926" spans="1:8" x14ac:dyDescent="0.3">
      <c r="A10926" t="s">
        <v>14872</v>
      </c>
      <c r="B10926" t="s">
        <v>14874</v>
      </c>
      <c r="C10926" t="s">
        <v>18679</v>
      </c>
      <c r="D10926" t="s">
        <v>29706</v>
      </c>
      <c r="E10926">
        <v>73</v>
      </c>
      <c r="F10926" t="s">
        <v>5</v>
      </c>
      <c r="G10926">
        <v>3.1</v>
      </c>
      <c r="H10926">
        <v>0</v>
      </c>
    </row>
    <row r="10927" spans="1:8" x14ac:dyDescent="0.3">
      <c r="A10927" t="s">
        <v>14873</v>
      </c>
      <c r="B10927" t="s">
        <v>10</v>
      </c>
      <c r="C10927" t="s">
        <v>18680</v>
      </c>
      <c r="D10927" t="s">
        <v>29706</v>
      </c>
      <c r="E10927">
        <v>75</v>
      </c>
      <c r="F10927" t="s">
        <v>5</v>
      </c>
      <c r="G10927">
        <v>2.8</v>
      </c>
      <c r="H10927">
        <v>160</v>
      </c>
    </row>
    <row r="10928" spans="1:8" x14ac:dyDescent="0.3">
      <c r="A10928" t="s">
        <v>14871</v>
      </c>
      <c r="B10928" t="s">
        <v>14875</v>
      </c>
      <c r="C10928" t="s">
        <v>18681</v>
      </c>
      <c r="D10928" t="s">
        <v>29706</v>
      </c>
      <c r="E10928">
        <v>71</v>
      </c>
      <c r="F10928" t="s">
        <v>5</v>
      </c>
      <c r="G10928">
        <v>3.1</v>
      </c>
      <c r="H10928">
        <v>200</v>
      </c>
    </row>
    <row r="10929" spans="1:8" x14ac:dyDescent="0.3">
      <c r="A10929" t="s">
        <v>14871</v>
      </c>
      <c r="B10929" t="s">
        <v>14874</v>
      </c>
      <c r="C10929" t="s">
        <v>18682</v>
      </c>
      <c r="D10929" t="s">
        <v>29706</v>
      </c>
      <c r="E10929">
        <v>81</v>
      </c>
      <c r="F10929" t="s">
        <v>5</v>
      </c>
      <c r="G10929">
        <v>3.1</v>
      </c>
      <c r="H10929">
        <v>230</v>
      </c>
    </row>
    <row r="10930" spans="1:8" x14ac:dyDescent="0.3">
      <c r="A10930" t="s">
        <v>14872</v>
      </c>
      <c r="B10930" t="s">
        <v>14874</v>
      </c>
      <c r="C10930" t="s">
        <v>27127</v>
      </c>
      <c r="D10930" t="s">
        <v>9</v>
      </c>
      <c r="E10930">
        <v>63</v>
      </c>
      <c r="F10930" t="s">
        <v>5</v>
      </c>
      <c r="G10930">
        <v>2.5</v>
      </c>
      <c r="H10930">
        <v>180</v>
      </c>
    </row>
    <row r="10931" spans="1:8" x14ac:dyDescent="0.3">
      <c r="A10931" t="s">
        <v>14873</v>
      </c>
      <c r="B10931" t="s">
        <v>10</v>
      </c>
      <c r="C10931" t="s">
        <v>27128</v>
      </c>
      <c r="D10931" t="s">
        <v>4</v>
      </c>
      <c r="E10931">
        <v>64</v>
      </c>
      <c r="F10931" t="s">
        <v>5</v>
      </c>
      <c r="G10931">
        <v>3.4</v>
      </c>
      <c r="H10931">
        <v>190</v>
      </c>
    </row>
    <row r="10932" spans="1:8" x14ac:dyDescent="0.3">
      <c r="A10932" t="s">
        <v>1</v>
      </c>
      <c r="B10932" t="s">
        <v>10</v>
      </c>
      <c r="C10932" t="s">
        <v>27129</v>
      </c>
      <c r="D10932" t="s">
        <v>9</v>
      </c>
      <c r="E10932">
        <v>76</v>
      </c>
      <c r="F10932" t="s">
        <v>5</v>
      </c>
      <c r="G10932">
        <v>3.1</v>
      </c>
      <c r="H10932">
        <v>250</v>
      </c>
    </row>
    <row r="10933" spans="1:8" x14ac:dyDescent="0.3">
      <c r="A10933" t="s">
        <v>14872</v>
      </c>
      <c r="B10933" t="s">
        <v>14875</v>
      </c>
      <c r="C10933" t="s">
        <v>18683</v>
      </c>
      <c r="D10933" t="s">
        <v>29706</v>
      </c>
      <c r="E10933">
        <v>71</v>
      </c>
      <c r="F10933" t="s">
        <v>5</v>
      </c>
      <c r="G10933">
        <v>3.3</v>
      </c>
      <c r="H10933">
        <v>0</v>
      </c>
    </row>
    <row r="10934" spans="1:8" x14ac:dyDescent="0.3">
      <c r="A10934" t="s">
        <v>1</v>
      </c>
      <c r="B10934" t="s">
        <v>2</v>
      </c>
      <c r="C10934" t="s">
        <v>18684</v>
      </c>
      <c r="D10934" t="s">
        <v>9</v>
      </c>
      <c r="E10934">
        <v>72</v>
      </c>
      <c r="F10934" t="s">
        <v>5</v>
      </c>
      <c r="G10934">
        <v>3.3</v>
      </c>
      <c r="H10934">
        <v>260</v>
      </c>
    </row>
    <row r="10935" spans="1:8" x14ac:dyDescent="0.3">
      <c r="A10935" t="s">
        <v>14872</v>
      </c>
      <c r="B10935" t="s">
        <v>10</v>
      </c>
      <c r="C10935" t="s">
        <v>27130</v>
      </c>
      <c r="D10935" t="s">
        <v>9</v>
      </c>
      <c r="E10935">
        <v>69</v>
      </c>
      <c r="F10935" t="s">
        <v>5</v>
      </c>
      <c r="G10935">
        <v>3.5</v>
      </c>
      <c r="H10935">
        <v>310</v>
      </c>
    </row>
    <row r="10936" spans="1:8" x14ac:dyDescent="0.3">
      <c r="A10936" t="s">
        <v>6</v>
      </c>
      <c r="B10936" t="s">
        <v>7</v>
      </c>
      <c r="C10936" t="s">
        <v>27131</v>
      </c>
      <c r="D10936" t="s">
        <v>29705</v>
      </c>
      <c r="E10936">
        <v>69</v>
      </c>
      <c r="F10936" t="s">
        <v>5</v>
      </c>
      <c r="G10936">
        <v>3.2</v>
      </c>
      <c r="H10936">
        <v>280</v>
      </c>
    </row>
    <row r="10937" spans="1:8" x14ac:dyDescent="0.3">
      <c r="A10937" t="s">
        <v>1</v>
      </c>
      <c r="B10937" t="s">
        <v>7</v>
      </c>
      <c r="C10937" t="s">
        <v>27132</v>
      </c>
      <c r="D10937" t="s">
        <v>4</v>
      </c>
      <c r="E10937">
        <v>86</v>
      </c>
      <c r="F10937" t="s">
        <v>29707</v>
      </c>
      <c r="G10937">
        <v>2.8</v>
      </c>
      <c r="H10937">
        <v>170</v>
      </c>
    </row>
    <row r="10938" spans="1:8" x14ac:dyDescent="0.3">
      <c r="A10938" t="s">
        <v>6</v>
      </c>
      <c r="B10938" t="s">
        <v>7</v>
      </c>
      <c r="C10938" t="s">
        <v>18685</v>
      </c>
      <c r="D10938" t="s">
        <v>29706</v>
      </c>
      <c r="E10938">
        <v>86</v>
      </c>
      <c r="F10938" t="s">
        <v>5</v>
      </c>
      <c r="G10938">
        <v>2.7</v>
      </c>
      <c r="H10938">
        <v>190</v>
      </c>
    </row>
    <row r="10939" spans="1:8" x14ac:dyDescent="0.3">
      <c r="A10939" t="s">
        <v>14872</v>
      </c>
      <c r="B10939" t="s">
        <v>14874</v>
      </c>
      <c r="C10939" t="s">
        <v>18686</v>
      </c>
      <c r="D10939" t="s">
        <v>29706</v>
      </c>
      <c r="E10939">
        <v>80</v>
      </c>
      <c r="F10939" t="s">
        <v>5</v>
      </c>
      <c r="G10939">
        <v>3.7</v>
      </c>
      <c r="H10939">
        <v>170</v>
      </c>
    </row>
    <row r="10940" spans="1:8" x14ac:dyDescent="0.3">
      <c r="A10940" t="s">
        <v>14871</v>
      </c>
      <c r="B10940" t="s">
        <v>7</v>
      </c>
      <c r="C10940" t="s">
        <v>27133</v>
      </c>
      <c r="D10940" t="s">
        <v>9</v>
      </c>
      <c r="E10940">
        <v>77</v>
      </c>
      <c r="F10940" t="s">
        <v>5</v>
      </c>
      <c r="G10940">
        <v>2.4</v>
      </c>
      <c r="H10940">
        <v>190</v>
      </c>
    </row>
    <row r="10941" spans="1:8" x14ac:dyDescent="0.3">
      <c r="A10941" t="s">
        <v>14872</v>
      </c>
      <c r="B10941" t="s">
        <v>14875</v>
      </c>
      <c r="C10941" t="s">
        <v>27134</v>
      </c>
      <c r="D10941" t="s">
        <v>4</v>
      </c>
      <c r="E10941">
        <v>79</v>
      </c>
      <c r="F10941" t="s">
        <v>5</v>
      </c>
      <c r="G10941">
        <v>3.3</v>
      </c>
      <c r="H10941">
        <v>0</v>
      </c>
    </row>
    <row r="10942" spans="1:8" x14ac:dyDescent="0.3">
      <c r="A10942" t="s">
        <v>14871</v>
      </c>
      <c r="B10942" t="s">
        <v>7</v>
      </c>
      <c r="C10942" t="s">
        <v>18687</v>
      </c>
      <c r="D10942" t="s">
        <v>29706</v>
      </c>
      <c r="E10942">
        <v>82</v>
      </c>
      <c r="F10942" t="s">
        <v>5</v>
      </c>
      <c r="G10942">
        <v>3.4</v>
      </c>
      <c r="H10942">
        <v>0</v>
      </c>
    </row>
    <row r="10943" spans="1:8" x14ac:dyDescent="0.3">
      <c r="A10943" t="s">
        <v>14872</v>
      </c>
      <c r="B10943" t="s">
        <v>7</v>
      </c>
      <c r="C10943" t="s">
        <v>27135</v>
      </c>
      <c r="D10943" t="s">
        <v>29705</v>
      </c>
      <c r="E10943">
        <v>71</v>
      </c>
      <c r="F10943" t="s">
        <v>5</v>
      </c>
      <c r="G10943">
        <v>3.3</v>
      </c>
      <c r="H10943">
        <v>0</v>
      </c>
    </row>
    <row r="10944" spans="1:8" x14ac:dyDescent="0.3">
      <c r="A10944" t="s">
        <v>14870</v>
      </c>
      <c r="B10944" t="s">
        <v>2</v>
      </c>
      <c r="C10944" t="s">
        <v>18688</v>
      </c>
      <c r="D10944" t="s">
        <v>4</v>
      </c>
      <c r="E10944">
        <v>86</v>
      </c>
      <c r="F10944" t="s">
        <v>5</v>
      </c>
      <c r="G10944">
        <v>3.6</v>
      </c>
      <c r="H10944">
        <v>170</v>
      </c>
    </row>
    <row r="10945" spans="1:8" x14ac:dyDescent="0.3">
      <c r="A10945" t="s">
        <v>6</v>
      </c>
      <c r="B10945" t="s">
        <v>10</v>
      </c>
      <c r="C10945" t="s">
        <v>27136</v>
      </c>
      <c r="D10945" t="s">
        <v>9</v>
      </c>
      <c r="E10945">
        <v>94</v>
      </c>
      <c r="F10945" t="s">
        <v>5</v>
      </c>
      <c r="G10945">
        <v>3</v>
      </c>
      <c r="H10945">
        <v>160</v>
      </c>
    </row>
    <row r="10946" spans="1:8" x14ac:dyDescent="0.3">
      <c r="A10946" t="s">
        <v>14871</v>
      </c>
      <c r="B10946" t="s">
        <v>14874</v>
      </c>
      <c r="C10946" t="s">
        <v>27137</v>
      </c>
      <c r="D10946" t="s">
        <v>4</v>
      </c>
      <c r="E10946">
        <v>68</v>
      </c>
      <c r="F10946" t="s">
        <v>5</v>
      </c>
      <c r="G10946">
        <v>3.1</v>
      </c>
      <c r="H10946">
        <v>0</v>
      </c>
    </row>
    <row r="10947" spans="1:8" x14ac:dyDescent="0.3">
      <c r="A10947" t="s">
        <v>1</v>
      </c>
      <c r="B10947" t="s">
        <v>7</v>
      </c>
      <c r="C10947" t="s">
        <v>27138</v>
      </c>
      <c r="D10947" t="s">
        <v>29705</v>
      </c>
      <c r="E10947">
        <v>76</v>
      </c>
      <c r="F10947" t="s">
        <v>5</v>
      </c>
      <c r="G10947">
        <v>3.2</v>
      </c>
      <c r="H10947">
        <v>270</v>
      </c>
    </row>
    <row r="10948" spans="1:8" x14ac:dyDescent="0.3">
      <c r="A10948" t="s">
        <v>14871</v>
      </c>
      <c r="B10948" t="s">
        <v>7</v>
      </c>
      <c r="C10948" t="s">
        <v>27139</v>
      </c>
      <c r="D10948" t="s">
        <v>29705</v>
      </c>
      <c r="E10948">
        <v>74</v>
      </c>
      <c r="F10948" t="s">
        <v>5</v>
      </c>
      <c r="G10948">
        <v>2.5</v>
      </c>
      <c r="H10948">
        <v>150</v>
      </c>
    </row>
    <row r="10949" spans="1:8" x14ac:dyDescent="0.3">
      <c r="A10949" t="s">
        <v>14870</v>
      </c>
      <c r="B10949" t="s">
        <v>14874</v>
      </c>
      <c r="C10949" t="s">
        <v>18689</v>
      </c>
      <c r="D10949" t="s">
        <v>29706</v>
      </c>
      <c r="E10949">
        <v>62</v>
      </c>
      <c r="F10949" t="s">
        <v>5</v>
      </c>
      <c r="G10949">
        <v>3.3</v>
      </c>
      <c r="H10949">
        <v>300</v>
      </c>
    </row>
    <row r="10950" spans="1:8" x14ac:dyDescent="0.3">
      <c r="A10950" t="s">
        <v>14871</v>
      </c>
      <c r="B10950" t="s">
        <v>14875</v>
      </c>
      <c r="C10950" t="s">
        <v>27140</v>
      </c>
      <c r="D10950" t="s">
        <v>4</v>
      </c>
      <c r="E10950">
        <v>69</v>
      </c>
      <c r="F10950" t="s">
        <v>5</v>
      </c>
      <c r="G10950">
        <v>4.3</v>
      </c>
      <c r="H10950">
        <v>260</v>
      </c>
    </row>
    <row r="10951" spans="1:8" x14ac:dyDescent="0.3">
      <c r="A10951" t="s">
        <v>14873</v>
      </c>
      <c r="B10951" t="s">
        <v>10</v>
      </c>
      <c r="C10951" t="s">
        <v>27141</v>
      </c>
      <c r="D10951" t="s">
        <v>9</v>
      </c>
      <c r="E10951">
        <v>71</v>
      </c>
      <c r="F10951" t="s">
        <v>5</v>
      </c>
      <c r="G10951">
        <v>2.9</v>
      </c>
      <c r="H10951">
        <v>190</v>
      </c>
    </row>
    <row r="10952" spans="1:8" x14ac:dyDescent="0.3">
      <c r="A10952" t="s">
        <v>1</v>
      </c>
      <c r="B10952" t="s">
        <v>10</v>
      </c>
      <c r="C10952" t="s">
        <v>27142</v>
      </c>
      <c r="D10952" t="s">
        <v>4</v>
      </c>
      <c r="E10952">
        <v>79</v>
      </c>
      <c r="F10952" t="s">
        <v>5</v>
      </c>
      <c r="G10952">
        <v>3.9</v>
      </c>
      <c r="H10952">
        <v>210</v>
      </c>
    </row>
    <row r="10953" spans="1:8" x14ac:dyDescent="0.3">
      <c r="A10953" t="s">
        <v>1</v>
      </c>
      <c r="B10953" t="s">
        <v>2</v>
      </c>
      <c r="C10953" t="s">
        <v>18690</v>
      </c>
      <c r="D10953" t="s">
        <v>4</v>
      </c>
      <c r="E10953">
        <v>72</v>
      </c>
      <c r="F10953" t="s">
        <v>5</v>
      </c>
      <c r="G10953">
        <v>2.4</v>
      </c>
      <c r="H10953">
        <v>190</v>
      </c>
    </row>
    <row r="10954" spans="1:8" x14ac:dyDescent="0.3">
      <c r="A10954" t="s">
        <v>6</v>
      </c>
      <c r="B10954" t="s">
        <v>14875</v>
      </c>
      <c r="C10954" t="s">
        <v>27143</v>
      </c>
      <c r="D10954" t="s">
        <v>9</v>
      </c>
      <c r="E10954">
        <v>74</v>
      </c>
      <c r="F10954" t="s">
        <v>5</v>
      </c>
      <c r="G10954">
        <v>3.3</v>
      </c>
      <c r="H10954">
        <v>0</v>
      </c>
    </row>
    <row r="10955" spans="1:8" x14ac:dyDescent="0.3">
      <c r="A10955" t="s">
        <v>14870</v>
      </c>
      <c r="B10955" t="s">
        <v>14874</v>
      </c>
      <c r="C10955" t="s">
        <v>27144</v>
      </c>
      <c r="D10955" t="s">
        <v>9</v>
      </c>
      <c r="E10955">
        <v>83</v>
      </c>
      <c r="F10955" t="s">
        <v>29707</v>
      </c>
      <c r="G10955">
        <v>2.5</v>
      </c>
      <c r="H10955">
        <v>200</v>
      </c>
    </row>
    <row r="10956" spans="1:8" x14ac:dyDescent="0.3">
      <c r="A10956" t="s">
        <v>6</v>
      </c>
      <c r="B10956" t="s">
        <v>7</v>
      </c>
      <c r="C10956" t="s">
        <v>18691</v>
      </c>
      <c r="D10956" t="s">
        <v>29706</v>
      </c>
      <c r="E10956">
        <v>85</v>
      </c>
      <c r="F10956" t="s">
        <v>5</v>
      </c>
      <c r="G10956">
        <v>3.9</v>
      </c>
      <c r="H10956">
        <v>250</v>
      </c>
    </row>
    <row r="10957" spans="1:8" x14ac:dyDescent="0.3">
      <c r="A10957" t="s">
        <v>14872</v>
      </c>
      <c r="B10957" t="s">
        <v>10</v>
      </c>
      <c r="C10957" t="s">
        <v>27145</v>
      </c>
      <c r="D10957" t="s">
        <v>29705</v>
      </c>
      <c r="E10957">
        <v>74</v>
      </c>
      <c r="F10957" t="s">
        <v>5</v>
      </c>
      <c r="G10957">
        <v>4.0999999999999996</v>
      </c>
      <c r="H10957">
        <v>240</v>
      </c>
    </row>
    <row r="10958" spans="1:8" x14ac:dyDescent="0.3">
      <c r="A10958" t="s">
        <v>14873</v>
      </c>
      <c r="B10958" t="s">
        <v>2</v>
      </c>
      <c r="C10958" t="s">
        <v>18692</v>
      </c>
      <c r="D10958" t="s">
        <v>4</v>
      </c>
      <c r="E10958">
        <v>75</v>
      </c>
      <c r="F10958" t="s">
        <v>5</v>
      </c>
      <c r="G10958">
        <v>2.6</v>
      </c>
      <c r="H10958">
        <v>340</v>
      </c>
    </row>
    <row r="10959" spans="1:8" x14ac:dyDescent="0.3">
      <c r="A10959" t="s">
        <v>6</v>
      </c>
      <c r="B10959" t="s">
        <v>2</v>
      </c>
      <c r="C10959" t="s">
        <v>27146</v>
      </c>
      <c r="D10959" t="s">
        <v>29705</v>
      </c>
      <c r="E10959">
        <v>88</v>
      </c>
      <c r="F10959" t="s">
        <v>5</v>
      </c>
      <c r="G10959">
        <v>2.1</v>
      </c>
      <c r="H10959">
        <v>200</v>
      </c>
    </row>
    <row r="10960" spans="1:8" x14ac:dyDescent="0.3">
      <c r="A10960" t="s">
        <v>1</v>
      </c>
      <c r="B10960" t="s">
        <v>7</v>
      </c>
      <c r="C10960" t="s">
        <v>27147</v>
      </c>
      <c r="D10960" t="s">
        <v>29705</v>
      </c>
      <c r="E10960">
        <v>72</v>
      </c>
      <c r="F10960" t="s">
        <v>5</v>
      </c>
      <c r="G10960">
        <v>3.2</v>
      </c>
      <c r="H10960">
        <v>200</v>
      </c>
    </row>
    <row r="10961" spans="1:8" x14ac:dyDescent="0.3">
      <c r="A10961" t="s">
        <v>6</v>
      </c>
      <c r="B10961" t="s">
        <v>7</v>
      </c>
      <c r="C10961" t="s">
        <v>27148</v>
      </c>
      <c r="D10961" t="s">
        <v>9</v>
      </c>
      <c r="E10961">
        <v>64</v>
      </c>
      <c r="F10961" t="s">
        <v>5</v>
      </c>
      <c r="G10961">
        <v>2.5</v>
      </c>
      <c r="H10961">
        <v>200</v>
      </c>
    </row>
    <row r="10962" spans="1:8" x14ac:dyDescent="0.3">
      <c r="A10962" t="s">
        <v>14872</v>
      </c>
      <c r="B10962" t="s">
        <v>14875</v>
      </c>
      <c r="C10962" t="s">
        <v>27149</v>
      </c>
      <c r="D10962" t="s">
        <v>29705</v>
      </c>
      <c r="E10962">
        <v>82</v>
      </c>
      <c r="F10962" t="s">
        <v>5</v>
      </c>
      <c r="G10962">
        <v>3.2</v>
      </c>
      <c r="H10962">
        <v>0</v>
      </c>
    </row>
    <row r="10963" spans="1:8" x14ac:dyDescent="0.3">
      <c r="A10963" t="s">
        <v>14873</v>
      </c>
      <c r="B10963" t="s">
        <v>2</v>
      </c>
      <c r="C10963" t="s">
        <v>18693</v>
      </c>
      <c r="D10963" t="s">
        <v>9</v>
      </c>
      <c r="E10963">
        <v>69</v>
      </c>
      <c r="F10963" t="s">
        <v>5</v>
      </c>
      <c r="G10963">
        <v>3.4</v>
      </c>
      <c r="H10963">
        <v>0</v>
      </c>
    </row>
    <row r="10964" spans="1:8" x14ac:dyDescent="0.3">
      <c r="A10964" t="s">
        <v>1</v>
      </c>
      <c r="B10964" t="s">
        <v>10</v>
      </c>
      <c r="C10964" t="s">
        <v>27150</v>
      </c>
      <c r="D10964" t="s">
        <v>4</v>
      </c>
      <c r="E10964">
        <v>69</v>
      </c>
      <c r="F10964" t="s">
        <v>5</v>
      </c>
      <c r="G10964">
        <v>3</v>
      </c>
      <c r="H10964">
        <v>170</v>
      </c>
    </row>
    <row r="10965" spans="1:8" x14ac:dyDescent="0.3">
      <c r="A10965" t="s">
        <v>6</v>
      </c>
      <c r="B10965" t="s">
        <v>10</v>
      </c>
      <c r="C10965" t="s">
        <v>27151</v>
      </c>
      <c r="D10965" t="s">
        <v>9</v>
      </c>
      <c r="E10965">
        <v>69</v>
      </c>
      <c r="F10965" t="s">
        <v>5</v>
      </c>
      <c r="G10965">
        <v>3.5</v>
      </c>
      <c r="H10965">
        <v>260</v>
      </c>
    </row>
    <row r="10966" spans="1:8" x14ac:dyDescent="0.3">
      <c r="A10966" t="s">
        <v>14871</v>
      </c>
      <c r="B10966" t="s">
        <v>14874</v>
      </c>
      <c r="C10966" t="s">
        <v>27152</v>
      </c>
      <c r="D10966" t="s">
        <v>29705</v>
      </c>
      <c r="E10966">
        <v>74</v>
      </c>
      <c r="F10966" t="s">
        <v>5</v>
      </c>
      <c r="G10966">
        <v>2.6</v>
      </c>
      <c r="H10966">
        <v>90</v>
      </c>
    </row>
    <row r="10967" spans="1:8" x14ac:dyDescent="0.3">
      <c r="A10967" t="s">
        <v>14872</v>
      </c>
      <c r="B10967" t="s">
        <v>7</v>
      </c>
      <c r="C10967" t="s">
        <v>27153</v>
      </c>
      <c r="D10967" t="s">
        <v>4</v>
      </c>
      <c r="E10967">
        <v>75</v>
      </c>
      <c r="F10967" t="s">
        <v>5</v>
      </c>
      <c r="G10967">
        <v>3.2</v>
      </c>
      <c r="H10967">
        <v>0</v>
      </c>
    </row>
    <row r="10968" spans="1:8" x14ac:dyDescent="0.3">
      <c r="A10968" t="s">
        <v>14872</v>
      </c>
      <c r="B10968" t="s">
        <v>7</v>
      </c>
      <c r="C10968" t="s">
        <v>27154</v>
      </c>
      <c r="D10968" t="s">
        <v>4</v>
      </c>
      <c r="E10968">
        <v>84</v>
      </c>
      <c r="F10968" t="s">
        <v>5</v>
      </c>
      <c r="G10968">
        <v>3</v>
      </c>
      <c r="H10968">
        <v>290</v>
      </c>
    </row>
    <row r="10969" spans="1:8" x14ac:dyDescent="0.3">
      <c r="A10969" t="s">
        <v>14873</v>
      </c>
      <c r="B10969" t="s">
        <v>2</v>
      </c>
      <c r="C10969" t="s">
        <v>18694</v>
      </c>
      <c r="D10969" t="s">
        <v>29706</v>
      </c>
      <c r="E10969">
        <v>65</v>
      </c>
      <c r="F10969" t="s">
        <v>5</v>
      </c>
      <c r="G10969">
        <v>3.1</v>
      </c>
      <c r="H10969">
        <v>0</v>
      </c>
    </row>
    <row r="10970" spans="1:8" x14ac:dyDescent="0.3">
      <c r="A10970" t="s">
        <v>14872</v>
      </c>
      <c r="B10970" t="s">
        <v>10</v>
      </c>
      <c r="C10970" t="s">
        <v>27155</v>
      </c>
      <c r="D10970" t="s">
        <v>4</v>
      </c>
      <c r="E10970">
        <v>76</v>
      </c>
      <c r="F10970" t="s">
        <v>5</v>
      </c>
      <c r="G10970">
        <v>3.8</v>
      </c>
      <c r="H10970">
        <v>0</v>
      </c>
    </row>
    <row r="10971" spans="1:8" x14ac:dyDescent="0.3">
      <c r="A10971" t="s">
        <v>14873</v>
      </c>
      <c r="B10971" t="s">
        <v>14874</v>
      </c>
      <c r="C10971" t="s">
        <v>27156</v>
      </c>
      <c r="D10971" t="s">
        <v>29705</v>
      </c>
      <c r="E10971">
        <v>66</v>
      </c>
      <c r="F10971" t="s">
        <v>5</v>
      </c>
      <c r="G10971">
        <v>2.2000000000000002</v>
      </c>
      <c r="H10971">
        <v>230</v>
      </c>
    </row>
    <row r="10972" spans="1:8" x14ac:dyDescent="0.3">
      <c r="A10972" t="s">
        <v>14870</v>
      </c>
      <c r="B10972" t="s">
        <v>7</v>
      </c>
      <c r="C10972" t="s">
        <v>18695</v>
      </c>
      <c r="D10972" t="s">
        <v>29706</v>
      </c>
      <c r="E10972">
        <v>80</v>
      </c>
      <c r="F10972" t="s">
        <v>5</v>
      </c>
      <c r="G10972">
        <v>2.5</v>
      </c>
      <c r="H10972">
        <v>0</v>
      </c>
    </row>
    <row r="10973" spans="1:8" x14ac:dyDescent="0.3">
      <c r="A10973" t="s">
        <v>14872</v>
      </c>
      <c r="B10973" t="s">
        <v>10</v>
      </c>
      <c r="C10973" t="s">
        <v>27157</v>
      </c>
      <c r="D10973" t="s">
        <v>9</v>
      </c>
      <c r="E10973">
        <v>81</v>
      </c>
      <c r="F10973" t="s">
        <v>5</v>
      </c>
      <c r="G10973">
        <v>2.8</v>
      </c>
      <c r="H10973">
        <v>180</v>
      </c>
    </row>
    <row r="10974" spans="1:8" x14ac:dyDescent="0.3">
      <c r="A10974" t="s">
        <v>14870</v>
      </c>
      <c r="B10974" t="s">
        <v>7</v>
      </c>
      <c r="C10974" t="s">
        <v>27158</v>
      </c>
      <c r="D10974" t="s">
        <v>4</v>
      </c>
      <c r="E10974">
        <v>71</v>
      </c>
      <c r="F10974" t="s">
        <v>5</v>
      </c>
      <c r="G10974">
        <v>2.2000000000000002</v>
      </c>
      <c r="H10974">
        <v>170</v>
      </c>
    </row>
    <row r="10975" spans="1:8" x14ac:dyDescent="0.3">
      <c r="A10975" t="s">
        <v>6</v>
      </c>
      <c r="B10975" t="s">
        <v>14875</v>
      </c>
      <c r="C10975" t="s">
        <v>27159</v>
      </c>
      <c r="D10975" t="s">
        <v>4</v>
      </c>
      <c r="E10975">
        <v>67</v>
      </c>
      <c r="F10975" t="s">
        <v>5</v>
      </c>
      <c r="G10975">
        <v>1.8</v>
      </c>
      <c r="H10975">
        <v>240</v>
      </c>
    </row>
    <row r="10976" spans="1:8" x14ac:dyDescent="0.3">
      <c r="A10976" t="s">
        <v>14870</v>
      </c>
      <c r="B10976" t="s">
        <v>7</v>
      </c>
      <c r="C10976" t="s">
        <v>27160</v>
      </c>
      <c r="D10976" t="s">
        <v>29705</v>
      </c>
      <c r="E10976">
        <v>54</v>
      </c>
      <c r="F10976" t="s">
        <v>5</v>
      </c>
      <c r="G10976">
        <v>2.8</v>
      </c>
      <c r="H10976">
        <v>250</v>
      </c>
    </row>
    <row r="10977" spans="1:8" x14ac:dyDescent="0.3">
      <c r="A10977" t="s">
        <v>6</v>
      </c>
      <c r="B10977" t="s">
        <v>10</v>
      </c>
      <c r="C10977" t="s">
        <v>27161</v>
      </c>
      <c r="D10977" t="s">
        <v>4</v>
      </c>
      <c r="E10977">
        <v>68</v>
      </c>
      <c r="F10977" t="s">
        <v>5</v>
      </c>
      <c r="G10977">
        <v>3.1</v>
      </c>
      <c r="H10977">
        <v>160</v>
      </c>
    </row>
    <row r="10978" spans="1:8" x14ac:dyDescent="0.3">
      <c r="A10978" t="s">
        <v>14871</v>
      </c>
      <c r="B10978" t="s">
        <v>14874</v>
      </c>
      <c r="C10978" t="s">
        <v>27162</v>
      </c>
      <c r="D10978" t="s">
        <v>29705</v>
      </c>
      <c r="E10978">
        <v>64</v>
      </c>
      <c r="F10978" t="s">
        <v>5</v>
      </c>
      <c r="G10978">
        <v>3.9</v>
      </c>
      <c r="H10978">
        <v>130</v>
      </c>
    </row>
    <row r="10979" spans="1:8" x14ac:dyDescent="0.3">
      <c r="A10979" t="s">
        <v>14873</v>
      </c>
      <c r="B10979" t="s">
        <v>7</v>
      </c>
      <c r="C10979" t="s">
        <v>27163</v>
      </c>
      <c r="D10979" t="s">
        <v>9</v>
      </c>
      <c r="E10979">
        <v>65</v>
      </c>
      <c r="F10979" t="s">
        <v>5</v>
      </c>
      <c r="G10979">
        <v>3.1</v>
      </c>
      <c r="H10979">
        <v>160</v>
      </c>
    </row>
    <row r="10980" spans="1:8" x14ac:dyDescent="0.3">
      <c r="A10980" t="s">
        <v>14870</v>
      </c>
      <c r="B10980" t="s">
        <v>10</v>
      </c>
      <c r="C10980" t="s">
        <v>18696</v>
      </c>
      <c r="D10980" t="s">
        <v>29706</v>
      </c>
      <c r="E10980">
        <v>81</v>
      </c>
      <c r="F10980" t="s">
        <v>5</v>
      </c>
      <c r="G10980">
        <v>3.4</v>
      </c>
      <c r="H10980">
        <v>200</v>
      </c>
    </row>
    <row r="10981" spans="1:8" x14ac:dyDescent="0.3">
      <c r="A10981" t="s">
        <v>14872</v>
      </c>
      <c r="B10981" t="s">
        <v>10</v>
      </c>
      <c r="C10981" t="s">
        <v>27164</v>
      </c>
      <c r="D10981" t="s">
        <v>9</v>
      </c>
      <c r="E10981">
        <v>76</v>
      </c>
      <c r="F10981" t="s">
        <v>5</v>
      </c>
      <c r="G10981">
        <v>3.3</v>
      </c>
      <c r="H10981">
        <v>0</v>
      </c>
    </row>
    <row r="10982" spans="1:8" x14ac:dyDescent="0.3">
      <c r="A10982" t="s">
        <v>14870</v>
      </c>
      <c r="B10982" t="s">
        <v>14874</v>
      </c>
      <c r="C10982" t="s">
        <v>27165</v>
      </c>
      <c r="D10982" t="s">
        <v>29705</v>
      </c>
      <c r="E10982">
        <v>70</v>
      </c>
      <c r="F10982" t="s">
        <v>5</v>
      </c>
      <c r="G10982">
        <v>3</v>
      </c>
      <c r="H10982">
        <v>190</v>
      </c>
    </row>
    <row r="10983" spans="1:8" x14ac:dyDescent="0.3">
      <c r="A10983" t="s">
        <v>14870</v>
      </c>
      <c r="B10983" t="s">
        <v>14874</v>
      </c>
      <c r="C10983" t="s">
        <v>27166</v>
      </c>
      <c r="D10983" t="s">
        <v>29705</v>
      </c>
      <c r="E10983">
        <v>86</v>
      </c>
      <c r="F10983" t="s">
        <v>5</v>
      </c>
      <c r="G10983">
        <v>3.2</v>
      </c>
      <c r="H10983">
        <v>0</v>
      </c>
    </row>
    <row r="10984" spans="1:8" x14ac:dyDescent="0.3">
      <c r="A10984" t="s">
        <v>6</v>
      </c>
      <c r="B10984" t="s">
        <v>7</v>
      </c>
      <c r="C10984" t="s">
        <v>27167</v>
      </c>
      <c r="D10984" t="s">
        <v>4</v>
      </c>
      <c r="E10984">
        <v>73</v>
      </c>
      <c r="F10984" t="s">
        <v>29707</v>
      </c>
      <c r="G10984">
        <v>3.1</v>
      </c>
      <c r="H10984">
        <v>150</v>
      </c>
    </row>
    <row r="10985" spans="1:8" x14ac:dyDescent="0.3">
      <c r="A10985" t="s">
        <v>1</v>
      </c>
      <c r="B10985" t="s">
        <v>14875</v>
      </c>
      <c r="C10985" t="s">
        <v>27168</v>
      </c>
      <c r="D10985" t="s">
        <v>29705</v>
      </c>
      <c r="E10985">
        <v>72</v>
      </c>
      <c r="F10985" t="s">
        <v>5</v>
      </c>
      <c r="G10985">
        <v>3.1</v>
      </c>
      <c r="H10985">
        <v>190</v>
      </c>
    </row>
    <row r="10986" spans="1:8" x14ac:dyDescent="0.3">
      <c r="A10986" t="s">
        <v>6</v>
      </c>
      <c r="B10986" t="s">
        <v>10</v>
      </c>
      <c r="C10986" t="s">
        <v>18697</v>
      </c>
      <c r="D10986" t="s">
        <v>29706</v>
      </c>
      <c r="E10986">
        <v>78</v>
      </c>
      <c r="F10986" t="s">
        <v>5</v>
      </c>
      <c r="G10986">
        <v>2.1</v>
      </c>
      <c r="H10986">
        <v>220</v>
      </c>
    </row>
    <row r="10987" spans="1:8" x14ac:dyDescent="0.3">
      <c r="A10987" t="s">
        <v>14871</v>
      </c>
      <c r="B10987" t="s">
        <v>14874</v>
      </c>
      <c r="C10987" t="s">
        <v>27169</v>
      </c>
      <c r="D10987" t="s">
        <v>29705</v>
      </c>
      <c r="E10987">
        <v>70</v>
      </c>
      <c r="F10987" t="s">
        <v>5</v>
      </c>
      <c r="G10987">
        <v>3.4</v>
      </c>
      <c r="H10987">
        <v>150</v>
      </c>
    </row>
    <row r="10988" spans="1:8" x14ac:dyDescent="0.3">
      <c r="A10988" t="s">
        <v>14872</v>
      </c>
      <c r="B10988" t="s">
        <v>7</v>
      </c>
      <c r="C10988" t="s">
        <v>27170</v>
      </c>
      <c r="D10988" t="s">
        <v>29705</v>
      </c>
      <c r="E10988">
        <v>77</v>
      </c>
      <c r="F10988" t="s">
        <v>5</v>
      </c>
      <c r="G10988">
        <v>2.8</v>
      </c>
      <c r="H10988">
        <v>0</v>
      </c>
    </row>
    <row r="10989" spans="1:8" x14ac:dyDescent="0.3">
      <c r="A10989" t="s">
        <v>1</v>
      </c>
      <c r="B10989" t="s">
        <v>2</v>
      </c>
      <c r="C10989" t="s">
        <v>18698</v>
      </c>
      <c r="D10989" t="s">
        <v>4</v>
      </c>
      <c r="E10989">
        <v>72</v>
      </c>
      <c r="F10989" t="s">
        <v>5</v>
      </c>
      <c r="G10989">
        <v>3.6</v>
      </c>
      <c r="H10989">
        <v>190</v>
      </c>
    </row>
    <row r="10990" spans="1:8" x14ac:dyDescent="0.3">
      <c r="A10990" t="s">
        <v>14872</v>
      </c>
      <c r="B10990" t="s">
        <v>14875</v>
      </c>
      <c r="C10990" t="s">
        <v>27171</v>
      </c>
      <c r="D10990" t="s">
        <v>4</v>
      </c>
      <c r="E10990">
        <v>77</v>
      </c>
      <c r="F10990" t="s">
        <v>5</v>
      </c>
      <c r="G10990">
        <v>3.7</v>
      </c>
      <c r="H10990">
        <v>0</v>
      </c>
    </row>
    <row r="10991" spans="1:8" x14ac:dyDescent="0.3">
      <c r="A10991" t="s">
        <v>14871</v>
      </c>
      <c r="B10991" t="s">
        <v>14875</v>
      </c>
      <c r="C10991" t="s">
        <v>27172</v>
      </c>
      <c r="D10991" t="s">
        <v>9</v>
      </c>
      <c r="E10991">
        <v>70</v>
      </c>
      <c r="F10991" t="s">
        <v>5</v>
      </c>
      <c r="G10991">
        <v>3.3</v>
      </c>
      <c r="H10991">
        <v>250</v>
      </c>
    </row>
    <row r="10992" spans="1:8" x14ac:dyDescent="0.3">
      <c r="A10992" t="s">
        <v>14873</v>
      </c>
      <c r="B10992" t="s">
        <v>14875</v>
      </c>
      <c r="C10992" t="s">
        <v>27173</v>
      </c>
      <c r="D10992" t="s">
        <v>29705</v>
      </c>
      <c r="E10992">
        <v>75</v>
      </c>
      <c r="F10992" t="s">
        <v>5</v>
      </c>
      <c r="G10992">
        <v>2.1</v>
      </c>
      <c r="H10992">
        <v>120</v>
      </c>
    </row>
    <row r="10993" spans="1:8" x14ac:dyDescent="0.3">
      <c r="A10993" t="s">
        <v>14873</v>
      </c>
      <c r="B10993" t="s">
        <v>2</v>
      </c>
      <c r="C10993" t="s">
        <v>18699</v>
      </c>
      <c r="D10993" t="s">
        <v>9</v>
      </c>
      <c r="E10993">
        <v>66</v>
      </c>
      <c r="F10993" t="s">
        <v>5</v>
      </c>
      <c r="G10993">
        <v>3.7</v>
      </c>
      <c r="H10993">
        <v>110</v>
      </c>
    </row>
    <row r="10994" spans="1:8" x14ac:dyDescent="0.3">
      <c r="A10994" t="s">
        <v>14870</v>
      </c>
      <c r="B10994" t="s">
        <v>7</v>
      </c>
      <c r="C10994" t="s">
        <v>27174</v>
      </c>
      <c r="D10994" t="s">
        <v>4</v>
      </c>
      <c r="E10994">
        <v>66</v>
      </c>
      <c r="F10994" t="s">
        <v>5</v>
      </c>
      <c r="G10994">
        <v>2.9</v>
      </c>
      <c r="H10994">
        <v>0</v>
      </c>
    </row>
    <row r="10995" spans="1:8" x14ac:dyDescent="0.3">
      <c r="A10995" t="s">
        <v>14872</v>
      </c>
      <c r="B10995" t="s">
        <v>2</v>
      </c>
      <c r="C10995" t="s">
        <v>18700</v>
      </c>
      <c r="D10995" t="s">
        <v>9</v>
      </c>
      <c r="E10995">
        <v>74</v>
      </c>
      <c r="F10995" t="s">
        <v>5</v>
      </c>
      <c r="G10995">
        <v>3.3</v>
      </c>
      <c r="H10995">
        <v>260</v>
      </c>
    </row>
    <row r="10996" spans="1:8" x14ac:dyDescent="0.3">
      <c r="A10996" t="s">
        <v>1</v>
      </c>
      <c r="B10996" t="s">
        <v>14874</v>
      </c>
      <c r="C10996" t="s">
        <v>27175</v>
      </c>
      <c r="D10996" t="s">
        <v>4</v>
      </c>
      <c r="E10996">
        <v>82</v>
      </c>
      <c r="F10996" t="s">
        <v>5</v>
      </c>
      <c r="G10996">
        <v>3.7</v>
      </c>
      <c r="H10996">
        <v>210</v>
      </c>
    </row>
    <row r="10997" spans="1:8" x14ac:dyDescent="0.3">
      <c r="A10997" t="s">
        <v>6</v>
      </c>
      <c r="B10997" t="s">
        <v>2</v>
      </c>
      <c r="C10997" t="s">
        <v>18701</v>
      </c>
      <c r="D10997" t="s">
        <v>9</v>
      </c>
      <c r="E10997">
        <v>73</v>
      </c>
      <c r="F10997" t="s">
        <v>5</v>
      </c>
      <c r="G10997">
        <v>2.2000000000000002</v>
      </c>
      <c r="H10997">
        <v>0</v>
      </c>
    </row>
    <row r="10998" spans="1:8" x14ac:dyDescent="0.3">
      <c r="A10998" t="s">
        <v>6</v>
      </c>
      <c r="B10998" t="s">
        <v>10</v>
      </c>
      <c r="C10998" t="s">
        <v>18702</v>
      </c>
      <c r="D10998" t="s">
        <v>29706</v>
      </c>
      <c r="E10998">
        <v>63</v>
      </c>
      <c r="F10998" t="s">
        <v>5</v>
      </c>
      <c r="G10998">
        <v>2.4</v>
      </c>
      <c r="H10998">
        <v>180</v>
      </c>
    </row>
    <row r="10999" spans="1:8" x14ac:dyDescent="0.3">
      <c r="A10999" t="s">
        <v>14872</v>
      </c>
      <c r="B10999" t="s">
        <v>10</v>
      </c>
      <c r="C10999" t="s">
        <v>18703</v>
      </c>
      <c r="D10999" t="s">
        <v>29706</v>
      </c>
      <c r="E10999">
        <v>71</v>
      </c>
      <c r="F10999" t="s">
        <v>5</v>
      </c>
      <c r="G10999">
        <v>2</v>
      </c>
      <c r="H10999">
        <v>110</v>
      </c>
    </row>
    <row r="11000" spans="1:8" x14ac:dyDescent="0.3">
      <c r="A11000" t="s">
        <v>1</v>
      </c>
      <c r="B11000" t="s">
        <v>14874</v>
      </c>
      <c r="C11000" t="s">
        <v>27176</v>
      </c>
      <c r="D11000" t="s">
        <v>4</v>
      </c>
      <c r="E11000">
        <v>77</v>
      </c>
      <c r="F11000" t="s">
        <v>5</v>
      </c>
      <c r="G11000">
        <v>3.4</v>
      </c>
      <c r="H11000">
        <v>240</v>
      </c>
    </row>
    <row r="11001" spans="1:8" x14ac:dyDescent="0.3">
      <c r="A11001" t="s">
        <v>14873</v>
      </c>
      <c r="B11001" t="s">
        <v>14874</v>
      </c>
      <c r="C11001" t="s">
        <v>18704</v>
      </c>
      <c r="D11001" t="s">
        <v>29706</v>
      </c>
      <c r="E11001">
        <v>72</v>
      </c>
      <c r="F11001" t="s">
        <v>5</v>
      </c>
      <c r="G11001">
        <v>3.8</v>
      </c>
      <c r="H11001">
        <v>110</v>
      </c>
    </row>
    <row r="11002" spans="1:8" x14ac:dyDescent="0.3">
      <c r="A11002" t="s">
        <v>14873</v>
      </c>
      <c r="B11002" t="s">
        <v>2</v>
      </c>
      <c r="C11002" t="s">
        <v>18705</v>
      </c>
      <c r="D11002" t="s">
        <v>9</v>
      </c>
      <c r="E11002">
        <v>82</v>
      </c>
      <c r="F11002" t="s">
        <v>5</v>
      </c>
      <c r="G11002">
        <v>1.7</v>
      </c>
      <c r="H11002">
        <v>190</v>
      </c>
    </row>
    <row r="11003" spans="1:8" x14ac:dyDescent="0.3">
      <c r="A11003" t="s">
        <v>14872</v>
      </c>
      <c r="B11003" t="s">
        <v>2</v>
      </c>
      <c r="C11003" t="s">
        <v>18706</v>
      </c>
      <c r="D11003" t="s">
        <v>29706</v>
      </c>
      <c r="E11003">
        <v>69</v>
      </c>
      <c r="F11003" t="s">
        <v>5</v>
      </c>
      <c r="G11003">
        <v>2.5</v>
      </c>
      <c r="H11003">
        <v>170</v>
      </c>
    </row>
    <row r="11004" spans="1:8" x14ac:dyDescent="0.3">
      <c r="A11004" t="s">
        <v>14872</v>
      </c>
      <c r="B11004" t="s">
        <v>10</v>
      </c>
      <c r="C11004" t="s">
        <v>27177</v>
      </c>
      <c r="D11004" t="s">
        <v>4</v>
      </c>
      <c r="E11004">
        <v>80</v>
      </c>
      <c r="F11004" t="s">
        <v>5</v>
      </c>
      <c r="G11004">
        <v>2.6</v>
      </c>
      <c r="H11004">
        <v>0</v>
      </c>
    </row>
    <row r="11005" spans="1:8" x14ac:dyDescent="0.3">
      <c r="A11005" t="s">
        <v>1</v>
      </c>
      <c r="B11005" t="s">
        <v>10</v>
      </c>
      <c r="C11005" t="s">
        <v>27178</v>
      </c>
      <c r="D11005" t="s">
        <v>4</v>
      </c>
      <c r="E11005">
        <v>68</v>
      </c>
      <c r="F11005" t="s">
        <v>5</v>
      </c>
      <c r="G11005">
        <v>2.5</v>
      </c>
      <c r="H11005">
        <v>160</v>
      </c>
    </row>
    <row r="11006" spans="1:8" x14ac:dyDescent="0.3">
      <c r="A11006" t="s">
        <v>14873</v>
      </c>
      <c r="B11006" t="s">
        <v>10</v>
      </c>
      <c r="C11006" t="s">
        <v>18707</v>
      </c>
      <c r="D11006" t="s">
        <v>29706</v>
      </c>
      <c r="E11006">
        <v>74</v>
      </c>
      <c r="F11006" t="s">
        <v>5</v>
      </c>
      <c r="G11006">
        <v>3</v>
      </c>
      <c r="H11006">
        <v>0</v>
      </c>
    </row>
    <row r="11007" spans="1:8" x14ac:dyDescent="0.3">
      <c r="A11007" t="s">
        <v>14872</v>
      </c>
      <c r="B11007" t="s">
        <v>2</v>
      </c>
      <c r="C11007" t="s">
        <v>27179</v>
      </c>
      <c r="D11007" t="s">
        <v>29705</v>
      </c>
      <c r="E11007">
        <v>63</v>
      </c>
      <c r="F11007" t="s">
        <v>5</v>
      </c>
      <c r="G11007">
        <v>2.9</v>
      </c>
      <c r="H11007">
        <v>0</v>
      </c>
    </row>
    <row r="11008" spans="1:8" x14ac:dyDescent="0.3">
      <c r="A11008" t="s">
        <v>14873</v>
      </c>
      <c r="B11008" t="s">
        <v>14875</v>
      </c>
      <c r="C11008" t="s">
        <v>27180</v>
      </c>
      <c r="D11008" t="s">
        <v>29705</v>
      </c>
      <c r="E11008">
        <v>68</v>
      </c>
      <c r="F11008" t="s">
        <v>5</v>
      </c>
      <c r="G11008">
        <v>3.1</v>
      </c>
      <c r="H11008">
        <v>250</v>
      </c>
    </row>
    <row r="11009" spans="1:8" x14ac:dyDescent="0.3">
      <c r="A11009" t="s">
        <v>6</v>
      </c>
      <c r="B11009" t="s">
        <v>14875</v>
      </c>
      <c r="C11009" t="s">
        <v>27181</v>
      </c>
      <c r="D11009" t="s">
        <v>29705</v>
      </c>
      <c r="E11009">
        <v>71</v>
      </c>
      <c r="F11009" t="s">
        <v>5</v>
      </c>
      <c r="G11009">
        <v>2.6</v>
      </c>
      <c r="H11009">
        <v>0</v>
      </c>
    </row>
    <row r="11010" spans="1:8" x14ac:dyDescent="0.3">
      <c r="A11010" t="s">
        <v>1</v>
      </c>
      <c r="B11010" t="s">
        <v>10</v>
      </c>
      <c r="C11010" t="s">
        <v>27182</v>
      </c>
      <c r="D11010" t="s">
        <v>4</v>
      </c>
      <c r="E11010">
        <v>74</v>
      </c>
      <c r="F11010" t="s">
        <v>5</v>
      </c>
      <c r="G11010">
        <v>3.3</v>
      </c>
      <c r="H11010">
        <v>0</v>
      </c>
    </row>
    <row r="11011" spans="1:8" x14ac:dyDescent="0.3">
      <c r="A11011" t="s">
        <v>1</v>
      </c>
      <c r="B11011" t="s">
        <v>2</v>
      </c>
      <c r="C11011" t="s">
        <v>18708</v>
      </c>
      <c r="D11011" t="s">
        <v>29706</v>
      </c>
      <c r="E11011">
        <v>69</v>
      </c>
      <c r="F11011" t="s">
        <v>5</v>
      </c>
      <c r="G11011">
        <v>3.3</v>
      </c>
      <c r="H11011">
        <v>0</v>
      </c>
    </row>
    <row r="11012" spans="1:8" x14ac:dyDescent="0.3">
      <c r="A11012" t="s">
        <v>14871</v>
      </c>
      <c r="B11012" t="s">
        <v>14874</v>
      </c>
      <c r="C11012" t="s">
        <v>27183</v>
      </c>
      <c r="D11012" t="s">
        <v>9</v>
      </c>
      <c r="E11012">
        <v>79</v>
      </c>
      <c r="F11012" t="s">
        <v>5</v>
      </c>
      <c r="G11012">
        <v>3</v>
      </c>
      <c r="H11012">
        <v>0</v>
      </c>
    </row>
    <row r="11013" spans="1:8" x14ac:dyDescent="0.3">
      <c r="A11013" t="s">
        <v>14872</v>
      </c>
      <c r="B11013" t="s">
        <v>2</v>
      </c>
      <c r="C11013" t="s">
        <v>18709</v>
      </c>
      <c r="D11013" t="s">
        <v>29706</v>
      </c>
      <c r="E11013">
        <v>74</v>
      </c>
      <c r="F11013" t="s">
        <v>5</v>
      </c>
      <c r="G11013">
        <v>3</v>
      </c>
      <c r="H11013">
        <v>260</v>
      </c>
    </row>
    <row r="11014" spans="1:8" x14ac:dyDescent="0.3">
      <c r="A11014" t="s">
        <v>1</v>
      </c>
      <c r="B11014" t="s">
        <v>7</v>
      </c>
      <c r="C11014" t="s">
        <v>18710</v>
      </c>
      <c r="D11014" t="s">
        <v>29706</v>
      </c>
      <c r="E11014">
        <v>74</v>
      </c>
      <c r="F11014" t="s">
        <v>5</v>
      </c>
      <c r="G11014">
        <v>3</v>
      </c>
      <c r="H11014">
        <v>0</v>
      </c>
    </row>
    <row r="11015" spans="1:8" x14ac:dyDescent="0.3">
      <c r="A11015" t="s">
        <v>6</v>
      </c>
      <c r="B11015" t="s">
        <v>14874</v>
      </c>
      <c r="C11015" t="s">
        <v>27184</v>
      </c>
      <c r="D11015" t="s">
        <v>9</v>
      </c>
      <c r="E11015">
        <v>84</v>
      </c>
      <c r="F11015" t="s">
        <v>5</v>
      </c>
      <c r="G11015">
        <v>2.4</v>
      </c>
      <c r="H11015">
        <v>290</v>
      </c>
    </row>
    <row r="11016" spans="1:8" x14ac:dyDescent="0.3">
      <c r="A11016" t="s">
        <v>14872</v>
      </c>
      <c r="B11016" t="s">
        <v>14874</v>
      </c>
      <c r="C11016" t="s">
        <v>18711</v>
      </c>
      <c r="D11016" t="s">
        <v>29706</v>
      </c>
      <c r="E11016">
        <v>75</v>
      </c>
      <c r="F11016" t="s">
        <v>5</v>
      </c>
      <c r="G11016">
        <v>3</v>
      </c>
      <c r="H11016">
        <v>100</v>
      </c>
    </row>
    <row r="11017" spans="1:8" x14ac:dyDescent="0.3">
      <c r="A11017" t="s">
        <v>1</v>
      </c>
      <c r="B11017" t="s">
        <v>14874</v>
      </c>
      <c r="C11017" t="s">
        <v>18712</v>
      </c>
      <c r="D11017" t="s">
        <v>29706</v>
      </c>
      <c r="E11017">
        <v>65</v>
      </c>
      <c r="F11017" t="s">
        <v>5</v>
      </c>
      <c r="G11017">
        <v>2.6</v>
      </c>
      <c r="H11017">
        <v>200</v>
      </c>
    </row>
    <row r="11018" spans="1:8" x14ac:dyDescent="0.3">
      <c r="A11018" t="s">
        <v>14870</v>
      </c>
      <c r="B11018" t="s">
        <v>2</v>
      </c>
      <c r="C11018" t="s">
        <v>18713</v>
      </c>
      <c r="D11018" t="s">
        <v>29706</v>
      </c>
      <c r="E11018">
        <v>83</v>
      </c>
      <c r="F11018" t="s">
        <v>5</v>
      </c>
      <c r="G11018">
        <v>3.6</v>
      </c>
      <c r="H11018">
        <v>0</v>
      </c>
    </row>
    <row r="11019" spans="1:8" x14ac:dyDescent="0.3">
      <c r="A11019" t="s">
        <v>14873</v>
      </c>
      <c r="B11019" t="s">
        <v>10</v>
      </c>
      <c r="C11019" t="s">
        <v>27185</v>
      </c>
      <c r="D11019" t="s">
        <v>4</v>
      </c>
      <c r="E11019">
        <v>90</v>
      </c>
      <c r="F11019" t="s">
        <v>29707</v>
      </c>
      <c r="G11019">
        <v>2.9</v>
      </c>
      <c r="H11019">
        <v>160</v>
      </c>
    </row>
    <row r="11020" spans="1:8" x14ac:dyDescent="0.3">
      <c r="A11020" t="s">
        <v>6</v>
      </c>
      <c r="B11020" t="s">
        <v>10</v>
      </c>
      <c r="C11020" t="s">
        <v>27186</v>
      </c>
      <c r="D11020" t="s">
        <v>9</v>
      </c>
      <c r="E11020">
        <v>84</v>
      </c>
      <c r="F11020" t="s">
        <v>5</v>
      </c>
      <c r="G11020">
        <v>2.6</v>
      </c>
      <c r="H11020">
        <v>0</v>
      </c>
    </row>
    <row r="11021" spans="1:8" x14ac:dyDescent="0.3">
      <c r="A11021" t="s">
        <v>14873</v>
      </c>
      <c r="B11021" t="s">
        <v>10</v>
      </c>
      <c r="C11021" t="s">
        <v>27187</v>
      </c>
      <c r="D11021" t="s">
        <v>29705</v>
      </c>
      <c r="E11021">
        <v>85</v>
      </c>
      <c r="F11021" t="s">
        <v>5</v>
      </c>
      <c r="G11021">
        <v>2.8</v>
      </c>
      <c r="H11021">
        <v>190</v>
      </c>
    </row>
    <row r="11022" spans="1:8" x14ac:dyDescent="0.3">
      <c r="A11022" t="s">
        <v>14870</v>
      </c>
      <c r="B11022" t="s">
        <v>10</v>
      </c>
      <c r="C11022" t="s">
        <v>27188</v>
      </c>
      <c r="D11022" t="s">
        <v>9</v>
      </c>
      <c r="E11022">
        <v>74</v>
      </c>
      <c r="F11022" t="s">
        <v>5</v>
      </c>
      <c r="G11022">
        <v>3.7</v>
      </c>
      <c r="H11022">
        <v>180</v>
      </c>
    </row>
    <row r="11023" spans="1:8" x14ac:dyDescent="0.3">
      <c r="A11023" t="s">
        <v>6</v>
      </c>
      <c r="B11023" t="s">
        <v>10</v>
      </c>
      <c r="C11023" t="s">
        <v>18714</v>
      </c>
      <c r="D11023" t="s">
        <v>29706</v>
      </c>
      <c r="E11023">
        <v>75</v>
      </c>
      <c r="F11023" t="s">
        <v>5</v>
      </c>
      <c r="G11023">
        <v>2.5</v>
      </c>
      <c r="H11023">
        <v>0</v>
      </c>
    </row>
    <row r="11024" spans="1:8" x14ac:dyDescent="0.3">
      <c r="A11024" t="s">
        <v>14872</v>
      </c>
      <c r="B11024" t="s">
        <v>10</v>
      </c>
      <c r="C11024" t="s">
        <v>27189</v>
      </c>
      <c r="D11024" t="s">
        <v>29705</v>
      </c>
      <c r="E11024">
        <v>63</v>
      </c>
      <c r="F11024" t="s">
        <v>5</v>
      </c>
      <c r="G11024">
        <v>3.8</v>
      </c>
      <c r="H11024">
        <v>0</v>
      </c>
    </row>
    <row r="11025" spans="1:8" x14ac:dyDescent="0.3">
      <c r="A11025" t="s">
        <v>1</v>
      </c>
      <c r="B11025" t="s">
        <v>14874</v>
      </c>
      <c r="C11025" t="s">
        <v>27190</v>
      </c>
      <c r="D11025" t="s">
        <v>4</v>
      </c>
      <c r="E11025">
        <v>60</v>
      </c>
      <c r="F11025" t="s">
        <v>5</v>
      </c>
      <c r="G11025">
        <v>2.2999999999999998</v>
      </c>
      <c r="H11025">
        <v>210</v>
      </c>
    </row>
    <row r="11026" spans="1:8" x14ac:dyDescent="0.3">
      <c r="A11026" t="s">
        <v>6</v>
      </c>
      <c r="B11026" t="s">
        <v>7</v>
      </c>
      <c r="C11026" t="s">
        <v>27191</v>
      </c>
      <c r="D11026" t="s">
        <v>9</v>
      </c>
      <c r="E11026">
        <v>80</v>
      </c>
      <c r="F11026" t="s">
        <v>5</v>
      </c>
      <c r="G11026">
        <v>3.1</v>
      </c>
      <c r="H11026">
        <v>0</v>
      </c>
    </row>
    <row r="11027" spans="1:8" x14ac:dyDescent="0.3">
      <c r="A11027" t="s">
        <v>14871</v>
      </c>
      <c r="B11027" t="s">
        <v>7</v>
      </c>
      <c r="C11027" t="s">
        <v>18715</v>
      </c>
      <c r="D11027" t="s">
        <v>29706</v>
      </c>
      <c r="E11027">
        <v>68</v>
      </c>
      <c r="F11027" t="s">
        <v>5</v>
      </c>
      <c r="G11027">
        <v>3</v>
      </c>
      <c r="H11027">
        <v>200</v>
      </c>
    </row>
    <row r="11028" spans="1:8" x14ac:dyDescent="0.3">
      <c r="A11028" t="s">
        <v>14870</v>
      </c>
      <c r="B11028" t="s">
        <v>7</v>
      </c>
      <c r="C11028" t="s">
        <v>27192</v>
      </c>
      <c r="D11028" t="s">
        <v>29705</v>
      </c>
      <c r="E11028">
        <v>73</v>
      </c>
      <c r="F11028" t="s">
        <v>5</v>
      </c>
      <c r="G11028">
        <v>2.5</v>
      </c>
      <c r="H11028">
        <v>0</v>
      </c>
    </row>
    <row r="11029" spans="1:8" x14ac:dyDescent="0.3">
      <c r="A11029" t="s">
        <v>14871</v>
      </c>
      <c r="B11029" t="s">
        <v>14875</v>
      </c>
      <c r="C11029" t="s">
        <v>27193</v>
      </c>
      <c r="D11029" t="s">
        <v>4</v>
      </c>
      <c r="E11029">
        <v>79</v>
      </c>
      <c r="F11029" t="s">
        <v>5</v>
      </c>
      <c r="G11029">
        <v>3</v>
      </c>
      <c r="H11029">
        <v>0</v>
      </c>
    </row>
    <row r="11030" spans="1:8" x14ac:dyDescent="0.3">
      <c r="A11030" t="s">
        <v>14873</v>
      </c>
      <c r="B11030" t="s">
        <v>14875</v>
      </c>
      <c r="C11030" t="s">
        <v>18716</v>
      </c>
      <c r="D11030" t="s">
        <v>29706</v>
      </c>
      <c r="E11030">
        <v>85</v>
      </c>
      <c r="F11030" t="s">
        <v>5</v>
      </c>
      <c r="G11030">
        <v>3.5</v>
      </c>
      <c r="H11030">
        <v>250</v>
      </c>
    </row>
    <row r="11031" spans="1:8" x14ac:dyDescent="0.3">
      <c r="A11031" t="s">
        <v>14871</v>
      </c>
      <c r="B11031" t="s">
        <v>14875</v>
      </c>
      <c r="C11031" t="s">
        <v>27194</v>
      </c>
      <c r="D11031" t="s">
        <v>4</v>
      </c>
      <c r="E11031">
        <v>64</v>
      </c>
      <c r="F11031" t="s">
        <v>5</v>
      </c>
      <c r="G11031">
        <v>3.6</v>
      </c>
      <c r="H11031">
        <v>140</v>
      </c>
    </row>
    <row r="11032" spans="1:8" x14ac:dyDescent="0.3">
      <c r="A11032" t="s">
        <v>14872</v>
      </c>
      <c r="B11032" t="s">
        <v>2</v>
      </c>
      <c r="C11032" t="s">
        <v>18717</v>
      </c>
      <c r="D11032" t="s">
        <v>4</v>
      </c>
      <c r="E11032">
        <v>80</v>
      </c>
      <c r="F11032" t="s">
        <v>5</v>
      </c>
      <c r="G11032">
        <v>2.6</v>
      </c>
      <c r="H11032">
        <v>210</v>
      </c>
    </row>
    <row r="11033" spans="1:8" x14ac:dyDescent="0.3">
      <c r="A11033" t="s">
        <v>14873</v>
      </c>
      <c r="B11033" t="s">
        <v>2</v>
      </c>
      <c r="C11033" t="s">
        <v>18718</v>
      </c>
      <c r="D11033" t="s">
        <v>4</v>
      </c>
      <c r="E11033">
        <v>74</v>
      </c>
      <c r="F11033" t="s">
        <v>5</v>
      </c>
      <c r="G11033">
        <v>2.5</v>
      </c>
      <c r="H11033">
        <v>0</v>
      </c>
    </row>
    <row r="11034" spans="1:8" x14ac:dyDescent="0.3">
      <c r="A11034" t="s">
        <v>1</v>
      </c>
      <c r="B11034" t="s">
        <v>7</v>
      </c>
      <c r="C11034" t="s">
        <v>27195</v>
      </c>
      <c r="D11034" t="s">
        <v>9</v>
      </c>
      <c r="E11034">
        <v>80</v>
      </c>
      <c r="F11034" t="s">
        <v>5</v>
      </c>
      <c r="G11034">
        <v>3</v>
      </c>
      <c r="H11034">
        <v>140</v>
      </c>
    </row>
    <row r="11035" spans="1:8" x14ac:dyDescent="0.3">
      <c r="A11035" t="s">
        <v>14873</v>
      </c>
      <c r="B11035" t="s">
        <v>10</v>
      </c>
      <c r="C11035" t="s">
        <v>27196</v>
      </c>
      <c r="D11035" t="s">
        <v>4</v>
      </c>
      <c r="E11035">
        <v>65</v>
      </c>
      <c r="F11035" t="s">
        <v>5</v>
      </c>
      <c r="G11035">
        <v>3</v>
      </c>
      <c r="H11035">
        <v>0</v>
      </c>
    </row>
    <row r="11036" spans="1:8" x14ac:dyDescent="0.3">
      <c r="A11036" t="s">
        <v>6</v>
      </c>
      <c r="B11036" t="s">
        <v>10</v>
      </c>
      <c r="C11036" t="s">
        <v>27197</v>
      </c>
      <c r="D11036" t="s">
        <v>29705</v>
      </c>
      <c r="E11036">
        <v>76</v>
      </c>
      <c r="F11036" t="s">
        <v>5</v>
      </c>
      <c r="G11036">
        <v>2.6</v>
      </c>
      <c r="H11036">
        <v>300</v>
      </c>
    </row>
    <row r="11037" spans="1:8" x14ac:dyDescent="0.3">
      <c r="A11037" t="s">
        <v>14872</v>
      </c>
      <c r="B11037" t="s">
        <v>7</v>
      </c>
      <c r="C11037" t="s">
        <v>27198</v>
      </c>
      <c r="D11037" t="s">
        <v>9</v>
      </c>
      <c r="E11037">
        <v>72</v>
      </c>
      <c r="F11037" t="s">
        <v>5</v>
      </c>
      <c r="G11037">
        <v>3.2</v>
      </c>
      <c r="H11037">
        <v>110</v>
      </c>
    </row>
    <row r="11038" spans="1:8" x14ac:dyDescent="0.3">
      <c r="A11038" t="s">
        <v>14873</v>
      </c>
      <c r="B11038" t="s">
        <v>14875</v>
      </c>
      <c r="C11038" t="s">
        <v>27199</v>
      </c>
      <c r="D11038" t="s">
        <v>29705</v>
      </c>
      <c r="E11038">
        <v>72</v>
      </c>
      <c r="F11038" t="s">
        <v>5</v>
      </c>
      <c r="G11038">
        <v>4</v>
      </c>
      <c r="H11038">
        <v>0</v>
      </c>
    </row>
    <row r="11039" spans="1:8" x14ac:dyDescent="0.3">
      <c r="A11039" t="s">
        <v>14872</v>
      </c>
      <c r="B11039" t="s">
        <v>14875</v>
      </c>
      <c r="C11039" t="s">
        <v>27200</v>
      </c>
      <c r="D11039" t="s">
        <v>9</v>
      </c>
      <c r="E11039">
        <v>71</v>
      </c>
      <c r="F11039" t="s">
        <v>5</v>
      </c>
      <c r="G11039">
        <v>3.6</v>
      </c>
      <c r="H11039">
        <v>240</v>
      </c>
    </row>
    <row r="11040" spans="1:8" x14ac:dyDescent="0.3">
      <c r="A11040" t="s">
        <v>6</v>
      </c>
      <c r="B11040" t="s">
        <v>14874</v>
      </c>
      <c r="C11040" t="s">
        <v>27201</v>
      </c>
      <c r="D11040" t="s">
        <v>29705</v>
      </c>
      <c r="E11040">
        <v>77</v>
      </c>
      <c r="F11040" t="s">
        <v>5</v>
      </c>
      <c r="G11040">
        <v>3.1</v>
      </c>
      <c r="H11040">
        <v>230</v>
      </c>
    </row>
    <row r="11041" spans="1:8" x14ac:dyDescent="0.3">
      <c r="A11041" t="s">
        <v>14870</v>
      </c>
      <c r="B11041" t="s">
        <v>7</v>
      </c>
      <c r="C11041" t="s">
        <v>27202</v>
      </c>
      <c r="D11041" t="s">
        <v>9</v>
      </c>
      <c r="E11041">
        <v>73</v>
      </c>
      <c r="F11041" t="s">
        <v>5</v>
      </c>
      <c r="G11041">
        <v>3.2</v>
      </c>
      <c r="H11041">
        <v>170</v>
      </c>
    </row>
    <row r="11042" spans="1:8" x14ac:dyDescent="0.3">
      <c r="A11042" t="s">
        <v>6</v>
      </c>
      <c r="B11042" t="s">
        <v>10</v>
      </c>
      <c r="C11042" t="s">
        <v>27203</v>
      </c>
      <c r="D11042" t="s">
        <v>29705</v>
      </c>
      <c r="E11042">
        <v>81</v>
      </c>
      <c r="F11042" t="s">
        <v>5</v>
      </c>
      <c r="G11042">
        <v>3.5</v>
      </c>
      <c r="H11042">
        <v>210</v>
      </c>
    </row>
    <row r="11043" spans="1:8" x14ac:dyDescent="0.3">
      <c r="A11043" t="s">
        <v>6</v>
      </c>
      <c r="B11043" t="s">
        <v>14874</v>
      </c>
      <c r="C11043" t="s">
        <v>18719</v>
      </c>
      <c r="D11043" t="s">
        <v>29706</v>
      </c>
      <c r="E11043">
        <v>79</v>
      </c>
      <c r="F11043" t="s">
        <v>5</v>
      </c>
      <c r="G11043">
        <v>3.3</v>
      </c>
      <c r="H11043">
        <v>180</v>
      </c>
    </row>
    <row r="11044" spans="1:8" x14ac:dyDescent="0.3">
      <c r="A11044" t="s">
        <v>14870</v>
      </c>
      <c r="B11044" t="s">
        <v>14875</v>
      </c>
      <c r="C11044" t="s">
        <v>27204</v>
      </c>
      <c r="D11044" t="s">
        <v>4</v>
      </c>
      <c r="E11044">
        <v>80</v>
      </c>
      <c r="F11044" t="s">
        <v>5</v>
      </c>
      <c r="G11044">
        <v>3.3</v>
      </c>
      <c r="H11044">
        <v>240</v>
      </c>
    </row>
    <row r="11045" spans="1:8" x14ac:dyDescent="0.3">
      <c r="A11045" t="s">
        <v>14873</v>
      </c>
      <c r="B11045" t="s">
        <v>10</v>
      </c>
      <c r="C11045" t="s">
        <v>27205</v>
      </c>
      <c r="D11045" t="s">
        <v>4</v>
      </c>
      <c r="E11045">
        <v>79</v>
      </c>
      <c r="F11045" t="s">
        <v>5</v>
      </c>
      <c r="G11045">
        <v>3.5</v>
      </c>
      <c r="H11045">
        <v>150</v>
      </c>
    </row>
    <row r="11046" spans="1:8" x14ac:dyDescent="0.3">
      <c r="A11046" t="s">
        <v>14872</v>
      </c>
      <c r="B11046" t="s">
        <v>10</v>
      </c>
      <c r="C11046" t="s">
        <v>27206</v>
      </c>
      <c r="D11046" t="s">
        <v>9</v>
      </c>
      <c r="E11046">
        <v>67</v>
      </c>
      <c r="F11046" t="s">
        <v>5</v>
      </c>
      <c r="G11046">
        <v>2.6</v>
      </c>
      <c r="H11046">
        <v>200</v>
      </c>
    </row>
    <row r="11047" spans="1:8" x14ac:dyDescent="0.3">
      <c r="A11047" t="s">
        <v>14870</v>
      </c>
      <c r="B11047" t="s">
        <v>2</v>
      </c>
      <c r="C11047" t="s">
        <v>18720</v>
      </c>
      <c r="D11047" t="s">
        <v>29706</v>
      </c>
      <c r="E11047">
        <v>64</v>
      </c>
      <c r="F11047" t="s">
        <v>5</v>
      </c>
      <c r="G11047">
        <v>2.2999999999999998</v>
      </c>
      <c r="H11047">
        <v>320</v>
      </c>
    </row>
    <row r="11048" spans="1:8" x14ac:dyDescent="0.3">
      <c r="A11048" t="s">
        <v>14873</v>
      </c>
      <c r="B11048" t="s">
        <v>10</v>
      </c>
      <c r="C11048" t="s">
        <v>27207</v>
      </c>
      <c r="D11048" t="s">
        <v>4</v>
      </c>
      <c r="E11048">
        <v>81</v>
      </c>
      <c r="F11048" t="s">
        <v>5</v>
      </c>
      <c r="G11048">
        <v>2.9</v>
      </c>
      <c r="H11048">
        <v>0</v>
      </c>
    </row>
    <row r="11049" spans="1:8" x14ac:dyDescent="0.3">
      <c r="A11049" t="s">
        <v>6</v>
      </c>
      <c r="B11049" t="s">
        <v>7</v>
      </c>
      <c r="C11049" t="s">
        <v>27208</v>
      </c>
      <c r="D11049" t="s">
        <v>9</v>
      </c>
      <c r="E11049">
        <v>71</v>
      </c>
      <c r="F11049" t="s">
        <v>5</v>
      </c>
      <c r="G11049">
        <v>2.9</v>
      </c>
      <c r="H11049">
        <v>140</v>
      </c>
    </row>
    <row r="11050" spans="1:8" x14ac:dyDescent="0.3">
      <c r="A11050" t="s">
        <v>14873</v>
      </c>
      <c r="B11050" t="s">
        <v>2</v>
      </c>
      <c r="C11050" t="s">
        <v>27209</v>
      </c>
      <c r="D11050" t="s">
        <v>29705</v>
      </c>
      <c r="E11050">
        <v>80</v>
      </c>
      <c r="F11050" t="s">
        <v>5</v>
      </c>
      <c r="G11050">
        <v>3.5</v>
      </c>
      <c r="H11050">
        <v>0</v>
      </c>
    </row>
    <row r="11051" spans="1:8" x14ac:dyDescent="0.3">
      <c r="A11051" t="s">
        <v>14872</v>
      </c>
      <c r="B11051" t="s">
        <v>14875</v>
      </c>
      <c r="C11051" t="s">
        <v>18721</v>
      </c>
      <c r="D11051" t="s">
        <v>29706</v>
      </c>
      <c r="E11051">
        <v>87</v>
      </c>
      <c r="F11051" t="s">
        <v>5</v>
      </c>
      <c r="G11051">
        <v>2.8</v>
      </c>
      <c r="H11051">
        <v>220</v>
      </c>
    </row>
    <row r="11052" spans="1:8" x14ac:dyDescent="0.3">
      <c r="A11052" t="s">
        <v>1</v>
      </c>
      <c r="B11052" t="s">
        <v>14875</v>
      </c>
      <c r="C11052" t="s">
        <v>27210</v>
      </c>
      <c r="D11052" t="s">
        <v>4</v>
      </c>
      <c r="E11052">
        <v>88</v>
      </c>
      <c r="F11052" t="s">
        <v>5</v>
      </c>
      <c r="G11052">
        <v>2.4</v>
      </c>
      <c r="H11052">
        <v>0</v>
      </c>
    </row>
    <row r="11053" spans="1:8" x14ac:dyDescent="0.3">
      <c r="A11053" t="s">
        <v>1</v>
      </c>
      <c r="B11053" t="s">
        <v>7</v>
      </c>
      <c r="C11053" t="s">
        <v>27211</v>
      </c>
      <c r="D11053" t="s">
        <v>4</v>
      </c>
      <c r="E11053">
        <v>69</v>
      </c>
      <c r="F11053" t="s">
        <v>5</v>
      </c>
      <c r="G11053">
        <v>4.0999999999999996</v>
      </c>
      <c r="H11053">
        <v>0</v>
      </c>
    </row>
    <row r="11054" spans="1:8" x14ac:dyDescent="0.3">
      <c r="A11054" t="s">
        <v>14870</v>
      </c>
      <c r="B11054" t="s">
        <v>7</v>
      </c>
      <c r="C11054" t="s">
        <v>18722</v>
      </c>
      <c r="D11054" t="s">
        <v>29706</v>
      </c>
      <c r="E11054">
        <v>62</v>
      </c>
      <c r="F11054" t="s">
        <v>5</v>
      </c>
      <c r="G11054">
        <v>2.2000000000000002</v>
      </c>
      <c r="H11054">
        <v>190</v>
      </c>
    </row>
    <row r="11055" spans="1:8" x14ac:dyDescent="0.3">
      <c r="A11055" t="s">
        <v>6</v>
      </c>
      <c r="B11055" t="s">
        <v>2</v>
      </c>
      <c r="C11055" t="s">
        <v>27212</v>
      </c>
      <c r="D11055" t="s">
        <v>29705</v>
      </c>
      <c r="E11055">
        <v>72</v>
      </c>
      <c r="F11055" t="s">
        <v>5</v>
      </c>
      <c r="G11055">
        <v>2.8</v>
      </c>
      <c r="H11055">
        <v>240</v>
      </c>
    </row>
    <row r="11056" spans="1:8" x14ac:dyDescent="0.3">
      <c r="A11056" t="s">
        <v>14872</v>
      </c>
      <c r="B11056" t="s">
        <v>7</v>
      </c>
      <c r="C11056" t="s">
        <v>27213</v>
      </c>
      <c r="D11056" t="s">
        <v>4</v>
      </c>
      <c r="E11056">
        <v>65</v>
      </c>
      <c r="F11056" t="s">
        <v>5</v>
      </c>
      <c r="G11056">
        <v>3.4</v>
      </c>
      <c r="H11056">
        <v>0</v>
      </c>
    </row>
    <row r="11057" spans="1:8" x14ac:dyDescent="0.3">
      <c r="A11057" t="s">
        <v>14872</v>
      </c>
      <c r="B11057" t="s">
        <v>14874</v>
      </c>
      <c r="C11057" t="s">
        <v>18723</v>
      </c>
      <c r="D11057" t="s">
        <v>29706</v>
      </c>
      <c r="E11057">
        <v>81</v>
      </c>
      <c r="F11057" t="s">
        <v>5</v>
      </c>
      <c r="G11057">
        <v>2.4</v>
      </c>
      <c r="H11057">
        <v>0</v>
      </c>
    </row>
    <row r="11058" spans="1:8" x14ac:dyDescent="0.3">
      <c r="A11058" t="s">
        <v>6</v>
      </c>
      <c r="B11058" t="s">
        <v>2</v>
      </c>
      <c r="C11058" t="s">
        <v>18724</v>
      </c>
      <c r="D11058" t="s">
        <v>4</v>
      </c>
      <c r="E11058">
        <v>85</v>
      </c>
      <c r="F11058" t="s">
        <v>5</v>
      </c>
      <c r="G11058">
        <v>2.2999999999999998</v>
      </c>
      <c r="H11058">
        <v>0</v>
      </c>
    </row>
    <row r="11059" spans="1:8" x14ac:dyDescent="0.3">
      <c r="A11059" t="s">
        <v>14871</v>
      </c>
      <c r="B11059" t="s">
        <v>14875</v>
      </c>
      <c r="C11059" t="s">
        <v>27214</v>
      </c>
      <c r="D11059" t="s">
        <v>29705</v>
      </c>
      <c r="E11059">
        <v>92</v>
      </c>
      <c r="F11059" t="s">
        <v>5</v>
      </c>
      <c r="G11059">
        <v>2.8</v>
      </c>
      <c r="H11059">
        <v>0</v>
      </c>
    </row>
    <row r="11060" spans="1:8" x14ac:dyDescent="0.3">
      <c r="A11060" t="s">
        <v>1</v>
      </c>
      <c r="B11060" t="s">
        <v>10</v>
      </c>
      <c r="C11060" t="s">
        <v>27215</v>
      </c>
      <c r="D11060" t="s">
        <v>9</v>
      </c>
      <c r="E11060">
        <v>81</v>
      </c>
      <c r="F11060" t="s">
        <v>5</v>
      </c>
      <c r="G11060">
        <v>3.5</v>
      </c>
      <c r="H11060">
        <v>220</v>
      </c>
    </row>
    <row r="11061" spans="1:8" x14ac:dyDescent="0.3">
      <c r="A11061" t="s">
        <v>14872</v>
      </c>
      <c r="B11061" t="s">
        <v>7</v>
      </c>
      <c r="C11061" t="s">
        <v>18725</v>
      </c>
      <c r="D11061" t="s">
        <v>29706</v>
      </c>
      <c r="E11061">
        <v>73</v>
      </c>
      <c r="F11061" t="s">
        <v>5</v>
      </c>
      <c r="G11061">
        <v>2.9</v>
      </c>
      <c r="H11061">
        <v>0</v>
      </c>
    </row>
    <row r="11062" spans="1:8" x14ac:dyDescent="0.3">
      <c r="A11062" t="s">
        <v>14872</v>
      </c>
      <c r="B11062" t="s">
        <v>14875</v>
      </c>
      <c r="C11062" t="s">
        <v>27216</v>
      </c>
      <c r="D11062" t="s">
        <v>29705</v>
      </c>
      <c r="E11062">
        <v>59</v>
      </c>
      <c r="F11062" t="s">
        <v>5</v>
      </c>
      <c r="G11062">
        <v>3</v>
      </c>
      <c r="H11062">
        <v>230</v>
      </c>
    </row>
    <row r="11063" spans="1:8" x14ac:dyDescent="0.3">
      <c r="A11063" t="s">
        <v>1</v>
      </c>
      <c r="B11063" t="s">
        <v>14875</v>
      </c>
      <c r="C11063" t="s">
        <v>27217</v>
      </c>
      <c r="D11063" t="s">
        <v>9</v>
      </c>
      <c r="E11063">
        <v>71</v>
      </c>
      <c r="F11063" t="s">
        <v>5</v>
      </c>
      <c r="G11063">
        <v>3.5</v>
      </c>
      <c r="H11063">
        <v>210</v>
      </c>
    </row>
    <row r="11064" spans="1:8" x14ac:dyDescent="0.3">
      <c r="A11064" t="s">
        <v>14872</v>
      </c>
      <c r="B11064" t="s">
        <v>14875</v>
      </c>
      <c r="C11064" t="s">
        <v>18726</v>
      </c>
      <c r="D11064" t="s">
        <v>29706</v>
      </c>
      <c r="E11064">
        <v>85</v>
      </c>
      <c r="F11064" t="s">
        <v>5</v>
      </c>
      <c r="G11064">
        <v>3.2</v>
      </c>
      <c r="H11064">
        <v>280</v>
      </c>
    </row>
    <row r="11065" spans="1:8" x14ac:dyDescent="0.3">
      <c r="A11065" t="s">
        <v>14872</v>
      </c>
      <c r="B11065" t="s">
        <v>10</v>
      </c>
      <c r="C11065" t="s">
        <v>18727</v>
      </c>
      <c r="D11065" t="s">
        <v>29706</v>
      </c>
      <c r="E11065">
        <v>73</v>
      </c>
      <c r="F11065" t="s">
        <v>5</v>
      </c>
      <c r="G11065">
        <v>3</v>
      </c>
      <c r="H11065">
        <v>110</v>
      </c>
    </row>
    <row r="11066" spans="1:8" x14ac:dyDescent="0.3">
      <c r="A11066" t="s">
        <v>14870</v>
      </c>
      <c r="B11066" t="s">
        <v>14874</v>
      </c>
      <c r="C11066" t="s">
        <v>18728</v>
      </c>
      <c r="D11066" t="s">
        <v>29706</v>
      </c>
      <c r="E11066">
        <v>84</v>
      </c>
      <c r="F11066" t="s">
        <v>5</v>
      </c>
      <c r="G11066">
        <v>3.1</v>
      </c>
      <c r="H11066">
        <v>170</v>
      </c>
    </row>
    <row r="11067" spans="1:8" x14ac:dyDescent="0.3">
      <c r="A11067" t="s">
        <v>14873</v>
      </c>
      <c r="B11067" t="s">
        <v>2</v>
      </c>
      <c r="C11067" t="s">
        <v>18729</v>
      </c>
      <c r="D11067" t="s">
        <v>9</v>
      </c>
      <c r="E11067">
        <v>74</v>
      </c>
      <c r="F11067" t="s">
        <v>5</v>
      </c>
      <c r="G11067">
        <v>3.3</v>
      </c>
      <c r="H11067">
        <v>0</v>
      </c>
    </row>
    <row r="11068" spans="1:8" x14ac:dyDescent="0.3">
      <c r="A11068" t="s">
        <v>6</v>
      </c>
      <c r="B11068" t="s">
        <v>14874</v>
      </c>
      <c r="C11068" t="s">
        <v>18730</v>
      </c>
      <c r="D11068" t="s">
        <v>29706</v>
      </c>
      <c r="E11068">
        <v>64</v>
      </c>
      <c r="F11068" t="s">
        <v>5</v>
      </c>
      <c r="G11068">
        <v>2.7</v>
      </c>
      <c r="H11068">
        <v>200</v>
      </c>
    </row>
    <row r="11069" spans="1:8" x14ac:dyDescent="0.3">
      <c r="A11069" t="s">
        <v>1</v>
      </c>
      <c r="B11069" t="s">
        <v>14874</v>
      </c>
      <c r="C11069" t="s">
        <v>27218</v>
      </c>
      <c r="D11069" t="s">
        <v>9</v>
      </c>
      <c r="E11069">
        <v>67</v>
      </c>
      <c r="F11069" t="s">
        <v>5</v>
      </c>
      <c r="G11069">
        <v>3</v>
      </c>
      <c r="H11069">
        <v>0</v>
      </c>
    </row>
    <row r="11070" spans="1:8" x14ac:dyDescent="0.3">
      <c r="A11070" t="s">
        <v>14871</v>
      </c>
      <c r="B11070" t="s">
        <v>10</v>
      </c>
      <c r="C11070" t="s">
        <v>27219</v>
      </c>
      <c r="D11070" t="s">
        <v>4</v>
      </c>
      <c r="E11070">
        <v>70</v>
      </c>
      <c r="F11070" t="s">
        <v>5</v>
      </c>
      <c r="G11070">
        <v>3.3</v>
      </c>
      <c r="H11070">
        <v>0</v>
      </c>
    </row>
    <row r="11071" spans="1:8" x14ac:dyDescent="0.3">
      <c r="A11071" t="s">
        <v>14871</v>
      </c>
      <c r="B11071" t="s">
        <v>14875</v>
      </c>
      <c r="C11071" t="s">
        <v>27220</v>
      </c>
      <c r="D11071" t="s">
        <v>9</v>
      </c>
      <c r="E11071">
        <v>71</v>
      </c>
      <c r="F11071" t="s">
        <v>5</v>
      </c>
      <c r="G11071">
        <v>3.2</v>
      </c>
      <c r="H11071">
        <v>0</v>
      </c>
    </row>
    <row r="11072" spans="1:8" x14ac:dyDescent="0.3">
      <c r="A11072" t="s">
        <v>14870</v>
      </c>
      <c r="B11072" t="s">
        <v>14874</v>
      </c>
      <c r="C11072" t="s">
        <v>18731</v>
      </c>
      <c r="D11072" t="s">
        <v>29706</v>
      </c>
      <c r="E11072">
        <v>80</v>
      </c>
      <c r="F11072" t="s">
        <v>5</v>
      </c>
      <c r="G11072">
        <v>3.6</v>
      </c>
      <c r="H11072">
        <v>230</v>
      </c>
    </row>
    <row r="11073" spans="1:8" x14ac:dyDescent="0.3">
      <c r="A11073" t="s">
        <v>14870</v>
      </c>
      <c r="B11073" t="s">
        <v>14874</v>
      </c>
      <c r="C11073" t="s">
        <v>27221</v>
      </c>
      <c r="D11073" t="s">
        <v>9</v>
      </c>
      <c r="E11073">
        <v>65</v>
      </c>
      <c r="F11073" t="s">
        <v>5</v>
      </c>
      <c r="G11073">
        <v>2.2999999999999998</v>
      </c>
      <c r="H11073">
        <v>230</v>
      </c>
    </row>
    <row r="11074" spans="1:8" x14ac:dyDescent="0.3">
      <c r="A11074" t="s">
        <v>14870</v>
      </c>
      <c r="B11074" t="s">
        <v>14875</v>
      </c>
      <c r="C11074" t="s">
        <v>27222</v>
      </c>
      <c r="D11074" t="s">
        <v>9</v>
      </c>
      <c r="E11074">
        <v>73</v>
      </c>
      <c r="F11074" t="s">
        <v>5</v>
      </c>
      <c r="G11074">
        <v>2.6</v>
      </c>
      <c r="H11074">
        <v>230</v>
      </c>
    </row>
    <row r="11075" spans="1:8" x14ac:dyDescent="0.3">
      <c r="A11075" t="s">
        <v>1</v>
      </c>
      <c r="B11075" t="s">
        <v>2</v>
      </c>
      <c r="C11075" t="s">
        <v>18732</v>
      </c>
      <c r="D11075" t="s">
        <v>29706</v>
      </c>
      <c r="E11075">
        <v>81</v>
      </c>
      <c r="F11075" t="s">
        <v>5</v>
      </c>
      <c r="G11075">
        <v>3</v>
      </c>
      <c r="H11075">
        <v>190</v>
      </c>
    </row>
    <row r="11076" spans="1:8" x14ac:dyDescent="0.3">
      <c r="A11076" t="s">
        <v>14871</v>
      </c>
      <c r="B11076" t="s">
        <v>2</v>
      </c>
      <c r="C11076" t="s">
        <v>18733</v>
      </c>
      <c r="D11076" t="s">
        <v>29706</v>
      </c>
      <c r="E11076">
        <v>66</v>
      </c>
      <c r="F11076" t="s">
        <v>29707</v>
      </c>
      <c r="G11076">
        <v>3.9</v>
      </c>
      <c r="H11076">
        <v>0</v>
      </c>
    </row>
    <row r="11077" spans="1:8" x14ac:dyDescent="0.3">
      <c r="A11077" t="s">
        <v>14873</v>
      </c>
      <c r="B11077" t="s">
        <v>10</v>
      </c>
      <c r="C11077" t="s">
        <v>27223</v>
      </c>
      <c r="D11077" t="s">
        <v>4</v>
      </c>
      <c r="E11077">
        <v>75</v>
      </c>
      <c r="F11077" t="s">
        <v>5</v>
      </c>
      <c r="G11077">
        <v>3.6</v>
      </c>
      <c r="H11077">
        <v>90</v>
      </c>
    </row>
    <row r="11078" spans="1:8" x14ac:dyDescent="0.3">
      <c r="A11078" t="s">
        <v>14871</v>
      </c>
      <c r="B11078" t="s">
        <v>7</v>
      </c>
      <c r="C11078" t="s">
        <v>27224</v>
      </c>
      <c r="D11078" t="s">
        <v>29705</v>
      </c>
      <c r="E11078">
        <v>66</v>
      </c>
      <c r="F11078" t="s">
        <v>5</v>
      </c>
      <c r="G11078">
        <v>3.8</v>
      </c>
      <c r="H11078">
        <v>160</v>
      </c>
    </row>
    <row r="11079" spans="1:8" x14ac:dyDescent="0.3">
      <c r="A11079" t="s">
        <v>6</v>
      </c>
      <c r="B11079" t="s">
        <v>2</v>
      </c>
      <c r="C11079" t="s">
        <v>18734</v>
      </c>
      <c r="D11079" t="s">
        <v>29706</v>
      </c>
      <c r="E11079">
        <v>85</v>
      </c>
      <c r="F11079" t="s">
        <v>5</v>
      </c>
      <c r="G11079">
        <v>2.5</v>
      </c>
      <c r="H11079">
        <v>240</v>
      </c>
    </row>
    <row r="11080" spans="1:8" x14ac:dyDescent="0.3">
      <c r="A11080" t="s">
        <v>1</v>
      </c>
      <c r="B11080" t="s">
        <v>7</v>
      </c>
      <c r="C11080" t="s">
        <v>27225</v>
      </c>
      <c r="D11080" t="s">
        <v>29705</v>
      </c>
      <c r="E11080">
        <v>66</v>
      </c>
      <c r="F11080" t="s">
        <v>5</v>
      </c>
      <c r="G11080">
        <v>3.2</v>
      </c>
      <c r="H11080">
        <v>220</v>
      </c>
    </row>
    <row r="11081" spans="1:8" x14ac:dyDescent="0.3">
      <c r="A11081" t="s">
        <v>14872</v>
      </c>
      <c r="B11081" t="s">
        <v>2</v>
      </c>
      <c r="C11081" t="s">
        <v>27226</v>
      </c>
      <c r="D11081" t="s">
        <v>29705</v>
      </c>
      <c r="E11081">
        <v>76</v>
      </c>
      <c r="F11081" t="s">
        <v>29707</v>
      </c>
      <c r="G11081">
        <v>3.1</v>
      </c>
      <c r="H11081">
        <v>250</v>
      </c>
    </row>
    <row r="11082" spans="1:8" x14ac:dyDescent="0.3">
      <c r="A11082" t="s">
        <v>6</v>
      </c>
      <c r="B11082" t="s">
        <v>14875</v>
      </c>
      <c r="C11082" t="s">
        <v>27227</v>
      </c>
      <c r="D11082" t="s">
        <v>29705</v>
      </c>
      <c r="E11082">
        <v>71</v>
      </c>
      <c r="F11082" t="s">
        <v>5</v>
      </c>
      <c r="G11082">
        <v>2.8</v>
      </c>
      <c r="H11082">
        <v>210</v>
      </c>
    </row>
    <row r="11083" spans="1:8" x14ac:dyDescent="0.3">
      <c r="A11083" t="s">
        <v>14873</v>
      </c>
      <c r="B11083" t="s">
        <v>2</v>
      </c>
      <c r="C11083" t="s">
        <v>18735</v>
      </c>
      <c r="D11083" t="s">
        <v>9</v>
      </c>
      <c r="E11083">
        <v>83</v>
      </c>
      <c r="F11083" t="s">
        <v>5</v>
      </c>
      <c r="G11083">
        <v>2.4</v>
      </c>
      <c r="H11083">
        <v>180</v>
      </c>
    </row>
    <row r="11084" spans="1:8" x14ac:dyDescent="0.3">
      <c r="A11084" t="s">
        <v>6</v>
      </c>
      <c r="B11084" t="s">
        <v>7</v>
      </c>
      <c r="C11084" t="s">
        <v>18736</v>
      </c>
      <c r="D11084" t="s">
        <v>29706</v>
      </c>
      <c r="E11084">
        <v>75</v>
      </c>
      <c r="F11084" t="s">
        <v>5</v>
      </c>
      <c r="G11084">
        <v>3.1</v>
      </c>
      <c r="H11084">
        <v>190</v>
      </c>
    </row>
    <row r="11085" spans="1:8" x14ac:dyDescent="0.3">
      <c r="A11085" t="s">
        <v>14872</v>
      </c>
      <c r="B11085" t="s">
        <v>14874</v>
      </c>
      <c r="C11085" t="s">
        <v>18737</v>
      </c>
      <c r="D11085" t="s">
        <v>29706</v>
      </c>
      <c r="E11085">
        <v>78</v>
      </c>
      <c r="F11085" t="s">
        <v>5</v>
      </c>
      <c r="G11085">
        <v>2.8</v>
      </c>
      <c r="H11085">
        <v>250</v>
      </c>
    </row>
    <row r="11086" spans="1:8" x14ac:dyDescent="0.3">
      <c r="A11086" t="s">
        <v>14872</v>
      </c>
      <c r="B11086" t="s">
        <v>10</v>
      </c>
      <c r="C11086" t="s">
        <v>27228</v>
      </c>
      <c r="D11086" t="s">
        <v>9</v>
      </c>
      <c r="E11086">
        <v>79</v>
      </c>
      <c r="F11086" t="s">
        <v>5</v>
      </c>
      <c r="G11086">
        <v>3.4</v>
      </c>
      <c r="H11086">
        <v>200</v>
      </c>
    </row>
    <row r="11087" spans="1:8" x14ac:dyDescent="0.3">
      <c r="A11087" t="s">
        <v>14870</v>
      </c>
      <c r="B11087" t="s">
        <v>10</v>
      </c>
      <c r="C11087" t="s">
        <v>27229</v>
      </c>
      <c r="D11087" t="s">
        <v>29705</v>
      </c>
      <c r="E11087">
        <v>72</v>
      </c>
      <c r="F11087" t="s">
        <v>29707</v>
      </c>
      <c r="G11087">
        <v>3.5</v>
      </c>
      <c r="H11087">
        <v>0</v>
      </c>
    </row>
    <row r="11088" spans="1:8" x14ac:dyDescent="0.3">
      <c r="A11088" t="s">
        <v>14870</v>
      </c>
      <c r="B11088" t="s">
        <v>10</v>
      </c>
      <c r="C11088" t="s">
        <v>18738</v>
      </c>
      <c r="D11088" t="s">
        <v>29706</v>
      </c>
      <c r="E11088">
        <v>66</v>
      </c>
      <c r="F11088" t="s">
        <v>5</v>
      </c>
      <c r="G11088">
        <v>2.8</v>
      </c>
      <c r="H11088">
        <v>190</v>
      </c>
    </row>
    <row r="11089" spans="1:8" x14ac:dyDescent="0.3">
      <c r="A11089" t="s">
        <v>14872</v>
      </c>
      <c r="B11089" t="s">
        <v>2</v>
      </c>
      <c r="C11089" t="s">
        <v>27230</v>
      </c>
      <c r="D11089" t="s">
        <v>29705</v>
      </c>
      <c r="E11089">
        <v>77</v>
      </c>
      <c r="F11089" t="s">
        <v>5</v>
      </c>
      <c r="G11089">
        <v>3.7</v>
      </c>
      <c r="H11089">
        <v>190</v>
      </c>
    </row>
    <row r="11090" spans="1:8" x14ac:dyDescent="0.3">
      <c r="A11090" t="s">
        <v>14872</v>
      </c>
      <c r="B11090" t="s">
        <v>10</v>
      </c>
      <c r="C11090" t="s">
        <v>27231</v>
      </c>
      <c r="D11090" t="s">
        <v>9</v>
      </c>
      <c r="E11090">
        <v>66</v>
      </c>
      <c r="F11090" t="s">
        <v>5</v>
      </c>
      <c r="G11090">
        <v>2.2999999999999998</v>
      </c>
      <c r="H11090">
        <v>300</v>
      </c>
    </row>
    <row r="11091" spans="1:8" x14ac:dyDescent="0.3">
      <c r="A11091" t="s">
        <v>14871</v>
      </c>
      <c r="B11091" t="s">
        <v>2</v>
      </c>
      <c r="C11091" t="s">
        <v>18739</v>
      </c>
      <c r="D11091" t="s">
        <v>9</v>
      </c>
      <c r="E11091">
        <v>85</v>
      </c>
      <c r="F11091" t="s">
        <v>5</v>
      </c>
      <c r="G11091">
        <v>3</v>
      </c>
      <c r="H11091">
        <v>140</v>
      </c>
    </row>
    <row r="11092" spans="1:8" x14ac:dyDescent="0.3">
      <c r="A11092" t="s">
        <v>1</v>
      </c>
      <c r="B11092" t="s">
        <v>2</v>
      </c>
      <c r="C11092" t="s">
        <v>18740</v>
      </c>
      <c r="D11092" t="s">
        <v>4</v>
      </c>
      <c r="E11092">
        <v>79</v>
      </c>
      <c r="F11092" t="s">
        <v>5</v>
      </c>
      <c r="G11092">
        <v>3.2</v>
      </c>
      <c r="H11092">
        <v>200</v>
      </c>
    </row>
    <row r="11093" spans="1:8" x14ac:dyDescent="0.3">
      <c r="A11093" t="s">
        <v>14873</v>
      </c>
      <c r="B11093" t="s">
        <v>14875</v>
      </c>
      <c r="C11093" t="s">
        <v>27232</v>
      </c>
      <c r="D11093" t="s">
        <v>4</v>
      </c>
      <c r="E11093">
        <v>80</v>
      </c>
      <c r="F11093" t="s">
        <v>5</v>
      </c>
      <c r="G11093">
        <v>3.1</v>
      </c>
      <c r="H11093">
        <v>240</v>
      </c>
    </row>
    <row r="11094" spans="1:8" x14ac:dyDescent="0.3">
      <c r="A11094" t="s">
        <v>14873</v>
      </c>
      <c r="B11094" t="s">
        <v>14875</v>
      </c>
      <c r="C11094" t="s">
        <v>27233</v>
      </c>
      <c r="D11094" t="s">
        <v>9</v>
      </c>
      <c r="E11094">
        <v>89</v>
      </c>
      <c r="F11094" t="s">
        <v>5</v>
      </c>
      <c r="G11094">
        <v>2.2999999999999998</v>
      </c>
      <c r="H11094">
        <v>180</v>
      </c>
    </row>
    <row r="11095" spans="1:8" x14ac:dyDescent="0.3">
      <c r="A11095" t="s">
        <v>14873</v>
      </c>
      <c r="B11095" t="s">
        <v>14874</v>
      </c>
      <c r="C11095" t="s">
        <v>27234</v>
      </c>
      <c r="D11095" t="s">
        <v>29705</v>
      </c>
      <c r="E11095">
        <v>68</v>
      </c>
      <c r="F11095" t="s">
        <v>5</v>
      </c>
      <c r="G11095">
        <v>2.7</v>
      </c>
      <c r="H11095">
        <v>240</v>
      </c>
    </row>
    <row r="11096" spans="1:8" x14ac:dyDescent="0.3">
      <c r="A11096" t="s">
        <v>14870</v>
      </c>
      <c r="B11096" t="s">
        <v>10</v>
      </c>
      <c r="C11096" t="s">
        <v>27235</v>
      </c>
      <c r="D11096" t="s">
        <v>9</v>
      </c>
      <c r="E11096">
        <v>72</v>
      </c>
      <c r="F11096" t="s">
        <v>5</v>
      </c>
      <c r="G11096">
        <v>3.4</v>
      </c>
      <c r="H11096">
        <v>0</v>
      </c>
    </row>
    <row r="11097" spans="1:8" x14ac:dyDescent="0.3">
      <c r="A11097" t="s">
        <v>14872</v>
      </c>
      <c r="B11097" t="s">
        <v>10</v>
      </c>
      <c r="C11097" t="s">
        <v>27236</v>
      </c>
      <c r="D11097" t="s">
        <v>4</v>
      </c>
      <c r="E11097">
        <v>74</v>
      </c>
      <c r="F11097" t="s">
        <v>5</v>
      </c>
      <c r="G11097">
        <v>2.4</v>
      </c>
      <c r="H11097">
        <v>0</v>
      </c>
    </row>
    <row r="11098" spans="1:8" x14ac:dyDescent="0.3">
      <c r="A11098" t="s">
        <v>1</v>
      </c>
      <c r="B11098" t="s">
        <v>2</v>
      </c>
      <c r="C11098" t="s">
        <v>18741</v>
      </c>
      <c r="D11098" t="s">
        <v>9</v>
      </c>
      <c r="E11098">
        <v>81</v>
      </c>
      <c r="F11098" t="s">
        <v>29707</v>
      </c>
      <c r="G11098">
        <v>3.2</v>
      </c>
      <c r="H11098">
        <v>0</v>
      </c>
    </row>
    <row r="11099" spans="1:8" x14ac:dyDescent="0.3">
      <c r="A11099" t="s">
        <v>6</v>
      </c>
      <c r="B11099" t="s">
        <v>2</v>
      </c>
      <c r="C11099" t="s">
        <v>18742</v>
      </c>
      <c r="D11099" t="s">
        <v>4</v>
      </c>
      <c r="E11099">
        <v>84</v>
      </c>
      <c r="F11099" t="s">
        <v>5</v>
      </c>
      <c r="G11099">
        <v>2.5</v>
      </c>
      <c r="H11099">
        <v>260</v>
      </c>
    </row>
    <row r="11100" spans="1:8" x14ac:dyDescent="0.3">
      <c r="A11100" t="s">
        <v>14870</v>
      </c>
      <c r="B11100" t="s">
        <v>10</v>
      </c>
      <c r="C11100" t="s">
        <v>27237</v>
      </c>
      <c r="D11100" t="s">
        <v>4</v>
      </c>
      <c r="E11100">
        <v>80</v>
      </c>
      <c r="F11100" t="s">
        <v>5</v>
      </c>
      <c r="G11100">
        <v>2.9</v>
      </c>
      <c r="H11100">
        <v>0</v>
      </c>
    </row>
    <row r="11101" spans="1:8" x14ac:dyDescent="0.3">
      <c r="A11101" t="s">
        <v>14873</v>
      </c>
      <c r="B11101" t="s">
        <v>2</v>
      </c>
      <c r="C11101" t="s">
        <v>18743</v>
      </c>
      <c r="D11101" t="s">
        <v>4</v>
      </c>
      <c r="E11101">
        <v>66</v>
      </c>
      <c r="F11101" t="s">
        <v>5</v>
      </c>
      <c r="G11101">
        <v>3.6</v>
      </c>
      <c r="H11101">
        <v>150</v>
      </c>
    </row>
    <row r="11102" spans="1:8" x14ac:dyDescent="0.3">
      <c r="A11102" t="s">
        <v>14871</v>
      </c>
      <c r="B11102" t="s">
        <v>10</v>
      </c>
      <c r="C11102" t="s">
        <v>27238</v>
      </c>
      <c r="D11102" t="s">
        <v>9</v>
      </c>
      <c r="E11102">
        <v>67</v>
      </c>
      <c r="F11102" t="s">
        <v>5</v>
      </c>
      <c r="G11102">
        <v>3.7</v>
      </c>
      <c r="H11102">
        <v>140</v>
      </c>
    </row>
    <row r="11103" spans="1:8" x14ac:dyDescent="0.3">
      <c r="A11103" t="s">
        <v>6</v>
      </c>
      <c r="B11103" t="s">
        <v>10</v>
      </c>
      <c r="C11103" t="s">
        <v>18744</v>
      </c>
      <c r="D11103" t="s">
        <v>29706</v>
      </c>
      <c r="E11103">
        <v>80</v>
      </c>
      <c r="F11103" t="s">
        <v>5</v>
      </c>
      <c r="G11103">
        <v>2.7</v>
      </c>
      <c r="H11103">
        <v>0</v>
      </c>
    </row>
    <row r="11104" spans="1:8" x14ac:dyDescent="0.3">
      <c r="A11104" t="s">
        <v>14870</v>
      </c>
      <c r="B11104" t="s">
        <v>2</v>
      </c>
      <c r="C11104" t="s">
        <v>18745</v>
      </c>
      <c r="D11104" t="s">
        <v>9</v>
      </c>
      <c r="E11104">
        <v>65</v>
      </c>
      <c r="F11104" t="s">
        <v>5</v>
      </c>
      <c r="G11104">
        <v>3.6</v>
      </c>
      <c r="H11104">
        <v>0</v>
      </c>
    </row>
    <row r="11105" spans="1:8" x14ac:dyDescent="0.3">
      <c r="A11105" t="s">
        <v>6</v>
      </c>
      <c r="B11105" t="s">
        <v>2</v>
      </c>
      <c r="C11105" t="s">
        <v>18746</v>
      </c>
      <c r="D11105" t="s">
        <v>9</v>
      </c>
      <c r="E11105">
        <v>76</v>
      </c>
      <c r="F11105" t="s">
        <v>5</v>
      </c>
      <c r="G11105">
        <v>2.6</v>
      </c>
      <c r="H11105">
        <v>150</v>
      </c>
    </row>
    <row r="11106" spans="1:8" x14ac:dyDescent="0.3">
      <c r="A11106" t="s">
        <v>14871</v>
      </c>
      <c r="B11106" t="s">
        <v>14875</v>
      </c>
      <c r="C11106" t="s">
        <v>27239</v>
      </c>
      <c r="D11106" t="s">
        <v>4</v>
      </c>
      <c r="E11106">
        <v>72</v>
      </c>
      <c r="F11106" t="s">
        <v>5</v>
      </c>
      <c r="G11106">
        <v>2.6</v>
      </c>
      <c r="H11106">
        <v>0</v>
      </c>
    </row>
    <row r="11107" spans="1:8" x14ac:dyDescent="0.3">
      <c r="A11107" t="s">
        <v>14871</v>
      </c>
      <c r="B11107" t="s">
        <v>7</v>
      </c>
      <c r="C11107" t="s">
        <v>18747</v>
      </c>
      <c r="D11107" t="s">
        <v>29706</v>
      </c>
      <c r="E11107">
        <v>82</v>
      </c>
      <c r="F11107" t="s">
        <v>29707</v>
      </c>
      <c r="G11107">
        <v>3.7</v>
      </c>
      <c r="H11107">
        <v>0</v>
      </c>
    </row>
    <row r="11108" spans="1:8" x14ac:dyDescent="0.3">
      <c r="A11108" t="s">
        <v>1</v>
      </c>
      <c r="B11108" t="s">
        <v>14875</v>
      </c>
      <c r="C11108" t="s">
        <v>27240</v>
      </c>
      <c r="D11108" t="s">
        <v>4</v>
      </c>
      <c r="E11108">
        <v>67</v>
      </c>
      <c r="F11108" t="s">
        <v>29707</v>
      </c>
      <c r="G11108">
        <v>2.5</v>
      </c>
      <c r="H11108">
        <v>70</v>
      </c>
    </row>
    <row r="11109" spans="1:8" x14ac:dyDescent="0.3">
      <c r="A11109" t="s">
        <v>1</v>
      </c>
      <c r="B11109" t="s">
        <v>14874</v>
      </c>
      <c r="C11109" t="s">
        <v>27241</v>
      </c>
      <c r="D11109" t="s">
        <v>9</v>
      </c>
      <c r="E11109">
        <v>61</v>
      </c>
      <c r="F11109" t="s">
        <v>5</v>
      </c>
      <c r="G11109">
        <v>3</v>
      </c>
      <c r="H11109">
        <v>0</v>
      </c>
    </row>
    <row r="11110" spans="1:8" x14ac:dyDescent="0.3">
      <c r="A11110" t="s">
        <v>14873</v>
      </c>
      <c r="B11110" t="s">
        <v>14875</v>
      </c>
      <c r="C11110" t="s">
        <v>27242</v>
      </c>
      <c r="D11110" t="s">
        <v>29705</v>
      </c>
      <c r="E11110">
        <v>77</v>
      </c>
      <c r="F11110" t="s">
        <v>5</v>
      </c>
      <c r="G11110">
        <v>3.4</v>
      </c>
      <c r="H11110">
        <v>70</v>
      </c>
    </row>
    <row r="11111" spans="1:8" x14ac:dyDescent="0.3">
      <c r="A11111" t="s">
        <v>14870</v>
      </c>
      <c r="B11111" t="s">
        <v>14874</v>
      </c>
      <c r="C11111" t="s">
        <v>18748</v>
      </c>
      <c r="D11111" t="s">
        <v>29706</v>
      </c>
      <c r="E11111">
        <v>87</v>
      </c>
      <c r="F11111" t="s">
        <v>5</v>
      </c>
      <c r="G11111">
        <v>2.5</v>
      </c>
      <c r="H11111">
        <v>0</v>
      </c>
    </row>
    <row r="11112" spans="1:8" x14ac:dyDescent="0.3">
      <c r="A11112" t="s">
        <v>14870</v>
      </c>
      <c r="B11112" t="s">
        <v>2</v>
      </c>
      <c r="C11112" t="s">
        <v>18749</v>
      </c>
      <c r="D11112" t="s">
        <v>4</v>
      </c>
      <c r="E11112">
        <v>49</v>
      </c>
      <c r="F11112" t="s">
        <v>5</v>
      </c>
      <c r="G11112">
        <v>2.7</v>
      </c>
      <c r="H11112">
        <v>110</v>
      </c>
    </row>
    <row r="11113" spans="1:8" x14ac:dyDescent="0.3">
      <c r="A11113" t="s">
        <v>14870</v>
      </c>
      <c r="B11113" t="s">
        <v>7</v>
      </c>
      <c r="C11113" t="s">
        <v>27243</v>
      </c>
      <c r="D11113" t="s">
        <v>4</v>
      </c>
      <c r="E11113">
        <v>82</v>
      </c>
      <c r="F11113" t="s">
        <v>5</v>
      </c>
      <c r="G11113">
        <v>3.5</v>
      </c>
      <c r="H11113">
        <v>0</v>
      </c>
    </row>
    <row r="11114" spans="1:8" x14ac:dyDescent="0.3">
      <c r="A11114" t="s">
        <v>14872</v>
      </c>
      <c r="B11114" t="s">
        <v>14874</v>
      </c>
      <c r="C11114" t="s">
        <v>18750</v>
      </c>
      <c r="D11114" t="s">
        <v>29706</v>
      </c>
      <c r="E11114">
        <v>80</v>
      </c>
      <c r="F11114" t="s">
        <v>5</v>
      </c>
      <c r="G11114">
        <v>2.8</v>
      </c>
      <c r="H11114">
        <v>180</v>
      </c>
    </row>
    <row r="11115" spans="1:8" x14ac:dyDescent="0.3">
      <c r="A11115" t="s">
        <v>14871</v>
      </c>
      <c r="B11115" t="s">
        <v>10</v>
      </c>
      <c r="C11115" t="s">
        <v>27244</v>
      </c>
      <c r="D11115" t="s">
        <v>4</v>
      </c>
      <c r="E11115">
        <v>64</v>
      </c>
      <c r="F11115" t="s">
        <v>5</v>
      </c>
      <c r="G11115">
        <v>3.5</v>
      </c>
      <c r="H11115">
        <v>270</v>
      </c>
    </row>
    <row r="11116" spans="1:8" x14ac:dyDescent="0.3">
      <c r="A11116" t="s">
        <v>1</v>
      </c>
      <c r="B11116" t="s">
        <v>2</v>
      </c>
      <c r="C11116" t="s">
        <v>27245</v>
      </c>
      <c r="D11116" t="s">
        <v>29705</v>
      </c>
      <c r="E11116">
        <v>76</v>
      </c>
      <c r="F11116" t="s">
        <v>5</v>
      </c>
      <c r="G11116">
        <v>3</v>
      </c>
      <c r="H11116">
        <v>190</v>
      </c>
    </row>
    <row r="11117" spans="1:8" x14ac:dyDescent="0.3">
      <c r="A11117" t="s">
        <v>14872</v>
      </c>
      <c r="B11117" t="s">
        <v>7</v>
      </c>
      <c r="C11117" t="s">
        <v>27246</v>
      </c>
      <c r="D11117" t="s">
        <v>29705</v>
      </c>
      <c r="E11117">
        <v>83</v>
      </c>
      <c r="F11117" t="s">
        <v>5</v>
      </c>
      <c r="G11117">
        <v>3.4</v>
      </c>
      <c r="H11117">
        <v>210</v>
      </c>
    </row>
    <row r="11118" spans="1:8" x14ac:dyDescent="0.3">
      <c r="A11118" t="s">
        <v>1</v>
      </c>
      <c r="B11118" t="s">
        <v>14874</v>
      </c>
      <c r="C11118" t="s">
        <v>27247</v>
      </c>
      <c r="D11118" t="s">
        <v>4</v>
      </c>
      <c r="E11118">
        <v>74</v>
      </c>
      <c r="F11118" t="s">
        <v>5</v>
      </c>
      <c r="G11118">
        <v>2.2999999999999998</v>
      </c>
      <c r="H11118">
        <v>0</v>
      </c>
    </row>
    <row r="11119" spans="1:8" x14ac:dyDescent="0.3">
      <c r="A11119" t="s">
        <v>1</v>
      </c>
      <c r="B11119" t="s">
        <v>10</v>
      </c>
      <c r="C11119" t="s">
        <v>27248</v>
      </c>
      <c r="D11119" t="s">
        <v>29705</v>
      </c>
      <c r="E11119">
        <v>65</v>
      </c>
      <c r="F11119" t="s">
        <v>5</v>
      </c>
      <c r="G11119">
        <v>3</v>
      </c>
      <c r="H11119">
        <v>0</v>
      </c>
    </row>
    <row r="11120" spans="1:8" x14ac:dyDescent="0.3">
      <c r="A11120" t="s">
        <v>14872</v>
      </c>
      <c r="B11120" t="s">
        <v>10</v>
      </c>
      <c r="C11120" t="s">
        <v>18751</v>
      </c>
      <c r="D11120" t="s">
        <v>29706</v>
      </c>
      <c r="E11120">
        <v>61</v>
      </c>
      <c r="F11120" t="s">
        <v>5</v>
      </c>
      <c r="G11120">
        <v>2.2999999999999998</v>
      </c>
      <c r="H11120">
        <v>190</v>
      </c>
    </row>
    <row r="11121" spans="1:8" x14ac:dyDescent="0.3">
      <c r="A11121" t="s">
        <v>14871</v>
      </c>
      <c r="B11121" t="s">
        <v>2</v>
      </c>
      <c r="C11121" t="s">
        <v>18752</v>
      </c>
      <c r="D11121" t="s">
        <v>9</v>
      </c>
      <c r="E11121">
        <v>75</v>
      </c>
      <c r="F11121" t="s">
        <v>29707</v>
      </c>
      <c r="G11121">
        <v>3.3</v>
      </c>
      <c r="H11121">
        <v>0</v>
      </c>
    </row>
    <row r="11122" spans="1:8" x14ac:dyDescent="0.3">
      <c r="A11122" t="s">
        <v>14870</v>
      </c>
      <c r="B11122" t="s">
        <v>10</v>
      </c>
      <c r="C11122" t="s">
        <v>27249</v>
      </c>
      <c r="D11122" t="s">
        <v>29705</v>
      </c>
      <c r="E11122">
        <v>65</v>
      </c>
      <c r="F11122" t="s">
        <v>5</v>
      </c>
      <c r="G11122">
        <v>2.9</v>
      </c>
      <c r="H11122">
        <v>230</v>
      </c>
    </row>
    <row r="11123" spans="1:8" x14ac:dyDescent="0.3">
      <c r="A11123" t="s">
        <v>14871</v>
      </c>
      <c r="B11123" t="s">
        <v>10</v>
      </c>
      <c r="C11123" t="s">
        <v>27250</v>
      </c>
      <c r="D11123" t="s">
        <v>9</v>
      </c>
      <c r="E11123">
        <v>76</v>
      </c>
      <c r="F11123" t="s">
        <v>5</v>
      </c>
      <c r="G11123">
        <v>3.5</v>
      </c>
      <c r="H11123">
        <v>230</v>
      </c>
    </row>
    <row r="11124" spans="1:8" x14ac:dyDescent="0.3">
      <c r="A11124" t="s">
        <v>14870</v>
      </c>
      <c r="B11124" t="s">
        <v>10</v>
      </c>
      <c r="C11124" t="s">
        <v>27251</v>
      </c>
      <c r="D11124" t="s">
        <v>4</v>
      </c>
      <c r="E11124">
        <v>81</v>
      </c>
      <c r="F11124" t="s">
        <v>5</v>
      </c>
      <c r="G11124">
        <v>3.4</v>
      </c>
      <c r="H11124">
        <v>0</v>
      </c>
    </row>
    <row r="11125" spans="1:8" x14ac:dyDescent="0.3">
      <c r="A11125" t="s">
        <v>14873</v>
      </c>
      <c r="B11125" t="s">
        <v>14875</v>
      </c>
      <c r="C11125" t="s">
        <v>27252</v>
      </c>
      <c r="D11125" t="s">
        <v>4</v>
      </c>
      <c r="E11125">
        <v>71</v>
      </c>
      <c r="F11125" t="s">
        <v>5</v>
      </c>
      <c r="G11125">
        <v>4</v>
      </c>
      <c r="H11125">
        <v>180</v>
      </c>
    </row>
    <row r="11126" spans="1:8" x14ac:dyDescent="0.3">
      <c r="A11126" t="s">
        <v>14871</v>
      </c>
      <c r="B11126" t="s">
        <v>14875</v>
      </c>
      <c r="C11126" t="s">
        <v>18753</v>
      </c>
      <c r="D11126" t="s">
        <v>29706</v>
      </c>
      <c r="E11126">
        <v>73</v>
      </c>
      <c r="F11126" t="s">
        <v>5</v>
      </c>
      <c r="G11126">
        <v>3.7</v>
      </c>
      <c r="H11126">
        <v>200</v>
      </c>
    </row>
    <row r="11127" spans="1:8" x14ac:dyDescent="0.3">
      <c r="A11127" t="s">
        <v>6</v>
      </c>
      <c r="B11127" t="s">
        <v>10</v>
      </c>
      <c r="C11127" t="s">
        <v>27253</v>
      </c>
      <c r="D11127" t="s">
        <v>9</v>
      </c>
      <c r="E11127">
        <v>77</v>
      </c>
      <c r="F11127" t="s">
        <v>5</v>
      </c>
      <c r="G11127">
        <v>3</v>
      </c>
      <c r="H11127">
        <v>0</v>
      </c>
    </row>
    <row r="11128" spans="1:8" x14ac:dyDescent="0.3">
      <c r="A11128" t="s">
        <v>14871</v>
      </c>
      <c r="B11128" t="s">
        <v>7</v>
      </c>
      <c r="C11128" t="s">
        <v>27254</v>
      </c>
      <c r="D11128" t="s">
        <v>29705</v>
      </c>
      <c r="E11128">
        <v>81</v>
      </c>
      <c r="F11128" t="s">
        <v>5</v>
      </c>
      <c r="G11128">
        <v>2.9</v>
      </c>
      <c r="H11128">
        <v>210</v>
      </c>
    </row>
    <row r="11129" spans="1:8" x14ac:dyDescent="0.3">
      <c r="A11129" t="s">
        <v>1</v>
      </c>
      <c r="B11129" t="s">
        <v>10</v>
      </c>
      <c r="C11129" t="s">
        <v>27255</v>
      </c>
      <c r="D11129" t="s">
        <v>29705</v>
      </c>
      <c r="E11129">
        <v>87</v>
      </c>
      <c r="F11129" t="s">
        <v>5</v>
      </c>
      <c r="G11129">
        <v>2.6</v>
      </c>
      <c r="H11129">
        <v>190</v>
      </c>
    </row>
    <row r="11130" spans="1:8" x14ac:dyDescent="0.3">
      <c r="A11130" t="s">
        <v>6</v>
      </c>
      <c r="B11130" t="s">
        <v>14875</v>
      </c>
      <c r="C11130" t="s">
        <v>27256</v>
      </c>
      <c r="D11130" t="s">
        <v>29705</v>
      </c>
      <c r="E11130">
        <v>69</v>
      </c>
      <c r="F11130" t="s">
        <v>5</v>
      </c>
      <c r="G11130">
        <v>2.7</v>
      </c>
      <c r="H11130">
        <v>0</v>
      </c>
    </row>
    <row r="11131" spans="1:8" x14ac:dyDescent="0.3">
      <c r="A11131" t="s">
        <v>1</v>
      </c>
      <c r="B11131" t="s">
        <v>14875</v>
      </c>
      <c r="C11131" t="s">
        <v>27257</v>
      </c>
      <c r="D11131" t="s">
        <v>29705</v>
      </c>
      <c r="E11131">
        <v>84</v>
      </c>
      <c r="F11131" t="s">
        <v>5</v>
      </c>
      <c r="G11131">
        <v>3</v>
      </c>
      <c r="H11131">
        <v>0</v>
      </c>
    </row>
    <row r="11132" spans="1:8" x14ac:dyDescent="0.3">
      <c r="A11132" t="s">
        <v>14873</v>
      </c>
      <c r="B11132" t="s">
        <v>7</v>
      </c>
      <c r="C11132" t="s">
        <v>27258</v>
      </c>
      <c r="D11132" t="s">
        <v>29705</v>
      </c>
      <c r="E11132">
        <v>75</v>
      </c>
      <c r="F11132" t="s">
        <v>5</v>
      </c>
      <c r="G11132">
        <v>3.4</v>
      </c>
      <c r="H11132">
        <v>180</v>
      </c>
    </row>
    <row r="11133" spans="1:8" x14ac:dyDescent="0.3">
      <c r="A11133" t="s">
        <v>14870</v>
      </c>
      <c r="B11133" t="s">
        <v>2</v>
      </c>
      <c r="C11133" t="s">
        <v>18754</v>
      </c>
      <c r="D11133" t="s">
        <v>29706</v>
      </c>
      <c r="E11133">
        <v>82</v>
      </c>
      <c r="F11133" t="s">
        <v>5</v>
      </c>
      <c r="G11133">
        <v>2.9</v>
      </c>
      <c r="H11133">
        <v>0</v>
      </c>
    </row>
    <row r="11134" spans="1:8" x14ac:dyDescent="0.3">
      <c r="A11134" t="s">
        <v>14870</v>
      </c>
      <c r="B11134" t="s">
        <v>14875</v>
      </c>
      <c r="C11134" t="s">
        <v>27259</v>
      </c>
      <c r="D11134" t="s">
        <v>4</v>
      </c>
      <c r="E11134">
        <v>72</v>
      </c>
      <c r="F11134" t="s">
        <v>5</v>
      </c>
      <c r="G11134">
        <v>2.9</v>
      </c>
      <c r="H11134">
        <v>0</v>
      </c>
    </row>
    <row r="11135" spans="1:8" x14ac:dyDescent="0.3">
      <c r="A11135" t="s">
        <v>14873</v>
      </c>
      <c r="B11135" t="s">
        <v>14874</v>
      </c>
      <c r="C11135" t="s">
        <v>27260</v>
      </c>
      <c r="D11135" t="s">
        <v>29705</v>
      </c>
      <c r="E11135">
        <v>77</v>
      </c>
      <c r="F11135" t="s">
        <v>5</v>
      </c>
      <c r="G11135">
        <v>3.7</v>
      </c>
      <c r="H11135">
        <v>200</v>
      </c>
    </row>
    <row r="11136" spans="1:8" x14ac:dyDescent="0.3">
      <c r="A11136" t="s">
        <v>14873</v>
      </c>
      <c r="B11136" t="s">
        <v>10</v>
      </c>
      <c r="C11136" t="s">
        <v>27261</v>
      </c>
      <c r="D11136" t="s">
        <v>4</v>
      </c>
      <c r="E11136">
        <v>81</v>
      </c>
      <c r="F11136" t="s">
        <v>5</v>
      </c>
      <c r="G11136">
        <v>2.2000000000000002</v>
      </c>
      <c r="H11136">
        <v>190</v>
      </c>
    </row>
    <row r="11137" spans="1:8" x14ac:dyDescent="0.3">
      <c r="A11137" t="s">
        <v>14872</v>
      </c>
      <c r="B11137" t="s">
        <v>2</v>
      </c>
      <c r="C11137" t="s">
        <v>27262</v>
      </c>
      <c r="D11137" t="s">
        <v>29705</v>
      </c>
      <c r="E11137">
        <v>79</v>
      </c>
      <c r="F11137" t="s">
        <v>5</v>
      </c>
      <c r="G11137">
        <v>2.6</v>
      </c>
      <c r="H11137">
        <v>210</v>
      </c>
    </row>
    <row r="11138" spans="1:8" x14ac:dyDescent="0.3">
      <c r="A11138" t="s">
        <v>1</v>
      </c>
      <c r="B11138" t="s">
        <v>14874</v>
      </c>
      <c r="C11138" t="s">
        <v>27263</v>
      </c>
      <c r="D11138" t="s">
        <v>9</v>
      </c>
      <c r="E11138">
        <v>70</v>
      </c>
      <c r="F11138" t="s">
        <v>5</v>
      </c>
      <c r="G11138">
        <v>2.6</v>
      </c>
      <c r="H11138">
        <v>200</v>
      </c>
    </row>
    <row r="11139" spans="1:8" x14ac:dyDescent="0.3">
      <c r="A11139" t="s">
        <v>6</v>
      </c>
      <c r="B11139" t="s">
        <v>7</v>
      </c>
      <c r="C11139" t="s">
        <v>27264</v>
      </c>
      <c r="D11139" t="s">
        <v>9</v>
      </c>
      <c r="E11139">
        <v>83</v>
      </c>
      <c r="F11139" t="s">
        <v>5</v>
      </c>
      <c r="G11139">
        <v>2.1</v>
      </c>
      <c r="H11139">
        <v>200</v>
      </c>
    </row>
    <row r="11140" spans="1:8" x14ac:dyDescent="0.3">
      <c r="A11140" t="s">
        <v>14872</v>
      </c>
      <c r="B11140" t="s">
        <v>2</v>
      </c>
      <c r="C11140" t="s">
        <v>18755</v>
      </c>
      <c r="D11140" t="s">
        <v>29706</v>
      </c>
      <c r="E11140">
        <v>71</v>
      </c>
      <c r="F11140" t="s">
        <v>5</v>
      </c>
      <c r="G11140">
        <v>3</v>
      </c>
      <c r="H11140">
        <v>170</v>
      </c>
    </row>
    <row r="11141" spans="1:8" x14ac:dyDescent="0.3">
      <c r="A11141" t="s">
        <v>6</v>
      </c>
      <c r="B11141" t="s">
        <v>10</v>
      </c>
      <c r="C11141" t="s">
        <v>27265</v>
      </c>
      <c r="D11141" t="s">
        <v>9</v>
      </c>
      <c r="E11141">
        <v>62</v>
      </c>
      <c r="F11141" t="s">
        <v>5</v>
      </c>
      <c r="G11141">
        <v>3</v>
      </c>
      <c r="H11141">
        <v>0</v>
      </c>
    </row>
    <row r="11142" spans="1:8" x14ac:dyDescent="0.3">
      <c r="A11142" t="s">
        <v>1</v>
      </c>
      <c r="B11142" t="s">
        <v>14874</v>
      </c>
      <c r="C11142" t="s">
        <v>18756</v>
      </c>
      <c r="D11142" t="s">
        <v>29706</v>
      </c>
      <c r="E11142">
        <v>70</v>
      </c>
      <c r="F11142" t="s">
        <v>5</v>
      </c>
      <c r="G11142">
        <v>2.8</v>
      </c>
      <c r="H11142">
        <v>230</v>
      </c>
    </row>
    <row r="11143" spans="1:8" x14ac:dyDescent="0.3">
      <c r="A11143" t="s">
        <v>14871</v>
      </c>
      <c r="B11143" t="s">
        <v>14874</v>
      </c>
      <c r="C11143" t="s">
        <v>18757</v>
      </c>
      <c r="D11143" t="s">
        <v>29706</v>
      </c>
      <c r="E11143">
        <v>79</v>
      </c>
      <c r="F11143" t="s">
        <v>5</v>
      </c>
      <c r="G11143">
        <v>2.8</v>
      </c>
      <c r="H11143">
        <v>0</v>
      </c>
    </row>
    <row r="11144" spans="1:8" x14ac:dyDescent="0.3">
      <c r="A11144" t="s">
        <v>14872</v>
      </c>
      <c r="B11144" t="s">
        <v>7</v>
      </c>
      <c r="C11144" t="s">
        <v>27266</v>
      </c>
      <c r="D11144" t="s">
        <v>9</v>
      </c>
      <c r="E11144">
        <v>71</v>
      </c>
      <c r="F11144" t="s">
        <v>5</v>
      </c>
      <c r="G11144">
        <v>3.2</v>
      </c>
      <c r="H11144">
        <v>130</v>
      </c>
    </row>
    <row r="11145" spans="1:8" x14ac:dyDescent="0.3">
      <c r="A11145" t="s">
        <v>1</v>
      </c>
      <c r="B11145" t="s">
        <v>7</v>
      </c>
      <c r="C11145" t="s">
        <v>27267</v>
      </c>
      <c r="D11145" t="s">
        <v>29705</v>
      </c>
      <c r="E11145">
        <v>76</v>
      </c>
      <c r="F11145" t="s">
        <v>5</v>
      </c>
      <c r="G11145">
        <v>3.4</v>
      </c>
      <c r="H11145">
        <v>0</v>
      </c>
    </row>
    <row r="11146" spans="1:8" x14ac:dyDescent="0.3">
      <c r="A11146" t="s">
        <v>6</v>
      </c>
      <c r="B11146" t="s">
        <v>7</v>
      </c>
      <c r="C11146" t="s">
        <v>18758</v>
      </c>
      <c r="D11146" t="s">
        <v>29706</v>
      </c>
      <c r="E11146">
        <v>80</v>
      </c>
      <c r="F11146" t="s">
        <v>5</v>
      </c>
      <c r="G11146">
        <v>3.5</v>
      </c>
      <c r="H11146">
        <v>160</v>
      </c>
    </row>
    <row r="11147" spans="1:8" x14ac:dyDescent="0.3">
      <c r="A11147" t="s">
        <v>1</v>
      </c>
      <c r="B11147" t="s">
        <v>10</v>
      </c>
      <c r="C11147" t="s">
        <v>18759</v>
      </c>
      <c r="D11147" t="s">
        <v>29706</v>
      </c>
      <c r="E11147">
        <v>83</v>
      </c>
      <c r="F11147" t="s">
        <v>5</v>
      </c>
      <c r="G11147">
        <v>2.9</v>
      </c>
      <c r="H11147">
        <v>240</v>
      </c>
    </row>
    <row r="11148" spans="1:8" x14ac:dyDescent="0.3">
      <c r="A11148" t="s">
        <v>14872</v>
      </c>
      <c r="B11148" t="s">
        <v>14874</v>
      </c>
      <c r="C11148" t="s">
        <v>18760</v>
      </c>
      <c r="D11148" t="s">
        <v>29706</v>
      </c>
      <c r="E11148">
        <v>55</v>
      </c>
      <c r="F11148" t="s">
        <v>5</v>
      </c>
      <c r="G11148">
        <v>2.8</v>
      </c>
      <c r="H11148">
        <v>200</v>
      </c>
    </row>
    <row r="11149" spans="1:8" x14ac:dyDescent="0.3">
      <c r="A11149" t="s">
        <v>14870</v>
      </c>
      <c r="B11149" t="s">
        <v>2</v>
      </c>
      <c r="C11149" t="s">
        <v>18761</v>
      </c>
      <c r="D11149" t="s">
        <v>9</v>
      </c>
      <c r="E11149">
        <v>79</v>
      </c>
      <c r="F11149" t="s">
        <v>5</v>
      </c>
      <c r="G11149">
        <v>2.4</v>
      </c>
      <c r="H11149">
        <v>0</v>
      </c>
    </row>
    <row r="11150" spans="1:8" x14ac:dyDescent="0.3">
      <c r="A11150" t="s">
        <v>14873</v>
      </c>
      <c r="B11150" t="s">
        <v>14875</v>
      </c>
      <c r="C11150" t="s">
        <v>27268</v>
      </c>
      <c r="D11150" t="s">
        <v>4</v>
      </c>
      <c r="E11150">
        <v>73</v>
      </c>
      <c r="F11150" t="s">
        <v>5</v>
      </c>
      <c r="G11150">
        <v>3.1</v>
      </c>
      <c r="H11150">
        <v>230</v>
      </c>
    </row>
    <row r="11151" spans="1:8" x14ac:dyDescent="0.3">
      <c r="A11151" t="s">
        <v>6</v>
      </c>
      <c r="B11151" t="s">
        <v>2</v>
      </c>
      <c r="C11151" t="s">
        <v>18762</v>
      </c>
      <c r="D11151" t="s">
        <v>4</v>
      </c>
      <c r="E11151">
        <v>70</v>
      </c>
      <c r="F11151" t="s">
        <v>5</v>
      </c>
      <c r="G11151">
        <v>2.9</v>
      </c>
      <c r="H11151">
        <v>0</v>
      </c>
    </row>
    <row r="11152" spans="1:8" x14ac:dyDescent="0.3">
      <c r="A11152" t="s">
        <v>14870</v>
      </c>
      <c r="B11152" t="s">
        <v>14874</v>
      </c>
      <c r="C11152" t="s">
        <v>27269</v>
      </c>
      <c r="D11152" t="s">
        <v>9</v>
      </c>
      <c r="E11152">
        <v>85</v>
      </c>
      <c r="F11152" t="s">
        <v>5</v>
      </c>
      <c r="G11152">
        <v>3.2</v>
      </c>
      <c r="H11152">
        <v>250</v>
      </c>
    </row>
    <row r="11153" spans="1:8" x14ac:dyDescent="0.3">
      <c r="A11153" t="s">
        <v>14872</v>
      </c>
      <c r="B11153" t="s">
        <v>14875</v>
      </c>
      <c r="C11153" t="s">
        <v>18763</v>
      </c>
      <c r="D11153" t="s">
        <v>29706</v>
      </c>
      <c r="E11153">
        <v>72</v>
      </c>
      <c r="F11153" t="s">
        <v>5</v>
      </c>
      <c r="G11153">
        <v>4.4000000000000004</v>
      </c>
      <c r="H11153">
        <v>0</v>
      </c>
    </row>
    <row r="11154" spans="1:8" x14ac:dyDescent="0.3">
      <c r="A11154" t="s">
        <v>1</v>
      </c>
      <c r="B11154" t="s">
        <v>2</v>
      </c>
      <c r="C11154" t="s">
        <v>18764</v>
      </c>
      <c r="D11154" t="s">
        <v>9</v>
      </c>
      <c r="E11154">
        <v>55</v>
      </c>
      <c r="F11154" t="s">
        <v>29707</v>
      </c>
      <c r="G11154">
        <v>2.2000000000000002</v>
      </c>
      <c r="H11154">
        <v>240</v>
      </c>
    </row>
    <row r="11155" spans="1:8" x14ac:dyDescent="0.3">
      <c r="A11155" t="s">
        <v>14870</v>
      </c>
      <c r="B11155" t="s">
        <v>10</v>
      </c>
      <c r="C11155" t="s">
        <v>27270</v>
      </c>
      <c r="D11155" t="s">
        <v>4</v>
      </c>
      <c r="E11155">
        <v>77</v>
      </c>
      <c r="F11155" t="s">
        <v>5</v>
      </c>
      <c r="G11155">
        <v>2.9</v>
      </c>
      <c r="H11155">
        <v>130</v>
      </c>
    </row>
    <row r="11156" spans="1:8" x14ac:dyDescent="0.3">
      <c r="A11156" t="s">
        <v>14873</v>
      </c>
      <c r="B11156" t="s">
        <v>2</v>
      </c>
      <c r="C11156" t="s">
        <v>18765</v>
      </c>
      <c r="D11156" t="s">
        <v>29706</v>
      </c>
      <c r="E11156">
        <v>81</v>
      </c>
      <c r="F11156" t="s">
        <v>5</v>
      </c>
      <c r="G11156">
        <v>3.4</v>
      </c>
      <c r="H11156">
        <v>180</v>
      </c>
    </row>
    <row r="11157" spans="1:8" x14ac:dyDescent="0.3">
      <c r="A11157" t="s">
        <v>1</v>
      </c>
      <c r="B11157" t="s">
        <v>2</v>
      </c>
      <c r="C11157" t="s">
        <v>27271</v>
      </c>
      <c r="D11157" t="s">
        <v>29705</v>
      </c>
      <c r="E11157">
        <v>95</v>
      </c>
      <c r="F11157" t="s">
        <v>5</v>
      </c>
      <c r="G11157">
        <v>2.4</v>
      </c>
      <c r="H11157">
        <v>130</v>
      </c>
    </row>
    <row r="11158" spans="1:8" x14ac:dyDescent="0.3">
      <c r="A11158" t="s">
        <v>14870</v>
      </c>
      <c r="B11158" t="s">
        <v>14875</v>
      </c>
      <c r="C11158" t="s">
        <v>27272</v>
      </c>
      <c r="D11158" t="s">
        <v>29705</v>
      </c>
      <c r="E11158">
        <v>79</v>
      </c>
      <c r="F11158" t="s">
        <v>5</v>
      </c>
      <c r="G11158">
        <v>3</v>
      </c>
      <c r="H11158">
        <v>310</v>
      </c>
    </row>
    <row r="11159" spans="1:8" x14ac:dyDescent="0.3">
      <c r="A11159" t="s">
        <v>14871</v>
      </c>
      <c r="B11159" t="s">
        <v>14874</v>
      </c>
      <c r="C11159" t="s">
        <v>27273</v>
      </c>
      <c r="D11159" t="s">
        <v>9</v>
      </c>
      <c r="E11159">
        <v>65</v>
      </c>
      <c r="F11159" t="s">
        <v>5</v>
      </c>
      <c r="G11159">
        <v>3.9</v>
      </c>
      <c r="H11159">
        <v>0</v>
      </c>
    </row>
    <row r="11160" spans="1:8" x14ac:dyDescent="0.3">
      <c r="A11160" t="s">
        <v>6</v>
      </c>
      <c r="B11160" t="s">
        <v>14875</v>
      </c>
      <c r="C11160" t="s">
        <v>27274</v>
      </c>
      <c r="D11160" t="s">
        <v>4</v>
      </c>
      <c r="E11160">
        <v>71</v>
      </c>
      <c r="F11160" t="s">
        <v>5</v>
      </c>
      <c r="G11160">
        <v>3.4</v>
      </c>
      <c r="H11160">
        <v>170</v>
      </c>
    </row>
    <row r="11161" spans="1:8" x14ac:dyDescent="0.3">
      <c r="A11161" t="s">
        <v>1</v>
      </c>
      <c r="B11161" t="s">
        <v>14874</v>
      </c>
      <c r="C11161" t="s">
        <v>27275</v>
      </c>
      <c r="D11161" t="s">
        <v>29705</v>
      </c>
      <c r="E11161">
        <v>85</v>
      </c>
      <c r="F11161" t="s">
        <v>5</v>
      </c>
      <c r="G11161">
        <v>3.2</v>
      </c>
      <c r="H11161">
        <v>170</v>
      </c>
    </row>
    <row r="11162" spans="1:8" x14ac:dyDescent="0.3">
      <c r="A11162" t="s">
        <v>1</v>
      </c>
      <c r="B11162" t="s">
        <v>14874</v>
      </c>
      <c r="C11162" t="s">
        <v>27276</v>
      </c>
      <c r="D11162" t="s">
        <v>4</v>
      </c>
      <c r="E11162">
        <v>73</v>
      </c>
      <c r="F11162" t="s">
        <v>5</v>
      </c>
      <c r="G11162">
        <v>2.7</v>
      </c>
      <c r="H11162">
        <v>210</v>
      </c>
    </row>
    <row r="11163" spans="1:8" x14ac:dyDescent="0.3">
      <c r="A11163" t="s">
        <v>14870</v>
      </c>
      <c r="B11163" t="s">
        <v>14874</v>
      </c>
      <c r="C11163" t="s">
        <v>27277</v>
      </c>
      <c r="D11163" t="s">
        <v>4</v>
      </c>
      <c r="E11163">
        <v>92</v>
      </c>
      <c r="F11163" t="s">
        <v>5</v>
      </c>
      <c r="G11163">
        <v>2.9</v>
      </c>
      <c r="H11163">
        <v>220</v>
      </c>
    </row>
    <row r="11164" spans="1:8" x14ac:dyDescent="0.3">
      <c r="A11164" t="s">
        <v>1</v>
      </c>
      <c r="B11164" t="s">
        <v>14874</v>
      </c>
      <c r="C11164" t="s">
        <v>27278</v>
      </c>
      <c r="D11164" t="s">
        <v>4</v>
      </c>
      <c r="E11164">
        <v>81</v>
      </c>
      <c r="F11164" t="s">
        <v>5</v>
      </c>
      <c r="G11164">
        <v>3.5</v>
      </c>
      <c r="H11164">
        <v>270</v>
      </c>
    </row>
    <row r="11165" spans="1:8" x14ac:dyDescent="0.3">
      <c r="A11165" t="s">
        <v>14873</v>
      </c>
      <c r="B11165" t="s">
        <v>7</v>
      </c>
      <c r="C11165" t="s">
        <v>27279</v>
      </c>
      <c r="D11165" t="s">
        <v>29705</v>
      </c>
      <c r="E11165">
        <v>74</v>
      </c>
      <c r="F11165" t="s">
        <v>5</v>
      </c>
      <c r="G11165">
        <v>2.6</v>
      </c>
      <c r="H11165">
        <v>170</v>
      </c>
    </row>
    <row r="11166" spans="1:8" x14ac:dyDescent="0.3">
      <c r="A11166" t="s">
        <v>14871</v>
      </c>
      <c r="B11166" t="s">
        <v>7</v>
      </c>
      <c r="C11166" t="s">
        <v>18766</v>
      </c>
      <c r="D11166" t="s">
        <v>29706</v>
      </c>
      <c r="E11166">
        <v>70</v>
      </c>
      <c r="F11166" t="s">
        <v>5</v>
      </c>
      <c r="G11166">
        <v>2.7</v>
      </c>
      <c r="H11166">
        <v>0</v>
      </c>
    </row>
    <row r="11167" spans="1:8" x14ac:dyDescent="0.3">
      <c r="A11167" t="s">
        <v>14872</v>
      </c>
      <c r="B11167" t="s">
        <v>14874</v>
      </c>
      <c r="C11167" t="s">
        <v>27280</v>
      </c>
      <c r="D11167" t="s">
        <v>4</v>
      </c>
      <c r="E11167">
        <v>61</v>
      </c>
      <c r="F11167" t="s">
        <v>5</v>
      </c>
      <c r="G11167">
        <v>1.8</v>
      </c>
      <c r="H11167">
        <v>0</v>
      </c>
    </row>
    <row r="11168" spans="1:8" x14ac:dyDescent="0.3">
      <c r="A11168" t="s">
        <v>14870</v>
      </c>
      <c r="B11168" t="s">
        <v>14875</v>
      </c>
      <c r="C11168" t="s">
        <v>18767</v>
      </c>
      <c r="D11168" t="s">
        <v>29706</v>
      </c>
      <c r="E11168">
        <v>88</v>
      </c>
      <c r="F11168" t="s">
        <v>5</v>
      </c>
      <c r="G11168">
        <v>2.6</v>
      </c>
      <c r="H11168">
        <v>0</v>
      </c>
    </row>
    <row r="11169" spans="1:8" x14ac:dyDescent="0.3">
      <c r="A11169" t="s">
        <v>1</v>
      </c>
      <c r="B11169" t="s">
        <v>7</v>
      </c>
      <c r="C11169" t="s">
        <v>18768</v>
      </c>
      <c r="D11169" t="s">
        <v>29706</v>
      </c>
      <c r="E11169">
        <v>64</v>
      </c>
      <c r="F11169" t="s">
        <v>5</v>
      </c>
      <c r="G11169">
        <v>2.7</v>
      </c>
      <c r="H11169">
        <v>160</v>
      </c>
    </row>
    <row r="11170" spans="1:8" x14ac:dyDescent="0.3">
      <c r="A11170" t="s">
        <v>14872</v>
      </c>
      <c r="B11170" t="s">
        <v>2</v>
      </c>
      <c r="C11170" t="s">
        <v>18769</v>
      </c>
      <c r="D11170" t="s">
        <v>29706</v>
      </c>
      <c r="E11170">
        <v>77</v>
      </c>
      <c r="F11170" t="s">
        <v>5</v>
      </c>
      <c r="G11170">
        <v>2.8</v>
      </c>
      <c r="H11170">
        <v>0</v>
      </c>
    </row>
    <row r="11171" spans="1:8" x14ac:dyDescent="0.3">
      <c r="A11171" t="s">
        <v>6</v>
      </c>
      <c r="B11171" t="s">
        <v>14874</v>
      </c>
      <c r="C11171" t="s">
        <v>18770</v>
      </c>
      <c r="D11171" t="s">
        <v>29706</v>
      </c>
      <c r="E11171">
        <v>78</v>
      </c>
      <c r="F11171" t="s">
        <v>5</v>
      </c>
      <c r="G11171">
        <v>2.7</v>
      </c>
      <c r="H11171">
        <v>190</v>
      </c>
    </row>
    <row r="11172" spans="1:8" x14ac:dyDescent="0.3">
      <c r="A11172" t="s">
        <v>14870</v>
      </c>
      <c r="B11172" t="s">
        <v>14874</v>
      </c>
      <c r="C11172" t="s">
        <v>27281</v>
      </c>
      <c r="D11172" t="s">
        <v>4</v>
      </c>
      <c r="E11172">
        <v>66</v>
      </c>
      <c r="F11172" t="s">
        <v>5</v>
      </c>
      <c r="G11172">
        <v>2.6</v>
      </c>
      <c r="H11172">
        <v>0</v>
      </c>
    </row>
    <row r="11173" spans="1:8" x14ac:dyDescent="0.3">
      <c r="A11173" t="s">
        <v>14870</v>
      </c>
      <c r="B11173" t="s">
        <v>14874</v>
      </c>
      <c r="C11173" t="s">
        <v>18771</v>
      </c>
      <c r="D11173" t="s">
        <v>29706</v>
      </c>
      <c r="E11173">
        <v>66</v>
      </c>
      <c r="F11173" t="s">
        <v>5</v>
      </c>
      <c r="G11173">
        <v>2.7</v>
      </c>
      <c r="H11173">
        <v>130</v>
      </c>
    </row>
    <row r="11174" spans="1:8" x14ac:dyDescent="0.3">
      <c r="A11174" t="s">
        <v>14872</v>
      </c>
      <c r="B11174" t="s">
        <v>14875</v>
      </c>
      <c r="C11174" t="s">
        <v>27282</v>
      </c>
      <c r="D11174" t="s">
        <v>9</v>
      </c>
      <c r="E11174">
        <v>80</v>
      </c>
      <c r="F11174" t="s">
        <v>5</v>
      </c>
      <c r="G11174">
        <v>2.9</v>
      </c>
      <c r="H11174">
        <v>180</v>
      </c>
    </row>
    <row r="11175" spans="1:8" x14ac:dyDescent="0.3">
      <c r="A11175" t="s">
        <v>1</v>
      </c>
      <c r="B11175" t="s">
        <v>7</v>
      </c>
      <c r="C11175" t="s">
        <v>27283</v>
      </c>
      <c r="D11175" t="s">
        <v>29705</v>
      </c>
      <c r="E11175">
        <v>73</v>
      </c>
      <c r="F11175" t="s">
        <v>5</v>
      </c>
      <c r="G11175">
        <v>3.1</v>
      </c>
      <c r="H11175">
        <v>230</v>
      </c>
    </row>
    <row r="11176" spans="1:8" x14ac:dyDescent="0.3">
      <c r="A11176" t="s">
        <v>6</v>
      </c>
      <c r="B11176" t="s">
        <v>2</v>
      </c>
      <c r="C11176" t="s">
        <v>18772</v>
      </c>
      <c r="D11176" t="s">
        <v>4</v>
      </c>
      <c r="E11176">
        <v>73</v>
      </c>
      <c r="F11176" t="s">
        <v>5</v>
      </c>
      <c r="G11176">
        <v>2.8</v>
      </c>
      <c r="H11176">
        <v>160</v>
      </c>
    </row>
    <row r="11177" spans="1:8" x14ac:dyDescent="0.3">
      <c r="A11177" t="s">
        <v>14872</v>
      </c>
      <c r="B11177" t="s">
        <v>7</v>
      </c>
      <c r="C11177" t="s">
        <v>27284</v>
      </c>
      <c r="D11177" t="s">
        <v>29705</v>
      </c>
      <c r="E11177">
        <v>81</v>
      </c>
      <c r="F11177" t="s">
        <v>5</v>
      </c>
      <c r="G11177">
        <v>3</v>
      </c>
      <c r="H11177">
        <v>0</v>
      </c>
    </row>
    <row r="11178" spans="1:8" x14ac:dyDescent="0.3">
      <c r="A11178" t="s">
        <v>6</v>
      </c>
      <c r="B11178" t="s">
        <v>2</v>
      </c>
      <c r="C11178" t="s">
        <v>18773</v>
      </c>
      <c r="D11178" t="s">
        <v>4</v>
      </c>
      <c r="E11178">
        <v>98</v>
      </c>
      <c r="F11178" t="s">
        <v>5</v>
      </c>
      <c r="G11178">
        <v>3.2</v>
      </c>
      <c r="H11178">
        <v>0</v>
      </c>
    </row>
    <row r="11179" spans="1:8" x14ac:dyDescent="0.3">
      <c r="A11179" t="s">
        <v>14872</v>
      </c>
      <c r="B11179" t="s">
        <v>14874</v>
      </c>
      <c r="C11179" t="s">
        <v>27285</v>
      </c>
      <c r="D11179" t="s">
        <v>4</v>
      </c>
      <c r="E11179">
        <v>72</v>
      </c>
      <c r="F11179" t="s">
        <v>5</v>
      </c>
      <c r="G11179">
        <v>3.3</v>
      </c>
      <c r="H11179">
        <v>0</v>
      </c>
    </row>
    <row r="11180" spans="1:8" x14ac:dyDescent="0.3">
      <c r="A11180" t="s">
        <v>14872</v>
      </c>
      <c r="B11180" t="s">
        <v>14875</v>
      </c>
      <c r="C11180" t="s">
        <v>27286</v>
      </c>
      <c r="D11180" t="s">
        <v>9</v>
      </c>
      <c r="E11180">
        <v>82</v>
      </c>
      <c r="F11180" t="s">
        <v>5</v>
      </c>
      <c r="G11180">
        <v>2.6</v>
      </c>
      <c r="H11180">
        <v>250</v>
      </c>
    </row>
    <row r="11181" spans="1:8" x14ac:dyDescent="0.3">
      <c r="A11181" t="s">
        <v>14872</v>
      </c>
      <c r="B11181" t="s">
        <v>14875</v>
      </c>
      <c r="C11181" t="s">
        <v>27287</v>
      </c>
      <c r="D11181" t="s">
        <v>29705</v>
      </c>
      <c r="E11181">
        <v>79</v>
      </c>
      <c r="F11181" t="s">
        <v>5</v>
      </c>
      <c r="G11181">
        <v>2.2999999999999998</v>
      </c>
      <c r="H11181">
        <v>0</v>
      </c>
    </row>
    <row r="11182" spans="1:8" x14ac:dyDescent="0.3">
      <c r="A11182" t="s">
        <v>14873</v>
      </c>
      <c r="B11182" t="s">
        <v>10</v>
      </c>
      <c r="C11182" t="s">
        <v>18774</v>
      </c>
      <c r="D11182" t="s">
        <v>29706</v>
      </c>
      <c r="E11182">
        <v>73</v>
      </c>
      <c r="F11182" t="s">
        <v>29707</v>
      </c>
      <c r="G11182">
        <v>3.5</v>
      </c>
      <c r="H11182">
        <v>190</v>
      </c>
    </row>
    <row r="11183" spans="1:8" x14ac:dyDescent="0.3">
      <c r="A11183" t="s">
        <v>14873</v>
      </c>
      <c r="B11183" t="s">
        <v>10</v>
      </c>
      <c r="C11183" t="s">
        <v>18775</v>
      </c>
      <c r="D11183" t="s">
        <v>29706</v>
      </c>
      <c r="E11183">
        <v>77</v>
      </c>
      <c r="F11183" t="s">
        <v>5</v>
      </c>
      <c r="G11183">
        <v>3.6</v>
      </c>
      <c r="H11183">
        <v>0</v>
      </c>
    </row>
    <row r="11184" spans="1:8" x14ac:dyDescent="0.3">
      <c r="A11184" t="s">
        <v>14872</v>
      </c>
      <c r="B11184" t="s">
        <v>14874</v>
      </c>
      <c r="C11184" t="s">
        <v>27288</v>
      </c>
      <c r="D11184" t="s">
        <v>4</v>
      </c>
      <c r="E11184">
        <v>82</v>
      </c>
      <c r="F11184" t="s">
        <v>5</v>
      </c>
      <c r="G11184">
        <v>2.7</v>
      </c>
      <c r="H11184">
        <v>0</v>
      </c>
    </row>
    <row r="11185" spans="1:8" x14ac:dyDescent="0.3">
      <c r="A11185" t="s">
        <v>14871</v>
      </c>
      <c r="B11185" t="s">
        <v>7</v>
      </c>
      <c r="C11185" t="s">
        <v>27289</v>
      </c>
      <c r="D11185" t="s">
        <v>29705</v>
      </c>
      <c r="E11185">
        <v>73</v>
      </c>
      <c r="F11185" t="s">
        <v>5</v>
      </c>
      <c r="G11185">
        <v>3.5</v>
      </c>
      <c r="H11185">
        <v>240</v>
      </c>
    </row>
    <row r="11186" spans="1:8" x14ac:dyDescent="0.3">
      <c r="A11186" t="s">
        <v>14872</v>
      </c>
      <c r="B11186" t="s">
        <v>14874</v>
      </c>
      <c r="C11186" t="s">
        <v>27290</v>
      </c>
      <c r="D11186" t="s">
        <v>9</v>
      </c>
      <c r="E11186">
        <v>74</v>
      </c>
      <c r="F11186" t="s">
        <v>5</v>
      </c>
      <c r="G11186">
        <v>3.4</v>
      </c>
      <c r="H11186">
        <v>250</v>
      </c>
    </row>
    <row r="11187" spans="1:8" x14ac:dyDescent="0.3">
      <c r="A11187" t="s">
        <v>1</v>
      </c>
      <c r="B11187" t="s">
        <v>14874</v>
      </c>
      <c r="C11187" t="s">
        <v>27291</v>
      </c>
      <c r="D11187" t="s">
        <v>29705</v>
      </c>
      <c r="E11187">
        <v>81</v>
      </c>
      <c r="F11187" t="s">
        <v>5</v>
      </c>
      <c r="G11187">
        <v>3.2</v>
      </c>
      <c r="H11187">
        <v>0</v>
      </c>
    </row>
    <row r="11188" spans="1:8" x14ac:dyDescent="0.3">
      <c r="A11188" t="s">
        <v>14870</v>
      </c>
      <c r="B11188" t="s">
        <v>14874</v>
      </c>
      <c r="C11188" t="s">
        <v>27292</v>
      </c>
      <c r="D11188" t="s">
        <v>9</v>
      </c>
      <c r="E11188">
        <v>70</v>
      </c>
      <c r="F11188" t="s">
        <v>5</v>
      </c>
      <c r="G11188">
        <v>3.2</v>
      </c>
      <c r="H11188">
        <v>0</v>
      </c>
    </row>
    <row r="11189" spans="1:8" x14ac:dyDescent="0.3">
      <c r="A11189" t="s">
        <v>14870</v>
      </c>
      <c r="B11189" t="s">
        <v>7</v>
      </c>
      <c r="C11189" t="s">
        <v>27293</v>
      </c>
      <c r="D11189" t="s">
        <v>4</v>
      </c>
      <c r="E11189">
        <v>78</v>
      </c>
      <c r="F11189" t="s">
        <v>5</v>
      </c>
      <c r="G11189">
        <v>2.1</v>
      </c>
      <c r="H11189">
        <v>320</v>
      </c>
    </row>
    <row r="11190" spans="1:8" x14ac:dyDescent="0.3">
      <c r="A11190" t="s">
        <v>14873</v>
      </c>
      <c r="B11190" t="s">
        <v>14874</v>
      </c>
      <c r="C11190" t="s">
        <v>27294</v>
      </c>
      <c r="D11190" t="s">
        <v>29705</v>
      </c>
      <c r="E11190">
        <v>88</v>
      </c>
      <c r="F11190" t="s">
        <v>5</v>
      </c>
      <c r="G11190">
        <v>3.1</v>
      </c>
      <c r="H11190">
        <v>0</v>
      </c>
    </row>
    <row r="11191" spans="1:8" x14ac:dyDescent="0.3">
      <c r="A11191" t="s">
        <v>14873</v>
      </c>
      <c r="B11191" t="s">
        <v>10</v>
      </c>
      <c r="C11191" t="s">
        <v>27295</v>
      </c>
      <c r="D11191" t="s">
        <v>9</v>
      </c>
      <c r="E11191">
        <v>86</v>
      </c>
      <c r="F11191" t="s">
        <v>5</v>
      </c>
      <c r="G11191">
        <v>3</v>
      </c>
      <c r="H11191">
        <v>140</v>
      </c>
    </row>
    <row r="11192" spans="1:8" x14ac:dyDescent="0.3">
      <c r="A11192" t="s">
        <v>1</v>
      </c>
      <c r="B11192" t="s">
        <v>7</v>
      </c>
      <c r="C11192" t="s">
        <v>27296</v>
      </c>
      <c r="D11192" t="s">
        <v>4</v>
      </c>
      <c r="E11192">
        <v>84</v>
      </c>
      <c r="F11192" t="s">
        <v>5</v>
      </c>
      <c r="G11192">
        <v>2.4</v>
      </c>
      <c r="H11192">
        <v>190</v>
      </c>
    </row>
    <row r="11193" spans="1:8" x14ac:dyDescent="0.3">
      <c r="A11193" t="s">
        <v>1</v>
      </c>
      <c r="B11193" t="s">
        <v>7</v>
      </c>
      <c r="C11193" t="s">
        <v>27297</v>
      </c>
      <c r="D11193" t="s">
        <v>9</v>
      </c>
      <c r="E11193">
        <v>70</v>
      </c>
      <c r="F11193" t="s">
        <v>5</v>
      </c>
      <c r="G11193">
        <v>3.5</v>
      </c>
      <c r="H11193">
        <v>0</v>
      </c>
    </row>
    <row r="11194" spans="1:8" x14ac:dyDescent="0.3">
      <c r="A11194" t="s">
        <v>14872</v>
      </c>
      <c r="B11194" t="s">
        <v>7</v>
      </c>
      <c r="C11194" t="s">
        <v>18776</v>
      </c>
      <c r="D11194" t="s">
        <v>29706</v>
      </c>
      <c r="E11194">
        <v>77</v>
      </c>
      <c r="F11194" t="s">
        <v>5</v>
      </c>
      <c r="G11194">
        <v>2.6</v>
      </c>
      <c r="H11194">
        <v>250</v>
      </c>
    </row>
    <row r="11195" spans="1:8" x14ac:dyDescent="0.3">
      <c r="A11195" t="s">
        <v>1</v>
      </c>
      <c r="B11195" t="s">
        <v>14875</v>
      </c>
      <c r="C11195" t="s">
        <v>27298</v>
      </c>
      <c r="D11195" t="s">
        <v>9</v>
      </c>
      <c r="E11195">
        <v>98</v>
      </c>
      <c r="F11195" t="s">
        <v>5</v>
      </c>
      <c r="G11195">
        <v>2.7</v>
      </c>
      <c r="H11195">
        <v>0</v>
      </c>
    </row>
    <row r="11196" spans="1:8" x14ac:dyDescent="0.3">
      <c r="A11196" t="s">
        <v>14871</v>
      </c>
      <c r="B11196" t="s">
        <v>10</v>
      </c>
      <c r="C11196" t="s">
        <v>18777</v>
      </c>
      <c r="D11196" t="s">
        <v>29706</v>
      </c>
      <c r="E11196">
        <v>82</v>
      </c>
      <c r="F11196" t="s">
        <v>5</v>
      </c>
      <c r="G11196">
        <v>2.9</v>
      </c>
      <c r="H11196">
        <v>250</v>
      </c>
    </row>
    <row r="11197" spans="1:8" x14ac:dyDescent="0.3">
      <c r="A11197" t="s">
        <v>14872</v>
      </c>
      <c r="B11197" t="s">
        <v>14875</v>
      </c>
      <c r="C11197" t="s">
        <v>27299</v>
      </c>
      <c r="D11197" t="s">
        <v>29705</v>
      </c>
      <c r="E11197">
        <v>66</v>
      </c>
      <c r="F11197" t="s">
        <v>5</v>
      </c>
      <c r="G11197">
        <v>2.1</v>
      </c>
      <c r="H11197">
        <v>180</v>
      </c>
    </row>
    <row r="11198" spans="1:8" x14ac:dyDescent="0.3">
      <c r="A11198" t="s">
        <v>14871</v>
      </c>
      <c r="B11198" t="s">
        <v>10</v>
      </c>
      <c r="C11198" t="s">
        <v>27300</v>
      </c>
      <c r="D11198" t="s">
        <v>29705</v>
      </c>
      <c r="E11198">
        <v>69</v>
      </c>
      <c r="F11198" t="s">
        <v>5</v>
      </c>
      <c r="G11198">
        <v>3</v>
      </c>
      <c r="H11198">
        <v>110</v>
      </c>
    </row>
    <row r="11199" spans="1:8" x14ac:dyDescent="0.3">
      <c r="A11199" t="s">
        <v>1</v>
      </c>
      <c r="B11199" t="s">
        <v>14875</v>
      </c>
      <c r="C11199" t="s">
        <v>27301</v>
      </c>
      <c r="D11199" t="s">
        <v>4</v>
      </c>
      <c r="E11199">
        <v>74</v>
      </c>
      <c r="F11199" t="s">
        <v>5</v>
      </c>
      <c r="G11199">
        <v>3.1</v>
      </c>
      <c r="H11199">
        <v>170</v>
      </c>
    </row>
    <row r="11200" spans="1:8" x14ac:dyDescent="0.3">
      <c r="A11200" t="s">
        <v>14872</v>
      </c>
      <c r="B11200" t="s">
        <v>10</v>
      </c>
      <c r="C11200" t="s">
        <v>18778</v>
      </c>
      <c r="D11200" t="s">
        <v>29706</v>
      </c>
      <c r="E11200">
        <v>75</v>
      </c>
      <c r="F11200" t="s">
        <v>5</v>
      </c>
      <c r="G11200">
        <v>4.3</v>
      </c>
      <c r="H11200">
        <v>0</v>
      </c>
    </row>
    <row r="11201" spans="1:8" x14ac:dyDescent="0.3">
      <c r="A11201" t="s">
        <v>1</v>
      </c>
      <c r="B11201" t="s">
        <v>14874</v>
      </c>
      <c r="C11201" t="s">
        <v>27302</v>
      </c>
      <c r="D11201" t="s">
        <v>9</v>
      </c>
      <c r="E11201">
        <v>57</v>
      </c>
      <c r="F11201" t="s">
        <v>5</v>
      </c>
      <c r="G11201">
        <v>2.1</v>
      </c>
      <c r="H11201">
        <v>190</v>
      </c>
    </row>
    <row r="11202" spans="1:8" x14ac:dyDescent="0.3">
      <c r="A11202" t="s">
        <v>14870</v>
      </c>
      <c r="B11202" t="s">
        <v>7</v>
      </c>
      <c r="C11202" t="s">
        <v>27303</v>
      </c>
      <c r="D11202" t="s">
        <v>9</v>
      </c>
      <c r="E11202">
        <v>81</v>
      </c>
      <c r="F11202" t="s">
        <v>5</v>
      </c>
      <c r="G11202">
        <v>3.1</v>
      </c>
      <c r="H11202">
        <v>150</v>
      </c>
    </row>
    <row r="11203" spans="1:8" x14ac:dyDescent="0.3">
      <c r="A11203" t="s">
        <v>6</v>
      </c>
      <c r="B11203" t="s">
        <v>2</v>
      </c>
      <c r="C11203" t="s">
        <v>18779</v>
      </c>
      <c r="D11203" t="s">
        <v>29706</v>
      </c>
      <c r="E11203">
        <v>73</v>
      </c>
      <c r="F11203" t="s">
        <v>5</v>
      </c>
      <c r="G11203">
        <v>2.7</v>
      </c>
      <c r="H11203">
        <v>100</v>
      </c>
    </row>
    <row r="11204" spans="1:8" x14ac:dyDescent="0.3">
      <c r="A11204" t="s">
        <v>14872</v>
      </c>
      <c r="B11204" t="s">
        <v>14875</v>
      </c>
      <c r="C11204" t="s">
        <v>27304</v>
      </c>
      <c r="D11204" t="s">
        <v>29705</v>
      </c>
      <c r="E11204">
        <v>82</v>
      </c>
      <c r="F11204" t="s">
        <v>5</v>
      </c>
      <c r="G11204">
        <v>3.3</v>
      </c>
      <c r="H11204">
        <v>0</v>
      </c>
    </row>
    <row r="11205" spans="1:8" x14ac:dyDescent="0.3">
      <c r="A11205" t="s">
        <v>14872</v>
      </c>
      <c r="B11205" t="s">
        <v>14874</v>
      </c>
      <c r="C11205" t="s">
        <v>27305</v>
      </c>
      <c r="D11205" t="s">
        <v>4</v>
      </c>
      <c r="E11205">
        <v>74</v>
      </c>
      <c r="F11205" t="s">
        <v>5</v>
      </c>
      <c r="G11205">
        <v>3.9</v>
      </c>
      <c r="H11205">
        <v>200</v>
      </c>
    </row>
    <row r="11206" spans="1:8" x14ac:dyDescent="0.3">
      <c r="A11206" t="s">
        <v>1</v>
      </c>
      <c r="B11206" t="s">
        <v>14874</v>
      </c>
      <c r="C11206" t="s">
        <v>27306</v>
      </c>
      <c r="D11206" t="s">
        <v>29705</v>
      </c>
      <c r="E11206">
        <v>83</v>
      </c>
      <c r="F11206" t="s">
        <v>29707</v>
      </c>
      <c r="G11206">
        <v>3.3</v>
      </c>
      <c r="H11206">
        <v>190</v>
      </c>
    </row>
    <row r="11207" spans="1:8" x14ac:dyDescent="0.3">
      <c r="A11207" t="s">
        <v>6</v>
      </c>
      <c r="B11207" t="s">
        <v>14874</v>
      </c>
      <c r="C11207" t="s">
        <v>18780</v>
      </c>
      <c r="D11207" t="s">
        <v>29706</v>
      </c>
      <c r="E11207">
        <v>78</v>
      </c>
      <c r="F11207" t="s">
        <v>5</v>
      </c>
      <c r="G11207">
        <v>2.9</v>
      </c>
      <c r="H11207">
        <v>0</v>
      </c>
    </row>
    <row r="11208" spans="1:8" x14ac:dyDescent="0.3">
      <c r="A11208" t="s">
        <v>14872</v>
      </c>
      <c r="B11208" t="s">
        <v>2</v>
      </c>
      <c r="C11208" t="s">
        <v>27307</v>
      </c>
      <c r="D11208" t="s">
        <v>29705</v>
      </c>
      <c r="E11208">
        <v>79</v>
      </c>
      <c r="F11208" t="s">
        <v>5</v>
      </c>
      <c r="G11208">
        <v>3.1</v>
      </c>
      <c r="H11208">
        <v>280</v>
      </c>
    </row>
    <row r="11209" spans="1:8" x14ac:dyDescent="0.3">
      <c r="A11209" t="s">
        <v>14873</v>
      </c>
      <c r="B11209" t="s">
        <v>14874</v>
      </c>
      <c r="C11209" t="s">
        <v>18781</v>
      </c>
      <c r="D11209" t="s">
        <v>29706</v>
      </c>
      <c r="E11209">
        <v>75</v>
      </c>
      <c r="F11209" t="s">
        <v>5</v>
      </c>
      <c r="G11209">
        <v>2.6</v>
      </c>
      <c r="H11209">
        <v>180</v>
      </c>
    </row>
    <row r="11210" spans="1:8" x14ac:dyDescent="0.3">
      <c r="A11210" t="s">
        <v>14871</v>
      </c>
      <c r="B11210" t="s">
        <v>2</v>
      </c>
      <c r="C11210" t="s">
        <v>18782</v>
      </c>
      <c r="D11210" t="s">
        <v>29706</v>
      </c>
      <c r="E11210">
        <v>66</v>
      </c>
      <c r="F11210" t="s">
        <v>5</v>
      </c>
      <c r="G11210">
        <v>2.7</v>
      </c>
      <c r="H11210">
        <v>0</v>
      </c>
    </row>
    <row r="11211" spans="1:8" x14ac:dyDescent="0.3">
      <c r="A11211" t="s">
        <v>6</v>
      </c>
      <c r="B11211" t="s">
        <v>2</v>
      </c>
      <c r="C11211" t="s">
        <v>18783</v>
      </c>
      <c r="D11211" t="s">
        <v>4</v>
      </c>
      <c r="E11211">
        <v>71</v>
      </c>
      <c r="F11211" t="s">
        <v>5</v>
      </c>
      <c r="G11211">
        <v>3.6</v>
      </c>
      <c r="H11211">
        <v>140</v>
      </c>
    </row>
    <row r="11212" spans="1:8" x14ac:dyDescent="0.3">
      <c r="A11212" t="s">
        <v>14873</v>
      </c>
      <c r="B11212" t="s">
        <v>14875</v>
      </c>
      <c r="C11212" t="s">
        <v>27308</v>
      </c>
      <c r="D11212" t="s">
        <v>29705</v>
      </c>
      <c r="E11212">
        <v>80</v>
      </c>
      <c r="F11212" t="s">
        <v>5</v>
      </c>
      <c r="G11212">
        <v>2.7</v>
      </c>
      <c r="H11212">
        <v>0</v>
      </c>
    </row>
    <row r="11213" spans="1:8" x14ac:dyDescent="0.3">
      <c r="A11213" t="s">
        <v>14872</v>
      </c>
      <c r="B11213" t="s">
        <v>10</v>
      </c>
      <c r="C11213" t="s">
        <v>18784</v>
      </c>
      <c r="D11213" t="s">
        <v>29706</v>
      </c>
      <c r="E11213">
        <v>82</v>
      </c>
      <c r="F11213" t="s">
        <v>5</v>
      </c>
      <c r="G11213">
        <v>2.8</v>
      </c>
      <c r="H11213">
        <v>140</v>
      </c>
    </row>
    <row r="11214" spans="1:8" x14ac:dyDescent="0.3">
      <c r="A11214" t="s">
        <v>14870</v>
      </c>
      <c r="B11214" t="s">
        <v>2</v>
      </c>
      <c r="C11214" t="s">
        <v>18785</v>
      </c>
      <c r="D11214" t="s">
        <v>4</v>
      </c>
      <c r="E11214">
        <v>66</v>
      </c>
      <c r="F11214" t="s">
        <v>5</v>
      </c>
      <c r="G11214">
        <v>2.8</v>
      </c>
      <c r="H11214">
        <v>0</v>
      </c>
    </row>
    <row r="11215" spans="1:8" x14ac:dyDescent="0.3">
      <c r="A11215" t="s">
        <v>14871</v>
      </c>
      <c r="B11215" t="s">
        <v>10</v>
      </c>
      <c r="C11215" t="s">
        <v>27309</v>
      </c>
      <c r="D11215" t="s">
        <v>29705</v>
      </c>
      <c r="E11215">
        <v>84</v>
      </c>
      <c r="F11215" t="s">
        <v>5</v>
      </c>
      <c r="G11215">
        <v>3</v>
      </c>
      <c r="H11215">
        <v>0</v>
      </c>
    </row>
    <row r="11216" spans="1:8" x14ac:dyDescent="0.3">
      <c r="A11216" t="s">
        <v>14871</v>
      </c>
      <c r="B11216" t="s">
        <v>7</v>
      </c>
      <c r="C11216" t="s">
        <v>27310</v>
      </c>
      <c r="D11216" t="s">
        <v>4</v>
      </c>
      <c r="E11216">
        <v>74</v>
      </c>
      <c r="F11216" t="s">
        <v>5</v>
      </c>
      <c r="G11216">
        <v>3</v>
      </c>
      <c r="H11216">
        <v>210</v>
      </c>
    </row>
    <row r="11217" spans="1:8" x14ac:dyDescent="0.3">
      <c r="A11217" t="s">
        <v>14870</v>
      </c>
      <c r="B11217" t="s">
        <v>7</v>
      </c>
      <c r="C11217" t="s">
        <v>27311</v>
      </c>
      <c r="D11217" t="s">
        <v>9</v>
      </c>
      <c r="E11217">
        <v>89</v>
      </c>
      <c r="F11217" t="s">
        <v>5</v>
      </c>
      <c r="G11217">
        <v>3.1</v>
      </c>
      <c r="H11217">
        <v>0</v>
      </c>
    </row>
    <row r="11218" spans="1:8" x14ac:dyDescent="0.3">
      <c r="A11218" t="s">
        <v>14870</v>
      </c>
      <c r="B11218" t="s">
        <v>2</v>
      </c>
      <c r="C11218" t="s">
        <v>18786</v>
      </c>
      <c r="D11218" t="s">
        <v>4</v>
      </c>
      <c r="E11218">
        <v>85</v>
      </c>
      <c r="F11218" t="s">
        <v>5</v>
      </c>
      <c r="G11218">
        <v>2.6</v>
      </c>
      <c r="H11218">
        <v>0</v>
      </c>
    </row>
    <row r="11219" spans="1:8" x14ac:dyDescent="0.3">
      <c r="A11219" t="s">
        <v>14872</v>
      </c>
      <c r="B11219" t="s">
        <v>14874</v>
      </c>
      <c r="C11219" t="s">
        <v>27312</v>
      </c>
      <c r="D11219" t="s">
        <v>29705</v>
      </c>
      <c r="E11219">
        <v>77</v>
      </c>
      <c r="F11219" t="s">
        <v>5</v>
      </c>
      <c r="G11219">
        <v>2.9</v>
      </c>
      <c r="H11219">
        <v>160</v>
      </c>
    </row>
    <row r="11220" spans="1:8" x14ac:dyDescent="0.3">
      <c r="A11220" t="s">
        <v>14873</v>
      </c>
      <c r="B11220" t="s">
        <v>14874</v>
      </c>
      <c r="C11220" t="s">
        <v>27313</v>
      </c>
      <c r="D11220" t="s">
        <v>29705</v>
      </c>
      <c r="E11220">
        <v>90</v>
      </c>
      <c r="F11220" t="s">
        <v>5</v>
      </c>
      <c r="G11220">
        <v>3.3</v>
      </c>
      <c r="H11220">
        <v>0</v>
      </c>
    </row>
    <row r="11221" spans="1:8" x14ac:dyDescent="0.3">
      <c r="A11221" t="s">
        <v>6</v>
      </c>
      <c r="B11221" t="s">
        <v>10</v>
      </c>
      <c r="C11221" t="s">
        <v>27314</v>
      </c>
      <c r="D11221" t="s">
        <v>29705</v>
      </c>
      <c r="E11221">
        <v>70</v>
      </c>
      <c r="F11221" t="s">
        <v>5</v>
      </c>
      <c r="G11221">
        <v>3.2</v>
      </c>
      <c r="H11221">
        <v>170</v>
      </c>
    </row>
    <row r="11222" spans="1:8" x14ac:dyDescent="0.3">
      <c r="A11222" t="s">
        <v>6</v>
      </c>
      <c r="B11222" t="s">
        <v>2</v>
      </c>
      <c r="C11222" t="s">
        <v>18787</v>
      </c>
      <c r="D11222" t="s">
        <v>9</v>
      </c>
      <c r="E11222">
        <v>85</v>
      </c>
      <c r="F11222" t="s">
        <v>5</v>
      </c>
      <c r="G11222">
        <v>3.2</v>
      </c>
      <c r="H11222">
        <v>0</v>
      </c>
    </row>
    <row r="11223" spans="1:8" x14ac:dyDescent="0.3">
      <c r="A11223" t="s">
        <v>6</v>
      </c>
      <c r="B11223" t="s">
        <v>10</v>
      </c>
      <c r="C11223" t="s">
        <v>27315</v>
      </c>
      <c r="D11223" t="s">
        <v>9</v>
      </c>
      <c r="E11223">
        <v>73</v>
      </c>
      <c r="F11223" t="s">
        <v>5</v>
      </c>
      <c r="G11223">
        <v>3.3</v>
      </c>
      <c r="H11223">
        <v>0</v>
      </c>
    </row>
    <row r="11224" spans="1:8" x14ac:dyDescent="0.3">
      <c r="A11224" t="s">
        <v>14872</v>
      </c>
      <c r="B11224" t="s">
        <v>7</v>
      </c>
      <c r="C11224" t="s">
        <v>18788</v>
      </c>
      <c r="D11224" t="s">
        <v>29706</v>
      </c>
      <c r="E11224">
        <v>74</v>
      </c>
      <c r="F11224" t="s">
        <v>5</v>
      </c>
      <c r="G11224">
        <v>2.5</v>
      </c>
      <c r="H11224">
        <v>230</v>
      </c>
    </row>
    <row r="11225" spans="1:8" x14ac:dyDescent="0.3">
      <c r="A11225" t="s">
        <v>14873</v>
      </c>
      <c r="B11225" t="s">
        <v>10</v>
      </c>
      <c r="C11225" t="s">
        <v>27316</v>
      </c>
      <c r="D11225" t="s">
        <v>4</v>
      </c>
      <c r="E11225">
        <v>73</v>
      </c>
      <c r="F11225" t="s">
        <v>5</v>
      </c>
      <c r="G11225">
        <v>2.8</v>
      </c>
      <c r="H11225">
        <v>0</v>
      </c>
    </row>
    <row r="11226" spans="1:8" x14ac:dyDescent="0.3">
      <c r="A11226" t="s">
        <v>6</v>
      </c>
      <c r="B11226" t="s">
        <v>2</v>
      </c>
      <c r="C11226" t="s">
        <v>18789</v>
      </c>
      <c r="D11226" t="s">
        <v>9</v>
      </c>
      <c r="E11226">
        <v>82</v>
      </c>
      <c r="F11226" t="s">
        <v>5</v>
      </c>
      <c r="G11226">
        <v>3.5</v>
      </c>
      <c r="H11226">
        <v>130</v>
      </c>
    </row>
    <row r="11227" spans="1:8" x14ac:dyDescent="0.3">
      <c r="A11227" t="s">
        <v>6</v>
      </c>
      <c r="B11227" t="s">
        <v>10</v>
      </c>
      <c r="C11227" t="s">
        <v>27317</v>
      </c>
      <c r="D11227" t="s">
        <v>9</v>
      </c>
      <c r="E11227">
        <v>76</v>
      </c>
      <c r="F11227" t="s">
        <v>29707</v>
      </c>
      <c r="G11227">
        <v>3.4</v>
      </c>
      <c r="H11227">
        <v>300</v>
      </c>
    </row>
    <row r="11228" spans="1:8" x14ac:dyDescent="0.3">
      <c r="A11228" t="s">
        <v>1</v>
      </c>
      <c r="B11228" t="s">
        <v>14874</v>
      </c>
      <c r="C11228" t="s">
        <v>27318</v>
      </c>
      <c r="D11228" t="s">
        <v>29705</v>
      </c>
      <c r="E11228">
        <v>72</v>
      </c>
      <c r="F11228" t="s">
        <v>5</v>
      </c>
      <c r="G11228">
        <v>3.2</v>
      </c>
      <c r="H11228">
        <v>110</v>
      </c>
    </row>
    <row r="11229" spans="1:8" x14ac:dyDescent="0.3">
      <c r="A11229" t="s">
        <v>14870</v>
      </c>
      <c r="B11229" t="s">
        <v>2</v>
      </c>
      <c r="C11229" t="s">
        <v>18790</v>
      </c>
      <c r="D11229" t="s">
        <v>29706</v>
      </c>
      <c r="E11229">
        <v>66</v>
      </c>
      <c r="F11229" t="s">
        <v>5</v>
      </c>
      <c r="G11229">
        <v>3</v>
      </c>
      <c r="H11229">
        <v>110</v>
      </c>
    </row>
    <row r="11230" spans="1:8" x14ac:dyDescent="0.3">
      <c r="A11230" t="s">
        <v>14873</v>
      </c>
      <c r="B11230" t="s">
        <v>14874</v>
      </c>
      <c r="C11230" t="s">
        <v>27319</v>
      </c>
      <c r="D11230" t="s">
        <v>4</v>
      </c>
      <c r="E11230">
        <v>68</v>
      </c>
      <c r="F11230" t="s">
        <v>5</v>
      </c>
      <c r="G11230">
        <v>2.6</v>
      </c>
      <c r="H11230">
        <v>220</v>
      </c>
    </row>
    <row r="11231" spans="1:8" x14ac:dyDescent="0.3">
      <c r="A11231" t="s">
        <v>14870</v>
      </c>
      <c r="B11231" t="s">
        <v>14875</v>
      </c>
      <c r="C11231" t="s">
        <v>27320</v>
      </c>
      <c r="D11231" t="s">
        <v>9</v>
      </c>
      <c r="E11231">
        <v>75</v>
      </c>
      <c r="F11231" t="s">
        <v>29707</v>
      </c>
      <c r="G11231">
        <v>3.4</v>
      </c>
      <c r="H11231">
        <v>80</v>
      </c>
    </row>
    <row r="11232" spans="1:8" x14ac:dyDescent="0.3">
      <c r="A11232" t="s">
        <v>14870</v>
      </c>
      <c r="B11232" t="s">
        <v>14875</v>
      </c>
      <c r="C11232" t="s">
        <v>27321</v>
      </c>
      <c r="D11232" t="s">
        <v>9</v>
      </c>
      <c r="E11232">
        <v>62</v>
      </c>
      <c r="F11232" t="s">
        <v>5</v>
      </c>
      <c r="G11232">
        <v>3.4</v>
      </c>
      <c r="H11232">
        <v>200</v>
      </c>
    </row>
    <row r="11233" spans="1:8" x14ac:dyDescent="0.3">
      <c r="A11233" t="s">
        <v>14873</v>
      </c>
      <c r="B11233" t="s">
        <v>10</v>
      </c>
      <c r="C11233" t="s">
        <v>27322</v>
      </c>
      <c r="D11233" t="s">
        <v>9</v>
      </c>
      <c r="E11233">
        <v>71</v>
      </c>
      <c r="F11233" t="s">
        <v>5</v>
      </c>
      <c r="G11233">
        <v>3.4</v>
      </c>
      <c r="H11233">
        <v>0</v>
      </c>
    </row>
    <row r="11234" spans="1:8" x14ac:dyDescent="0.3">
      <c r="A11234" t="s">
        <v>6</v>
      </c>
      <c r="B11234" t="s">
        <v>14875</v>
      </c>
      <c r="C11234" t="s">
        <v>27323</v>
      </c>
      <c r="D11234" t="s">
        <v>4</v>
      </c>
      <c r="E11234">
        <v>49</v>
      </c>
      <c r="F11234" t="s">
        <v>5</v>
      </c>
      <c r="G11234">
        <v>3.5</v>
      </c>
      <c r="H11234">
        <v>0</v>
      </c>
    </row>
    <row r="11235" spans="1:8" x14ac:dyDescent="0.3">
      <c r="A11235" t="s">
        <v>6</v>
      </c>
      <c r="B11235" t="s">
        <v>14875</v>
      </c>
      <c r="C11235" t="s">
        <v>27324</v>
      </c>
      <c r="D11235" t="s">
        <v>29705</v>
      </c>
      <c r="E11235">
        <v>79</v>
      </c>
      <c r="F11235" t="s">
        <v>5</v>
      </c>
      <c r="G11235">
        <v>2.9</v>
      </c>
      <c r="H11235">
        <v>210</v>
      </c>
    </row>
    <row r="11236" spans="1:8" x14ac:dyDescent="0.3">
      <c r="A11236" t="s">
        <v>14870</v>
      </c>
      <c r="B11236" t="s">
        <v>14874</v>
      </c>
      <c r="C11236" t="s">
        <v>27325</v>
      </c>
      <c r="D11236" t="s">
        <v>29705</v>
      </c>
      <c r="E11236">
        <v>75</v>
      </c>
      <c r="F11236" t="s">
        <v>5</v>
      </c>
      <c r="G11236">
        <v>2.2999999999999998</v>
      </c>
      <c r="H11236">
        <v>160</v>
      </c>
    </row>
    <row r="11237" spans="1:8" x14ac:dyDescent="0.3">
      <c r="A11237" t="s">
        <v>14872</v>
      </c>
      <c r="B11237" t="s">
        <v>10</v>
      </c>
      <c r="C11237" t="s">
        <v>27326</v>
      </c>
      <c r="D11237" t="s">
        <v>4</v>
      </c>
      <c r="E11237">
        <v>88</v>
      </c>
      <c r="F11237" t="s">
        <v>5</v>
      </c>
      <c r="G11237">
        <v>2.6</v>
      </c>
      <c r="H11237">
        <v>220</v>
      </c>
    </row>
    <row r="11238" spans="1:8" x14ac:dyDescent="0.3">
      <c r="A11238" t="s">
        <v>6</v>
      </c>
      <c r="B11238" t="s">
        <v>14874</v>
      </c>
      <c r="C11238" t="s">
        <v>18791</v>
      </c>
      <c r="D11238" t="s">
        <v>29706</v>
      </c>
      <c r="E11238">
        <v>67</v>
      </c>
      <c r="F11238" t="s">
        <v>5</v>
      </c>
      <c r="G11238">
        <v>3</v>
      </c>
      <c r="H11238">
        <v>0</v>
      </c>
    </row>
    <row r="11239" spans="1:8" x14ac:dyDescent="0.3">
      <c r="A11239" t="s">
        <v>14870</v>
      </c>
      <c r="B11239" t="s">
        <v>2</v>
      </c>
      <c r="C11239" t="s">
        <v>18792</v>
      </c>
      <c r="D11239" t="s">
        <v>29706</v>
      </c>
      <c r="E11239">
        <v>75</v>
      </c>
      <c r="F11239" t="s">
        <v>5</v>
      </c>
      <c r="G11239">
        <v>3</v>
      </c>
      <c r="H11239">
        <v>190</v>
      </c>
    </row>
    <row r="11240" spans="1:8" x14ac:dyDescent="0.3">
      <c r="A11240" t="s">
        <v>1</v>
      </c>
      <c r="B11240" t="s">
        <v>2</v>
      </c>
      <c r="C11240" t="s">
        <v>27327</v>
      </c>
      <c r="D11240" t="s">
        <v>29705</v>
      </c>
      <c r="E11240">
        <v>82</v>
      </c>
      <c r="F11240" t="s">
        <v>5</v>
      </c>
      <c r="G11240">
        <v>3.7</v>
      </c>
      <c r="H11240">
        <v>140</v>
      </c>
    </row>
    <row r="11241" spans="1:8" x14ac:dyDescent="0.3">
      <c r="A11241" t="s">
        <v>1</v>
      </c>
      <c r="B11241" t="s">
        <v>10</v>
      </c>
      <c r="C11241" t="s">
        <v>27328</v>
      </c>
      <c r="D11241" t="s">
        <v>29705</v>
      </c>
      <c r="E11241">
        <v>63</v>
      </c>
      <c r="F11241" t="s">
        <v>5</v>
      </c>
      <c r="G11241">
        <v>3.3</v>
      </c>
      <c r="H11241">
        <v>270</v>
      </c>
    </row>
    <row r="11242" spans="1:8" x14ac:dyDescent="0.3">
      <c r="A11242" t="s">
        <v>14870</v>
      </c>
      <c r="B11242" t="s">
        <v>14875</v>
      </c>
      <c r="C11242" t="s">
        <v>27329</v>
      </c>
      <c r="D11242" t="s">
        <v>4</v>
      </c>
      <c r="E11242">
        <v>81</v>
      </c>
      <c r="F11242" t="s">
        <v>5</v>
      </c>
      <c r="G11242">
        <v>3</v>
      </c>
      <c r="H11242">
        <v>0</v>
      </c>
    </row>
    <row r="11243" spans="1:8" x14ac:dyDescent="0.3">
      <c r="A11243" t="s">
        <v>1</v>
      </c>
      <c r="B11243" t="s">
        <v>14875</v>
      </c>
      <c r="C11243" t="s">
        <v>27330</v>
      </c>
      <c r="D11243" t="s">
        <v>9</v>
      </c>
      <c r="E11243">
        <v>71</v>
      </c>
      <c r="F11243" t="s">
        <v>5</v>
      </c>
      <c r="G11243">
        <v>3</v>
      </c>
      <c r="H11243">
        <v>0</v>
      </c>
    </row>
    <row r="11244" spans="1:8" x14ac:dyDescent="0.3">
      <c r="A11244" t="s">
        <v>14872</v>
      </c>
      <c r="B11244" t="s">
        <v>14874</v>
      </c>
      <c r="C11244" t="s">
        <v>27331</v>
      </c>
      <c r="D11244" t="s">
        <v>9</v>
      </c>
      <c r="E11244">
        <v>71</v>
      </c>
      <c r="F11244" t="s">
        <v>5</v>
      </c>
      <c r="G11244">
        <v>1.5</v>
      </c>
      <c r="H11244">
        <v>0</v>
      </c>
    </row>
    <row r="11245" spans="1:8" x14ac:dyDescent="0.3">
      <c r="A11245" t="s">
        <v>14872</v>
      </c>
      <c r="B11245" t="s">
        <v>7</v>
      </c>
      <c r="C11245" t="s">
        <v>27332</v>
      </c>
      <c r="D11245" t="s">
        <v>29705</v>
      </c>
      <c r="E11245">
        <v>69</v>
      </c>
      <c r="F11245" t="s">
        <v>5</v>
      </c>
      <c r="G11245">
        <v>3.1</v>
      </c>
      <c r="H11245">
        <v>0</v>
      </c>
    </row>
    <row r="11246" spans="1:8" x14ac:dyDescent="0.3">
      <c r="A11246" t="s">
        <v>14871</v>
      </c>
      <c r="B11246" t="s">
        <v>2</v>
      </c>
      <c r="C11246" t="s">
        <v>18793</v>
      </c>
      <c r="D11246" t="s">
        <v>29706</v>
      </c>
      <c r="E11246">
        <v>78</v>
      </c>
      <c r="F11246" t="s">
        <v>5</v>
      </c>
      <c r="G11246">
        <v>3.3</v>
      </c>
      <c r="H11246">
        <v>0</v>
      </c>
    </row>
    <row r="11247" spans="1:8" x14ac:dyDescent="0.3">
      <c r="A11247" t="s">
        <v>6</v>
      </c>
      <c r="B11247" t="s">
        <v>7</v>
      </c>
      <c r="C11247" t="s">
        <v>27333</v>
      </c>
      <c r="D11247" t="s">
        <v>4</v>
      </c>
      <c r="E11247">
        <v>86</v>
      </c>
      <c r="F11247" t="s">
        <v>5</v>
      </c>
      <c r="G11247">
        <v>3.1</v>
      </c>
      <c r="H11247">
        <v>120</v>
      </c>
    </row>
    <row r="11248" spans="1:8" x14ac:dyDescent="0.3">
      <c r="A11248" t="s">
        <v>14870</v>
      </c>
      <c r="B11248" t="s">
        <v>14874</v>
      </c>
      <c r="C11248" t="s">
        <v>18794</v>
      </c>
      <c r="D11248" t="s">
        <v>29706</v>
      </c>
      <c r="E11248">
        <v>89</v>
      </c>
      <c r="F11248" t="s">
        <v>5</v>
      </c>
      <c r="G11248">
        <v>3.4</v>
      </c>
      <c r="H11248">
        <v>0</v>
      </c>
    </row>
    <row r="11249" spans="1:8" x14ac:dyDescent="0.3">
      <c r="A11249" t="s">
        <v>14872</v>
      </c>
      <c r="B11249" t="s">
        <v>7</v>
      </c>
      <c r="C11249" t="s">
        <v>18795</v>
      </c>
      <c r="D11249" t="s">
        <v>29706</v>
      </c>
      <c r="E11249">
        <v>76</v>
      </c>
      <c r="F11249" t="s">
        <v>5</v>
      </c>
      <c r="G11249">
        <v>3.1</v>
      </c>
      <c r="H11249">
        <v>200</v>
      </c>
    </row>
    <row r="11250" spans="1:8" x14ac:dyDescent="0.3">
      <c r="A11250" t="s">
        <v>14871</v>
      </c>
      <c r="B11250" t="s">
        <v>10</v>
      </c>
      <c r="C11250" t="s">
        <v>18796</v>
      </c>
      <c r="D11250" t="s">
        <v>29706</v>
      </c>
      <c r="E11250">
        <v>72</v>
      </c>
      <c r="F11250" t="s">
        <v>5</v>
      </c>
      <c r="G11250">
        <v>2.8</v>
      </c>
      <c r="H11250">
        <v>120</v>
      </c>
    </row>
    <row r="11251" spans="1:8" x14ac:dyDescent="0.3">
      <c r="A11251" t="s">
        <v>14872</v>
      </c>
      <c r="B11251" t="s">
        <v>14875</v>
      </c>
      <c r="C11251" t="s">
        <v>27334</v>
      </c>
      <c r="D11251" t="s">
        <v>4</v>
      </c>
      <c r="E11251">
        <v>64</v>
      </c>
      <c r="F11251" t="s">
        <v>5</v>
      </c>
      <c r="G11251">
        <v>2</v>
      </c>
      <c r="H11251">
        <v>0</v>
      </c>
    </row>
    <row r="11252" spans="1:8" x14ac:dyDescent="0.3">
      <c r="A11252" t="s">
        <v>14872</v>
      </c>
      <c r="B11252" t="s">
        <v>14875</v>
      </c>
      <c r="C11252" t="s">
        <v>27335</v>
      </c>
      <c r="D11252" t="s">
        <v>29705</v>
      </c>
      <c r="E11252">
        <v>87</v>
      </c>
      <c r="F11252" t="s">
        <v>5</v>
      </c>
      <c r="G11252">
        <v>3.1</v>
      </c>
      <c r="H11252">
        <v>0</v>
      </c>
    </row>
    <row r="11253" spans="1:8" x14ac:dyDescent="0.3">
      <c r="A11253" t="s">
        <v>14871</v>
      </c>
      <c r="B11253" t="s">
        <v>10</v>
      </c>
      <c r="C11253" t="s">
        <v>27336</v>
      </c>
      <c r="D11253" t="s">
        <v>9</v>
      </c>
      <c r="E11253">
        <v>81</v>
      </c>
      <c r="F11253" t="s">
        <v>5</v>
      </c>
      <c r="G11253">
        <v>2.8</v>
      </c>
      <c r="H11253">
        <v>0</v>
      </c>
    </row>
    <row r="11254" spans="1:8" x14ac:dyDescent="0.3">
      <c r="A11254" t="s">
        <v>6</v>
      </c>
      <c r="B11254" t="s">
        <v>2</v>
      </c>
      <c r="C11254" t="s">
        <v>18797</v>
      </c>
      <c r="D11254" t="s">
        <v>29706</v>
      </c>
      <c r="E11254">
        <v>70</v>
      </c>
      <c r="F11254" t="s">
        <v>5</v>
      </c>
      <c r="G11254">
        <v>3.5</v>
      </c>
      <c r="H11254">
        <v>0</v>
      </c>
    </row>
    <row r="11255" spans="1:8" x14ac:dyDescent="0.3">
      <c r="A11255" t="s">
        <v>6</v>
      </c>
      <c r="B11255" t="s">
        <v>10</v>
      </c>
      <c r="C11255" t="s">
        <v>27337</v>
      </c>
      <c r="D11255" t="s">
        <v>9</v>
      </c>
      <c r="E11255">
        <v>76</v>
      </c>
      <c r="F11255" t="s">
        <v>5</v>
      </c>
      <c r="G11255">
        <v>2.7</v>
      </c>
      <c r="H11255">
        <v>0</v>
      </c>
    </row>
    <row r="11256" spans="1:8" x14ac:dyDescent="0.3">
      <c r="A11256" t="s">
        <v>14873</v>
      </c>
      <c r="B11256" t="s">
        <v>7</v>
      </c>
      <c r="C11256" t="s">
        <v>27338</v>
      </c>
      <c r="D11256" t="s">
        <v>29705</v>
      </c>
      <c r="E11256">
        <v>82</v>
      </c>
      <c r="F11256" t="s">
        <v>5</v>
      </c>
      <c r="G11256">
        <v>3.2</v>
      </c>
      <c r="H11256">
        <v>120</v>
      </c>
    </row>
    <row r="11257" spans="1:8" x14ac:dyDescent="0.3">
      <c r="A11257" t="s">
        <v>6</v>
      </c>
      <c r="B11257" t="s">
        <v>7</v>
      </c>
      <c r="C11257" t="s">
        <v>27339</v>
      </c>
      <c r="D11257" t="s">
        <v>9</v>
      </c>
      <c r="E11257">
        <v>73</v>
      </c>
      <c r="F11257" t="s">
        <v>5</v>
      </c>
      <c r="G11257">
        <v>2.7</v>
      </c>
      <c r="H11257">
        <v>220</v>
      </c>
    </row>
    <row r="11258" spans="1:8" x14ac:dyDescent="0.3">
      <c r="A11258" t="s">
        <v>1</v>
      </c>
      <c r="B11258" t="s">
        <v>10</v>
      </c>
      <c r="C11258" t="s">
        <v>18798</v>
      </c>
      <c r="D11258" t="s">
        <v>29706</v>
      </c>
      <c r="E11258">
        <v>83</v>
      </c>
      <c r="F11258" t="s">
        <v>5</v>
      </c>
      <c r="G11258">
        <v>2.7</v>
      </c>
      <c r="H11258">
        <v>0</v>
      </c>
    </row>
    <row r="11259" spans="1:8" x14ac:dyDescent="0.3">
      <c r="A11259" t="s">
        <v>14870</v>
      </c>
      <c r="B11259" t="s">
        <v>2</v>
      </c>
      <c r="C11259" t="s">
        <v>18799</v>
      </c>
      <c r="D11259" t="s">
        <v>9</v>
      </c>
      <c r="E11259">
        <v>82</v>
      </c>
      <c r="F11259" t="s">
        <v>5</v>
      </c>
      <c r="G11259">
        <v>3.2</v>
      </c>
      <c r="H11259">
        <v>200</v>
      </c>
    </row>
    <row r="11260" spans="1:8" x14ac:dyDescent="0.3">
      <c r="A11260" t="s">
        <v>6</v>
      </c>
      <c r="B11260" t="s">
        <v>14875</v>
      </c>
      <c r="C11260" t="s">
        <v>27340</v>
      </c>
      <c r="D11260" t="s">
        <v>4</v>
      </c>
      <c r="E11260">
        <v>71</v>
      </c>
      <c r="F11260" t="s">
        <v>5</v>
      </c>
      <c r="G11260">
        <v>3.2</v>
      </c>
      <c r="H11260">
        <v>240</v>
      </c>
    </row>
    <row r="11261" spans="1:8" x14ac:dyDescent="0.3">
      <c r="A11261" t="s">
        <v>14872</v>
      </c>
      <c r="B11261" t="s">
        <v>14874</v>
      </c>
      <c r="C11261" t="s">
        <v>27341</v>
      </c>
      <c r="D11261" t="s">
        <v>4</v>
      </c>
      <c r="E11261">
        <v>67</v>
      </c>
      <c r="F11261" t="s">
        <v>5</v>
      </c>
      <c r="G11261">
        <v>2.6</v>
      </c>
      <c r="H11261">
        <v>0</v>
      </c>
    </row>
    <row r="11262" spans="1:8" x14ac:dyDescent="0.3">
      <c r="A11262" t="s">
        <v>14872</v>
      </c>
      <c r="B11262" t="s">
        <v>14874</v>
      </c>
      <c r="C11262" t="s">
        <v>27342</v>
      </c>
      <c r="D11262" t="s">
        <v>4</v>
      </c>
      <c r="E11262">
        <v>73</v>
      </c>
      <c r="F11262" t="s">
        <v>5</v>
      </c>
      <c r="G11262">
        <v>2.7</v>
      </c>
      <c r="H11262">
        <v>0</v>
      </c>
    </row>
    <row r="11263" spans="1:8" x14ac:dyDescent="0.3">
      <c r="A11263" t="s">
        <v>1</v>
      </c>
      <c r="B11263" t="s">
        <v>14875</v>
      </c>
      <c r="C11263" t="s">
        <v>27343</v>
      </c>
      <c r="D11263" t="s">
        <v>4</v>
      </c>
      <c r="E11263">
        <v>66</v>
      </c>
      <c r="F11263" t="s">
        <v>5</v>
      </c>
      <c r="G11263">
        <v>2.6</v>
      </c>
      <c r="H11263">
        <v>260</v>
      </c>
    </row>
    <row r="11264" spans="1:8" x14ac:dyDescent="0.3">
      <c r="A11264" t="s">
        <v>14871</v>
      </c>
      <c r="B11264" t="s">
        <v>10</v>
      </c>
      <c r="C11264" t="s">
        <v>18800</v>
      </c>
      <c r="D11264" t="s">
        <v>29706</v>
      </c>
      <c r="E11264">
        <v>77</v>
      </c>
      <c r="F11264" t="s">
        <v>5</v>
      </c>
      <c r="G11264">
        <v>2.8</v>
      </c>
      <c r="H11264">
        <v>160</v>
      </c>
    </row>
    <row r="11265" spans="1:8" x14ac:dyDescent="0.3">
      <c r="A11265" t="s">
        <v>14871</v>
      </c>
      <c r="B11265" t="s">
        <v>14874</v>
      </c>
      <c r="C11265" t="s">
        <v>27344</v>
      </c>
      <c r="D11265" t="s">
        <v>4</v>
      </c>
      <c r="E11265">
        <v>74</v>
      </c>
      <c r="F11265" t="s">
        <v>5</v>
      </c>
      <c r="G11265">
        <v>3.5</v>
      </c>
      <c r="H11265">
        <v>250</v>
      </c>
    </row>
    <row r="11266" spans="1:8" x14ac:dyDescent="0.3">
      <c r="A11266" t="s">
        <v>14871</v>
      </c>
      <c r="B11266" t="s">
        <v>14875</v>
      </c>
      <c r="C11266" t="s">
        <v>18801</v>
      </c>
      <c r="D11266" t="s">
        <v>29706</v>
      </c>
      <c r="E11266">
        <v>67</v>
      </c>
      <c r="F11266" t="s">
        <v>5</v>
      </c>
      <c r="G11266">
        <v>3.1</v>
      </c>
      <c r="H11266">
        <v>0</v>
      </c>
    </row>
    <row r="11267" spans="1:8" x14ac:dyDescent="0.3">
      <c r="A11267" t="s">
        <v>14872</v>
      </c>
      <c r="B11267" t="s">
        <v>14874</v>
      </c>
      <c r="C11267" t="s">
        <v>18802</v>
      </c>
      <c r="D11267" t="s">
        <v>29706</v>
      </c>
      <c r="E11267">
        <v>69</v>
      </c>
      <c r="F11267" t="s">
        <v>5</v>
      </c>
      <c r="G11267">
        <v>2.7</v>
      </c>
      <c r="H11267">
        <v>160</v>
      </c>
    </row>
    <row r="11268" spans="1:8" x14ac:dyDescent="0.3">
      <c r="A11268" t="s">
        <v>1</v>
      </c>
      <c r="B11268" t="s">
        <v>14874</v>
      </c>
      <c r="C11268" t="s">
        <v>27345</v>
      </c>
      <c r="D11268" t="s">
        <v>29705</v>
      </c>
      <c r="E11268">
        <v>91</v>
      </c>
      <c r="F11268" t="s">
        <v>5</v>
      </c>
      <c r="G11268">
        <v>3</v>
      </c>
      <c r="H11268">
        <v>200</v>
      </c>
    </row>
    <row r="11269" spans="1:8" x14ac:dyDescent="0.3">
      <c r="A11269" t="s">
        <v>6</v>
      </c>
      <c r="B11269" t="s">
        <v>10</v>
      </c>
      <c r="C11269" t="s">
        <v>18803</v>
      </c>
      <c r="D11269" t="s">
        <v>29706</v>
      </c>
      <c r="E11269">
        <v>84</v>
      </c>
      <c r="F11269" t="s">
        <v>5</v>
      </c>
      <c r="G11269">
        <v>3.3</v>
      </c>
      <c r="H11269">
        <v>290</v>
      </c>
    </row>
    <row r="11270" spans="1:8" x14ac:dyDescent="0.3">
      <c r="A11270" t="s">
        <v>14873</v>
      </c>
      <c r="B11270" t="s">
        <v>14874</v>
      </c>
      <c r="C11270" t="s">
        <v>27346</v>
      </c>
      <c r="D11270" t="s">
        <v>29705</v>
      </c>
      <c r="E11270">
        <v>59</v>
      </c>
      <c r="F11270" t="s">
        <v>29707</v>
      </c>
      <c r="G11270">
        <v>3.2</v>
      </c>
      <c r="H11270">
        <v>0</v>
      </c>
    </row>
    <row r="11271" spans="1:8" x14ac:dyDescent="0.3">
      <c r="A11271" t="s">
        <v>14873</v>
      </c>
      <c r="B11271" t="s">
        <v>14875</v>
      </c>
      <c r="C11271" t="s">
        <v>27347</v>
      </c>
      <c r="D11271" t="s">
        <v>4</v>
      </c>
      <c r="E11271">
        <v>78</v>
      </c>
      <c r="F11271" t="s">
        <v>5</v>
      </c>
      <c r="G11271">
        <v>2</v>
      </c>
      <c r="H11271">
        <v>0</v>
      </c>
    </row>
    <row r="11272" spans="1:8" x14ac:dyDescent="0.3">
      <c r="A11272" t="s">
        <v>14871</v>
      </c>
      <c r="B11272" t="s">
        <v>7</v>
      </c>
      <c r="C11272" t="s">
        <v>27348</v>
      </c>
      <c r="D11272" t="s">
        <v>9</v>
      </c>
      <c r="E11272">
        <v>63</v>
      </c>
      <c r="F11272" t="s">
        <v>5</v>
      </c>
      <c r="G11272">
        <v>3.1</v>
      </c>
      <c r="H11272">
        <v>160</v>
      </c>
    </row>
    <row r="11273" spans="1:8" x14ac:dyDescent="0.3">
      <c r="A11273" t="s">
        <v>14870</v>
      </c>
      <c r="B11273" t="s">
        <v>2</v>
      </c>
      <c r="C11273" t="s">
        <v>27349</v>
      </c>
      <c r="D11273" t="s">
        <v>29705</v>
      </c>
      <c r="E11273">
        <v>74</v>
      </c>
      <c r="F11273" t="s">
        <v>5</v>
      </c>
      <c r="G11273">
        <v>3.5</v>
      </c>
      <c r="H11273">
        <v>250</v>
      </c>
    </row>
    <row r="11274" spans="1:8" x14ac:dyDescent="0.3">
      <c r="A11274" t="s">
        <v>1</v>
      </c>
      <c r="B11274" t="s">
        <v>10</v>
      </c>
      <c r="C11274" t="s">
        <v>27350</v>
      </c>
      <c r="D11274" t="s">
        <v>9</v>
      </c>
      <c r="E11274">
        <v>83</v>
      </c>
      <c r="F11274" t="s">
        <v>5</v>
      </c>
      <c r="G11274">
        <v>3.2</v>
      </c>
      <c r="H11274">
        <v>150</v>
      </c>
    </row>
    <row r="11275" spans="1:8" x14ac:dyDescent="0.3">
      <c r="A11275" t="s">
        <v>14871</v>
      </c>
      <c r="B11275" t="s">
        <v>2</v>
      </c>
      <c r="C11275" t="s">
        <v>18804</v>
      </c>
      <c r="D11275" t="s">
        <v>4</v>
      </c>
      <c r="E11275">
        <v>81</v>
      </c>
      <c r="F11275" t="s">
        <v>5</v>
      </c>
      <c r="G11275">
        <v>3.3</v>
      </c>
      <c r="H11275">
        <v>210</v>
      </c>
    </row>
    <row r="11276" spans="1:8" x14ac:dyDescent="0.3">
      <c r="A11276" t="s">
        <v>14870</v>
      </c>
      <c r="B11276" t="s">
        <v>7</v>
      </c>
      <c r="C11276" t="s">
        <v>27351</v>
      </c>
      <c r="D11276" t="s">
        <v>4</v>
      </c>
      <c r="E11276">
        <v>85</v>
      </c>
      <c r="F11276" t="s">
        <v>5</v>
      </c>
      <c r="G11276">
        <v>2.9</v>
      </c>
      <c r="H11276">
        <v>190</v>
      </c>
    </row>
    <row r="11277" spans="1:8" x14ac:dyDescent="0.3">
      <c r="A11277" t="s">
        <v>14871</v>
      </c>
      <c r="B11277" t="s">
        <v>10</v>
      </c>
      <c r="C11277" t="s">
        <v>27352</v>
      </c>
      <c r="D11277" t="s">
        <v>4</v>
      </c>
      <c r="E11277">
        <v>74</v>
      </c>
      <c r="F11277" t="s">
        <v>5</v>
      </c>
      <c r="G11277">
        <v>2.9</v>
      </c>
      <c r="H11277">
        <v>240</v>
      </c>
    </row>
    <row r="11278" spans="1:8" x14ac:dyDescent="0.3">
      <c r="A11278" t="s">
        <v>14873</v>
      </c>
      <c r="B11278" t="s">
        <v>14874</v>
      </c>
      <c r="C11278" t="s">
        <v>27353</v>
      </c>
      <c r="D11278" t="s">
        <v>29705</v>
      </c>
      <c r="E11278">
        <v>60</v>
      </c>
      <c r="F11278" t="s">
        <v>5</v>
      </c>
      <c r="G11278">
        <v>2.9</v>
      </c>
      <c r="H11278">
        <v>230</v>
      </c>
    </row>
    <row r="11279" spans="1:8" x14ac:dyDescent="0.3">
      <c r="A11279" t="s">
        <v>14873</v>
      </c>
      <c r="B11279" t="s">
        <v>14875</v>
      </c>
      <c r="C11279" t="s">
        <v>27354</v>
      </c>
      <c r="D11279" t="s">
        <v>29705</v>
      </c>
      <c r="E11279">
        <v>60</v>
      </c>
      <c r="F11279" t="s">
        <v>5</v>
      </c>
      <c r="G11279">
        <v>2.6</v>
      </c>
      <c r="H11279">
        <v>0</v>
      </c>
    </row>
    <row r="11280" spans="1:8" x14ac:dyDescent="0.3">
      <c r="A11280" t="s">
        <v>1</v>
      </c>
      <c r="B11280" t="s">
        <v>14874</v>
      </c>
      <c r="C11280" t="s">
        <v>27355</v>
      </c>
      <c r="D11280" t="s">
        <v>29705</v>
      </c>
      <c r="E11280">
        <v>68</v>
      </c>
      <c r="F11280" t="s">
        <v>5</v>
      </c>
      <c r="G11280">
        <v>1.9</v>
      </c>
      <c r="H11280">
        <v>0</v>
      </c>
    </row>
    <row r="11281" spans="1:8" x14ac:dyDescent="0.3">
      <c r="A11281" t="s">
        <v>14870</v>
      </c>
      <c r="B11281" t="s">
        <v>7</v>
      </c>
      <c r="C11281" t="s">
        <v>27356</v>
      </c>
      <c r="D11281" t="s">
        <v>4</v>
      </c>
      <c r="E11281">
        <v>61</v>
      </c>
      <c r="F11281" t="s">
        <v>5</v>
      </c>
      <c r="G11281">
        <v>3.1</v>
      </c>
      <c r="H11281">
        <v>170</v>
      </c>
    </row>
    <row r="11282" spans="1:8" x14ac:dyDescent="0.3">
      <c r="A11282" t="s">
        <v>1</v>
      </c>
      <c r="B11282" t="s">
        <v>10</v>
      </c>
      <c r="C11282" t="s">
        <v>27357</v>
      </c>
      <c r="D11282" t="s">
        <v>9</v>
      </c>
      <c r="E11282">
        <v>76</v>
      </c>
      <c r="F11282" t="s">
        <v>5</v>
      </c>
      <c r="G11282">
        <v>3.2</v>
      </c>
      <c r="H11282">
        <v>280</v>
      </c>
    </row>
    <row r="11283" spans="1:8" x14ac:dyDescent="0.3">
      <c r="A11283" t="s">
        <v>1</v>
      </c>
      <c r="B11283" t="s">
        <v>14874</v>
      </c>
      <c r="C11283" t="s">
        <v>27358</v>
      </c>
      <c r="D11283" t="s">
        <v>9</v>
      </c>
      <c r="E11283">
        <v>87</v>
      </c>
      <c r="F11283" t="s">
        <v>5</v>
      </c>
      <c r="G11283">
        <v>3.2</v>
      </c>
      <c r="H11283">
        <v>240</v>
      </c>
    </row>
    <row r="11284" spans="1:8" x14ac:dyDescent="0.3">
      <c r="A11284" t="s">
        <v>14870</v>
      </c>
      <c r="B11284" t="s">
        <v>14875</v>
      </c>
      <c r="C11284" t="s">
        <v>27359</v>
      </c>
      <c r="D11284" t="s">
        <v>29705</v>
      </c>
      <c r="E11284">
        <v>77</v>
      </c>
      <c r="F11284" t="s">
        <v>5</v>
      </c>
      <c r="G11284">
        <v>3.3</v>
      </c>
      <c r="H11284">
        <v>0</v>
      </c>
    </row>
    <row r="11285" spans="1:8" x14ac:dyDescent="0.3">
      <c r="A11285" t="s">
        <v>14873</v>
      </c>
      <c r="B11285" t="s">
        <v>2</v>
      </c>
      <c r="C11285" t="s">
        <v>18805</v>
      </c>
      <c r="D11285" t="s">
        <v>4</v>
      </c>
      <c r="E11285">
        <v>63</v>
      </c>
      <c r="F11285" t="s">
        <v>5</v>
      </c>
      <c r="G11285">
        <v>2.5</v>
      </c>
      <c r="H11285">
        <v>0</v>
      </c>
    </row>
    <row r="11286" spans="1:8" x14ac:dyDescent="0.3">
      <c r="A11286" t="s">
        <v>14872</v>
      </c>
      <c r="B11286" t="s">
        <v>10</v>
      </c>
      <c r="C11286" t="s">
        <v>27360</v>
      </c>
      <c r="D11286" t="s">
        <v>9</v>
      </c>
      <c r="E11286">
        <v>78</v>
      </c>
      <c r="F11286" t="s">
        <v>5</v>
      </c>
      <c r="G11286">
        <v>3.5</v>
      </c>
      <c r="H11286">
        <v>210</v>
      </c>
    </row>
    <row r="11287" spans="1:8" x14ac:dyDescent="0.3">
      <c r="A11287" t="s">
        <v>14871</v>
      </c>
      <c r="B11287" t="s">
        <v>2</v>
      </c>
      <c r="C11287" t="s">
        <v>18806</v>
      </c>
      <c r="D11287" t="s">
        <v>4</v>
      </c>
      <c r="E11287">
        <v>90</v>
      </c>
      <c r="F11287" t="s">
        <v>29707</v>
      </c>
      <c r="G11287">
        <v>2.7</v>
      </c>
      <c r="H11287">
        <v>230</v>
      </c>
    </row>
    <row r="11288" spans="1:8" x14ac:dyDescent="0.3">
      <c r="A11288" t="s">
        <v>1</v>
      </c>
      <c r="B11288" t="s">
        <v>14874</v>
      </c>
      <c r="C11288" t="s">
        <v>18807</v>
      </c>
      <c r="D11288" t="s">
        <v>29706</v>
      </c>
      <c r="E11288">
        <v>77</v>
      </c>
      <c r="F11288" t="s">
        <v>5</v>
      </c>
      <c r="G11288">
        <v>3.4</v>
      </c>
      <c r="H11288">
        <v>0</v>
      </c>
    </row>
    <row r="11289" spans="1:8" x14ac:dyDescent="0.3">
      <c r="A11289" t="s">
        <v>6</v>
      </c>
      <c r="B11289" t="s">
        <v>2</v>
      </c>
      <c r="C11289" t="s">
        <v>27361</v>
      </c>
      <c r="D11289" t="s">
        <v>29705</v>
      </c>
      <c r="E11289">
        <v>84</v>
      </c>
      <c r="F11289" t="s">
        <v>5</v>
      </c>
      <c r="G11289">
        <v>3.8</v>
      </c>
      <c r="H11289">
        <v>250</v>
      </c>
    </row>
    <row r="11290" spans="1:8" x14ac:dyDescent="0.3">
      <c r="A11290" t="s">
        <v>14870</v>
      </c>
      <c r="B11290" t="s">
        <v>7</v>
      </c>
      <c r="C11290" t="s">
        <v>27362</v>
      </c>
      <c r="D11290" t="s">
        <v>9</v>
      </c>
      <c r="E11290">
        <v>81</v>
      </c>
      <c r="F11290" t="s">
        <v>5</v>
      </c>
      <c r="G11290">
        <v>2.7</v>
      </c>
      <c r="H11290">
        <v>290</v>
      </c>
    </row>
    <row r="11291" spans="1:8" x14ac:dyDescent="0.3">
      <c r="A11291" t="s">
        <v>14872</v>
      </c>
      <c r="B11291" t="s">
        <v>14874</v>
      </c>
      <c r="C11291" t="s">
        <v>18808</v>
      </c>
      <c r="D11291" t="s">
        <v>29706</v>
      </c>
      <c r="E11291">
        <v>76</v>
      </c>
      <c r="F11291" t="s">
        <v>5</v>
      </c>
      <c r="G11291">
        <v>3.1</v>
      </c>
      <c r="H11291">
        <v>0</v>
      </c>
    </row>
    <row r="11292" spans="1:8" x14ac:dyDescent="0.3">
      <c r="A11292" t="s">
        <v>6</v>
      </c>
      <c r="B11292" t="s">
        <v>2</v>
      </c>
      <c r="C11292" t="s">
        <v>27363</v>
      </c>
      <c r="D11292" t="s">
        <v>29705</v>
      </c>
      <c r="E11292">
        <v>73</v>
      </c>
      <c r="F11292" t="s">
        <v>5</v>
      </c>
      <c r="G11292">
        <v>2.2999999999999998</v>
      </c>
      <c r="H11292">
        <v>230</v>
      </c>
    </row>
    <row r="11293" spans="1:8" x14ac:dyDescent="0.3">
      <c r="A11293" t="s">
        <v>1</v>
      </c>
      <c r="B11293" t="s">
        <v>2</v>
      </c>
      <c r="C11293" t="s">
        <v>27364</v>
      </c>
      <c r="D11293" t="s">
        <v>29705</v>
      </c>
      <c r="E11293">
        <v>69</v>
      </c>
      <c r="F11293" t="s">
        <v>5</v>
      </c>
      <c r="G11293">
        <v>3.7</v>
      </c>
      <c r="H11293">
        <v>250</v>
      </c>
    </row>
    <row r="11294" spans="1:8" x14ac:dyDescent="0.3">
      <c r="A11294" t="s">
        <v>6</v>
      </c>
      <c r="B11294" t="s">
        <v>14874</v>
      </c>
      <c r="C11294" t="s">
        <v>27365</v>
      </c>
      <c r="D11294" t="s">
        <v>9</v>
      </c>
      <c r="E11294">
        <v>78</v>
      </c>
      <c r="F11294" t="s">
        <v>5</v>
      </c>
      <c r="G11294">
        <v>2.5</v>
      </c>
      <c r="H11294">
        <v>0</v>
      </c>
    </row>
    <row r="11295" spans="1:8" x14ac:dyDescent="0.3">
      <c r="A11295" t="s">
        <v>14873</v>
      </c>
      <c r="B11295" t="s">
        <v>7</v>
      </c>
      <c r="C11295" t="s">
        <v>27366</v>
      </c>
      <c r="D11295" t="s">
        <v>9</v>
      </c>
      <c r="E11295">
        <v>71</v>
      </c>
      <c r="F11295" t="s">
        <v>5</v>
      </c>
      <c r="G11295">
        <v>3</v>
      </c>
      <c r="H11295">
        <v>0</v>
      </c>
    </row>
    <row r="11296" spans="1:8" x14ac:dyDescent="0.3">
      <c r="A11296" t="s">
        <v>14872</v>
      </c>
      <c r="B11296" t="s">
        <v>14874</v>
      </c>
      <c r="C11296" t="s">
        <v>18809</v>
      </c>
      <c r="D11296" t="s">
        <v>29706</v>
      </c>
      <c r="E11296">
        <v>68</v>
      </c>
      <c r="F11296" t="s">
        <v>5</v>
      </c>
      <c r="G11296">
        <v>3.8</v>
      </c>
      <c r="H11296">
        <v>0</v>
      </c>
    </row>
    <row r="11297" spans="1:8" x14ac:dyDescent="0.3">
      <c r="A11297" t="s">
        <v>14871</v>
      </c>
      <c r="B11297" t="s">
        <v>14875</v>
      </c>
      <c r="C11297" t="s">
        <v>27367</v>
      </c>
      <c r="D11297" t="s">
        <v>29705</v>
      </c>
      <c r="E11297">
        <v>76</v>
      </c>
      <c r="F11297" t="s">
        <v>5</v>
      </c>
      <c r="G11297">
        <v>2.1</v>
      </c>
      <c r="H11297">
        <v>180</v>
      </c>
    </row>
    <row r="11298" spans="1:8" x14ac:dyDescent="0.3">
      <c r="A11298" t="s">
        <v>14871</v>
      </c>
      <c r="B11298" t="s">
        <v>14875</v>
      </c>
      <c r="C11298" t="s">
        <v>27368</v>
      </c>
      <c r="D11298" t="s">
        <v>29705</v>
      </c>
      <c r="E11298">
        <v>74</v>
      </c>
      <c r="F11298" t="s">
        <v>5</v>
      </c>
      <c r="G11298">
        <v>3.6</v>
      </c>
      <c r="H11298">
        <v>0</v>
      </c>
    </row>
    <row r="11299" spans="1:8" x14ac:dyDescent="0.3">
      <c r="A11299" t="s">
        <v>14872</v>
      </c>
      <c r="B11299" t="s">
        <v>7</v>
      </c>
      <c r="C11299" t="s">
        <v>27369</v>
      </c>
      <c r="D11299" t="s">
        <v>29705</v>
      </c>
      <c r="E11299">
        <v>93</v>
      </c>
      <c r="F11299" t="s">
        <v>5</v>
      </c>
      <c r="G11299">
        <v>2.7</v>
      </c>
      <c r="H11299">
        <v>210</v>
      </c>
    </row>
    <row r="11300" spans="1:8" x14ac:dyDescent="0.3">
      <c r="A11300" t="s">
        <v>6</v>
      </c>
      <c r="B11300" t="s">
        <v>14875</v>
      </c>
      <c r="C11300" t="s">
        <v>27370</v>
      </c>
      <c r="D11300" t="s">
        <v>9</v>
      </c>
      <c r="E11300">
        <v>74</v>
      </c>
      <c r="F11300" t="s">
        <v>5</v>
      </c>
      <c r="G11300">
        <v>3.4</v>
      </c>
      <c r="H11300">
        <v>60</v>
      </c>
    </row>
    <row r="11301" spans="1:8" x14ac:dyDescent="0.3">
      <c r="A11301" t="s">
        <v>14870</v>
      </c>
      <c r="B11301" t="s">
        <v>2</v>
      </c>
      <c r="C11301" t="s">
        <v>18810</v>
      </c>
      <c r="D11301" t="s">
        <v>4</v>
      </c>
      <c r="E11301">
        <v>71</v>
      </c>
      <c r="F11301" t="s">
        <v>5</v>
      </c>
      <c r="G11301">
        <v>2.5</v>
      </c>
      <c r="H11301">
        <v>150</v>
      </c>
    </row>
    <row r="11302" spans="1:8" x14ac:dyDescent="0.3">
      <c r="A11302" t="s">
        <v>14872</v>
      </c>
      <c r="B11302" t="s">
        <v>10</v>
      </c>
      <c r="C11302" t="s">
        <v>18811</v>
      </c>
      <c r="D11302" t="s">
        <v>29706</v>
      </c>
      <c r="E11302">
        <v>87</v>
      </c>
      <c r="F11302" t="s">
        <v>5</v>
      </c>
      <c r="G11302">
        <v>2.8</v>
      </c>
      <c r="H11302">
        <v>240</v>
      </c>
    </row>
    <row r="11303" spans="1:8" x14ac:dyDescent="0.3">
      <c r="A11303" t="s">
        <v>14872</v>
      </c>
      <c r="B11303" t="s">
        <v>10</v>
      </c>
      <c r="C11303" t="s">
        <v>18812</v>
      </c>
      <c r="D11303" t="s">
        <v>29706</v>
      </c>
      <c r="E11303">
        <v>65</v>
      </c>
      <c r="F11303" t="s">
        <v>29707</v>
      </c>
      <c r="G11303">
        <v>3.2</v>
      </c>
      <c r="H11303">
        <v>0</v>
      </c>
    </row>
    <row r="11304" spans="1:8" x14ac:dyDescent="0.3">
      <c r="A11304" t="s">
        <v>14870</v>
      </c>
      <c r="B11304" t="s">
        <v>2</v>
      </c>
      <c r="C11304" t="s">
        <v>18813</v>
      </c>
      <c r="D11304" t="s">
        <v>9</v>
      </c>
      <c r="E11304">
        <v>73</v>
      </c>
      <c r="F11304" t="s">
        <v>5</v>
      </c>
      <c r="G11304">
        <v>3.2</v>
      </c>
      <c r="H11304">
        <v>0</v>
      </c>
    </row>
    <row r="11305" spans="1:8" x14ac:dyDescent="0.3">
      <c r="A11305" t="s">
        <v>14871</v>
      </c>
      <c r="B11305" t="s">
        <v>7</v>
      </c>
      <c r="C11305" t="s">
        <v>27371</v>
      </c>
      <c r="D11305" t="s">
        <v>4</v>
      </c>
      <c r="E11305">
        <v>82</v>
      </c>
      <c r="F11305" t="s">
        <v>5</v>
      </c>
      <c r="G11305">
        <v>2.2000000000000002</v>
      </c>
      <c r="H11305">
        <v>90</v>
      </c>
    </row>
    <row r="11306" spans="1:8" x14ac:dyDescent="0.3">
      <c r="A11306" t="s">
        <v>14873</v>
      </c>
      <c r="B11306" t="s">
        <v>14875</v>
      </c>
      <c r="C11306" t="s">
        <v>27372</v>
      </c>
      <c r="D11306" t="s">
        <v>29705</v>
      </c>
      <c r="E11306">
        <v>82</v>
      </c>
      <c r="F11306" t="s">
        <v>5</v>
      </c>
      <c r="G11306">
        <v>3.9</v>
      </c>
      <c r="H11306">
        <v>250</v>
      </c>
    </row>
    <row r="11307" spans="1:8" x14ac:dyDescent="0.3">
      <c r="A11307" t="s">
        <v>14872</v>
      </c>
      <c r="B11307" t="s">
        <v>10</v>
      </c>
      <c r="C11307" t="s">
        <v>27373</v>
      </c>
      <c r="D11307" t="s">
        <v>29705</v>
      </c>
      <c r="E11307">
        <v>64</v>
      </c>
      <c r="F11307" t="s">
        <v>5</v>
      </c>
      <c r="G11307">
        <v>2.7</v>
      </c>
      <c r="H11307">
        <v>0</v>
      </c>
    </row>
    <row r="11308" spans="1:8" x14ac:dyDescent="0.3">
      <c r="A11308" t="s">
        <v>14871</v>
      </c>
      <c r="B11308" t="s">
        <v>10</v>
      </c>
      <c r="C11308" t="s">
        <v>18814</v>
      </c>
      <c r="D11308" t="s">
        <v>29706</v>
      </c>
      <c r="E11308">
        <v>68</v>
      </c>
      <c r="F11308" t="s">
        <v>5</v>
      </c>
      <c r="G11308">
        <v>2.8</v>
      </c>
      <c r="H11308">
        <v>120</v>
      </c>
    </row>
    <row r="11309" spans="1:8" x14ac:dyDescent="0.3">
      <c r="A11309" t="s">
        <v>14872</v>
      </c>
      <c r="B11309" t="s">
        <v>2</v>
      </c>
      <c r="C11309" t="s">
        <v>27374</v>
      </c>
      <c r="D11309" t="s">
        <v>29705</v>
      </c>
      <c r="E11309">
        <v>86</v>
      </c>
      <c r="F11309" t="s">
        <v>5</v>
      </c>
      <c r="G11309">
        <v>2.2000000000000002</v>
      </c>
      <c r="H11309">
        <v>130</v>
      </c>
    </row>
    <row r="11310" spans="1:8" x14ac:dyDescent="0.3">
      <c r="A11310" t="s">
        <v>14871</v>
      </c>
      <c r="B11310" t="s">
        <v>14874</v>
      </c>
      <c r="C11310" t="s">
        <v>27375</v>
      </c>
      <c r="D11310" t="s">
        <v>9</v>
      </c>
      <c r="E11310">
        <v>63</v>
      </c>
      <c r="F11310" t="s">
        <v>5</v>
      </c>
      <c r="G11310">
        <v>3.2</v>
      </c>
      <c r="H11310">
        <v>180</v>
      </c>
    </row>
    <row r="11311" spans="1:8" x14ac:dyDescent="0.3">
      <c r="A11311" t="s">
        <v>14870</v>
      </c>
      <c r="B11311" t="s">
        <v>10</v>
      </c>
      <c r="C11311" t="s">
        <v>27376</v>
      </c>
      <c r="D11311" t="s">
        <v>9</v>
      </c>
      <c r="E11311">
        <v>72</v>
      </c>
      <c r="F11311" t="s">
        <v>5</v>
      </c>
      <c r="G11311">
        <v>3.4</v>
      </c>
      <c r="H11311">
        <v>230</v>
      </c>
    </row>
    <row r="11312" spans="1:8" x14ac:dyDescent="0.3">
      <c r="A11312" t="s">
        <v>14871</v>
      </c>
      <c r="B11312" t="s">
        <v>10</v>
      </c>
      <c r="C11312" t="s">
        <v>18815</v>
      </c>
      <c r="D11312" t="s">
        <v>29706</v>
      </c>
      <c r="E11312">
        <v>75</v>
      </c>
      <c r="F11312" t="s">
        <v>5</v>
      </c>
      <c r="G11312">
        <v>3.7</v>
      </c>
      <c r="H11312">
        <v>220</v>
      </c>
    </row>
    <row r="11313" spans="1:8" x14ac:dyDescent="0.3">
      <c r="A11313" t="s">
        <v>14871</v>
      </c>
      <c r="B11313" t="s">
        <v>10</v>
      </c>
      <c r="C11313" t="s">
        <v>18816</v>
      </c>
      <c r="D11313" t="s">
        <v>29706</v>
      </c>
      <c r="E11313">
        <v>72</v>
      </c>
      <c r="F11313" t="s">
        <v>5</v>
      </c>
      <c r="G11313">
        <v>3.1</v>
      </c>
      <c r="H11313">
        <v>160</v>
      </c>
    </row>
    <row r="11314" spans="1:8" x14ac:dyDescent="0.3">
      <c r="A11314" t="s">
        <v>14872</v>
      </c>
      <c r="B11314" t="s">
        <v>14875</v>
      </c>
      <c r="C11314" t="s">
        <v>27377</v>
      </c>
      <c r="D11314" t="s">
        <v>4</v>
      </c>
      <c r="E11314">
        <v>78</v>
      </c>
      <c r="F11314" t="s">
        <v>5</v>
      </c>
      <c r="G11314">
        <v>3.2</v>
      </c>
      <c r="H11314">
        <v>220</v>
      </c>
    </row>
    <row r="11315" spans="1:8" x14ac:dyDescent="0.3">
      <c r="A11315" t="s">
        <v>14873</v>
      </c>
      <c r="B11315" t="s">
        <v>10</v>
      </c>
      <c r="C11315" t="s">
        <v>27378</v>
      </c>
      <c r="D11315" t="s">
        <v>4</v>
      </c>
      <c r="E11315">
        <v>82</v>
      </c>
      <c r="F11315" t="s">
        <v>5</v>
      </c>
      <c r="G11315">
        <v>2.8</v>
      </c>
      <c r="H11315">
        <v>0</v>
      </c>
    </row>
    <row r="11316" spans="1:8" x14ac:dyDescent="0.3">
      <c r="A11316" t="s">
        <v>1</v>
      </c>
      <c r="B11316" t="s">
        <v>10</v>
      </c>
      <c r="C11316" t="s">
        <v>27379</v>
      </c>
      <c r="D11316" t="s">
        <v>29705</v>
      </c>
      <c r="E11316">
        <v>76</v>
      </c>
      <c r="F11316" t="s">
        <v>5</v>
      </c>
      <c r="G11316">
        <v>4.2</v>
      </c>
      <c r="H11316">
        <v>150</v>
      </c>
    </row>
    <row r="11317" spans="1:8" x14ac:dyDescent="0.3">
      <c r="A11317" t="s">
        <v>14871</v>
      </c>
      <c r="B11317" t="s">
        <v>7</v>
      </c>
      <c r="C11317" t="s">
        <v>27380</v>
      </c>
      <c r="D11317" t="s">
        <v>4</v>
      </c>
      <c r="E11317">
        <v>78</v>
      </c>
      <c r="F11317" t="s">
        <v>5</v>
      </c>
      <c r="G11317">
        <v>4.3</v>
      </c>
      <c r="H11317">
        <v>0</v>
      </c>
    </row>
    <row r="11318" spans="1:8" x14ac:dyDescent="0.3">
      <c r="A11318" t="s">
        <v>1</v>
      </c>
      <c r="B11318" t="s">
        <v>14875</v>
      </c>
      <c r="C11318" t="s">
        <v>18817</v>
      </c>
      <c r="D11318" t="s">
        <v>29706</v>
      </c>
      <c r="E11318">
        <v>70</v>
      </c>
      <c r="F11318" t="s">
        <v>5</v>
      </c>
      <c r="G11318">
        <v>3.1</v>
      </c>
      <c r="H11318">
        <v>210</v>
      </c>
    </row>
    <row r="11319" spans="1:8" x14ac:dyDescent="0.3">
      <c r="A11319" t="s">
        <v>14873</v>
      </c>
      <c r="B11319" t="s">
        <v>2</v>
      </c>
      <c r="C11319" t="s">
        <v>18818</v>
      </c>
      <c r="D11319" t="s">
        <v>29706</v>
      </c>
      <c r="E11319">
        <v>59</v>
      </c>
      <c r="F11319" t="s">
        <v>5</v>
      </c>
      <c r="G11319">
        <v>2.5</v>
      </c>
      <c r="H11319">
        <v>280</v>
      </c>
    </row>
    <row r="11320" spans="1:8" x14ac:dyDescent="0.3">
      <c r="A11320" t="s">
        <v>1</v>
      </c>
      <c r="B11320" t="s">
        <v>10</v>
      </c>
      <c r="C11320" t="s">
        <v>18819</v>
      </c>
      <c r="D11320" t="s">
        <v>29706</v>
      </c>
      <c r="E11320">
        <v>66</v>
      </c>
      <c r="F11320" t="s">
        <v>5</v>
      </c>
      <c r="G11320">
        <v>2.9</v>
      </c>
      <c r="H11320">
        <v>240</v>
      </c>
    </row>
    <row r="11321" spans="1:8" x14ac:dyDescent="0.3">
      <c r="A11321" t="s">
        <v>14870</v>
      </c>
      <c r="B11321" t="s">
        <v>14875</v>
      </c>
      <c r="C11321" t="s">
        <v>27381</v>
      </c>
      <c r="D11321" t="s">
        <v>4</v>
      </c>
      <c r="E11321">
        <v>74</v>
      </c>
      <c r="F11321" t="s">
        <v>5</v>
      </c>
      <c r="G11321">
        <v>2</v>
      </c>
      <c r="H11321">
        <v>200</v>
      </c>
    </row>
    <row r="11322" spans="1:8" x14ac:dyDescent="0.3">
      <c r="A11322" t="s">
        <v>14872</v>
      </c>
      <c r="B11322" t="s">
        <v>7</v>
      </c>
      <c r="C11322" t="s">
        <v>27382</v>
      </c>
      <c r="D11322" t="s">
        <v>9</v>
      </c>
      <c r="E11322">
        <v>72</v>
      </c>
      <c r="F11322" t="s">
        <v>5</v>
      </c>
      <c r="G11322">
        <v>3.3</v>
      </c>
      <c r="H11322">
        <v>0</v>
      </c>
    </row>
    <row r="11323" spans="1:8" x14ac:dyDescent="0.3">
      <c r="A11323" t="s">
        <v>14871</v>
      </c>
      <c r="B11323" t="s">
        <v>14874</v>
      </c>
      <c r="C11323" t="s">
        <v>18820</v>
      </c>
      <c r="D11323" t="s">
        <v>29706</v>
      </c>
      <c r="E11323">
        <v>74</v>
      </c>
      <c r="F11323" t="s">
        <v>5</v>
      </c>
      <c r="G11323">
        <v>2.6</v>
      </c>
      <c r="H11323">
        <v>150</v>
      </c>
    </row>
    <row r="11324" spans="1:8" x14ac:dyDescent="0.3">
      <c r="A11324" t="s">
        <v>14871</v>
      </c>
      <c r="B11324" t="s">
        <v>7</v>
      </c>
      <c r="C11324" t="s">
        <v>18821</v>
      </c>
      <c r="D11324" t="s">
        <v>29706</v>
      </c>
      <c r="E11324">
        <v>75</v>
      </c>
      <c r="F11324" t="s">
        <v>5</v>
      </c>
      <c r="G11324">
        <v>2.2999999999999998</v>
      </c>
      <c r="H11324">
        <v>0</v>
      </c>
    </row>
    <row r="11325" spans="1:8" x14ac:dyDescent="0.3">
      <c r="A11325" t="s">
        <v>14872</v>
      </c>
      <c r="B11325" t="s">
        <v>14874</v>
      </c>
      <c r="C11325" t="s">
        <v>18822</v>
      </c>
      <c r="D11325" t="s">
        <v>29706</v>
      </c>
      <c r="E11325">
        <v>65</v>
      </c>
      <c r="F11325" t="s">
        <v>5</v>
      </c>
      <c r="G11325">
        <v>2.2000000000000002</v>
      </c>
      <c r="H11325">
        <v>190</v>
      </c>
    </row>
    <row r="11326" spans="1:8" x14ac:dyDescent="0.3">
      <c r="A11326" t="s">
        <v>1</v>
      </c>
      <c r="B11326" t="s">
        <v>7</v>
      </c>
      <c r="C11326" t="s">
        <v>18823</v>
      </c>
      <c r="D11326" t="s">
        <v>29706</v>
      </c>
      <c r="E11326">
        <v>72</v>
      </c>
      <c r="F11326" t="s">
        <v>5</v>
      </c>
      <c r="G11326">
        <v>3.1</v>
      </c>
      <c r="H11326">
        <v>220</v>
      </c>
    </row>
    <row r="11327" spans="1:8" x14ac:dyDescent="0.3">
      <c r="A11327" t="s">
        <v>6</v>
      </c>
      <c r="B11327" t="s">
        <v>7</v>
      </c>
      <c r="C11327" t="s">
        <v>27383</v>
      </c>
      <c r="D11327" t="s">
        <v>9</v>
      </c>
      <c r="E11327">
        <v>77</v>
      </c>
      <c r="F11327" t="s">
        <v>5</v>
      </c>
      <c r="G11327">
        <v>2.7</v>
      </c>
      <c r="H11327">
        <v>250</v>
      </c>
    </row>
    <row r="11328" spans="1:8" x14ac:dyDescent="0.3">
      <c r="A11328" t="s">
        <v>14871</v>
      </c>
      <c r="B11328" t="s">
        <v>14875</v>
      </c>
      <c r="C11328" t="s">
        <v>27384</v>
      </c>
      <c r="D11328" t="s">
        <v>4</v>
      </c>
      <c r="E11328">
        <v>80</v>
      </c>
      <c r="F11328" t="s">
        <v>5</v>
      </c>
      <c r="G11328">
        <v>2.8</v>
      </c>
      <c r="H11328">
        <v>130</v>
      </c>
    </row>
    <row r="11329" spans="1:8" x14ac:dyDescent="0.3">
      <c r="A11329" t="s">
        <v>14871</v>
      </c>
      <c r="B11329" t="s">
        <v>14874</v>
      </c>
      <c r="C11329" t="s">
        <v>27385</v>
      </c>
      <c r="D11329" t="s">
        <v>29705</v>
      </c>
      <c r="E11329">
        <v>77</v>
      </c>
      <c r="F11329" t="s">
        <v>5</v>
      </c>
      <c r="G11329">
        <v>3.1</v>
      </c>
      <c r="H11329">
        <v>0</v>
      </c>
    </row>
    <row r="11330" spans="1:8" x14ac:dyDescent="0.3">
      <c r="A11330" t="s">
        <v>14870</v>
      </c>
      <c r="B11330" t="s">
        <v>14874</v>
      </c>
      <c r="C11330" t="s">
        <v>27386</v>
      </c>
      <c r="D11330" t="s">
        <v>9</v>
      </c>
      <c r="E11330">
        <v>72</v>
      </c>
      <c r="F11330" t="s">
        <v>5</v>
      </c>
      <c r="G11330">
        <v>3.7</v>
      </c>
      <c r="H11330">
        <v>220</v>
      </c>
    </row>
    <row r="11331" spans="1:8" x14ac:dyDescent="0.3">
      <c r="A11331" t="s">
        <v>6</v>
      </c>
      <c r="B11331" t="s">
        <v>14874</v>
      </c>
      <c r="C11331" t="s">
        <v>27387</v>
      </c>
      <c r="D11331" t="s">
        <v>9</v>
      </c>
      <c r="E11331">
        <v>73</v>
      </c>
      <c r="F11331" t="s">
        <v>5</v>
      </c>
      <c r="G11331">
        <v>2.5</v>
      </c>
      <c r="H11331">
        <v>190</v>
      </c>
    </row>
    <row r="11332" spans="1:8" x14ac:dyDescent="0.3">
      <c r="A11332" t="s">
        <v>6</v>
      </c>
      <c r="B11332" t="s">
        <v>14874</v>
      </c>
      <c r="C11332" t="s">
        <v>27388</v>
      </c>
      <c r="D11332" t="s">
        <v>29705</v>
      </c>
      <c r="E11332">
        <v>71</v>
      </c>
      <c r="F11332" t="s">
        <v>5</v>
      </c>
      <c r="G11332">
        <v>3.4</v>
      </c>
      <c r="H11332">
        <v>170</v>
      </c>
    </row>
    <row r="11333" spans="1:8" x14ac:dyDescent="0.3">
      <c r="A11333" t="s">
        <v>14872</v>
      </c>
      <c r="B11333" t="s">
        <v>2</v>
      </c>
      <c r="C11333" t="s">
        <v>18824</v>
      </c>
      <c r="D11333" t="s">
        <v>4</v>
      </c>
      <c r="E11333">
        <v>66</v>
      </c>
      <c r="F11333" t="s">
        <v>5</v>
      </c>
      <c r="G11333">
        <v>2.4</v>
      </c>
      <c r="H11333">
        <v>200</v>
      </c>
    </row>
    <row r="11334" spans="1:8" x14ac:dyDescent="0.3">
      <c r="A11334" t="s">
        <v>1</v>
      </c>
      <c r="B11334" t="s">
        <v>10</v>
      </c>
      <c r="C11334" t="s">
        <v>18825</v>
      </c>
      <c r="D11334" t="s">
        <v>29706</v>
      </c>
      <c r="E11334">
        <v>88</v>
      </c>
      <c r="F11334" t="s">
        <v>5</v>
      </c>
      <c r="G11334">
        <v>2.9</v>
      </c>
      <c r="H11334">
        <v>0</v>
      </c>
    </row>
    <row r="11335" spans="1:8" x14ac:dyDescent="0.3">
      <c r="A11335" t="s">
        <v>14872</v>
      </c>
      <c r="B11335" t="s">
        <v>7</v>
      </c>
      <c r="C11335" t="s">
        <v>18826</v>
      </c>
      <c r="D11335" t="s">
        <v>29706</v>
      </c>
      <c r="E11335">
        <v>64</v>
      </c>
      <c r="F11335" t="s">
        <v>5</v>
      </c>
      <c r="G11335">
        <v>2.8</v>
      </c>
      <c r="H11335">
        <v>190</v>
      </c>
    </row>
    <row r="11336" spans="1:8" x14ac:dyDescent="0.3">
      <c r="A11336" t="s">
        <v>14871</v>
      </c>
      <c r="B11336" t="s">
        <v>7</v>
      </c>
      <c r="C11336" t="s">
        <v>27389</v>
      </c>
      <c r="D11336" t="s">
        <v>9</v>
      </c>
      <c r="E11336">
        <v>63</v>
      </c>
      <c r="F11336" t="s">
        <v>5</v>
      </c>
      <c r="G11336">
        <v>3.1</v>
      </c>
      <c r="H11336">
        <v>0</v>
      </c>
    </row>
    <row r="11337" spans="1:8" x14ac:dyDescent="0.3">
      <c r="A11337" t="s">
        <v>14870</v>
      </c>
      <c r="B11337" t="s">
        <v>10</v>
      </c>
      <c r="C11337" t="s">
        <v>27390</v>
      </c>
      <c r="D11337" t="s">
        <v>29705</v>
      </c>
      <c r="E11337">
        <v>80</v>
      </c>
      <c r="F11337" t="s">
        <v>29707</v>
      </c>
      <c r="G11337">
        <v>3</v>
      </c>
      <c r="H11337">
        <v>0</v>
      </c>
    </row>
    <row r="11338" spans="1:8" x14ac:dyDescent="0.3">
      <c r="A11338" t="s">
        <v>6</v>
      </c>
      <c r="B11338" t="s">
        <v>14875</v>
      </c>
      <c r="C11338" t="s">
        <v>27391</v>
      </c>
      <c r="D11338" t="s">
        <v>4</v>
      </c>
      <c r="E11338">
        <v>73</v>
      </c>
      <c r="F11338" t="s">
        <v>5</v>
      </c>
      <c r="G11338">
        <v>2.7</v>
      </c>
      <c r="H11338">
        <v>0</v>
      </c>
    </row>
    <row r="11339" spans="1:8" x14ac:dyDescent="0.3">
      <c r="A11339" t="s">
        <v>14870</v>
      </c>
      <c r="B11339" t="s">
        <v>14874</v>
      </c>
      <c r="C11339" t="s">
        <v>27392</v>
      </c>
      <c r="D11339" t="s">
        <v>9</v>
      </c>
      <c r="E11339">
        <v>80</v>
      </c>
      <c r="F11339" t="s">
        <v>5</v>
      </c>
      <c r="G11339">
        <v>2.2999999999999998</v>
      </c>
      <c r="H11339">
        <v>250</v>
      </c>
    </row>
    <row r="11340" spans="1:8" x14ac:dyDescent="0.3">
      <c r="A11340" t="s">
        <v>6</v>
      </c>
      <c r="B11340" t="s">
        <v>7</v>
      </c>
      <c r="C11340" t="s">
        <v>27393</v>
      </c>
      <c r="D11340" t="s">
        <v>4</v>
      </c>
      <c r="E11340">
        <v>77</v>
      </c>
      <c r="F11340" t="s">
        <v>5</v>
      </c>
      <c r="G11340">
        <v>3.7</v>
      </c>
      <c r="H11340">
        <v>70</v>
      </c>
    </row>
    <row r="11341" spans="1:8" x14ac:dyDescent="0.3">
      <c r="A11341" t="s">
        <v>14870</v>
      </c>
      <c r="B11341" t="s">
        <v>2</v>
      </c>
      <c r="C11341" t="s">
        <v>18827</v>
      </c>
      <c r="D11341" t="s">
        <v>9</v>
      </c>
      <c r="E11341">
        <v>82</v>
      </c>
      <c r="F11341" t="s">
        <v>5</v>
      </c>
      <c r="G11341">
        <v>2.8</v>
      </c>
      <c r="H11341">
        <v>0</v>
      </c>
    </row>
    <row r="11342" spans="1:8" x14ac:dyDescent="0.3">
      <c r="A11342" t="s">
        <v>6</v>
      </c>
      <c r="B11342" t="s">
        <v>14874</v>
      </c>
      <c r="C11342" t="s">
        <v>27394</v>
      </c>
      <c r="D11342" t="s">
        <v>29705</v>
      </c>
      <c r="E11342">
        <v>75</v>
      </c>
      <c r="F11342" t="s">
        <v>5</v>
      </c>
      <c r="G11342">
        <v>2.2999999999999998</v>
      </c>
      <c r="H11342">
        <v>0</v>
      </c>
    </row>
    <row r="11343" spans="1:8" x14ac:dyDescent="0.3">
      <c r="A11343" t="s">
        <v>6</v>
      </c>
      <c r="B11343" t="s">
        <v>14875</v>
      </c>
      <c r="C11343" t="s">
        <v>27395</v>
      </c>
      <c r="D11343" t="s">
        <v>4</v>
      </c>
      <c r="E11343">
        <v>69</v>
      </c>
      <c r="F11343" t="s">
        <v>5</v>
      </c>
      <c r="G11343">
        <v>3.2</v>
      </c>
      <c r="H11343">
        <v>0</v>
      </c>
    </row>
    <row r="11344" spans="1:8" x14ac:dyDescent="0.3">
      <c r="A11344" t="s">
        <v>14870</v>
      </c>
      <c r="B11344" t="s">
        <v>14874</v>
      </c>
      <c r="C11344" t="s">
        <v>18828</v>
      </c>
      <c r="D11344" t="s">
        <v>29706</v>
      </c>
      <c r="E11344">
        <v>67</v>
      </c>
      <c r="F11344" t="s">
        <v>5</v>
      </c>
      <c r="G11344">
        <v>3.1</v>
      </c>
      <c r="H11344">
        <v>200</v>
      </c>
    </row>
    <row r="11345" spans="1:8" x14ac:dyDescent="0.3">
      <c r="A11345" t="s">
        <v>14871</v>
      </c>
      <c r="B11345" t="s">
        <v>14874</v>
      </c>
      <c r="C11345" t="s">
        <v>27396</v>
      </c>
      <c r="D11345" t="s">
        <v>29705</v>
      </c>
      <c r="E11345">
        <v>72</v>
      </c>
      <c r="F11345" t="s">
        <v>5</v>
      </c>
      <c r="G11345">
        <v>2.8</v>
      </c>
      <c r="H11345">
        <v>260</v>
      </c>
    </row>
    <row r="11346" spans="1:8" x14ac:dyDescent="0.3">
      <c r="A11346" t="s">
        <v>14871</v>
      </c>
      <c r="B11346" t="s">
        <v>14875</v>
      </c>
      <c r="C11346" t="s">
        <v>27397</v>
      </c>
      <c r="D11346" t="s">
        <v>9</v>
      </c>
      <c r="E11346">
        <v>82</v>
      </c>
      <c r="F11346" t="s">
        <v>29707</v>
      </c>
      <c r="G11346">
        <v>3.2</v>
      </c>
      <c r="H11346">
        <v>190</v>
      </c>
    </row>
    <row r="11347" spans="1:8" x14ac:dyDescent="0.3">
      <c r="A11347" t="s">
        <v>14873</v>
      </c>
      <c r="B11347" t="s">
        <v>10</v>
      </c>
      <c r="C11347" t="s">
        <v>27398</v>
      </c>
      <c r="D11347" t="s">
        <v>29705</v>
      </c>
      <c r="E11347">
        <v>76</v>
      </c>
      <c r="F11347" t="s">
        <v>5</v>
      </c>
      <c r="G11347">
        <v>2.7</v>
      </c>
      <c r="H11347">
        <v>280</v>
      </c>
    </row>
    <row r="11348" spans="1:8" x14ac:dyDescent="0.3">
      <c r="A11348" t="s">
        <v>14871</v>
      </c>
      <c r="B11348" t="s">
        <v>7</v>
      </c>
      <c r="C11348" t="s">
        <v>18829</v>
      </c>
      <c r="D11348" t="s">
        <v>29706</v>
      </c>
      <c r="E11348">
        <v>86</v>
      </c>
      <c r="F11348" t="s">
        <v>5</v>
      </c>
      <c r="G11348">
        <v>3.2</v>
      </c>
      <c r="H11348">
        <v>140</v>
      </c>
    </row>
    <row r="11349" spans="1:8" x14ac:dyDescent="0.3">
      <c r="A11349" t="s">
        <v>14872</v>
      </c>
      <c r="B11349" t="s">
        <v>14875</v>
      </c>
      <c r="C11349" t="s">
        <v>27399</v>
      </c>
      <c r="D11349" t="s">
        <v>29705</v>
      </c>
      <c r="E11349">
        <v>81</v>
      </c>
      <c r="F11349" t="s">
        <v>5</v>
      </c>
      <c r="G11349">
        <v>2.7</v>
      </c>
      <c r="H11349">
        <v>240</v>
      </c>
    </row>
    <row r="11350" spans="1:8" x14ac:dyDescent="0.3">
      <c r="A11350" t="s">
        <v>14873</v>
      </c>
      <c r="B11350" t="s">
        <v>7</v>
      </c>
      <c r="C11350" t="s">
        <v>27400</v>
      </c>
      <c r="D11350" t="s">
        <v>9</v>
      </c>
      <c r="E11350">
        <v>74</v>
      </c>
      <c r="F11350" t="s">
        <v>5</v>
      </c>
      <c r="G11350">
        <v>3.4</v>
      </c>
      <c r="H11350">
        <v>170</v>
      </c>
    </row>
    <row r="11351" spans="1:8" x14ac:dyDescent="0.3">
      <c r="A11351" t="s">
        <v>14873</v>
      </c>
      <c r="B11351" t="s">
        <v>14874</v>
      </c>
      <c r="C11351" t="s">
        <v>27401</v>
      </c>
      <c r="D11351" t="s">
        <v>9</v>
      </c>
      <c r="E11351">
        <v>86</v>
      </c>
      <c r="F11351" t="s">
        <v>5</v>
      </c>
      <c r="G11351">
        <v>2.7</v>
      </c>
      <c r="H11351">
        <v>120</v>
      </c>
    </row>
    <row r="11352" spans="1:8" x14ac:dyDescent="0.3">
      <c r="A11352" t="s">
        <v>14871</v>
      </c>
      <c r="B11352" t="s">
        <v>14875</v>
      </c>
      <c r="C11352" t="s">
        <v>27402</v>
      </c>
      <c r="D11352" t="s">
        <v>4</v>
      </c>
      <c r="E11352">
        <v>78</v>
      </c>
      <c r="F11352" t="s">
        <v>5</v>
      </c>
      <c r="G11352">
        <v>3.2</v>
      </c>
      <c r="H11352">
        <v>0</v>
      </c>
    </row>
    <row r="11353" spans="1:8" x14ac:dyDescent="0.3">
      <c r="A11353" t="s">
        <v>14871</v>
      </c>
      <c r="B11353" t="s">
        <v>14874</v>
      </c>
      <c r="C11353" t="s">
        <v>27403</v>
      </c>
      <c r="D11353" t="s">
        <v>29705</v>
      </c>
      <c r="E11353">
        <v>77</v>
      </c>
      <c r="F11353" t="s">
        <v>5</v>
      </c>
      <c r="G11353">
        <v>3.4</v>
      </c>
      <c r="H11353">
        <v>0</v>
      </c>
    </row>
    <row r="11354" spans="1:8" x14ac:dyDescent="0.3">
      <c r="A11354" t="s">
        <v>6</v>
      </c>
      <c r="B11354" t="s">
        <v>10</v>
      </c>
      <c r="C11354" t="s">
        <v>27404</v>
      </c>
      <c r="D11354" t="s">
        <v>29705</v>
      </c>
      <c r="E11354">
        <v>81</v>
      </c>
      <c r="F11354" t="s">
        <v>5</v>
      </c>
      <c r="G11354">
        <v>2.9</v>
      </c>
      <c r="H11354">
        <v>0</v>
      </c>
    </row>
    <row r="11355" spans="1:8" x14ac:dyDescent="0.3">
      <c r="A11355" t="s">
        <v>14871</v>
      </c>
      <c r="B11355" t="s">
        <v>2</v>
      </c>
      <c r="C11355" t="s">
        <v>18830</v>
      </c>
      <c r="D11355" t="s">
        <v>9</v>
      </c>
      <c r="E11355">
        <v>63</v>
      </c>
      <c r="F11355" t="s">
        <v>5</v>
      </c>
      <c r="G11355">
        <v>2.2999999999999998</v>
      </c>
      <c r="H11355">
        <v>250</v>
      </c>
    </row>
    <row r="11356" spans="1:8" x14ac:dyDescent="0.3">
      <c r="A11356" t="s">
        <v>14873</v>
      </c>
      <c r="B11356" t="s">
        <v>14875</v>
      </c>
      <c r="C11356" t="s">
        <v>27405</v>
      </c>
      <c r="D11356" t="s">
        <v>9</v>
      </c>
      <c r="E11356">
        <v>66</v>
      </c>
      <c r="F11356" t="s">
        <v>5</v>
      </c>
      <c r="G11356">
        <v>3.4</v>
      </c>
      <c r="H11356">
        <v>140</v>
      </c>
    </row>
    <row r="11357" spans="1:8" x14ac:dyDescent="0.3">
      <c r="A11357" t="s">
        <v>6</v>
      </c>
      <c r="B11357" t="s">
        <v>14875</v>
      </c>
      <c r="C11357" t="s">
        <v>18831</v>
      </c>
      <c r="D11357" t="s">
        <v>29706</v>
      </c>
      <c r="E11357">
        <v>62</v>
      </c>
      <c r="F11357" t="s">
        <v>5</v>
      </c>
      <c r="G11357">
        <v>3</v>
      </c>
      <c r="H11357">
        <v>0</v>
      </c>
    </row>
    <row r="11358" spans="1:8" x14ac:dyDescent="0.3">
      <c r="A11358" t="s">
        <v>1</v>
      </c>
      <c r="B11358" t="s">
        <v>10</v>
      </c>
      <c r="C11358" t="s">
        <v>18832</v>
      </c>
      <c r="D11358" t="s">
        <v>29706</v>
      </c>
      <c r="E11358">
        <v>75</v>
      </c>
      <c r="F11358" t="s">
        <v>5</v>
      </c>
      <c r="G11358">
        <v>2.8</v>
      </c>
      <c r="H11358">
        <v>220</v>
      </c>
    </row>
    <row r="11359" spans="1:8" x14ac:dyDescent="0.3">
      <c r="A11359" t="s">
        <v>14872</v>
      </c>
      <c r="B11359" t="s">
        <v>14874</v>
      </c>
      <c r="C11359" t="s">
        <v>27406</v>
      </c>
      <c r="D11359" t="s">
        <v>29705</v>
      </c>
      <c r="E11359">
        <v>85</v>
      </c>
      <c r="F11359" t="s">
        <v>5</v>
      </c>
      <c r="G11359">
        <v>3.6</v>
      </c>
      <c r="H11359">
        <v>0</v>
      </c>
    </row>
    <row r="11360" spans="1:8" x14ac:dyDescent="0.3">
      <c r="A11360" t="s">
        <v>14873</v>
      </c>
      <c r="B11360" t="s">
        <v>2</v>
      </c>
      <c r="C11360" t="s">
        <v>18833</v>
      </c>
      <c r="D11360" t="s">
        <v>4</v>
      </c>
      <c r="E11360">
        <v>82</v>
      </c>
      <c r="F11360" t="s">
        <v>5</v>
      </c>
      <c r="G11360">
        <v>2.9</v>
      </c>
      <c r="H11360">
        <v>200</v>
      </c>
    </row>
    <row r="11361" spans="1:8" x14ac:dyDescent="0.3">
      <c r="A11361" t="s">
        <v>14871</v>
      </c>
      <c r="B11361" t="s">
        <v>14875</v>
      </c>
      <c r="C11361" t="s">
        <v>27407</v>
      </c>
      <c r="D11361" t="s">
        <v>4</v>
      </c>
      <c r="E11361">
        <v>63</v>
      </c>
      <c r="F11361" t="s">
        <v>5</v>
      </c>
      <c r="G11361">
        <v>2.7</v>
      </c>
      <c r="H11361">
        <v>0</v>
      </c>
    </row>
    <row r="11362" spans="1:8" x14ac:dyDescent="0.3">
      <c r="A11362" t="s">
        <v>14871</v>
      </c>
      <c r="B11362" t="s">
        <v>10</v>
      </c>
      <c r="C11362" t="s">
        <v>18834</v>
      </c>
      <c r="D11362" t="s">
        <v>29706</v>
      </c>
      <c r="E11362">
        <v>71</v>
      </c>
      <c r="F11362" t="s">
        <v>5</v>
      </c>
      <c r="G11362">
        <v>3.2</v>
      </c>
      <c r="H11362">
        <v>230</v>
      </c>
    </row>
    <row r="11363" spans="1:8" x14ac:dyDescent="0.3">
      <c r="A11363" t="s">
        <v>14873</v>
      </c>
      <c r="B11363" t="s">
        <v>14875</v>
      </c>
      <c r="C11363" t="s">
        <v>18835</v>
      </c>
      <c r="D11363" t="s">
        <v>29706</v>
      </c>
      <c r="E11363">
        <v>62</v>
      </c>
      <c r="F11363" t="s">
        <v>5</v>
      </c>
      <c r="G11363">
        <v>2.6</v>
      </c>
      <c r="H11363">
        <v>210</v>
      </c>
    </row>
    <row r="11364" spans="1:8" x14ac:dyDescent="0.3">
      <c r="A11364" t="s">
        <v>14872</v>
      </c>
      <c r="B11364" t="s">
        <v>7</v>
      </c>
      <c r="C11364" t="s">
        <v>27408</v>
      </c>
      <c r="D11364" t="s">
        <v>4</v>
      </c>
      <c r="E11364">
        <v>82</v>
      </c>
      <c r="F11364" t="s">
        <v>5</v>
      </c>
      <c r="G11364">
        <v>2.4</v>
      </c>
      <c r="H11364">
        <v>260</v>
      </c>
    </row>
    <row r="11365" spans="1:8" x14ac:dyDescent="0.3">
      <c r="A11365" t="s">
        <v>14871</v>
      </c>
      <c r="B11365" t="s">
        <v>14875</v>
      </c>
      <c r="C11365" t="s">
        <v>27409</v>
      </c>
      <c r="D11365" t="s">
        <v>9</v>
      </c>
      <c r="E11365">
        <v>87</v>
      </c>
      <c r="F11365" t="s">
        <v>5</v>
      </c>
      <c r="G11365">
        <v>3.9</v>
      </c>
      <c r="H11365">
        <v>180</v>
      </c>
    </row>
    <row r="11366" spans="1:8" x14ac:dyDescent="0.3">
      <c r="A11366" t="s">
        <v>1</v>
      </c>
      <c r="B11366" t="s">
        <v>14874</v>
      </c>
      <c r="C11366" t="s">
        <v>27410</v>
      </c>
      <c r="D11366" t="s">
        <v>29705</v>
      </c>
      <c r="E11366">
        <v>83</v>
      </c>
      <c r="F11366" t="s">
        <v>5</v>
      </c>
      <c r="G11366">
        <v>2.9</v>
      </c>
      <c r="H11366">
        <v>270</v>
      </c>
    </row>
    <row r="11367" spans="1:8" x14ac:dyDescent="0.3">
      <c r="A11367" t="s">
        <v>6</v>
      </c>
      <c r="B11367" t="s">
        <v>2</v>
      </c>
      <c r="C11367" t="s">
        <v>18836</v>
      </c>
      <c r="D11367" t="s">
        <v>4</v>
      </c>
      <c r="E11367">
        <v>82</v>
      </c>
      <c r="F11367" t="s">
        <v>5</v>
      </c>
      <c r="G11367">
        <v>3</v>
      </c>
      <c r="H11367">
        <v>150</v>
      </c>
    </row>
    <row r="11368" spans="1:8" x14ac:dyDescent="0.3">
      <c r="A11368" t="s">
        <v>1</v>
      </c>
      <c r="B11368" t="s">
        <v>7</v>
      </c>
      <c r="C11368" t="s">
        <v>27411</v>
      </c>
      <c r="D11368" t="s">
        <v>29705</v>
      </c>
      <c r="E11368">
        <v>88</v>
      </c>
      <c r="F11368" t="s">
        <v>5</v>
      </c>
      <c r="G11368">
        <v>3.6</v>
      </c>
      <c r="H11368">
        <v>0</v>
      </c>
    </row>
    <row r="11369" spans="1:8" x14ac:dyDescent="0.3">
      <c r="A11369" t="s">
        <v>14870</v>
      </c>
      <c r="B11369" t="s">
        <v>14874</v>
      </c>
      <c r="C11369" t="s">
        <v>27412</v>
      </c>
      <c r="D11369" t="s">
        <v>29705</v>
      </c>
      <c r="E11369">
        <v>82</v>
      </c>
      <c r="F11369" t="s">
        <v>5</v>
      </c>
      <c r="G11369">
        <v>2.4</v>
      </c>
      <c r="H11369">
        <v>180</v>
      </c>
    </row>
    <row r="11370" spans="1:8" x14ac:dyDescent="0.3">
      <c r="A11370" t="s">
        <v>14873</v>
      </c>
      <c r="B11370" t="s">
        <v>2</v>
      </c>
      <c r="C11370" t="s">
        <v>18837</v>
      </c>
      <c r="D11370" t="s">
        <v>29706</v>
      </c>
      <c r="E11370">
        <v>61</v>
      </c>
      <c r="F11370" t="s">
        <v>29707</v>
      </c>
      <c r="G11370">
        <v>3.4</v>
      </c>
      <c r="H11370">
        <v>0</v>
      </c>
    </row>
    <row r="11371" spans="1:8" x14ac:dyDescent="0.3">
      <c r="A11371" t="s">
        <v>14872</v>
      </c>
      <c r="B11371" t="s">
        <v>7</v>
      </c>
      <c r="C11371" t="s">
        <v>27413</v>
      </c>
      <c r="D11371" t="s">
        <v>29705</v>
      </c>
      <c r="E11371">
        <v>77</v>
      </c>
      <c r="F11371" t="s">
        <v>5</v>
      </c>
      <c r="G11371">
        <v>2.8</v>
      </c>
      <c r="H11371">
        <v>130</v>
      </c>
    </row>
    <row r="11372" spans="1:8" x14ac:dyDescent="0.3">
      <c r="A11372" t="s">
        <v>14870</v>
      </c>
      <c r="B11372" t="s">
        <v>10</v>
      </c>
      <c r="C11372" t="s">
        <v>18838</v>
      </c>
      <c r="D11372" t="s">
        <v>29706</v>
      </c>
      <c r="E11372">
        <v>85</v>
      </c>
      <c r="F11372" t="s">
        <v>5</v>
      </c>
      <c r="G11372">
        <v>3.6</v>
      </c>
      <c r="H11372">
        <v>210</v>
      </c>
    </row>
    <row r="11373" spans="1:8" x14ac:dyDescent="0.3">
      <c r="A11373" t="s">
        <v>14873</v>
      </c>
      <c r="B11373" t="s">
        <v>2</v>
      </c>
      <c r="C11373" t="s">
        <v>27414</v>
      </c>
      <c r="D11373" t="s">
        <v>29705</v>
      </c>
      <c r="E11373">
        <v>84</v>
      </c>
      <c r="F11373" t="s">
        <v>5</v>
      </c>
      <c r="G11373">
        <v>3.3</v>
      </c>
      <c r="H11373">
        <v>190</v>
      </c>
    </row>
    <row r="11374" spans="1:8" x14ac:dyDescent="0.3">
      <c r="A11374" t="s">
        <v>14873</v>
      </c>
      <c r="B11374" t="s">
        <v>2</v>
      </c>
      <c r="C11374" t="s">
        <v>27415</v>
      </c>
      <c r="D11374" t="s">
        <v>29705</v>
      </c>
      <c r="E11374">
        <v>76</v>
      </c>
      <c r="F11374" t="s">
        <v>5</v>
      </c>
      <c r="G11374">
        <v>2.4</v>
      </c>
      <c r="H11374">
        <v>190</v>
      </c>
    </row>
    <row r="11375" spans="1:8" x14ac:dyDescent="0.3">
      <c r="A11375" t="s">
        <v>14873</v>
      </c>
      <c r="B11375" t="s">
        <v>7</v>
      </c>
      <c r="C11375" t="s">
        <v>27416</v>
      </c>
      <c r="D11375" t="s">
        <v>29705</v>
      </c>
      <c r="E11375">
        <v>80</v>
      </c>
      <c r="F11375" t="s">
        <v>5</v>
      </c>
      <c r="G11375">
        <v>3.3</v>
      </c>
      <c r="H11375">
        <v>310</v>
      </c>
    </row>
    <row r="11376" spans="1:8" x14ac:dyDescent="0.3">
      <c r="A11376" t="s">
        <v>6</v>
      </c>
      <c r="B11376" t="s">
        <v>14875</v>
      </c>
      <c r="C11376" t="s">
        <v>27417</v>
      </c>
      <c r="D11376" t="s">
        <v>4</v>
      </c>
      <c r="E11376">
        <v>71</v>
      </c>
      <c r="F11376" t="s">
        <v>5</v>
      </c>
      <c r="G11376">
        <v>2.6</v>
      </c>
      <c r="H11376">
        <v>180</v>
      </c>
    </row>
    <row r="11377" spans="1:8" x14ac:dyDescent="0.3">
      <c r="A11377" t="s">
        <v>14872</v>
      </c>
      <c r="B11377" t="s">
        <v>14875</v>
      </c>
      <c r="C11377" t="s">
        <v>27418</v>
      </c>
      <c r="D11377" t="s">
        <v>29705</v>
      </c>
      <c r="E11377">
        <v>67</v>
      </c>
      <c r="F11377" t="s">
        <v>5</v>
      </c>
      <c r="G11377">
        <v>3.5</v>
      </c>
      <c r="H11377">
        <v>0</v>
      </c>
    </row>
    <row r="11378" spans="1:8" x14ac:dyDescent="0.3">
      <c r="A11378" t="s">
        <v>14871</v>
      </c>
      <c r="B11378" t="s">
        <v>10</v>
      </c>
      <c r="C11378" t="s">
        <v>27419</v>
      </c>
      <c r="D11378" t="s">
        <v>29705</v>
      </c>
      <c r="E11378">
        <v>74</v>
      </c>
      <c r="F11378" t="s">
        <v>5</v>
      </c>
      <c r="G11378">
        <v>2.5</v>
      </c>
      <c r="H11378">
        <v>160</v>
      </c>
    </row>
    <row r="11379" spans="1:8" x14ac:dyDescent="0.3">
      <c r="A11379" t="s">
        <v>14871</v>
      </c>
      <c r="B11379" t="s">
        <v>10</v>
      </c>
      <c r="C11379" t="s">
        <v>27420</v>
      </c>
      <c r="D11379" t="s">
        <v>9</v>
      </c>
      <c r="E11379">
        <v>75</v>
      </c>
      <c r="F11379" t="s">
        <v>5</v>
      </c>
      <c r="G11379">
        <v>2.1</v>
      </c>
      <c r="H11379">
        <v>0</v>
      </c>
    </row>
    <row r="11380" spans="1:8" x14ac:dyDescent="0.3">
      <c r="A11380" t="s">
        <v>14870</v>
      </c>
      <c r="B11380" t="s">
        <v>14874</v>
      </c>
      <c r="C11380" t="s">
        <v>18839</v>
      </c>
      <c r="D11380" t="s">
        <v>29706</v>
      </c>
      <c r="E11380">
        <v>74</v>
      </c>
      <c r="F11380" t="s">
        <v>5</v>
      </c>
      <c r="G11380">
        <v>3.1</v>
      </c>
      <c r="H11380">
        <v>290</v>
      </c>
    </row>
    <row r="11381" spans="1:8" x14ac:dyDescent="0.3">
      <c r="A11381" t="s">
        <v>14872</v>
      </c>
      <c r="B11381" t="s">
        <v>14874</v>
      </c>
      <c r="C11381" t="s">
        <v>18840</v>
      </c>
      <c r="D11381" t="s">
        <v>29706</v>
      </c>
      <c r="E11381">
        <v>79</v>
      </c>
      <c r="F11381" t="s">
        <v>5</v>
      </c>
      <c r="G11381">
        <v>3.4</v>
      </c>
      <c r="H11381">
        <v>200</v>
      </c>
    </row>
    <row r="11382" spans="1:8" x14ac:dyDescent="0.3">
      <c r="A11382" t="s">
        <v>14872</v>
      </c>
      <c r="B11382" t="s">
        <v>14875</v>
      </c>
      <c r="C11382" t="s">
        <v>27421</v>
      </c>
      <c r="D11382" t="s">
        <v>4</v>
      </c>
      <c r="E11382">
        <v>75</v>
      </c>
      <c r="F11382" t="s">
        <v>29707</v>
      </c>
      <c r="G11382">
        <v>3.5</v>
      </c>
      <c r="H11382">
        <v>0</v>
      </c>
    </row>
    <row r="11383" spans="1:8" x14ac:dyDescent="0.3">
      <c r="A11383" t="s">
        <v>14872</v>
      </c>
      <c r="B11383" t="s">
        <v>14875</v>
      </c>
      <c r="C11383" t="s">
        <v>27422</v>
      </c>
      <c r="D11383" t="s">
        <v>29705</v>
      </c>
      <c r="E11383">
        <v>64</v>
      </c>
      <c r="F11383" t="s">
        <v>5</v>
      </c>
      <c r="G11383">
        <v>3.3</v>
      </c>
      <c r="H11383">
        <v>170</v>
      </c>
    </row>
    <row r="11384" spans="1:8" x14ac:dyDescent="0.3">
      <c r="A11384" t="s">
        <v>6</v>
      </c>
      <c r="B11384" t="s">
        <v>10</v>
      </c>
      <c r="C11384" t="s">
        <v>18841</v>
      </c>
      <c r="D11384" t="s">
        <v>29706</v>
      </c>
      <c r="E11384">
        <v>80</v>
      </c>
      <c r="F11384" t="s">
        <v>5</v>
      </c>
      <c r="G11384">
        <v>3.1</v>
      </c>
      <c r="H11384">
        <v>0</v>
      </c>
    </row>
    <row r="11385" spans="1:8" x14ac:dyDescent="0.3">
      <c r="A11385" t="s">
        <v>14873</v>
      </c>
      <c r="B11385" t="s">
        <v>7</v>
      </c>
      <c r="C11385" t="s">
        <v>27423</v>
      </c>
      <c r="D11385" t="s">
        <v>4</v>
      </c>
      <c r="E11385">
        <v>69</v>
      </c>
      <c r="F11385" t="s">
        <v>5</v>
      </c>
      <c r="G11385">
        <v>2.4</v>
      </c>
      <c r="H11385">
        <v>0</v>
      </c>
    </row>
    <row r="11386" spans="1:8" x14ac:dyDescent="0.3">
      <c r="A11386" t="s">
        <v>14871</v>
      </c>
      <c r="B11386" t="s">
        <v>2</v>
      </c>
      <c r="C11386" t="s">
        <v>18842</v>
      </c>
      <c r="D11386" t="s">
        <v>9</v>
      </c>
      <c r="E11386">
        <v>73</v>
      </c>
      <c r="F11386" t="s">
        <v>5</v>
      </c>
      <c r="G11386">
        <v>2.8</v>
      </c>
      <c r="H11386">
        <v>180</v>
      </c>
    </row>
    <row r="11387" spans="1:8" x14ac:dyDescent="0.3">
      <c r="A11387" t="s">
        <v>14870</v>
      </c>
      <c r="B11387" t="s">
        <v>7</v>
      </c>
      <c r="C11387" t="s">
        <v>27424</v>
      </c>
      <c r="D11387" t="s">
        <v>9</v>
      </c>
      <c r="E11387">
        <v>68</v>
      </c>
      <c r="F11387" t="s">
        <v>5</v>
      </c>
      <c r="G11387">
        <v>3.4</v>
      </c>
      <c r="H11387">
        <v>160</v>
      </c>
    </row>
    <row r="11388" spans="1:8" x14ac:dyDescent="0.3">
      <c r="A11388" t="s">
        <v>14871</v>
      </c>
      <c r="B11388" t="s">
        <v>10</v>
      </c>
      <c r="C11388" t="s">
        <v>27425</v>
      </c>
      <c r="D11388" t="s">
        <v>9</v>
      </c>
      <c r="E11388">
        <v>72</v>
      </c>
      <c r="F11388" t="s">
        <v>5</v>
      </c>
      <c r="G11388">
        <v>2.9</v>
      </c>
      <c r="H11388">
        <v>130</v>
      </c>
    </row>
    <row r="11389" spans="1:8" x14ac:dyDescent="0.3">
      <c r="A11389" t="s">
        <v>14872</v>
      </c>
      <c r="B11389" t="s">
        <v>14875</v>
      </c>
      <c r="C11389" t="s">
        <v>27426</v>
      </c>
      <c r="D11389" t="s">
        <v>9</v>
      </c>
      <c r="E11389">
        <v>83</v>
      </c>
      <c r="F11389" t="s">
        <v>5</v>
      </c>
      <c r="G11389">
        <v>3.5</v>
      </c>
      <c r="H11389">
        <v>0</v>
      </c>
    </row>
    <row r="11390" spans="1:8" x14ac:dyDescent="0.3">
      <c r="A11390" t="s">
        <v>14873</v>
      </c>
      <c r="B11390" t="s">
        <v>14875</v>
      </c>
      <c r="C11390" t="s">
        <v>27427</v>
      </c>
      <c r="D11390" t="s">
        <v>4</v>
      </c>
      <c r="E11390">
        <v>73</v>
      </c>
      <c r="F11390" t="s">
        <v>5</v>
      </c>
      <c r="G11390">
        <v>3.6</v>
      </c>
      <c r="H11390">
        <v>150</v>
      </c>
    </row>
    <row r="11391" spans="1:8" x14ac:dyDescent="0.3">
      <c r="A11391" t="s">
        <v>14872</v>
      </c>
      <c r="B11391" t="s">
        <v>14875</v>
      </c>
      <c r="C11391" t="s">
        <v>27428</v>
      </c>
      <c r="D11391" t="s">
        <v>29705</v>
      </c>
      <c r="E11391">
        <v>94</v>
      </c>
      <c r="F11391" t="s">
        <v>5</v>
      </c>
      <c r="G11391">
        <v>2.9</v>
      </c>
      <c r="H11391">
        <v>280</v>
      </c>
    </row>
    <row r="11392" spans="1:8" x14ac:dyDescent="0.3">
      <c r="A11392" t="s">
        <v>14871</v>
      </c>
      <c r="B11392" t="s">
        <v>10</v>
      </c>
      <c r="C11392" t="s">
        <v>27429</v>
      </c>
      <c r="D11392" t="s">
        <v>29705</v>
      </c>
      <c r="E11392">
        <v>87</v>
      </c>
      <c r="F11392" t="s">
        <v>5</v>
      </c>
      <c r="G11392">
        <v>3</v>
      </c>
      <c r="H11392">
        <v>0</v>
      </c>
    </row>
    <row r="11393" spans="1:8" x14ac:dyDescent="0.3">
      <c r="A11393" t="s">
        <v>14871</v>
      </c>
      <c r="B11393" t="s">
        <v>7</v>
      </c>
      <c r="C11393" t="s">
        <v>18843</v>
      </c>
      <c r="D11393" t="s">
        <v>29706</v>
      </c>
      <c r="E11393">
        <v>69</v>
      </c>
      <c r="F11393" t="s">
        <v>5</v>
      </c>
      <c r="G11393">
        <v>3.2</v>
      </c>
      <c r="H11393">
        <v>0</v>
      </c>
    </row>
    <row r="11394" spans="1:8" x14ac:dyDescent="0.3">
      <c r="A11394" t="s">
        <v>14872</v>
      </c>
      <c r="B11394" t="s">
        <v>2</v>
      </c>
      <c r="C11394" t="s">
        <v>18844</v>
      </c>
      <c r="D11394" t="s">
        <v>29706</v>
      </c>
      <c r="E11394">
        <v>68</v>
      </c>
      <c r="F11394" t="s">
        <v>29707</v>
      </c>
      <c r="G11394">
        <v>3</v>
      </c>
      <c r="H11394">
        <v>200</v>
      </c>
    </row>
    <row r="11395" spans="1:8" x14ac:dyDescent="0.3">
      <c r="A11395" t="s">
        <v>14873</v>
      </c>
      <c r="B11395" t="s">
        <v>14875</v>
      </c>
      <c r="C11395" t="s">
        <v>27430</v>
      </c>
      <c r="D11395" t="s">
        <v>9</v>
      </c>
      <c r="E11395">
        <v>73</v>
      </c>
      <c r="F11395" t="s">
        <v>5</v>
      </c>
      <c r="G11395">
        <v>2.6</v>
      </c>
      <c r="H11395">
        <v>180</v>
      </c>
    </row>
    <row r="11396" spans="1:8" x14ac:dyDescent="0.3">
      <c r="A11396" t="s">
        <v>14872</v>
      </c>
      <c r="B11396" t="s">
        <v>7</v>
      </c>
      <c r="C11396" t="s">
        <v>27431</v>
      </c>
      <c r="D11396" t="s">
        <v>9</v>
      </c>
      <c r="E11396">
        <v>98</v>
      </c>
      <c r="F11396" t="s">
        <v>5</v>
      </c>
      <c r="G11396">
        <v>3.4</v>
      </c>
      <c r="H11396">
        <v>180</v>
      </c>
    </row>
    <row r="11397" spans="1:8" x14ac:dyDescent="0.3">
      <c r="A11397" t="s">
        <v>1</v>
      </c>
      <c r="B11397" t="s">
        <v>14874</v>
      </c>
      <c r="C11397" t="s">
        <v>18845</v>
      </c>
      <c r="D11397" t="s">
        <v>29706</v>
      </c>
      <c r="E11397">
        <v>93</v>
      </c>
      <c r="F11397" t="s">
        <v>5</v>
      </c>
      <c r="G11397">
        <v>3.2</v>
      </c>
      <c r="H11397">
        <v>210</v>
      </c>
    </row>
    <row r="11398" spans="1:8" x14ac:dyDescent="0.3">
      <c r="A11398" t="s">
        <v>1</v>
      </c>
      <c r="B11398" t="s">
        <v>2</v>
      </c>
      <c r="C11398" t="s">
        <v>18846</v>
      </c>
      <c r="D11398" t="s">
        <v>9</v>
      </c>
      <c r="E11398">
        <v>67</v>
      </c>
      <c r="F11398" t="s">
        <v>5</v>
      </c>
      <c r="G11398">
        <v>3.8</v>
      </c>
      <c r="H11398">
        <v>240</v>
      </c>
    </row>
    <row r="11399" spans="1:8" x14ac:dyDescent="0.3">
      <c r="A11399" t="s">
        <v>14870</v>
      </c>
      <c r="B11399" t="s">
        <v>14875</v>
      </c>
      <c r="C11399" t="s">
        <v>27432</v>
      </c>
      <c r="D11399" t="s">
        <v>9</v>
      </c>
      <c r="E11399">
        <v>84</v>
      </c>
      <c r="F11399" t="s">
        <v>5</v>
      </c>
      <c r="G11399">
        <v>2.5</v>
      </c>
      <c r="H11399">
        <v>160</v>
      </c>
    </row>
    <row r="11400" spans="1:8" x14ac:dyDescent="0.3">
      <c r="A11400" t="s">
        <v>14871</v>
      </c>
      <c r="B11400" t="s">
        <v>14874</v>
      </c>
      <c r="C11400" t="s">
        <v>18847</v>
      </c>
      <c r="D11400" t="s">
        <v>29706</v>
      </c>
      <c r="E11400">
        <v>58</v>
      </c>
      <c r="F11400" t="s">
        <v>5</v>
      </c>
      <c r="G11400">
        <v>2.6</v>
      </c>
      <c r="H11400">
        <v>0</v>
      </c>
    </row>
    <row r="11401" spans="1:8" x14ac:dyDescent="0.3">
      <c r="A11401" t="s">
        <v>1</v>
      </c>
      <c r="B11401" t="s">
        <v>14875</v>
      </c>
      <c r="C11401" t="s">
        <v>27433</v>
      </c>
      <c r="D11401" t="s">
        <v>29705</v>
      </c>
      <c r="E11401">
        <v>82</v>
      </c>
      <c r="F11401" t="s">
        <v>5</v>
      </c>
      <c r="G11401">
        <v>2.6</v>
      </c>
      <c r="H11401">
        <v>140</v>
      </c>
    </row>
    <row r="11402" spans="1:8" x14ac:dyDescent="0.3">
      <c r="A11402" t="s">
        <v>6</v>
      </c>
      <c r="B11402" t="s">
        <v>10</v>
      </c>
      <c r="C11402" t="s">
        <v>27434</v>
      </c>
      <c r="D11402" t="s">
        <v>9</v>
      </c>
      <c r="E11402">
        <v>69</v>
      </c>
      <c r="F11402" t="s">
        <v>5</v>
      </c>
      <c r="G11402">
        <v>3.2</v>
      </c>
      <c r="H11402">
        <v>0</v>
      </c>
    </row>
    <row r="11403" spans="1:8" x14ac:dyDescent="0.3">
      <c r="A11403" t="s">
        <v>14870</v>
      </c>
      <c r="B11403" t="s">
        <v>14875</v>
      </c>
      <c r="C11403" t="s">
        <v>18848</v>
      </c>
      <c r="D11403" t="s">
        <v>29706</v>
      </c>
      <c r="E11403">
        <v>92</v>
      </c>
      <c r="F11403" t="s">
        <v>5</v>
      </c>
      <c r="G11403">
        <v>3.2</v>
      </c>
      <c r="H11403">
        <v>0</v>
      </c>
    </row>
    <row r="11404" spans="1:8" x14ac:dyDescent="0.3">
      <c r="A11404" t="s">
        <v>14873</v>
      </c>
      <c r="B11404" t="s">
        <v>2</v>
      </c>
      <c r="C11404" t="s">
        <v>18849</v>
      </c>
      <c r="D11404" t="s">
        <v>29706</v>
      </c>
      <c r="E11404">
        <v>79</v>
      </c>
      <c r="F11404" t="s">
        <v>5</v>
      </c>
      <c r="G11404">
        <v>3.1</v>
      </c>
      <c r="H11404">
        <v>290</v>
      </c>
    </row>
    <row r="11405" spans="1:8" x14ac:dyDescent="0.3">
      <c r="A11405" t="s">
        <v>6</v>
      </c>
      <c r="B11405" t="s">
        <v>2</v>
      </c>
      <c r="C11405" t="s">
        <v>18850</v>
      </c>
      <c r="D11405" t="s">
        <v>9</v>
      </c>
      <c r="E11405">
        <v>58</v>
      </c>
      <c r="F11405" t="s">
        <v>5</v>
      </c>
      <c r="G11405">
        <v>3.5</v>
      </c>
      <c r="H11405">
        <v>180</v>
      </c>
    </row>
    <row r="11406" spans="1:8" x14ac:dyDescent="0.3">
      <c r="A11406" t="s">
        <v>6</v>
      </c>
      <c r="B11406" t="s">
        <v>10</v>
      </c>
      <c r="C11406" t="s">
        <v>27435</v>
      </c>
      <c r="D11406" t="s">
        <v>9</v>
      </c>
      <c r="E11406">
        <v>76</v>
      </c>
      <c r="F11406" t="s">
        <v>5</v>
      </c>
      <c r="G11406">
        <v>3.2</v>
      </c>
      <c r="H11406">
        <v>0</v>
      </c>
    </row>
    <row r="11407" spans="1:8" x14ac:dyDescent="0.3">
      <c r="A11407" t="s">
        <v>1</v>
      </c>
      <c r="B11407" t="s">
        <v>2</v>
      </c>
      <c r="C11407" t="s">
        <v>18851</v>
      </c>
      <c r="D11407" t="s">
        <v>9</v>
      </c>
      <c r="E11407">
        <v>86</v>
      </c>
      <c r="F11407" t="s">
        <v>5</v>
      </c>
      <c r="G11407">
        <v>3.9</v>
      </c>
      <c r="H11407">
        <v>30</v>
      </c>
    </row>
    <row r="11408" spans="1:8" x14ac:dyDescent="0.3">
      <c r="A11408" t="s">
        <v>6</v>
      </c>
      <c r="B11408" t="s">
        <v>2</v>
      </c>
      <c r="C11408" t="s">
        <v>18852</v>
      </c>
      <c r="D11408" t="s">
        <v>29706</v>
      </c>
      <c r="E11408">
        <v>76</v>
      </c>
      <c r="F11408" t="s">
        <v>5</v>
      </c>
      <c r="G11408">
        <v>2.5</v>
      </c>
      <c r="H11408">
        <v>0</v>
      </c>
    </row>
    <row r="11409" spans="1:8" x14ac:dyDescent="0.3">
      <c r="A11409" t="s">
        <v>14871</v>
      </c>
      <c r="B11409" t="s">
        <v>7</v>
      </c>
      <c r="C11409" t="s">
        <v>27436</v>
      </c>
      <c r="D11409" t="s">
        <v>29705</v>
      </c>
      <c r="E11409">
        <v>65</v>
      </c>
      <c r="F11409" t="s">
        <v>29707</v>
      </c>
      <c r="G11409">
        <v>2.2999999999999998</v>
      </c>
      <c r="H11409">
        <v>0</v>
      </c>
    </row>
    <row r="11410" spans="1:8" x14ac:dyDescent="0.3">
      <c r="A11410" t="s">
        <v>6</v>
      </c>
      <c r="B11410" t="s">
        <v>14874</v>
      </c>
      <c r="C11410" t="s">
        <v>27437</v>
      </c>
      <c r="D11410" t="s">
        <v>29705</v>
      </c>
      <c r="E11410">
        <v>67</v>
      </c>
      <c r="F11410" t="s">
        <v>5</v>
      </c>
      <c r="G11410">
        <v>3.1</v>
      </c>
      <c r="H11410">
        <v>140</v>
      </c>
    </row>
    <row r="11411" spans="1:8" x14ac:dyDescent="0.3">
      <c r="A11411" t="s">
        <v>6</v>
      </c>
      <c r="B11411" t="s">
        <v>10</v>
      </c>
      <c r="C11411" t="s">
        <v>27438</v>
      </c>
      <c r="D11411" t="s">
        <v>9</v>
      </c>
      <c r="E11411">
        <v>77</v>
      </c>
      <c r="F11411" t="s">
        <v>5</v>
      </c>
      <c r="G11411">
        <v>3.7</v>
      </c>
      <c r="H11411">
        <v>210</v>
      </c>
    </row>
    <row r="11412" spans="1:8" x14ac:dyDescent="0.3">
      <c r="A11412" t="s">
        <v>6</v>
      </c>
      <c r="B11412" t="s">
        <v>14875</v>
      </c>
      <c r="C11412" t="s">
        <v>27439</v>
      </c>
      <c r="D11412" t="s">
        <v>29705</v>
      </c>
      <c r="E11412">
        <v>80</v>
      </c>
      <c r="F11412" t="s">
        <v>5</v>
      </c>
      <c r="G11412">
        <v>3.2</v>
      </c>
      <c r="H11412">
        <v>0</v>
      </c>
    </row>
    <row r="11413" spans="1:8" x14ac:dyDescent="0.3">
      <c r="A11413" t="s">
        <v>14871</v>
      </c>
      <c r="B11413" t="s">
        <v>2</v>
      </c>
      <c r="C11413" t="s">
        <v>18853</v>
      </c>
      <c r="D11413" t="s">
        <v>9</v>
      </c>
      <c r="E11413">
        <v>75</v>
      </c>
      <c r="F11413" t="s">
        <v>5</v>
      </c>
      <c r="G11413">
        <v>2.5</v>
      </c>
      <c r="H11413">
        <v>180</v>
      </c>
    </row>
    <row r="11414" spans="1:8" x14ac:dyDescent="0.3">
      <c r="A11414" t="s">
        <v>6</v>
      </c>
      <c r="B11414" t="s">
        <v>14874</v>
      </c>
      <c r="C11414" t="s">
        <v>27440</v>
      </c>
      <c r="D11414" t="s">
        <v>9</v>
      </c>
      <c r="E11414">
        <v>72</v>
      </c>
      <c r="F11414" t="s">
        <v>5</v>
      </c>
      <c r="G11414">
        <v>2.7</v>
      </c>
      <c r="H11414">
        <v>140</v>
      </c>
    </row>
    <row r="11415" spans="1:8" x14ac:dyDescent="0.3">
      <c r="A11415" t="s">
        <v>6</v>
      </c>
      <c r="B11415" t="s">
        <v>10</v>
      </c>
      <c r="C11415" t="s">
        <v>27441</v>
      </c>
      <c r="D11415" t="s">
        <v>4</v>
      </c>
      <c r="E11415">
        <v>79</v>
      </c>
      <c r="F11415" t="s">
        <v>5</v>
      </c>
      <c r="G11415">
        <v>2.4</v>
      </c>
      <c r="H11415">
        <v>160</v>
      </c>
    </row>
    <row r="11416" spans="1:8" x14ac:dyDescent="0.3">
      <c r="A11416" t="s">
        <v>14870</v>
      </c>
      <c r="B11416" t="s">
        <v>14875</v>
      </c>
      <c r="C11416" t="s">
        <v>27442</v>
      </c>
      <c r="D11416" t="s">
        <v>29705</v>
      </c>
      <c r="E11416">
        <v>73</v>
      </c>
      <c r="F11416" t="s">
        <v>5</v>
      </c>
      <c r="G11416">
        <v>3.2</v>
      </c>
      <c r="H11416">
        <v>0</v>
      </c>
    </row>
    <row r="11417" spans="1:8" x14ac:dyDescent="0.3">
      <c r="A11417" t="s">
        <v>14871</v>
      </c>
      <c r="B11417" t="s">
        <v>2</v>
      </c>
      <c r="C11417" t="s">
        <v>27443</v>
      </c>
      <c r="D11417" t="s">
        <v>29705</v>
      </c>
      <c r="E11417">
        <v>75</v>
      </c>
      <c r="F11417" t="s">
        <v>5</v>
      </c>
      <c r="G11417">
        <v>2.4</v>
      </c>
      <c r="H11417">
        <v>120</v>
      </c>
    </row>
    <row r="11418" spans="1:8" x14ac:dyDescent="0.3">
      <c r="A11418" t="s">
        <v>14871</v>
      </c>
      <c r="B11418" t="s">
        <v>10</v>
      </c>
      <c r="C11418" t="s">
        <v>27444</v>
      </c>
      <c r="D11418" t="s">
        <v>4</v>
      </c>
      <c r="E11418">
        <v>73</v>
      </c>
      <c r="F11418" t="s">
        <v>29707</v>
      </c>
      <c r="G11418">
        <v>3</v>
      </c>
      <c r="H11418">
        <v>0</v>
      </c>
    </row>
    <row r="11419" spans="1:8" x14ac:dyDescent="0.3">
      <c r="A11419" t="s">
        <v>14872</v>
      </c>
      <c r="B11419" t="s">
        <v>7</v>
      </c>
      <c r="C11419" t="s">
        <v>18854</v>
      </c>
      <c r="D11419" t="s">
        <v>29706</v>
      </c>
      <c r="E11419">
        <v>81</v>
      </c>
      <c r="F11419" t="s">
        <v>5</v>
      </c>
      <c r="G11419">
        <v>3.2</v>
      </c>
      <c r="H11419">
        <v>270</v>
      </c>
    </row>
    <row r="11420" spans="1:8" x14ac:dyDescent="0.3">
      <c r="A11420" t="s">
        <v>14870</v>
      </c>
      <c r="B11420" t="s">
        <v>14874</v>
      </c>
      <c r="C11420" t="s">
        <v>27445</v>
      </c>
      <c r="D11420" t="s">
        <v>29705</v>
      </c>
      <c r="E11420">
        <v>57</v>
      </c>
      <c r="F11420" t="s">
        <v>5</v>
      </c>
      <c r="G11420">
        <v>1.8</v>
      </c>
      <c r="H11420">
        <v>200</v>
      </c>
    </row>
    <row r="11421" spans="1:8" x14ac:dyDescent="0.3">
      <c r="A11421" t="s">
        <v>14873</v>
      </c>
      <c r="B11421" t="s">
        <v>14875</v>
      </c>
      <c r="C11421" t="s">
        <v>27446</v>
      </c>
      <c r="D11421" t="s">
        <v>29705</v>
      </c>
      <c r="E11421">
        <v>89</v>
      </c>
      <c r="F11421" t="s">
        <v>5</v>
      </c>
      <c r="G11421">
        <v>4.2</v>
      </c>
      <c r="H11421">
        <v>0</v>
      </c>
    </row>
    <row r="11422" spans="1:8" x14ac:dyDescent="0.3">
      <c r="A11422" t="s">
        <v>14870</v>
      </c>
      <c r="B11422" t="s">
        <v>14875</v>
      </c>
      <c r="C11422" t="s">
        <v>27447</v>
      </c>
      <c r="D11422" t="s">
        <v>9</v>
      </c>
      <c r="E11422">
        <v>71</v>
      </c>
      <c r="F11422" t="s">
        <v>5</v>
      </c>
      <c r="G11422">
        <v>3.3</v>
      </c>
      <c r="H11422">
        <v>240</v>
      </c>
    </row>
    <row r="11423" spans="1:8" x14ac:dyDescent="0.3">
      <c r="A11423" t="s">
        <v>14870</v>
      </c>
      <c r="B11423" t="s">
        <v>14874</v>
      </c>
      <c r="C11423" t="s">
        <v>18855</v>
      </c>
      <c r="D11423" t="s">
        <v>29706</v>
      </c>
      <c r="E11423">
        <v>82</v>
      </c>
      <c r="F11423" t="s">
        <v>5</v>
      </c>
      <c r="G11423">
        <v>4.0999999999999996</v>
      </c>
      <c r="H11423">
        <v>180</v>
      </c>
    </row>
    <row r="11424" spans="1:8" x14ac:dyDescent="0.3">
      <c r="A11424" t="s">
        <v>14873</v>
      </c>
      <c r="B11424" t="s">
        <v>7</v>
      </c>
      <c r="C11424" t="s">
        <v>27448</v>
      </c>
      <c r="D11424" t="s">
        <v>29705</v>
      </c>
      <c r="E11424">
        <v>79</v>
      </c>
      <c r="F11424" t="s">
        <v>5</v>
      </c>
      <c r="G11424">
        <v>2.9</v>
      </c>
      <c r="H11424">
        <v>270</v>
      </c>
    </row>
    <row r="11425" spans="1:8" x14ac:dyDescent="0.3">
      <c r="A11425" t="s">
        <v>14872</v>
      </c>
      <c r="B11425" t="s">
        <v>7</v>
      </c>
      <c r="C11425" t="s">
        <v>27449</v>
      </c>
      <c r="D11425" t="s">
        <v>4</v>
      </c>
      <c r="E11425">
        <v>82</v>
      </c>
      <c r="F11425" t="s">
        <v>5</v>
      </c>
      <c r="G11425">
        <v>2.6</v>
      </c>
      <c r="H11425">
        <v>0</v>
      </c>
    </row>
    <row r="11426" spans="1:8" x14ac:dyDescent="0.3">
      <c r="A11426" t="s">
        <v>6</v>
      </c>
      <c r="B11426" t="s">
        <v>2</v>
      </c>
      <c r="C11426" t="s">
        <v>18856</v>
      </c>
      <c r="D11426" t="s">
        <v>9</v>
      </c>
      <c r="E11426">
        <v>77</v>
      </c>
      <c r="F11426" t="s">
        <v>5</v>
      </c>
      <c r="G11426">
        <v>2.7</v>
      </c>
      <c r="H11426">
        <v>220</v>
      </c>
    </row>
    <row r="11427" spans="1:8" x14ac:dyDescent="0.3">
      <c r="A11427" t="s">
        <v>6</v>
      </c>
      <c r="B11427" t="s">
        <v>2</v>
      </c>
      <c r="C11427" t="s">
        <v>27450</v>
      </c>
      <c r="D11427" t="s">
        <v>29705</v>
      </c>
      <c r="E11427">
        <v>74</v>
      </c>
      <c r="F11427" t="s">
        <v>5</v>
      </c>
      <c r="G11427">
        <v>3.2</v>
      </c>
      <c r="H11427">
        <v>160</v>
      </c>
    </row>
    <row r="11428" spans="1:8" x14ac:dyDescent="0.3">
      <c r="A11428" t="s">
        <v>14873</v>
      </c>
      <c r="B11428" t="s">
        <v>14874</v>
      </c>
      <c r="C11428" t="s">
        <v>27451</v>
      </c>
      <c r="D11428" t="s">
        <v>9</v>
      </c>
      <c r="E11428">
        <v>76</v>
      </c>
      <c r="F11428" t="s">
        <v>5</v>
      </c>
      <c r="G11428">
        <v>2.8</v>
      </c>
      <c r="H11428">
        <v>210</v>
      </c>
    </row>
    <row r="11429" spans="1:8" x14ac:dyDescent="0.3">
      <c r="A11429" t="s">
        <v>6</v>
      </c>
      <c r="B11429" t="s">
        <v>2</v>
      </c>
      <c r="C11429" t="s">
        <v>18857</v>
      </c>
      <c r="D11429" t="s">
        <v>4</v>
      </c>
      <c r="E11429">
        <v>74</v>
      </c>
      <c r="F11429" t="s">
        <v>5</v>
      </c>
      <c r="G11429">
        <v>3.6</v>
      </c>
      <c r="H11429">
        <v>200</v>
      </c>
    </row>
    <row r="11430" spans="1:8" x14ac:dyDescent="0.3">
      <c r="A11430" t="s">
        <v>14872</v>
      </c>
      <c r="B11430" t="s">
        <v>10</v>
      </c>
      <c r="C11430" t="s">
        <v>27452</v>
      </c>
      <c r="D11430" t="s">
        <v>4</v>
      </c>
      <c r="E11430">
        <v>77</v>
      </c>
      <c r="F11430" t="s">
        <v>5</v>
      </c>
      <c r="G11430">
        <v>3</v>
      </c>
      <c r="H11430">
        <v>150</v>
      </c>
    </row>
    <row r="11431" spans="1:8" x14ac:dyDescent="0.3">
      <c r="A11431" t="s">
        <v>6</v>
      </c>
      <c r="B11431" t="s">
        <v>14874</v>
      </c>
      <c r="C11431" t="s">
        <v>18858</v>
      </c>
      <c r="D11431" t="s">
        <v>29706</v>
      </c>
      <c r="E11431">
        <v>68</v>
      </c>
      <c r="F11431" t="s">
        <v>5</v>
      </c>
      <c r="G11431">
        <v>3.2</v>
      </c>
      <c r="H11431">
        <v>0</v>
      </c>
    </row>
    <row r="11432" spans="1:8" x14ac:dyDescent="0.3">
      <c r="A11432" t="s">
        <v>6</v>
      </c>
      <c r="B11432" t="s">
        <v>10</v>
      </c>
      <c r="C11432" t="s">
        <v>27453</v>
      </c>
      <c r="D11432" t="s">
        <v>29705</v>
      </c>
      <c r="E11432">
        <v>81</v>
      </c>
      <c r="F11432" t="s">
        <v>5</v>
      </c>
      <c r="G11432">
        <v>2.8</v>
      </c>
      <c r="H11432">
        <v>160</v>
      </c>
    </row>
    <row r="11433" spans="1:8" x14ac:dyDescent="0.3">
      <c r="A11433" t="s">
        <v>14873</v>
      </c>
      <c r="B11433" t="s">
        <v>2</v>
      </c>
      <c r="C11433" t="s">
        <v>27454</v>
      </c>
      <c r="D11433" t="s">
        <v>29705</v>
      </c>
      <c r="E11433">
        <v>74</v>
      </c>
      <c r="F11433" t="s">
        <v>5</v>
      </c>
      <c r="G11433">
        <v>2.4</v>
      </c>
      <c r="H11433">
        <v>260</v>
      </c>
    </row>
    <row r="11434" spans="1:8" x14ac:dyDescent="0.3">
      <c r="A11434" t="s">
        <v>6</v>
      </c>
      <c r="B11434" t="s">
        <v>10</v>
      </c>
      <c r="C11434" t="s">
        <v>27455</v>
      </c>
      <c r="D11434" t="s">
        <v>29705</v>
      </c>
      <c r="E11434">
        <v>63</v>
      </c>
      <c r="F11434" t="s">
        <v>5</v>
      </c>
      <c r="G11434">
        <v>2.5</v>
      </c>
      <c r="H11434">
        <v>150</v>
      </c>
    </row>
    <row r="11435" spans="1:8" x14ac:dyDescent="0.3">
      <c r="A11435" t="s">
        <v>6</v>
      </c>
      <c r="B11435" t="s">
        <v>10</v>
      </c>
      <c r="C11435" t="s">
        <v>27456</v>
      </c>
      <c r="D11435" t="s">
        <v>29705</v>
      </c>
      <c r="E11435">
        <v>80</v>
      </c>
      <c r="F11435" t="s">
        <v>5</v>
      </c>
      <c r="G11435">
        <v>3.2</v>
      </c>
      <c r="H11435">
        <v>280</v>
      </c>
    </row>
    <row r="11436" spans="1:8" x14ac:dyDescent="0.3">
      <c r="A11436" t="s">
        <v>6</v>
      </c>
      <c r="B11436" t="s">
        <v>10</v>
      </c>
      <c r="C11436" t="s">
        <v>27457</v>
      </c>
      <c r="D11436" t="s">
        <v>4</v>
      </c>
      <c r="E11436">
        <v>65</v>
      </c>
      <c r="F11436" t="s">
        <v>5</v>
      </c>
      <c r="G11436">
        <v>3</v>
      </c>
      <c r="H11436">
        <v>0</v>
      </c>
    </row>
    <row r="11437" spans="1:8" x14ac:dyDescent="0.3">
      <c r="A11437" t="s">
        <v>6</v>
      </c>
      <c r="B11437" t="s">
        <v>14875</v>
      </c>
      <c r="C11437" t="s">
        <v>27458</v>
      </c>
      <c r="D11437" t="s">
        <v>29705</v>
      </c>
      <c r="E11437">
        <v>74</v>
      </c>
      <c r="F11437" t="s">
        <v>5</v>
      </c>
      <c r="G11437">
        <v>2.6</v>
      </c>
      <c r="H11437">
        <v>120</v>
      </c>
    </row>
    <row r="11438" spans="1:8" x14ac:dyDescent="0.3">
      <c r="A11438" t="s">
        <v>14873</v>
      </c>
      <c r="B11438" t="s">
        <v>7</v>
      </c>
      <c r="C11438" t="s">
        <v>27459</v>
      </c>
      <c r="D11438" t="s">
        <v>9</v>
      </c>
      <c r="E11438">
        <v>72</v>
      </c>
      <c r="F11438" t="s">
        <v>5</v>
      </c>
      <c r="G11438">
        <v>2.5</v>
      </c>
      <c r="H11438">
        <v>0</v>
      </c>
    </row>
    <row r="11439" spans="1:8" x14ac:dyDescent="0.3">
      <c r="A11439" t="s">
        <v>6</v>
      </c>
      <c r="B11439" t="s">
        <v>7</v>
      </c>
      <c r="C11439" t="s">
        <v>27460</v>
      </c>
      <c r="D11439" t="s">
        <v>9</v>
      </c>
      <c r="E11439">
        <v>75</v>
      </c>
      <c r="F11439" t="s">
        <v>5</v>
      </c>
      <c r="G11439">
        <v>2.9</v>
      </c>
      <c r="H11439">
        <v>250</v>
      </c>
    </row>
    <row r="11440" spans="1:8" x14ac:dyDescent="0.3">
      <c r="A11440" t="s">
        <v>1</v>
      </c>
      <c r="B11440" t="s">
        <v>14874</v>
      </c>
      <c r="C11440" t="s">
        <v>27461</v>
      </c>
      <c r="D11440" t="s">
        <v>9</v>
      </c>
      <c r="E11440">
        <v>83</v>
      </c>
      <c r="F11440" t="s">
        <v>5</v>
      </c>
      <c r="G11440">
        <v>3.5</v>
      </c>
      <c r="H11440">
        <v>130</v>
      </c>
    </row>
    <row r="11441" spans="1:8" x14ac:dyDescent="0.3">
      <c r="A11441" t="s">
        <v>14873</v>
      </c>
      <c r="B11441" t="s">
        <v>10</v>
      </c>
      <c r="C11441" t="s">
        <v>27462</v>
      </c>
      <c r="D11441" t="s">
        <v>9</v>
      </c>
      <c r="E11441">
        <v>69</v>
      </c>
      <c r="F11441" t="s">
        <v>5</v>
      </c>
      <c r="G11441">
        <v>3</v>
      </c>
      <c r="H11441">
        <v>170</v>
      </c>
    </row>
    <row r="11442" spans="1:8" x14ac:dyDescent="0.3">
      <c r="A11442" t="s">
        <v>14872</v>
      </c>
      <c r="B11442" t="s">
        <v>14874</v>
      </c>
      <c r="C11442" t="s">
        <v>27463</v>
      </c>
      <c r="D11442" t="s">
        <v>9</v>
      </c>
      <c r="E11442">
        <v>68</v>
      </c>
      <c r="F11442" t="s">
        <v>5</v>
      </c>
      <c r="G11442">
        <v>3.1</v>
      </c>
      <c r="H11442">
        <v>0</v>
      </c>
    </row>
    <row r="11443" spans="1:8" x14ac:dyDescent="0.3">
      <c r="A11443" t="s">
        <v>14870</v>
      </c>
      <c r="B11443" t="s">
        <v>10</v>
      </c>
      <c r="C11443" t="s">
        <v>27464</v>
      </c>
      <c r="D11443" t="s">
        <v>9</v>
      </c>
      <c r="E11443">
        <v>76</v>
      </c>
      <c r="F11443" t="s">
        <v>5</v>
      </c>
      <c r="G11443">
        <v>2.2000000000000002</v>
      </c>
      <c r="H11443">
        <v>250</v>
      </c>
    </row>
    <row r="11444" spans="1:8" x14ac:dyDescent="0.3">
      <c r="A11444" t="s">
        <v>14873</v>
      </c>
      <c r="B11444" t="s">
        <v>2</v>
      </c>
      <c r="C11444" t="s">
        <v>27465</v>
      </c>
      <c r="D11444" t="s">
        <v>29705</v>
      </c>
      <c r="E11444">
        <v>67</v>
      </c>
      <c r="F11444" t="s">
        <v>5</v>
      </c>
      <c r="G11444">
        <v>2.8</v>
      </c>
      <c r="H11444">
        <v>250</v>
      </c>
    </row>
    <row r="11445" spans="1:8" x14ac:dyDescent="0.3">
      <c r="A11445" t="s">
        <v>6</v>
      </c>
      <c r="B11445" t="s">
        <v>2</v>
      </c>
      <c r="C11445" t="s">
        <v>18859</v>
      </c>
      <c r="D11445" t="s">
        <v>29706</v>
      </c>
      <c r="E11445">
        <v>74</v>
      </c>
      <c r="F11445" t="s">
        <v>5</v>
      </c>
      <c r="G11445">
        <v>4.0999999999999996</v>
      </c>
      <c r="H11445">
        <v>0</v>
      </c>
    </row>
    <row r="11446" spans="1:8" x14ac:dyDescent="0.3">
      <c r="A11446" t="s">
        <v>14873</v>
      </c>
      <c r="B11446" t="s">
        <v>10</v>
      </c>
      <c r="C11446" t="s">
        <v>18860</v>
      </c>
      <c r="D11446" t="s">
        <v>29706</v>
      </c>
      <c r="E11446">
        <v>76</v>
      </c>
      <c r="F11446" t="s">
        <v>5</v>
      </c>
      <c r="G11446">
        <v>2.8</v>
      </c>
      <c r="H11446">
        <v>0</v>
      </c>
    </row>
    <row r="11447" spans="1:8" x14ac:dyDescent="0.3">
      <c r="A11447" t="s">
        <v>6</v>
      </c>
      <c r="B11447" t="s">
        <v>10</v>
      </c>
      <c r="C11447" t="s">
        <v>27466</v>
      </c>
      <c r="D11447" t="s">
        <v>29705</v>
      </c>
      <c r="E11447">
        <v>76</v>
      </c>
      <c r="F11447" t="s">
        <v>5</v>
      </c>
      <c r="G11447">
        <v>2.2999999999999998</v>
      </c>
      <c r="H11447">
        <v>160</v>
      </c>
    </row>
    <row r="11448" spans="1:8" x14ac:dyDescent="0.3">
      <c r="A11448" t="s">
        <v>14870</v>
      </c>
      <c r="B11448" t="s">
        <v>14874</v>
      </c>
      <c r="C11448" t="s">
        <v>27467</v>
      </c>
      <c r="D11448" t="s">
        <v>9</v>
      </c>
      <c r="E11448">
        <v>77</v>
      </c>
      <c r="F11448" t="s">
        <v>5</v>
      </c>
      <c r="G11448">
        <v>2.6</v>
      </c>
      <c r="H11448">
        <v>100</v>
      </c>
    </row>
    <row r="11449" spans="1:8" x14ac:dyDescent="0.3">
      <c r="A11449" t="s">
        <v>1</v>
      </c>
      <c r="B11449" t="s">
        <v>14875</v>
      </c>
      <c r="C11449" t="s">
        <v>27468</v>
      </c>
      <c r="D11449" t="s">
        <v>29705</v>
      </c>
      <c r="E11449">
        <v>87</v>
      </c>
      <c r="F11449" t="s">
        <v>5</v>
      </c>
      <c r="G11449">
        <v>3.1</v>
      </c>
      <c r="H11449">
        <v>260</v>
      </c>
    </row>
    <row r="11450" spans="1:8" x14ac:dyDescent="0.3">
      <c r="A11450" t="s">
        <v>6</v>
      </c>
      <c r="B11450" t="s">
        <v>7</v>
      </c>
      <c r="C11450" t="s">
        <v>27469</v>
      </c>
      <c r="D11450" t="s">
        <v>9</v>
      </c>
      <c r="E11450">
        <v>79</v>
      </c>
      <c r="F11450" t="s">
        <v>5</v>
      </c>
      <c r="G11450">
        <v>3.1</v>
      </c>
      <c r="H11450">
        <v>160</v>
      </c>
    </row>
    <row r="11451" spans="1:8" x14ac:dyDescent="0.3">
      <c r="A11451" t="s">
        <v>14873</v>
      </c>
      <c r="B11451" t="s">
        <v>14875</v>
      </c>
      <c r="C11451" t="s">
        <v>27470</v>
      </c>
      <c r="D11451" t="s">
        <v>9</v>
      </c>
      <c r="E11451">
        <v>69</v>
      </c>
      <c r="F11451" t="s">
        <v>5</v>
      </c>
      <c r="G11451">
        <v>2.2000000000000002</v>
      </c>
      <c r="H11451">
        <v>0</v>
      </c>
    </row>
    <row r="11452" spans="1:8" x14ac:dyDescent="0.3">
      <c r="A11452" t="s">
        <v>14873</v>
      </c>
      <c r="B11452" t="s">
        <v>14875</v>
      </c>
      <c r="C11452" t="s">
        <v>18861</v>
      </c>
      <c r="D11452" t="s">
        <v>29706</v>
      </c>
      <c r="E11452">
        <v>85</v>
      </c>
      <c r="F11452" t="s">
        <v>5</v>
      </c>
      <c r="G11452">
        <v>3.3</v>
      </c>
      <c r="H11452">
        <v>0</v>
      </c>
    </row>
    <row r="11453" spans="1:8" x14ac:dyDescent="0.3">
      <c r="A11453" t="s">
        <v>14872</v>
      </c>
      <c r="B11453" t="s">
        <v>2</v>
      </c>
      <c r="C11453" t="s">
        <v>18862</v>
      </c>
      <c r="D11453" t="s">
        <v>29706</v>
      </c>
      <c r="E11453">
        <v>84</v>
      </c>
      <c r="F11453" t="s">
        <v>5</v>
      </c>
      <c r="G11453">
        <v>3.5</v>
      </c>
      <c r="H11453">
        <v>140</v>
      </c>
    </row>
    <row r="11454" spans="1:8" x14ac:dyDescent="0.3">
      <c r="A11454" t="s">
        <v>14872</v>
      </c>
      <c r="B11454" t="s">
        <v>7</v>
      </c>
      <c r="C11454" t="s">
        <v>27471</v>
      </c>
      <c r="D11454" t="s">
        <v>29705</v>
      </c>
      <c r="E11454">
        <v>73</v>
      </c>
      <c r="F11454" t="s">
        <v>29707</v>
      </c>
      <c r="G11454">
        <v>3.2</v>
      </c>
      <c r="H11454">
        <v>0</v>
      </c>
    </row>
    <row r="11455" spans="1:8" x14ac:dyDescent="0.3">
      <c r="A11455" t="s">
        <v>1</v>
      </c>
      <c r="B11455" t="s">
        <v>7</v>
      </c>
      <c r="C11455" t="s">
        <v>27472</v>
      </c>
      <c r="D11455" t="s">
        <v>9</v>
      </c>
      <c r="E11455">
        <v>79</v>
      </c>
      <c r="F11455" t="s">
        <v>5</v>
      </c>
      <c r="G11455">
        <v>3.3</v>
      </c>
      <c r="H11455">
        <v>110</v>
      </c>
    </row>
    <row r="11456" spans="1:8" x14ac:dyDescent="0.3">
      <c r="A11456" t="s">
        <v>14873</v>
      </c>
      <c r="B11456" t="s">
        <v>14875</v>
      </c>
      <c r="C11456" t="s">
        <v>18863</v>
      </c>
      <c r="D11456" t="s">
        <v>29706</v>
      </c>
      <c r="E11456">
        <v>75</v>
      </c>
      <c r="F11456" t="s">
        <v>5</v>
      </c>
      <c r="G11456">
        <v>3</v>
      </c>
      <c r="H11456">
        <v>0</v>
      </c>
    </row>
    <row r="11457" spans="1:8" x14ac:dyDescent="0.3">
      <c r="A11457" t="s">
        <v>14870</v>
      </c>
      <c r="B11457" t="s">
        <v>2</v>
      </c>
      <c r="C11457" t="s">
        <v>18864</v>
      </c>
      <c r="D11457" t="s">
        <v>4</v>
      </c>
      <c r="E11457">
        <v>74</v>
      </c>
      <c r="F11457" t="s">
        <v>5</v>
      </c>
      <c r="G11457">
        <v>2.7</v>
      </c>
      <c r="H11457">
        <v>180</v>
      </c>
    </row>
    <row r="11458" spans="1:8" x14ac:dyDescent="0.3">
      <c r="A11458" t="s">
        <v>14872</v>
      </c>
      <c r="B11458" t="s">
        <v>2</v>
      </c>
      <c r="C11458" t="s">
        <v>18865</v>
      </c>
      <c r="D11458" t="s">
        <v>4</v>
      </c>
      <c r="E11458">
        <v>71</v>
      </c>
      <c r="F11458" t="s">
        <v>5</v>
      </c>
      <c r="G11458">
        <v>3.5</v>
      </c>
      <c r="H11458">
        <v>240</v>
      </c>
    </row>
    <row r="11459" spans="1:8" x14ac:dyDescent="0.3">
      <c r="A11459" t="s">
        <v>1</v>
      </c>
      <c r="B11459" t="s">
        <v>2</v>
      </c>
      <c r="C11459" t="s">
        <v>27473</v>
      </c>
      <c r="D11459" t="s">
        <v>29705</v>
      </c>
      <c r="E11459">
        <v>79</v>
      </c>
      <c r="F11459" t="s">
        <v>5</v>
      </c>
      <c r="G11459">
        <v>3.2</v>
      </c>
      <c r="H11459">
        <v>0</v>
      </c>
    </row>
    <row r="11460" spans="1:8" x14ac:dyDescent="0.3">
      <c r="A11460" t="s">
        <v>1</v>
      </c>
      <c r="B11460" t="s">
        <v>10</v>
      </c>
      <c r="C11460" t="s">
        <v>27474</v>
      </c>
      <c r="D11460" t="s">
        <v>9</v>
      </c>
      <c r="E11460">
        <v>73</v>
      </c>
      <c r="F11460" t="s">
        <v>5</v>
      </c>
      <c r="G11460">
        <v>2.4</v>
      </c>
      <c r="H11460">
        <v>0</v>
      </c>
    </row>
    <row r="11461" spans="1:8" x14ac:dyDescent="0.3">
      <c r="A11461" t="s">
        <v>6</v>
      </c>
      <c r="B11461" t="s">
        <v>2</v>
      </c>
      <c r="C11461" t="s">
        <v>18866</v>
      </c>
      <c r="D11461" t="s">
        <v>4</v>
      </c>
      <c r="E11461">
        <v>76</v>
      </c>
      <c r="F11461" t="s">
        <v>5</v>
      </c>
      <c r="G11461">
        <v>3.2</v>
      </c>
      <c r="H11461">
        <v>0</v>
      </c>
    </row>
    <row r="11462" spans="1:8" x14ac:dyDescent="0.3">
      <c r="A11462" t="s">
        <v>14872</v>
      </c>
      <c r="B11462" t="s">
        <v>14874</v>
      </c>
      <c r="C11462" t="s">
        <v>27475</v>
      </c>
      <c r="D11462" t="s">
        <v>9</v>
      </c>
      <c r="E11462">
        <v>75</v>
      </c>
      <c r="F11462" t="s">
        <v>5</v>
      </c>
      <c r="G11462">
        <v>2.7</v>
      </c>
      <c r="H11462">
        <v>0</v>
      </c>
    </row>
    <row r="11463" spans="1:8" x14ac:dyDescent="0.3">
      <c r="A11463" t="s">
        <v>14873</v>
      </c>
      <c r="B11463" t="s">
        <v>14874</v>
      </c>
      <c r="C11463" t="s">
        <v>27476</v>
      </c>
      <c r="D11463" t="s">
        <v>4</v>
      </c>
      <c r="E11463">
        <v>84</v>
      </c>
      <c r="F11463" t="s">
        <v>5</v>
      </c>
      <c r="G11463">
        <v>2.7</v>
      </c>
      <c r="H11463">
        <v>170</v>
      </c>
    </row>
    <row r="11464" spans="1:8" x14ac:dyDescent="0.3">
      <c r="A11464" t="s">
        <v>14872</v>
      </c>
      <c r="B11464" t="s">
        <v>14874</v>
      </c>
      <c r="C11464" t="s">
        <v>18867</v>
      </c>
      <c r="D11464" t="s">
        <v>29706</v>
      </c>
      <c r="E11464">
        <v>70</v>
      </c>
      <c r="F11464" t="s">
        <v>5</v>
      </c>
      <c r="G11464">
        <v>3.7</v>
      </c>
      <c r="H11464">
        <v>220</v>
      </c>
    </row>
    <row r="11465" spans="1:8" x14ac:dyDescent="0.3">
      <c r="A11465" t="s">
        <v>1</v>
      </c>
      <c r="B11465" t="s">
        <v>10</v>
      </c>
      <c r="C11465" t="s">
        <v>27477</v>
      </c>
      <c r="D11465" t="s">
        <v>4</v>
      </c>
      <c r="E11465">
        <v>65</v>
      </c>
      <c r="F11465" t="s">
        <v>5</v>
      </c>
      <c r="G11465">
        <v>2.7</v>
      </c>
      <c r="H11465">
        <v>180</v>
      </c>
    </row>
    <row r="11466" spans="1:8" x14ac:dyDescent="0.3">
      <c r="A11466" t="s">
        <v>14870</v>
      </c>
      <c r="B11466" t="s">
        <v>14875</v>
      </c>
      <c r="C11466" t="s">
        <v>27478</v>
      </c>
      <c r="D11466" t="s">
        <v>9</v>
      </c>
      <c r="E11466">
        <v>81</v>
      </c>
      <c r="F11466" t="s">
        <v>5</v>
      </c>
      <c r="G11466">
        <v>2.6</v>
      </c>
      <c r="H11466">
        <v>0</v>
      </c>
    </row>
    <row r="11467" spans="1:8" x14ac:dyDescent="0.3">
      <c r="A11467" t="s">
        <v>14872</v>
      </c>
      <c r="B11467" t="s">
        <v>14874</v>
      </c>
      <c r="C11467" t="s">
        <v>27479</v>
      </c>
      <c r="D11467" t="s">
        <v>4</v>
      </c>
      <c r="E11467">
        <v>75</v>
      </c>
      <c r="F11467" t="s">
        <v>5</v>
      </c>
      <c r="G11467">
        <v>3.2</v>
      </c>
      <c r="H11467">
        <v>140</v>
      </c>
    </row>
    <row r="11468" spans="1:8" x14ac:dyDescent="0.3">
      <c r="A11468" t="s">
        <v>1</v>
      </c>
      <c r="B11468" t="s">
        <v>14874</v>
      </c>
      <c r="C11468" t="s">
        <v>27480</v>
      </c>
      <c r="D11468" t="s">
        <v>4</v>
      </c>
      <c r="E11468">
        <v>66</v>
      </c>
      <c r="F11468" t="s">
        <v>5</v>
      </c>
      <c r="G11468">
        <v>3.6</v>
      </c>
      <c r="H11468">
        <v>0</v>
      </c>
    </row>
    <row r="11469" spans="1:8" x14ac:dyDescent="0.3">
      <c r="A11469" t="s">
        <v>14873</v>
      </c>
      <c r="B11469" t="s">
        <v>7</v>
      </c>
      <c r="C11469" t="s">
        <v>18868</v>
      </c>
      <c r="D11469" t="s">
        <v>29706</v>
      </c>
      <c r="E11469">
        <v>75</v>
      </c>
      <c r="F11469" t="s">
        <v>5</v>
      </c>
      <c r="G11469">
        <v>2.2999999999999998</v>
      </c>
      <c r="H11469">
        <v>180</v>
      </c>
    </row>
    <row r="11470" spans="1:8" x14ac:dyDescent="0.3">
      <c r="A11470" t="s">
        <v>6</v>
      </c>
      <c r="B11470" t="s">
        <v>7</v>
      </c>
      <c r="C11470" t="s">
        <v>27481</v>
      </c>
      <c r="D11470" t="s">
        <v>4</v>
      </c>
      <c r="E11470">
        <v>95</v>
      </c>
      <c r="F11470" t="s">
        <v>5</v>
      </c>
      <c r="G11470">
        <v>3.5</v>
      </c>
      <c r="H11470">
        <v>200</v>
      </c>
    </row>
    <row r="11471" spans="1:8" x14ac:dyDescent="0.3">
      <c r="A11471" t="s">
        <v>1</v>
      </c>
      <c r="B11471" t="s">
        <v>2</v>
      </c>
      <c r="C11471" t="s">
        <v>27482</v>
      </c>
      <c r="D11471" t="s">
        <v>29705</v>
      </c>
      <c r="E11471">
        <v>72</v>
      </c>
      <c r="F11471" t="s">
        <v>5</v>
      </c>
      <c r="G11471">
        <v>2.6</v>
      </c>
      <c r="H11471">
        <v>150</v>
      </c>
    </row>
    <row r="11472" spans="1:8" x14ac:dyDescent="0.3">
      <c r="A11472" t="s">
        <v>6</v>
      </c>
      <c r="B11472" t="s">
        <v>14874</v>
      </c>
      <c r="C11472" t="s">
        <v>27483</v>
      </c>
      <c r="D11472" t="s">
        <v>29705</v>
      </c>
      <c r="E11472">
        <v>66</v>
      </c>
      <c r="F11472" t="s">
        <v>5</v>
      </c>
      <c r="G11472">
        <v>3</v>
      </c>
      <c r="H11472">
        <v>230</v>
      </c>
    </row>
    <row r="11473" spans="1:8" x14ac:dyDescent="0.3">
      <c r="A11473" t="s">
        <v>14873</v>
      </c>
      <c r="B11473" t="s">
        <v>7</v>
      </c>
      <c r="C11473" t="s">
        <v>27484</v>
      </c>
      <c r="D11473" t="s">
        <v>29705</v>
      </c>
      <c r="E11473">
        <v>87</v>
      </c>
      <c r="F11473" t="s">
        <v>5</v>
      </c>
      <c r="G11473">
        <v>2.7</v>
      </c>
      <c r="H11473">
        <v>190</v>
      </c>
    </row>
    <row r="11474" spans="1:8" x14ac:dyDescent="0.3">
      <c r="A11474" t="s">
        <v>14870</v>
      </c>
      <c r="B11474" t="s">
        <v>14874</v>
      </c>
      <c r="C11474" t="s">
        <v>27485</v>
      </c>
      <c r="D11474" t="s">
        <v>4</v>
      </c>
      <c r="E11474">
        <v>81</v>
      </c>
      <c r="F11474" t="s">
        <v>5</v>
      </c>
      <c r="G11474">
        <v>2.6</v>
      </c>
      <c r="H11474">
        <v>0</v>
      </c>
    </row>
    <row r="11475" spans="1:8" x14ac:dyDescent="0.3">
      <c r="A11475" t="s">
        <v>14873</v>
      </c>
      <c r="B11475" t="s">
        <v>14875</v>
      </c>
      <c r="C11475" t="s">
        <v>27486</v>
      </c>
      <c r="D11475" t="s">
        <v>29705</v>
      </c>
      <c r="E11475">
        <v>77</v>
      </c>
      <c r="F11475" t="s">
        <v>5</v>
      </c>
      <c r="G11475">
        <v>2.9</v>
      </c>
      <c r="H11475">
        <v>0</v>
      </c>
    </row>
    <row r="11476" spans="1:8" x14ac:dyDescent="0.3">
      <c r="A11476" t="s">
        <v>1</v>
      </c>
      <c r="B11476" t="s">
        <v>14874</v>
      </c>
      <c r="C11476" t="s">
        <v>27487</v>
      </c>
      <c r="D11476" t="s">
        <v>29705</v>
      </c>
      <c r="E11476">
        <v>68</v>
      </c>
      <c r="F11476" t="s">
        <v>5</v>
      </c>
      <c r="G11476">
        <v>3.1</v>
      </c>
      <c r="H11476">
        <v>280</v>
      </c>
    </row>
    <row r="11477" spans="1:8" x14ac:dyDescent="0.3">
      <c r="A11477" t="s">
        <v>14871</v>
      </c>
      <c r="B11477" t="s">
        <v>14874</v>
      </c>
      <c r="C11477" t="s">
        <v>27488</v>
      </c>
      <c r="D11477" t="s">
        <v>9</v>
      </c>
      <c r="E11477">
        <v>74</v>
      </c>
      <c r="F11477" t="s">
        <v>5</v>
      </c>
      <c r="G11477">
        <v>4</v>
      </c>
      <c r="H11477">
        <v>200</v>
      </c>
    </row>
    <row r="11478" spans="1:8" x14ac:dyDescent="0.3">
      <c r="A11478" t="s">
        <v>14872</v>
      </c>
      <c r="B11478" t="s">
        <v>2</v>
      </c>
      <c r="C11478" t="s">
        <v>18869</v>
      </c>
      <c r="D11478" t="s">
        <v>9</v>
      </c>
      <c r="E11478">
        <v>70</v>
      </c>
      <c r="F11478" t="s">
        <v>5</v>
      </c>
      <c r="G11478">
        <v>3.1</v>
      </c>
      <c r="H11478">
        <v>230</v>
      </c>
    </row>
    <row r="11479" spans="1:8" x14ac:dyDescent="0.3">
      <c r="A11479" t="s">
        <v>14870</v>
      </c>
      <c r="B11479" t="s">
        <v>2</v>
      </c>
      <c r="C11479" t="s">
        <v>18870</v>
      </c>
      <c r="D11479" t="s">
        <v>4</v>
      </c>
      <c r="E11479">
        <v>69</v>
      </c>
      <c r="F11479" t="s">
        <v>5</v>
      </c>
      <c r="G11479">
        <v>2.4</v>
      </c>
      <c r="H11479">
        <v>200</v>
      </c>
    </row>
    <row r="11480" spans="1:8" x14ac:dyDescent="0.3">
      <c r="A11480" t="s">
        <v>1</v>
      </c>
      <c r="B11480" t="s">
        <v>10</v>
      </c>
      <c r="C11480" t="s">
        <v>27489</v>
      </c>
      <c r="D11480" t="s">
        <v>9</v>
      </c>
      <c r="E11480">
        <v>84</v>
      </c>
      <c r="F11480" t="s">
        <v>5</v>
      </c>
      <c r="G11480">
        <v>3</v>
      </c>
      <c r="H11480">
        <v>190</v>
      </c>
    </row>
    <row r="11481" spans="1:8" x14ac:dyDescent="0.3">
      <c r="A11481" t="s">
        <v>14872</v>
      </c>
      <c r="B11481" t="s">
        <v>2</v>
      </c>
      <c r="C11481" t="s">
        <v>27490</v>
      </c>
      <c r="D11481" t="s">
        <v>29705</v>
      </c>
      <c r="E11481">
        <v>81</v>
      </c>
      <c r="F11481" t="s">
        <v>5</v>
      </c>
      <c r="G11481">
        <v>2.5</v>
      </c>
      <c r="H11481">
        <v>120</v>
      </c>
    </row>
    <row r="11482" spans="1:8" x14ac:dyDescent="0.3">
      <c r="A11482" t="s">
        <v>14870</v>
      </c>
      <c r="B11482" t="s">
        <v>2</v>
      </c>
      <c r="C11482" t="s">
        <v>18871</v>
      </c>
      <c r="D11482" t="s">
        <v>4</v>
      </c>
      <c r="E11482">
        <v>66</v>
      </c>
      <c r="F11482" t="s">
        <v>5</v>
      </c>
      <c r="G11482">
        <v>2.8</v>
      </c>
      <c r="H11482">
        <v>160</v>
      </c>
    </row>
    <row r="11483" spans="1:8" x14ac:dyDescent="0.3">
      <c r="A11483" t="s">
        <v>14872</v>
      </c>
      <c r="B11483" t="s">
        <v>14874</v>
      </c>
      <c r="C11483" t="s">
        <v>18872</v>
      </c>
      <c r="D11483" t="s">
        <v>29706</v>
      </c>
      <c r="E11483">
        <v>72</v>
      </c>
      <c r="F11483" t="s">
        <v>5</v>
      </c>
      <c r="G11483">
        <v>2.2999999999999998</v>
      </c>
      <c r="H11483">
        <v>280</v>
      </c>
    </row>
    <row r="11484" spans="1:8" x14ac:dyDescent="0.3">
      <c r="A11484" t="s">
        <v>6</v>
      </c>
      <c r="B11484" t="s">
        <v>14874</v>
      </c>
      <c r="C11484" t="s">
        <v>18873</v>
      </c>
      <c r="D11484" t="s">
        <v>29706</v>
      </c>
      <c r="E11484">
        <v>76</v>
      </c>
      <c r="F11484" t="s">
        <v>5</v>
      </c>
      <c r="G11484">
        <v>3.1</v>
      </c>
      <c r="H11484">
        <v>190</v>
      </c>
    </row>
    <row r="11485" spans="1:8" x14ac:dyDescent="0.3">
      <c r="A11485" t="s">
        <v>14870</v>
      </c>
      <c r="B11485" t="s">
        <v>7</v>
      </c>
      <c r="C11485" t="s">
        <v>18874</v>
      </c>
      <c r="D11485" t="s">
        <v>29706</v>
      </c>
      <c r="E11485">
        <v>94</v>
      </c>
      <c r="F11485" t="s">
        <v>5</v>
      </c>
      <c r="G11485">
        <v>3.4</v>
      </c>
      <c r="H11485">
        <v>0</v>
      </c>
    </row>
    <row r="11486" spans="1:8" x14ac:dyDescent="0.3">
      <c r="A11486" t="s">
        <v>14872</v>
      </c>
      <c r="B11486" t="s">
        <v>14875</v>
      </c>
      <c r="C11486" t="s">
        <v>27491</v>
      </c>
      <c r="D11486" t="s">
        <v>4</v>
      </c>
      <c r="E11486">
        <v>73</v>
      </c>
      <c r="F11486" t="s">
        <v>5</v>
      </c>
      <c r="G11486">
        <v>3.7</v>
      </c>
      <c r="H11486">
        <v>140</v>
      </c>
    </row>
    <row r="11487" spans="1:8" x14ac:dyDescent="0.3">
      <c r="A11487" t="s">
        <v>14873</v>
      </c>
      <c r="B11487" t="s">
        <v>14874</v>
      </c>
      <c r="C11487" t="s">
        <v>27492</v>
      </c>
      <c r="D11487" t="s">
        <v>9</v>
      </c>
      <c r="E11487">
        <v>89</v>
      </c>
      <c r="F11487" t="s">
        <v>5</v>
      </c>
      <c r="G11487">
        <v>2.7</v>
      </c>
      <c r="H11487">
        <v>170</v>
      </c>
    </row>
    <row r="11488" spans="1:8" x14ac:dyDescent="0.3">
      <c r="A11488" t="s">
        <v>14873</v>
      </c>
      <c r="B11488" t="s">
        <v>7</v>
      </c>
      <c r="C11488" t="s">
        <v>27493</v>
      </c>
      <c r="D11488" t="s">
        <v>4</v>
      </c>
      <c r="E11488">
        <v>86</v>
      </c>
      <c r="F11488" t="s">
        <v>5</v>
      </c>
      <c r="G11488">
        <v>3.8</v>
      </c>
      <c r="H11488">
        <v>0</v>
      </c>
    </row>
    <row r="11489" spans="1:8" x14ac:dyDescent="0.3">
      <c r="A11489" t="s">
        <v>14870</v>
      </c>
      <c r="B11489" t="s">
        <v>7</v>
      </c>
      <c r="C11489" t="s">
        <v>27494</v>
      </c>
      <c r="D11489" t="s">
        <v>29705</v>
      </c>
      <c r="E11489">
        <v>70</v>
      </c>
      <c r="F11489" t="s">
        <v>5</v>
      </c>
      <c r="G11489">
        <v>3.2</v>
      </c>
      <c r="H11489">
        <v>130</v>
      </c>
    </row>
    <row r="11490" spans="1:8" x14ac:dyDescent="0.3">
      <c r="A11490" t="s">
        <v>14871</v>
      </c>
      <c r="B11490" t="s">
        <v>14874</v>
      </c>
      <c r="C11490" t="s">
        <v>27495</v>
      </c>
      <c r="D11490" t="s">
        <v>9</v>
      </c>
      <c r="E11490">
        <v>81</v>
      </c>
      <c r="F11490" t="s">
        <v>5</v>
      </c>
      <c r="G11490">
        <v>3.2</v>
      </c>
      <c r="H11490">
        <v>0</v>
      </c>
    </row>
    <row r="11491" spans="1:8" x14ac:dyDescent="0.3">
      <c r="A11491" t="s">
        <v>6</v>
      </c>
      <c r="B11491" t="s">
        <v>2</v>
      </c>
      <c r="C11491" t="s">
        <v>27496</v>
      </c>
      <c r="D11491" t="s">
        <v>29705</v>
      </c>
      <c r="E11491">
        <v>77</v>
      </c>
      <c r="F11491" t="s">
        <v>5</v>
      </c>
      <c r="G11491">
        <v>3.5</v>
      </c>
      <c r="H11491">
        <v>210</v>
      </c>
    </row>
    <row r="11492" spans="1:8" x14ac:dyDescent="0.3">
      <c r="A11492" t="s">
        <v>14873</v>
      </c>
      <c r="B11492" t="s">
        <v>14874</v>
      </c>
      <c r="C11492" t="s">
        <v>27497</v>
      </c>
      <c r="D11492" t="s">
        <v>9</v>
      </c>
      <c r="E11492">
        <v>91</v>
      </c>
      <c r="F11492" t="s">
        <v>5</v>
      </c>
      <c r="G11492">
        <v>2.7</v>
      </c>
      <c r="H11492">
        <v>120</v>
      </c>
    </row>
    <row r="11493" spans="1:8" x14ac:dyDescent="0.3">
      <c r="A11493" t="s">
        <v>14872</v>
      </c>
      <c r="B11493" t="s">
        <v>14875</v>
      </c>
      <c r="C11493" t="s">
        <v>27498</v>
      </c>
      <c r="D11493" t="s">
        <v>9</v>
      </c>
      <c r="E11493">
        <v>86</v>
      </c>
      <c r="F11493" t="s">
        <v>5</v>
      </c>
      <c r="G11493">
        <v>2.9</v>
      </c>
      <c r="H11493">
        <v>190</v>
      </c>
    </row>
    <row r="11494" spans="1:8" x14ac:dyDescent="0.3">
      <c r="A11494" t="s">
        <v>14873</v>
      </c>
      <c r="B11494" t="s">
        <v>14875</v>
      </c>
      <c r="C11494" t="s">
        <v>18875</v>
      </c>
      <c r="D11494" t="s">
        <v>29706</v>
      </c>
      <c r="E11494">
        <v>64</v>
      </c>
      <c r="F11494" t="s">
        <v>29707</v>
      </c>
      <c r="G11494">
        <v>3.7</v>
      </c>
      <c r="H11494">
        <v>0</v>
      </c>
    </row>
    <row r="11495" spans="1:8" x14ac:dyDescent="0.3">
      <c r="A11495" t="s">
        <v>1</v>
      </c>
      <c r="B11495" t="s">
        <v>14875</v>
      </c>
      <c r="C11495" t="s">
        <v>18876</v>
      </c>
      <c r="D11495" t="s">
        <v>29706</v>
      </c>
      <c r="E11495">
        <v>72</v>
      </c>
      <c r="F11495" t="s">
        <v>5</v>
      </c>
      <c r="G11495">
        <v>2.9</v>
      </c>
      <c r="H11495">
        <v>200</v>
      </c>
    </row>
    <row r="11496" spans="1:8" x14ac:dyDescent="0.3">
      <c r="A11496" t="s">
        <v>14870</v>
      </c>
      <c r="B11496" t="s">
        <v>2</v>
      </c>
      <c r="C11496" t="s">
        <v>18877</v>
      </c>
      <c r="D11496" t="s">
        <v>9</v>
      </c>
      <c r="E11496">
        <v>66</v>
      </c>
      <c r="F11496" t="s">
        <v>5</v>
      </c>
      <c r="G11496">
        <v>3.5</v>
      </c>
      <c r="H11496">
        <v>260</v>
      </c>
    </row>
    <row r="11497" spans="1:8" x14ac:dyDescent="0.3">
      <c r="A11497" t="s">
        <v>14871</v>
      </c>
      <c r="B11497" t="s">
        <v>7</v>
      </c>
      <c r="C11497" t="s">
        <v>18878</v>
      </c>
      <c r="D11497" t="s">
        <v>29706</v>
      </c>
      <c r="E11497">
        <v>73</v>
      </c>
      <c r="F11497" t="s">
        <v>5</v>
      </c>
      <c r="G11497">
        <v>4</v>
      </c>
      <c r="H11497">
        <v>0</v>
      </c>
    </row>
    <row r="11498" spans="1:8" x14ac:dyDescent="0.3">
      <c r="A11498" t="s">
        <v>6</v>
      </c>
      <c r="B11498" t="s">
        <v>7</v>
      </c>
      <c r="C11498" t="s">
        <v>27499</v>
      </c>
      <c r="D11498" t="s">
        <v>9</v>
      </c>
      <c r="E11498">
        <v>69</v>
      </c>
      <c r="F11498" t="s">
        <v>5</v>
      </c>
      <c r="G11498">
        <v>2.6</v>
      </c>
      <c r="H11498">
        <v>0</v>
      </c>
    </row>
    <row r="11499" spans="1:8" x14ac:dyDescent="0.3">
      <c r="A11499" t="s">
        <v>14873</v>
      </c>
      <c r="B11499" t="s">
        <v>14875</v>
      </c>
      <c r="C11499" t="s">
        <v>27500</v>
      </c>
      <c r="D11499" t="s">
        <v>9</v>
      </c>
      <c r="E11499">
        <v>73</v>
      </c>
      <c r="F11499" t="s">
        <v>5</v>
      </c>
      <c r="G11499">
        <v>2.1</v>
      </c>
      <c r="H11499">
        <v>170</v>
      </c>
    </row>
    <row r="11500" spans="1:8" x14ac:dyDescent="0.3">
      <c r="A11500" t="s">
        <v>14872</v>
      </c>
      <c r="B11500" t="s">
        <v>7</v>
      </c>
      <c r="C11500" t="s">
        <v>27501</v>
      </c>
      <c r="D11500" t="s">
        <v>9</v>
      </c>
      <c r="E11500">
        <v>56</v>
      </c>
      <c r="F11500" t="s">
        <v>5</v>
      </c>
      <c r="G11500">
        <v>2.9</v>
      </c>
      <c r="H11500">
        <v>170</v>
      </c>
    </row>
    <row r="11501" spans="1:8" x14ac:dyDescent="0.3">
      <c r="A11501" t="s">
        <v>1</v>
      </c>
      <c r="B11501" t="s">
        <v>14874</v>
      </c>
      <c r="C11501" t="s">
        <v>27502</v>
      </c>
      <c r="D11501" t="s">
        <v>29705</v>
      </c>
      <c r="E11501">
        <v>62</v>
      </c>
      <c r="F11501" t="s">
        <v>5</v>
      </c>
      <c r="G11501">
        <v>3</v>
      </c>
      <c r="H11501">
        <v>160</v>
      </c>
    </row>
    <row r="11502" spans="1:8" x14ac:dyDescent="0.3">
      <c r="A11502" t="s">
        <v>14870</v>
      </c>
      <c r="B11502" t="s">
        <v>2</v>
      </c>
      <c r="C11502" t="s">
        <v>27503</v>
      </c>
      <c r="D11502" t="s">
        <v>29705</v>
      </c>
      <c r="E11502">
        <v>69</v>
      </c>
      <c r="F11502" t="s">
        <v>5</v>
      </c>
      <c r="G11502">
        <v>2.7</v>
      </c>
      <c r="H11502">
        <v>0</v>
      </c>
    </row>
    <row r="11503" spans="1:8" x14ac:dyDescent="0.3">
      <c r="A11503" t="s">
        <v>14873</v>
      </c>
      <c r="B11503" t="s">
        <v>14874</v>
      </c>
      <c r="C11503" t="s">
        <v>27504</v>
      </c>
      <c r="D11503" t="s">
        <v>9</v>
      </c>
      <c r="E11503">
        <v>90</v>
      </c>
      <c r="F11503" t="s">
        <v>5</v>
      </c>
      <c r="G11503">
        <v>3.6</v>
      </c>
      <c r="H11503">
        <v>230</v>
      </c>
    </row>
    <row r="11504" spans="1:8" x14ac:dyDescent="0.3">
      <c r="A11504" t="s">
        <v>6</v>
      </c>
      <c r="B11504" t="s">
        <v>14874</v>
      </c>
      <c r="C11504" t="s">
        <v>27505</v>
      </c>
      <c r="D11504" t="s">
        <v>9</v>
      </c>
      <c r="E11504">
        <v>74</v>
      </c>
      <c r="F11504" t="s">
        <v>5</v>
      </c>
      <c r="G11504">
        <v>3</v>
      </c>
      <c r="H11504">
        <v>0</v>
      </c>
    </row>
    <row r="11505" spans="1:8" x14ac:dyDescent="0.3">
      <c r="A11505" t="s">
        <v>1</v>
      </c>
      <c r="B11505" t="s">
        <v>10</v>
      </c>
      <c r="C11505" t="s">
        <v>18879</v>
      </c>
      <c r="D11505" t="s">
        <v>29706</v>
      </c>
      <c r="E11505">
        <v>67</v>
      </c>
      <c r="F11505" t="s">
        <v>5</v>
      </c>
      <c r="G11505">
        <v>2.8</v>
      </c>
      <c r="H11505">
        <v>70</v>
      </c>
    </row>
    <row r="11506" spans="1:8" x14ac:dyDescent="0.3">
      <c r="A11506" t="s">
        <v>14871</v>
      </c>
      <c r="B11506" t="s">
        <v>2</v>
      </c>
      <c r="C11506" t="s">
        <v>18880</v>
      </c>
      <c r="D11506" t="s">
        <v>4</v>
      </c>
      <c r="E11506">
        <v>69</v>
      </c>
      <c r="F11506" t="s">
        <v>5</v>
      </c>
      <c r="G11506">
        <v>3.5</v>
      </c>
      <c r="H11506">
        <v>260</v>
      </c>
    </row>
    <row r="11507" spans="1:8" x14ac:dyDescent="0.3">
      <c r="A11507" t="s">
        <v>14873</v>
      </c>
      <c r="B11507" t="s">
        <v>10</v>
      </c>
      <c r="C11507" t="s">
        <v>27506</v>
      </c>
      <c r="D11507" t="s">
        <v>4</v>
      </c>
      <c r="E11507">
        <v>82</v>
      </c>
      <c r="F11507" t="s">
        <v>5</v>
      </c>
      <c r="G11507">
        <v>3.5</v>
      </c>
      <c r="H11507">
        <v>320</v>
      </c>
    </row>
    <row r="11508" spans="1:8" x14ac:dyDescent="0.3">
      <c r="A11508" t="s">
        <v>14873</v>
      </c>
      <c r="B11508" t="s">
        <v>14875</v>
      </c>
      <c r="C11508" t="s">
        <v>27507</v>
      </c>
      <c r="D11508" t="s">
        <v>4</v>
      </c>
      <c r="E11508">
        <v>71</v>
      </c>
      <c r="F11508" t="s">
        <v>5</v>
      </c>
      <c r="G11508">
        <v>3.5</v>
      </c>
      <c r="H11508">
        <v>160</v>
      </c>
    </row>
    <row r="11509" spans="1:8" x14ac:dyDescent="0.3">
      <c r="A11509" t="s">
        <v>14871</v>
      </c>
      <c r="B11509" t="s">
        <v>7</v>
      </c>
      <c r="C11509" t="s">
        <v>27508</v>
      </c>
      <c r="D11509" t="s">
        <v>29705</v>
      </c>
      <c r="E11509">
        <v>74</v>
      </c>
      <c r="F11509" t="s">
        <v>5</v>
      </c>
      <c r="G11509">
        <v>3.7</v>
      </c>
      <c r="H11509">
        <v>0</v>
      </c>
    </row>
    <row r="11510" spans="1:8" x14ac:dyDescent="0.3">
      <c r="A11510" t="s">
        <v>14870</v>
      </c>
      <c r="B11510" t="s">
        <v>14875</v>
      </c>
      <c r="C11510" t="s">
        <v>27509</v>
      </c>
      <c r="D11510" t="s">
        <v>9</v>
      </c>
      <c r="E11510">
        <v>64</v>
      </c>
      <c r="F11510" t="s">
        <v>5</v>
      </c>
      <c r="G11510">
        <v>3.5</v>
      </c>
      <c r="H11510">
        <v>240</v>
      </c>
    </row>
    <row r="11511" spans="1:8" x14ac:dyDescent="0.3">
      <c r="A11511" t="s">
        <v>14870</v>
      </c>
      <c r="B11511" t="s">
        <v>14874</v>
      </c>
      <c r="C11511" t="s">
        <v>27510</v>
      </c>
      <c r="D11511" t="s">
        <v>9</v>
      </c>
      <c r="E11511">
        <v>61</v>
      </c>
      <c r="F11511" t="s">
        <v>5</v>
      </c>
      <c r="G11511">
        <v>2.8</v>
      </c>
      <c r="H11511">
        <v>230</v>
      </c>
    </row>
    <row r="11512" spans="1:8" x14ac:dyDescent="0.3">
      <c r="A11512" t="s">
        <v>14870</v>
      </c>
      <c r="B11512" t="s">
        <v>2</v>
      </c>
      <c r="C11512" t="s">
        <v>18881</v>
      </c>
      <c r="D11512" t="s">
        <v>9</v>
      </c>
      <c r="E11512">
        <v>67</v>
      </c>
      <c r="F11512" t="s">
        <v>5</v>
      </c>
      <c r="G11512">
        <v>2.8</v>
      </c>
      <c r="H11512">
        <v>170</v>
      </c>
    </row>
    <row r="11513" spans="1:8" x14ac:dyDescent="0.3">
      <c r="A11513" t="s">
        <v>14873</v>
      </c>
      <c r="B11513" t="s">
        <v>14875</v>
      </c>
      <c r="C11513" t="s">
        <v>27511</v>
      </c>
      <c r="D11513" t="s">
        <v>29705</v>
      </c>
      <c r="E11513">
        <v>85</v>
      </c>
      <c r="F11513" t="s">
        <v>5</v>
      </c>
      <c r="G11513">
        <v>3</v>
      </c>
      <c r="H11513">
        <v>0</v>
      </c>
    </row>
    <row r="11514" spans="1:8" x14ac:dyDescent="0.3">
      <c r="A11514" t="s">
        <v>14870</v>
      </c>
      <c r="B11514" t="s">
        <v>2</v>
      </c>
      <c r="C11514" t="s">
        <v>18882</v>
      </c>
      <c r="D11514" t="s">
        <v>9</v>
      </c>
      <c r="E11514">
        <v>71</v>
      </c>
      <c r="F11514" t="s">
        <v>5</v>
      </c>
      <c r="G11514">
        <v>3.1</v>
      </c>
      <c r="H11514">
        <v>240</v>
      </c>
    </row>
    <row r="11515" spans="1:8" x14ac:dyDescent="0.3">
      <c r="A11515" t="s">
        <v>1</v>
      </c>
      <c r="B11515" t="s">
        <v>10</v>
      </c>
      <c r="C11515" t="s">
        <v>27512</v>
      </c>
      <c r="D11515" t="s">
        <v>9</v>
      </c>
      <c r="E11515">
        <v>68</v>
      </c>
      <c r="F11515" t="s">
        <v>5</v>
      </c>
      <c r="G11515">
        <v>3.7</v>
      </c>
      <c r="H11515">
        <v>130</v>
      </c>
    </row>
    <row r="11516" spans="1:8" x14ac:dyDescent="0.3">
      <c r="A11516" t="s">
        <v>1</v>
      </c>
      <c r="B11516" t="s">
        <v>10</v>
      </c>
      <c r="C11516" t="s">
        <v>27513</v>
      </c>
      <c r="D11516" t="s">
        <v>29705</v>
      </c>
      <c r="E11516">
        <v>70</v>
      </c>
      <c r="F11516" t="s">
        <v>5</v>
      </c>
      <c r="G11516">
        <v>2.2000000000000002</v>
      </c>
      <c r="H11516">
        <v>0</v>
      </c>
    </row>
    <row r="11517" spans="1:8" x14ac:dyDescent="0.3">
      <c r="A11517" t="s">
        <v>1</v>
      </c>
      <c r="B11517" t="s">
        <v>10</v>
      </c>
      <c r="C11517" t="s">
        <v>27514</v>
      </c>
      <c r="D11517" t="s">
        <v>9</v>
      </c>
      <c r="E11517">
        <v>81</v>
      </c>
      <c r="F11517" t="s">
        <v>5</v>
      </c>
      <c r="G11517">
        <v>3</v>
      </c>
      <c r="H11517">
        <v>150</v>
      </c>
    </row>
    <row r="11518" spans="1:8" x14ac:dyDescent="0.3">
      <c r="A11518" t="s">
        <v>14872</v>
      </c>
      <c r="B11518" t="s">
        <v>10</v>
      </c>
      <c r="C11518" t="s">
        <v>27515</v>
      </c>
      <c r="D11518" t="s">
        <v>29705</v>
      </c>
      <c r="E11518">
        <v>74</v>
      </c>
      <c r="F11518" t="s">
        <v>5</v>
      </c>
      <c r="G11518">
        <v>4.5999999999999996</v>
      </c>
      <c r="H11518">
        <v>220</v>
      </c>
    </row>
    <row r="11519" spans="1:8" x14ac:dyDescent="0.3">
      <c r="A11519" t="s">
        <v>14872</v>
      </c>
      <c r="B11519" t="s">
        <v>10</v>
      </c>
      <c r="C11519" t="s">
        <v>18883</v>
      </c>
      <c r="D11519" t="s">
        <v>29706</v>
      </c>
      <c r="E11519">
        <v>79</v>
      </c>
      <c r="F11519" t="s">
        <v>5</v>
      </c>
      <c r="G11519">
        <v>2.4</v>
      </c>
      <c r="H11519">
        <v>250</v>
      </c>
    </row>
    <row r="11520" spans="1:8" x14ac:dyDescent="0.3">
      <c r="A11520" t="s">
        <v>6</v>
      </c>
      <c r="B11520" t="s">
        <v>14875</v>
      </c>
      <c r="C11520" t="s">
        <v>27516</v>
      </c>
      <c r="D11520" t="s">
        <v>9</v>
      </c>
      <c r="E11520">
        <v>73</v>
      </c>
      <c r="F11520" t="s">
        <v>5</v>
      </c>
      <c r="G11520">
        <v>3.1</v>
      </c>
      <c r="H11520">
        <v>0</v>
      </c>
    </row>
    <row r="11521" spans="1:8" x14ac:dyDescent="0.3">
      <c r="A11521" t="s">
        <v>14873</v>
      </c>
      <c r="B11521" t="s">
        <v>2</v>
      </c>
      <c r="C11521" t="s">
        <v>18884</v>
      </c>
      <c r="D11521" t="s">
        <v>9</v>
      </c>
      <c r="E11521">
        <v>64</v>
      </c>
      <c r="F11521" t="s">
        <v>5</v>
      </c>
      <c r="G11521">
        <v>2.5</v>
      </c>
      <c r="H11521">
        <v>250</v>
      </c>
    </row>
    <row r="11522" spans="1:8" x14ac:dyDescent="0.3">
      <c r="A11522" t="s">
        <v>14873</v>
      </c>
      <c r="B11522" t="s">
        <v>14874</v>
      </c>
      <c r="C11522" t="s">
        <v>18885</v>
      </c>
      <c r="D11522" t="s">
        <v>29706</v>
      </c>
      <c r="E11522">
        <v>67</v>
      </c>
      <c r="F11522" t="s">
        <v>5</v>
      </c>
      <c r="G11522">
        <v>2.8</v>
      </c>
      <c r="H11522">
        <v>170</v>
      </c>
    </row>
    <row r="11523" spans="1:8" x14ac:dyDescent="0.3">
      <c r="A11523" t="s">
        <v>14872</v>
      </c>
      <c r="B11523" t="s">
        <v>2</v>
      </c>
      <c r="C11523" t="s">
        <v>18886</v>
      </c>
      <c r="D11523" t="s">
        <v>9</v>
      </c>
      <c r="E11523">
        <v>79</v>
      </c>
      <c r="F11523" t="s">
        <v>5</v>
      </c>
      <c r="G11523">
        <v>2.9</v>
      </c>
      <c r="H11523">
        <v>270</v>
      </c>
    </row>
    <row r="11524" spans="1:8" x14ac:dyDescent="0.3">
      <c r="A11524" t="s">
        <v>14872</v>
      </c>
      <c r="B11524" t="s">
        <v>10</v>
      </c>
      <c r="C11524" t="s">
        <v>27517</v>
      </c>
      <c r="D11524" t="s">
        <v>29705</v>
      </c>
      <c r="E11524">
        <v>70</v>
      </c>
      <c r="F11524" t="s">
        <v>5</v>
      </c>
      <c r="G11524">
        <v>3.1</v>
      </c>
      <c r="H11524">
        <v>210</v>
      </c>
    </row>
    <row r="11525" spans="1:8" x14ac:dyDescent="0.3">
      <c r="A11525" t="s">
        <v>1</v>
      </c>
      <c r="B11525" t="s">
        <v>7</v>
      </c>
      <c r="C11525" t="s">
        <v>27518</v>
      </c>
      <c r="D11525" t="s">
        <v>9</v>
      </c>
      <c r="E11525">
        <v>72</v>
      </c>
      <c r="F11525" t="s">
        <v>5</v>
      </c>
      <c r="G11525">
        <v>2.5</v>
      </c>
      <c r="H11525">
        <v>0</v>
      </c>
    </row>
    <row r="11526" spans="1:8" x14ac:dyDescent="0.3">
      <c r="A11526" t="s">
        <v>14870</v>
      </c>
      <c r="B11526" t="s">
        <v>7</v>
      </c>
      <c r="C11526" t="s">
        <v>27519</v>
      </c>
      <c r="D11526" t="s">
        <v>9</v>
      </c>
      <c r="E11526">
        <v>70</v>
      </c>
      <c r="F11526" t="s">
        <v>5</v>
      </c>
      <c r="G11526">
        <v>3</v>
      </c>
      <c r="H11526">
        <v>0</v>
      </c>
    </row>
    <row r="11527" spans="1:8" x14ac:dyDescent="0.3">
      <c r="A11527" t="s">
        <v>1</v>
      </c>
      <c r="B11527" t="s">
        <v>14875</v>
      </c>
      <c r="C11527" t="s">
        <v>27520</v>
      </c>
      <c r="D11527" t="s">
        <v>9</v>
      </c>
      <c r="E11527">
        <v>82</v>
      </c>
      <c r="F11527" t="s">
        <v>5</v>
      </c>
      <c r="G11527">
        <v>2.4</v>
      </c>
      <c r="H11527">
        <v>0</v>
      </c>
    </row>
    <row r="11528" spans="1:8" x14ac:dyDescent="0.3">
      <c r="A11528" t="s">
        <v>14872</v>
      </c>
      <c r="B11528" t="s">
        <v>14874</v>
      </c>
      <c r="C11528" t="s">
        <v>18887</v>
      </c>
      <c r="D11528" t="s">
        <v>29706</v>
      </c>
      <c r="E11528">
        <v>66</v>
      </c>
      <c r="F11528" t="s">
        <v>5</v>
      </c>
      <c r="G11528">
        <v>3.1</v>
      </c>
      <c r="H11528">
        <v>0</v>
      </c>
    </row>
    <row r="11529" spans="1:8" x14ac:dyDescent="0.3">
      <c r="A11529" t="s">
        <v>1</v>
      </c>
      <c r="B11529" t="s">
        <v>14874</v>
      </c>
      <c r="C11529" t="s">
        <v>18888</v>
      </c>
      <c r="D11529" t="s">
        <v>29706</v>
      </c>
      <c r="E11529">
        <v>74</v>
      </c>
      <c r="F11529" t="s">
        <v>5</v>
      </c>
      <c r="G11529">
        <v>2.6</v>
      </c>
      <c r="H11529">
        <v>160</v>
      </c>
    </row>
    <row r="11530" spans="1:8" x14ac:dyDescent="0.3">
      <c r="A11530" t="s">
        <v>14871</v>
      </c>
      <c r="B11530" t="s">
        <v>7</v>
      </c>
      <c r="C11530" t="s">
        <v>27521</v>
      </c>
      <c r="D11530" t="s">
        <v>4</v>
      </c>
      <c r="E11530">
        <v>77</v>
      </c>
      <c r="F11530" t="s">
        <v>5</v>
      </c>
      <c r="G11530">
        <v>2.7</v>
      </c>
      <c r="H11530">
        <v>0</v>
      </c>
    </row>
    <row r="11531" spans="1:8" x14ac:dyDescent="0.3">
      <c r="A11531" t="s">
        <v>14873</v>
      </c>
      <c r="B11531" t="s">
        <v>10</v>
      </c>
      <c r="C11531" t="s">
        <v>27522</v>
      </c>
      <c r="D11531" t="s">
        <v>9</v>
      </c>
      <c r="E11531">
        <v>72</v>
      </c>
      <c r="F11531" t="s">
        <v>5</v>
      </c>
      <c r="G11531">
        <v>2.8</v>
      </c>
      <c r="H11531">
        <v>0</v>
      </c>
    </row>
    <row r="11532" spans="1:8" x14ac:dyDescent="0.3">
      <c r="A11532" t="s">
        <v>14872</v>
      </c>
      <c r="B11532" t="s">
        <v>2</v>
      </c>
      <c r="C11532" t="s">
        <v>18889</v>
      </c>
      <c r="D11532" t="s">
        <v>4</v>
      </c>
      <c r="E11532">
        <v>79</v>
      </c>
      <c r="F11532" t="s">
        <v>5</v>
      </c>
      <c r="G11532">
        <v>2.8</v>
      </c>
      <c r="H11532">
        <v>220</v>
      </c>
    </row>
    <row r="11533" spans="1:8" x14ac:dyDescent="0.3">
      <c r="A11533" t="s">
        <v>6</v>
      </c>
      <c r="B11533" t="s">
        <v>14874</v>
      </c>
      <c r="C11533" t="s">
        <v>18890</v>
      </c>
      <c r="D11533" t="s">
        <v>29706</v>
      </c>
      <c r="E11533">
        <v>89</v>
      </c>
      <c r="F11533" t="s">
        <v>5</v>
      </c>
      <c r="G11533">
        <v>3.2</v>
      </c>
      <c r="H11533">
        <v>280</v>
      </c>
    </row>
    <row r="11534" spans="1:8" x14ac:dyDescent="0.3">
      <c r="A11534" t="s">
        <v>6</v>
      </c>
      <c r="B11534" t="s">
        <v>14875</v>
      </c>
      <c r="C11534" t="s">
        <v>27523</v>
      </c>
      <c r="D11534" t="s">
        <v>9</v>
      </c>
      <c r="E11534">
        <v>79</v>
      </c>
      <c r="F11534" t="s">
        <v>5</v>
      </c>
      <c r="G11534">
        <v>2.6</v>
      </c>
      <c r="H11534">
        <v>0</v>
      </c>
    </row>
    <row r="11535" spans="1:8" x14ac:dyDescent="0.3">
      <c r="A11535" t="s">
        <v>14872</v>
      </c>
      <c r="B11535" t="s">
        <v>10</v>
      </c>
      <c r="C11535" t="s">
        <v>27524</v>
      </c>
      <c r="D11535" t="s">
        <v>4</v>
      </c>
      <c r="E11535">
        <v>76</v>
      </c>
      <c r="F11535" t="s">
        <v>5</v>
      </c>
      <c r="G11535">
        <v>2.8</v>
      </c>
      <c r="H11535">
        <v>0</v>
      </c>
    </row>
    <row r="11536" spans="1:8" x14ac:dyDescent="0.3">
      <c r="A11536" t="s">
        <v>1</v>
      </c>
      <c r="B11536" t="s">
        <v>14875</v>
      </c>
      <c r="C11536" t="s">
        <v>27525</v>
      </c>
      <c r="D11536" t="s">
        <v>9</v>
      </c>
      <c r="E11536">
        <v>73</v>
      </c>
      <c r="F11536" t="s">
        <v>5</v>
      </c>
      <c r="G11536">
        <v>4.0999999999999996</v>
      </c>
      <c r="H11536">
        <v>0</v>
      </c>
    </row>
    <row r="11537" spans="1:8" x14ac:dyDescent="0.3">
      <c r="A11537" t="s">
        <v>14873</v>
      </c>
      <c r="B11537" t="s">
        <v>10</v>
      </c>
      <c r="C11537" t="s">
        <v>27526</v>
      </c>
      <c r="D11537" t="s">
        <v>29705</v>
      </c>
      <c r="E11537">
        <v>61</v>
      </c>
      <c r="F11537" t="s">
        <v>5</v>
      </c>
      <c r="G11537">
        <v>2.8</v>
      </c>
      <c r="H11537">
        <v>120</v>
      </c>
    </row>
    <row r="11538" spans="1:8" x14ac:dyDescent="0.3">
      <c r="A11538" t="s">
        <v>14872</v>
      </c>
      <c r="B11538" t="s">
        <v>10</v>
      </c>
      <c r="C11538" t="s">
        <v>18891</v>
      </c>
      <c r="D11538" t="s">
        <v>29706</v>
      </c>
      <c r="E11538">
        <v>78</v>
      </c>
      <c r="F11538" t="s">
        <v>5</v>
      </c>
      <c r="G11538">
        <v>3</v>
      </c>
      <c r="H11538">
        <v>0</v>
      </c>
    </row>
    <row r="11539" spans="1:8" x14ac:dyDescent="0.3">
      <c r="A11539" t="s">
        <v>14873</v>
      </c>
      <c r="B11539" t="s">
        <v>10</v>
      </c>
      <c r="C11539" t="s">
        <v>27527</v>
      </c>
      <c r="D11539" t="s">
        <v>29705</v>
      </c>
      <c r="E11539">
        <v>84</v>
      </c>
      <c r="F11539" t="s">
        <v>5</v>
      </c>
      <c r="G11539">
        <v>2</v>
      </c>
      <c r="H11539">
        <v>240</v>
      </c>
    </row>
    <row r="11540" spans="1:8" x14ac:dyDescent="0.3">
      <c r="A11540" t="s">
        <v>14873</v>
      </c>
      <c r="B11540" t="s">
        <v>10</v>
      </c>
      <c r="C11540" t="s">
        <v>27528</v>
      </c>
      <c r="D11540" t="s">
        <v>29705</v>
      </c>
      <c r="E11540">
        <v>82</v>
      </c>
      <c r="F11540" t="s">
        <v>29707</v>
      </c>
      <c r="G11540">
        <v>3.3</v>
      </c>
      <c r="H11540">
        <v>0</v>
      </c>
    </row>
    <row r="11541" spans="1:8" x14ac:dyDescent="0.3">
      <c r="A11541" t="s">
        <v>14873</v>
      </c>
      <c r="B11541" t="s">
        <v>10</v>
      </c>
      <c r="C11541" t="s">
        <v>18892</v>
      </c>
      <c r="D11541" t="s">
        <v>29706</v>
      </c>
      <c r="E11541">
        <v>63</v>
      </c>
      <c r="F11541" t="s">
        <v>5</v>
      </c>
      <c r="G11541">
        <v>3.3</v>
      </c>
      <c r="H11541">
        <v>160</v>
      </c>
    </row>
    <row r="11542" spans="1:8" x14ac:dyDescent="0.3">
      <c r="A11542" t="s">
        <v>14873</v>
      </c>
      <c r="B11542" t="s">
        <v>14875</v>
      </c>
      <c r="C11542" t="s">
        <v>27529</v>
      </c>
      <c r="D11542" t="s">
        <v>29705</v>
      </c>
      <c r="E11542">
        <v>74</v>
      </c>
      <c r="F11542" t="s">
        <v>5</v>
      </c>
      <c r="G11542">
        <v>3.3</v>
      </c>
      <c r="H11542">
        <v>150</v>
      </c>
    </row>
    <row r="11543" spans="1:8" x14ac:dyDescent="0.3">
      <c r="A11543" t="s">
        <v>14870</v>
      </c>
      <c r="B11543" t="s">
        <v>2</v>
      </c>
      <c r="C11543" t="s">
        <v>18893</v>
      </c>
      <c r="D11543" t="s">
        <v>29706</v>
      </c>
      <c r="E11543">
        <v>78</v>
      </c>
      <c r="F11543" t="s">
        <v>5</v>
      </c>
      <c r="G11543">
        <v>3</v>
      </c>
      <c r="H11543">
        <v>280</v>
      </c>
    </row>
    <row r="11544" spans="1:8" x14ac:dyDescent="0.3">
      <c r="A11544" t="s">
        <v>14873</v>
      </c>
      <c r="B11544" t="s">
        <v>2</v>
      </c>
      <c r="C11544" t="s">
        <v>27530</v>
      </c>
      <c r="D11544" t="s">
        <v>29705</v>
      </c>
      <c r="E11544">
        <v>77</v>
      </c>
      <c r="F11544" t="s">
        <v>5</v>
      </c>
      <c r="G11544">
        <v>3.1</v>
      </c>
      <c r="H11544">
        <v>180</v>
      </c>
    </row>
    <row r="11545" spans="1:8" x14ac:dyDescent="0.3">
      <c r="A11545" t="s">
        <v>14873</v>
      </c>
      <c r="B11545" t="s">
        <v>2</v>
      </c>
      <c r="C11545" t="s">
        <v>27531</v>
      </c>
      <c r="D11545" t="s">
        <v>29705</v>
      </c>
      <c r="E11545">
        <v>81</v>
      </c>
      <c r="F11545" t="s">
        <v>5</v>
      </c>
      <c r="G11545">
        <v>3.4</v>
      </c>
      <c r="H11545">
        <v>0</v>
      </c>
    </row>
    <row r="11546" spans="1:8" x14ac:dyDescent="0.3">
      <c r="A11546" t="s">
        <v>14872</v>
      </c>
      <c r="B11546" t="s">
        <v>14875</v>
      </c>
      <c r="C11546" t="s">
        <v>27532</v>
      </c>
      <c r="D11546" t="s">
        <v>9</v>
      </c>
      <c r="E11546">
        <v>86</v>
      </c>
      <c r="F11546" t="s">
        <v>5</v>
      </c>
      <c r="G11546">
        <v>3.1</v>
      </c>
      <c r="H11546">
        <v>0</v>
      </c>
    </row>
    <row r="11547" spans="1:8" x14ac:dyDescent="0.3">
      <c r="A11547" t="s">
        <v>14871</v>
      </c>
      <c r="B11547" t="s">
        <v>7</v>
      </c>
      <c r="C11547" t="s">
        <v>27533</v>
      </c>
      <c r="D11547" t="s">
        <v>9</v>
      </c>
      <c r="E11547">
        <v>74</v>
      </c>
      <c r="F11547" t="s">
        <v>5</v>
      </c>
      <c r="G11547">
        <v>3.7</v>
      </c>
      <c r="H11547">
        <v>0</v>
      </c>
    </row>
    <row r="11548" spans="1:8" x14ac:dyDescent="0.3">
      <c r="A11548" t="s">
        <v>14872</v>
      </c>
      <c r="B11548" t="s">
        <v>2</v>
      </c>
      <c r="C11548" t="s">
        <v>18894</v>
      </c>
      <c r="D11548" t="s">
        <v>4</v>
      </c>
      <c r="E11548">
        <v>65</v>
      </c>
      <c r="F11548" t="s">
        <v>5</v>
      </c>
      <c r="G11548">
        <v>2.9</v>
      </c>
      <c r="H11548">
        <v>120</v>
      </c>
    </row>
    <row r="11549" spans="1:8" x14ac:dyDescent="0.3">
      <c r="A11549" t="s">
        <v>6</v>
      </c>
      <c r="B11549" t="s">
        <v>7</v>
      </c>
      <c r="C11549" t="s">
        <v>18895</v>
      </c>
      <c r="D11549" t="s">
        <v>29706</v>
      </c>
      <c r="E11549">
        <v>102</v>
      </c>
      <c r="F11549" t="s">
        <v>5</v>
      </c>
      <c r="G11549">
        <v>3.8</v>
      </c>
      <c r="H11549">
        <v>0</v>
      </c>
    </row>
    <row r="11550" spans="1:8" x14ac:dyDescent="0.3">
      <c r="A11550" t="s">
        <v>1</v>
      </c>
      <c r="B11550" t="s">
        <v>14875</v>
      </c>
      <c r="C11550" t="s">
        <v>27534</v>
      </c>
      <c r="D11550" t="s">
        <v>4</v>
      </c>
      <c r="E11550">
        <v>78</v>
      </c>
      <c r="F11550" t="s">
        <v>5</v>
      </c>
      <c r="G11550">
        <v>2.8</v>
      </c>
      <c r="H11550">
        <v>0</v>
      </c>
    </row>
    <row r="11551" spans="1:8" x14ac:dyDescent="0.3">
      <c r="A11551" t="s">
        <v>14873</v>
      </c>
      <c r="B11551" t="s">
        <v>2</v>
      </c>
      <c r="C11551" t="s">
        <v>18896</v>
      </c>
      <c r="D11551" t="s">
        <v>9</v>
      </c>
      <c r="E11551">
        <v>63</v>
      </c>
      <c r="F11551" t="s">
        <v>5</v>
      </c>
      <c r="G11551">
        <v>2.5</v>
      </c>
      <c r="H11551">
        <v>0</v>
      </c>
    </row>
    <row r="11552" spans="1:8" x14ac:dyDescent="0.3">
      <c r="A11552" t="s">
        <v>6</v>
      </c>
      <c r="B11552" t="s">
        <v>14875</v>
      </c>
      <c r="C11552" t="s">
        <v>27535</v>
      </c>
      <c r="D11552" t="s">
        <v>29705</v>
      </c>
      <c r="E11552">
        <v>73</v>
      </c>
      <c r="F11552" t="s">
        <v>5</v>
      </c>
      <c r="G11552">
        <v>2.8</v>
      </c>
      <c r="H11552">
        <v>180</v>
      </c>
    </row>
    <row r="11553" spans="1:8" x14ac:dyDescent="0.3">
      <c r="A11553" t="s">
        <v>14870</v>
      </c>
      <c r="B11553" t="s">
        <v>10</v>
      </c>
      <c r="C11553" t="s">
        <v>27536</v>
      </c>
      <c r="D11553" t="s">
        <v>9</v>
      </c>
      <c r="E11553">
        <v>75</v>
      </c>
      <c r="F11553" t="s">
        <v>5</v>
      </c>
      <c r="G11553">
        <v>2.5</v>
      </c>
      <c r="H11553">
        <v>200</v>
      </c>
    </row>
    <row r="11554" spans="1:8" x14ac:dyDescent="0.3">
      <c r="A11554" t="s">
        <v>14870</v>
      </c>
      <c r="B11554" t="s">
        <v>2</v>
      </c>
      <c r="C11554" t="s">
        <v>27537</v>
      </c>
      <c r="D11554" t="s">
        <v>29705</v>
      </c>
      <c r="E11554">
        <v>72</v>
      </c>
      <c r="F11554" t="s">
        <v>5</v>
      </c>
      <c r="G11554">
        <v>3.3</v>
      </c>
      <c r="H11554">
        <v>240</v>
      </c>
    </row>
    <row r="11555" spans="1:8" x14ac:dyDescent="0.3">
      <c r="A11555" t="s">
        <v>1</v>
      </c>
      <c r="B11555" t="s">
        <v>14874</v>
      </c>
      <c r="C11555" t="s">
        <v>27538</v>
      </c>
      <c r="D11555" t="s">
        <v>4</v>
      </c>
      <c r="E11555">
        <v>77</v>
      </c>
      <c r="F11555" t="s">
        <v>5</v>
      </c>
      <c r="G11555">
        <v>3.3</v>
      </c>
      <c r="H11555">
        <v>310</v>
      </c>
    </row>
    <row r="11556" spans="1:8" x14ac:dyDescent="0.3">
      <c r="A11556" t="s">
        <v>14872</v>
      </c>
      <c r="B11556" t="s">
        <v>2</v>
      </c>
      <c r="C11556" t="s">
        <v>18897</v>
      </c>
      <c r="D11556" t="s">
        <v>29706</v>
      </c>
      <c r="E11556">
        <v>66</v>
      </c>
      <c r="F11556" t="s">
        <v>5</v>
      </c>
      <c r="G11556">
        <v>2.2999999999999998</v>
      </c>
      <c r="H11556">
        <v>170</v>
      </c>
    </row>
    <row r="11557" spans="1:8" x14ac:dyDescent="0.3">
      <c r="A11557" t="s">
        <v>6</v>
      </c>
      <c r="B11557" t="s">
        <v>14875</v>
      </c>
      <c r="C11557" t="s">
        <v>18898</v>
      </c>
      <c r="D11557" t="s">
        <v>29706</v>
      </c>
      <c r="E11557">
        <v>73</v>
      </c>
      <c r="F11557" t="s">
        <v>5</v>
      </c>
      <c r="G11557">
        <v>2.8</v>
      </c>
      <c r="H11557">
        <v>280</v>
      </c>
    </row>
    <row r="11558" spans="1:8" x14ac:dyDescent="0.3">
      <c r="A11558" t="s">
        <v>14870</v>
      </c>
      <c r="B11558" t="s">
        <v>14875</v>
      </c>
      <c r="C11558" t="s">
        <v>18899</v>
      </c>
      <c r="D11558" t="s">
        <v>29706</v>
      </c>
      <c r="E11558">
        <v>81</v>
      </c>
      <c r="F11558" t="s">
        <v>5</v>
      </c>
      <c r="G11558">
        <v>2.8</v>
      </c>
      <c r="H11558">
        <v>270</v>
      </c>
    </row>
    <row r="11559" spans="1:8" x14ac:dyDescent="0.3">
      <c r="A11559" t="s">
        <v>6</v>
      </c>
      <c r="B11559" t="s">
        <v>2</v>
      </c>
      <c r="C11559" t="s">
        <v>18900</v>
      </c>
      <c r="D11559" t="s">
        <v>9</v>
      </c>
      <c r="E11559">
        <v>56</v>
      </c>
      <c r="F11559" t="s">
        <v>5</v>
      </c>
      <c r="G11559">
        <v>2.8</v>
      </c>
      <c r="H11559">
        <v>150</v>
      </c>
    </row>
    <row r="11560" spans="1:8" x14ac:dyDescent="0.3">
      <c r="A11560" t="s">
        <v>14872</v>
      </c>
      <c r="B11560" t="s">
        <v>7</v>
      </c>
      <c r="C11560" t="s">
        <v>27539</v>
      </c>
      <c r="D11560" t="s">
        <v>9</v>
      </c>
      <c r="E11560">
        <v>76</v>
      </c>
      <c r="F11560" t="s">
        <v>5</v>
      </c>
      <c r="G11560">
        <v>2.7</v>
      </c>
      <c r="H11560">
        <v>250</v>
      </c>
    </row>
    <row r="11561" spans="1:8" x14ac:dyDescent="0.3">
      <c r="A11561" t="s">
        <v>14873</v>
      </c>
      <c r="B11561" t="s">
        <v>14874</v>
      </c>
      <c r="C11561" t="s">
        <v>27540</v>
      </c>
      <c r="D11561" t="s">
        <v>29705</v>
      </c>
      <c r="E11561">
        <v>68</v>
      </c>
      <c r="F11561" t="s">
        <v>5</v>
      </c>
      <c r="G11561">
        <v>3.7</v>
      </c>
      <c r="H11561">
        <v>0</v>
      </c>
    </row>
    <row r="11562" spans="1:8" x14ac:dyDescent="0.3">
      <c r="A11562" t="s">
        <v>1</v>
      </c>
      <c r="B11562" t="s">
        <v>7</v>
      </c>
      <c r="C11562" t="s">
        <v>27541</v>
      </c>
      <c r="D11562" t="s">
        <v>29705</v>
      </c>
      <c r="E11562">
        <v>67</v>
      </c>
      <c r="F11562" t="s">
        <v>5</v>
      </c>
      <c r="G11562">
        <v>1.6</v>
      </c>
      <c r="H11562">
        <v>250</v>
      </c>
    </row>
    <row r="11563" spans="1:8" x14ac:dyDescent="0.3">
      <c r="A11563" t="s">
        <v>14872</v>
      </c>
      <c r="B11563" t="s">
        <v>7</v>
      </c>
      <c r="C11563" t="s">
        <v>27542</v>
      </c>
      <c r="D11563" t="s">
        <v>9</v>
      </c>
      <c r="E11563">
        <v>83</v>
      </c>
      <c r="F11563" t="s">
        <v>5</v>
      </c>
      <c r="G11563">
        <v>2</v>
      </c>
      <c r="H11563">
        <v>190</v>
      </c>
    </row>
    <row r="11564" spans="1:8" x14ac:dyDescent="0.3">
      <c r="A11564" t="s">
        <v>14870</v>
      </c>
      <c r="B11564" t="s">
        <v>14875</v>
      </c>
      <c r="C11564" t="s">
        <v>18901</v>
      </c>
      <c r="D11564" t="s">
        <v>29706</v>
      </c>
      <c r="E11564">
        <v>75</v>
      </c>
      <c r="F11564" t="s">
        <v>5</v>
      </c>
      <c r="G11564">
        <v>2.8</v>
      </c>
      <c r="H11564">
        <v>200</v>
      </c>
    </row>
    <row r="11565" spans="1:8" x14ac:dyDescent="0.3">
      <c r="A11565" t="s">
        <v>14873</v>
      </c>
      <c r="B11565" t="s">
        <v>7</v>
      </c>
      <c r="C11565" t="s">
        <v>18902</v>
      </c>
      <c r="D11565" t="s">
        <v>29706</v>
      </c>
      <c r="E11565">
        <v>83</v>
      </c>
      <c r="F11565" t="s">
        <v>5</v>
      </c>
      <c r="G11565">
        <v>3.7</v>
      </c>
      <c r="H11565">
        <v>190</v>
      </c>
    </row>
    <row r="11566" spans="1:8" x14ac:dyDescent="0.3">
      <c r="A11566" t="s">
        <v>14872</v>
      </c>
      <c r="B11566" t="s">
        <v>7</v>
      </c>
      <c r="C11566" t="s">
        <v>18903</v>
      </c>
      <c r="D11566" t="s">
        <v>29706</v>
      </c>
      <c r="E11566">
        <v>75</v>
      </c>
      <c r="F11566" t="s">
        <v>5</v>
      </c>
      <c r="G11566">
        <v>2.7</v>
      </c>
      <c r="H11566">
        <v>0</v>
      </c>
    </row>
    <row r="11567" spans="1:8" x14ac:dyDescent="0.3">
      <c r="A11567" t="s">
        <v>6</v>
      </c>
      <c r="B11567" t="s">
        <v>14874</v>
      </c>
      <c r="C11567" t="s">
        <v>27543</v>
      </c>
      <c r="D11567" t="s">
        <v>9</v>
      </c>
      <c r="E11567">
        <v>74</v>
      </c>
      <c r="F11567" t="s">
        <v>29707</v>
      </c>
      <c r="G11567">
        <v>2.7</v>
      </c>
      <c r="H11567">
        <v>230</v>
      </c>
    </row>
    <row r="11568" spans="1:8" x14ac:dyDescent="0.3">
      <c r="A11568" t="s">
        <v>6</v>
      </c>
      <c r="B11568" t="s">
        <v>14874</v>
      </c>
      <c r="C11568" t="s">
        <v>27544</v>
      </c>
      <c r="D11568" t="s">
        <v>4</v>
      </c>
      <c r="E11568">
        <v>64</v>
      </c>
      <c r="F11568" t="s">
        <v>5</v>
      </c>
      <c r="G11568">
        <v>2.7</v>
      </c>
      <c r="H11568">
        <v>0</v>
      </c>
    </row>
    <row r="11569" spans="1:8" x14ac:dyDescent="0.3">
      <c r="A11569" t="s">
        <v>14871</v>
      </c>
      <c r="B11569" t="s">
        <v>7</v>
      </c>
      <c r="C11569" t="s">
        <v>27545</v>
      </c>
      <c r="D11569" t="s">
        <v>9</v>
      </c>
      <c r="E11569">
        <v>70</v>
      </c>
      <c r="F11569" t="s">
        <v>5</v>
      </c>
      <c r="G11569">
        <v>2.9</v>
      </c>
      <c r="H11569">
        <v>200</v>
      </c>
    </row>
    <row r="11570" spans="1:8" x14ac:dyDescent="0.3">
      <c r="A11570" t="s">
        <v>14871</v>
      </c>
      <c r="B11570" t="s">
        <v>2</v>
      </c>
      <c r="C11570" t="s">
        <v>27546</v>
      </c>
      <c r="D11570" t="s">
        <v>29705</v>
      </c>
      <c r="E11570">
        <v>80</v>
      </c>
      <c r="F11570" t="s">
        <v>5</v>
      </c>
      <c r="G11570">
        <v>2.8</v>
      </c>
      <c r="H11570">
        <v>260</v>
      </c>
    </row>
    <row r="11571" spans="1:8" x14ac:dyDescent="0.3">
      <c r="A11571" t="s">
        <v>6</v>
      </c>
      <c r="B11571" t="s">
        <v>2</v>
      </c>
      <c r="C11571" t="s">
        <v>27547</v>
      </c>
      <c r="D11571" t="s">
        <v>29705</v>
      </c>
      <c r="E11571">
        <v>64</v>
      </c>
      <c r="F11571" t="s">
        <v>5</v>
      </c>
      <c r="G11571">
        <v>3.1</v>
      </c>
      <c r="H11571">
        <v>0</v>
      </c>
    </row>
    <row r="11572" spans="1:8" x14ac:dyDescent="0.3">
      <c r="A11572" t="s">
        <v>6</v>
      </c>
      <c r="B11572" t="s">
        <v>14875</v>
      </c>
      <c r="C11572" t="s">
        <v>27548</v>
      </c>
      <c r="D11572" t="s">
        <v>4</v>
      </c>
      <c r="E11572">
        <v>80</v>
      </c>
      <c r="F11572" t="s">
        <v>5</v>
      </c>
      <c r="G11572">
        <v>2.7</v>
      </c>
      <c r="H11572">
        <v>130</v>
      </c>
    </row>
    <row r="11573" spans="1:8" x14ac:dyDescent="0.3">
      <c r="A11573" t="s">
        <v>6</v>
      </c>
      <c r="B11573" t="s">
        <v>14875</v>
      </c>
      <c r="C11573" t="s">
        <v>27549</v>
      </c>
      <c r="D11573" t="s">
        <v>9</v>
      </c>
      <c r="E11573">
        <v>84</v>
      </c>
      <c r="F11573" t="s">
        <v>5</v>
      </c>
      <c r="G11573">
        <v>3.3</v>
      </c>
      <c r="H11573">
        <v>0</v>
      </c>
    </row>
    <row r="11574" spans="1:8" x14ac:dyDescent="0.3">
      <c r="A11574" t="s">
        <v>14872</v>
      </c>
      <c r="B11574" t="s">
        <v>7</v>
      </c>
      <c r="C11574" t="s">
        <v>27550</v>
      </c>
      <c r="D11574" t="s">
        <v>9</v>
      </c>
      <c r="E11574">
        <v>84</v>
      </c>
      <c r="F11574" t="s">
        <v>5</v>
      </c>
      <c r="G11574">
        <v>3.6</v>
      </c>
      <c r="H11574">
        <v>0</v>
      </c>
    </row>
    <row r="11575" spans="1:8" x14ac:dyDescent="0.3">
      <c r="A11575" t="s">
        <v>6</v>
      </c>
      <c r="B11575" t="s">
        <v>14875</v>
      </c>
      <c r="C11575" t="s">
        <v>27551</v>
      </c>
      <c r="D11575" t="s">
        <v>29705</v>
      </c>
      <c r="E11575">
        <v>72</v>
      </c>
      <c r="F11575" t="s">
        <v>5</v>
      </c>
      <c r="G11575">
        <v>2.4</v>
      </c>
      <c r="H11575">
        <v>0</v>
      </c>
    </row>
    <row r="11576" spans="1:8" x14ac:dyDescent="0.3">
      <c r="A11576" t="s">
        <v>14871</v>
      </c>
      <c r="B11576" t="s">
        <v>7</v>
      </c>
      <c r="C11576" t="s">
        <v>27552</v>
      </c>
      <c r="D11576" t="s">
        <v>29705</v>
      </c>
      <c r="E11576">
        <v>70</v>
      </c>
      <c r="F11576" t="s">
        <v>5</v>
      </c>
      <c r="G11576">
        <v>3.1</v>
      </c>
      <c r="H11576">
        <v>160</v>
      </c>
    </row>
    <row r="11577" spans="1:8" x14ac:dyDescent="0.3">
      <c r="A11577" t="s">
        <v>14872</v>
      </c>
      <c r="B11577" t="s">
        <v>2</v>
      </c>
      <c r="C11577" t="s">
        <v>18904</v>
      </c>
      <c r="D11577" t="s">
        <v>29706</v>
      </c>
      <c r="E11577">
        <v>68</v>
      </c>
      <c r="F11577" t="s">
        <v>5</v>
      </c>
      <c r="G11577">
        <v>3.7</v>
      </c>
      <c r="H11577">
        <v>0</v>
      </c>
    </row>
    <row r="11578" spans="1:8" x14ac:dyDescent="0.3">
      <c r="A11578" t="s">
        <v>1</v>
      </c>
      <c r="B11578" t="s">
        <v>7</v>
      </c>
      <c r="C11578" t="s">
        <v>27553</v>
      </c>
      <c r="D11578" t="s">
        <v>9</v>
      </c>
      <c r="E11578">
        <v>91</v>
      </c>
      <c r="F11578" t="s">
        <v>5</v>
      </c>
      <c r="G11578">
        <v>2.2000000000000002</v>
      </c>
      <c r="H11578">
        <v>210</v>
      </c>
    </row>
    <row r="11579" spans="1:8" x14ac:dyDescent="0.3">
      <c r="A11579" t="s">
        <v>1</v>
      </c>
      <c r="B11579" t="s">
        <v>7</v>
      </c>
      <c r="C11579" t="s">
        <v>27554</v>
      </c>
      <c r="D11579" t="s">
        <v>9</v>
      </c>
      <c r="E11579">
        <v>80</v>
      </c>
      <c r="F11579" t="s">
        <v>5</v>
      </c>
      <c r="G11579">
        <v>3.3</v>
      </c>
      <c r="H11579">
        <v>170</v>
      </c>
    </row>
    <row r="11580" spans="1:8" x14ac:dyDescent="0.3">
      <c r="A11580" t="s">
        <v>1</v>
      </c>
      <c r="B11580" t="s">
        <v>2</v>
      </c>
      <c r="C11580" t="s">
        <v>18905</v>
      </c>
      <c r="D11580" t="s">
        <v>29706</v>
      </c>
      <c r="E11580">
        <v>66</v>
      </c>
      <c r="F11580" t="s">
        <v>5</v>
      </c>
      <c r="G11580">
        <v>2.7</v>
      </c>
      <c r="H11580">
        <v>220</v>
      </c>
    </row>
    <row r="11581" spans="1:8" x14ac:dyDescent="0.3">
      <c r="A11581" t="s">
        <v>14873</v>
      </c>
      <c r="B11581" t="s">
        <v>10</v>
      </c>
      <c r="C11581" t="s">
        <v>27555</v>
      </c>
      <c r="D11581" t="s">
        <v>4</v>
      </c>
      <c r="E11581">
        <v>76</v>
      </c>
      <c r="F11581" t="s">
        <v>29707</v>
      </c>
      <c r="G11581">
        <v>3</v>
      </c>
      <c r="H11581">
        <v>0</v>
      </c>
    </row>
    <row r="11582" spans="1:8" x14ac:dyDescent="0.3">
      <c r="A11582" t="s">
        <v>1</v>
      </c>
      <c r="B11582" t="s">
        <v>10</v>
      </c>
      <c r="C11582" t="s">
        <v>27556</v>
      </c>
      <c r="D11582" t="s">
        <v>9</v>
      </c>
      <c r="E11582">
        <v>84</v>
      </c>
      <c r="F11582" t="s">
        <v>5</v>
      </c>
      <c r="G11582">
        <v>2.5</v>
      </c>
      <c r="H11582">
        <v>320</v>
      </c>
    </row>
    <row r="11583" spans="1:8" x14ac:dyDescent="0.3">
      <c r="A11583" t="s">
        <v>6</v>
      </c>
      <c r="B11583" t="s">
        <v>7</v>
      </c>
      <c r="C11583" t="s">
        <v>27557</v>
      </c>
      <c r="D11583" t="s">
        <v>9</v>
      </c>
      <c r="E11583">
        <v>74</v>
      </c>
      <c r="F11583" t="s">
        <v>5</v>
      </c>
      <c r="G11583">
        <v>2.5</v>
      </c>
      <c r="H11583">
        <v>0</v>
      </c>
    </row>
    <row r="11584" spans="1:8" x14ac:dyDescent="0.3">
      <c r="A11584" t="s">
        <v>6</v>
      </c>
      <c r="B11584" t="s">
        <v>10</v>
      </c>
      <c r="C11584" t="s">
        <v>18906</v>
      </c>
      <c r="D11584" t="s">
        <v>29706</v>
      </c>
      <c r="E11584">
        <v>68</v>
      </c>
      <c r="F11584" t="s">
        <v>5</v>
      </c>
      <c r="G11584">
        <v>2.9</v>
      </c>
      <c r="H11584">
        <v>200</v>
      </c>
    </row>
    <row r="11585" spans="1:8" x14ac:dyDescent="0.3">
      <c r="A11585" t="s">
        <v>14870</v>
      </c>
      <c r="B11585" t="s">
        <v>10</v>
      </c>
      <c r="C11585" t="s">
        <v>27558</v>
      </c>
      <c r="D11585" t="s">
        <v>9</v>
      </c>
      <c r="E11585">
        <v>73</v>
      </c>
      <c r="F11585" t="s">
        <v>5</v>
      </c>
      <c r="G11585">
        <v>3.2</v>
      </c>
      <c r="H11585">
        <v>220</v>
      </c>
    </row>
    <row r="11586" spans="1:8" x14ac:dyDescent="0.3">
      <c r="A11586" t="s">
        <v>14873</v>
      </c>
      <c r="B11586" t="s">
        <v>10</v>
      </c>
      <c r="C11586" t="s">
        <v>27559</v>
      </c>
      <c r="D11586" t="s">
        <v>29705</v>
      </c>
      <c r="E11586">
        <v>66</v>
      </c>
      <c r="F11586" t="s">
        <v>5</v>
      </c>
      <c r="G11586">
        <v>2.6</v>
      </c>
      <c r="H11586">
        <v>0</v>
      </c>
    </row>
    <row r="11587" spans="1:8" x14ac:dyDescent="0.3">
      <c r="A11587" t="s">
        <v>14873</v>
      </c>
      <c r="B11587" t="s">
        <v>10</v>
      </c>
      <c r="C11587" t="s">
        <v>27560</v>
      </c>
      <c r="D11587" t="s">
        <v>4</v>
      </c>
      <c r="E11587">
        <v>82</v>
      </c>
      <c r="F11587" t="s">
        <v>5</v>
      </c>
      <c r="G11587">
        <v>2.7</v>
      </c>
      <c r="H11587">
        <v>190</v>
      </c>
    </row>
    <row r="11588" spans="1:8" x14ac:dyDescent="0.3">
      <c r="A11588" t="s">
        <v>14873</v>
      </c>
      <c r="B11588" t="s">
        <v>2</v>
      </c>
      <c r="C11588" t="s">
        <v>18907</v>
      </c>
      <c r="D11588" t="s">
        <v>9</v>
      </c>
      <c r="E11588">
        <v>80</v>
      </c>
      <c r="F11588" t="s">
        <v>5</v>
      </c>
      <c r="G11588">
        <v>3.2</v>
      </c>
      <c r="H11588">
        <v>0</v>
      </c>
    </row>
    <row r="11589" spans="1:8" x14ac:dyDescent="0.3">
      <c r="A11589" t="s">
        <v>14871</v>
      </c>
      <c r="B11589" t="s">
        <v>10</v>
      </c>
      <c r="C11589" t="s">
        <v>18908</v>
      </c>
      <c r="D11589" t="s">
        <v>29706</v>
      </c>
      <c r="E11589">
        <v>76</v>
      </c>
      <c r="F11589" t="s">
        <v>5</v>
      </c>
      <c r="G11589">
        <v>3.3</v>
      </c>
      <c r="H11589">
        <v>230</v>
      </c>
    </row>
    <row r="11590" spans="1:8" x14ac:dyDescent="0.3">
      <c r="A11590" t="s">
        <v>1</v>
      </c>
      <c r="B11590" t="s">
        <v>2</v>
      </c>
      <c r="C11590" t="s">
        <v>18909</v>
      </c>
      <c r="D11590" t="s">
        <v>9</v>
      </c>
      <c r="E11590">
        <v>70</v>
      </c>
      <c r="F11590" t="s">
        <v>5</v>
      </c>
      <c r="G11590">
        <v>3.5</v>
      </c>
      <c r="H11590">
        <v>0</v>
      </c>
    </row>
    <row r="11591" spans="1:8" x14ac:dyDescent="0.3">
      <c r="A11591" t="s">
        <v>14873</v>
      </c>
      <c r="B11591" t="s">
        <v>2</v>
      </c>
      <c r="C11591" t="s">
        <v>18910</v>
      </c>
      <c r="D11591" t="s">
        <v>29706</v>
      </c>
      <c r="E11591">
        <v>71</v>
      </c>
      <c r="F11591" t="s">
        <v>5</v>
      </c>
      <c r="G11591">
        <v>4</v>
      </c>
      <c r="H11591">
        <v>0</v>
      </c>
    </row>
    <row r="11592" spans="1:8" x14ac:dyDescent="0.3">
      <c r="A11592" t="s">
        <v>14870</v>
      </c>
      <c r="B11592" t="s">
        <v>7</v>
      </c>
      <c r="C11592" t="s">
        <v>27561</v>
      </c>
      <c r="D11592" t="s">
        <v>4</v>
      </c>
      <c r="E11592">
        <v>84</v>
      </c>
      <c r="F11592" t="s">
        <v>5</v>
      </c>
      <c r="G11592">
        <v>3.6</v>
      </c>
      <c r="H11592">
        <v>130</v>
      </c>
    </row>
    <row r="11593" spans="1:8" x14ac:dyDescent="0.3">
      <c r="A11593" t="s">
        <v>14873</v>
      </c>
      <c r="B11593" t="s">
        <v>14874</v>
      </c>
      <c r="C11593" t="s">
        <v>18911</v>
      </c>
      <c r="D11593" t="s">
        <v>29706</v>
      </c>
      <c r="E11593">
        <v>65</v>
      </c>
      <c r="F11593" t="s">
        <v>5</v>
      </c>
      <c r="G11593">
        <v>2.6</v>
      </c>
      <c r="H11593">
        <v>150</v>
      </c>
    </row>
    <row r="11594" spans="1:8" x14ac:dyDescent="0.3">
      <c r="A11594" t="s">
        <v>14872</v>
      </c>
      <c r="B11594" t="s">
        <v>10</v>
      </c>
      <c r="C11594" t="s">
        <v>27562</v>
      </c>
      <c r="D11594" t="s">
        <v>29705</v>
      </c>
      <c r="E11594">
        <v>63</v>
      </c>
      <c r="F11594" t="s">
        <v>5</v>
      </c>
      <c r="G11594">
        <v>2</v>
      </c>
      <c r="H11594">
        <v>0</v>
      </c>
    </row>
    <row r="11595" spans="1:8" x14ac:dyDescent="0.3">
      <c r="A11595" t="s">
        <v>1</v>
      </c>
      <c r="B11595" t="s">
        <v>2</v>
      </c>
      <c r="C11595" t="s">
        <v>18912</v>
      </c>
      <c r="D11595" t="s">
        <v>9</v>
      </c>
      <c r="E11595">
        <v>66</v>
      </c>
      <c r="F11595" t="s">
        <v>5</v>
      </c>
      <c r="G11595">
        <v>2.7</v>
      </c>
      <c r="H11595">
        <v>0</v>
      </c>
    </row>
    <row r="11596" spans="1:8" x14ac:dyDescent="0.3">
      <c r="A11596" t="s">
        <v>14870</v>
      </c>
      <c r="B11596" t="s">
        <v>14875</v>
      </c>
      <c r="C11596" t="s">
        <v>27563</v>
      </c>
      <c r="D11596" t="s">
        <v>29705</v>
      </c>
      <c r="E11596">
        <v>71</v>
      </c>
      <c r="F11596" t="s">
        <v>5</v>
      </c>
      <c r="G11596">
        <v>3.8</v>
      </c>
      <c r="H11596">
        <v>240</v>
      </c>
    </row>
    <row r="11597" spans="1:8" x14ac:dyDescent="0.3">
      <c r="A11597" t="s">
        <v>14872</v>
      </c>
      <c r="B11597" t="s">
        <v>2</v>
      </c>
      <c r="C11597" t="s">
        <v>18913</v>
      </c>
      <c r="D11597" t="s">
        <v>9</v>
      </c>
      <c r="E11597">
        <v>66</v>
      </c>
      <c r="F11597" t="s">
        <v>5</v>
      </c>
      <c r="G11597">
        <v>3</v>
      </c>
      <c r="H11597">
        <v>130</v>
      </c>
    </row>
    <row r="11598" spans="1:8" x14ac:dyDescent="0.3">
      <c r="A11598" t="s">
        <v>14872</v>
      </c>
      <c r="B11598" t="s">
        <v>10</v>
      </c>
      <c r="C11598" t="s">
        <v>27564</v>
      </c>
      <c r="D11598" t="s">
        <v>29705</v>
      </c>
      <c r="E11598">
        <v>76</v>
      </c>
      <c r="F11598" t="s">
        <v>5</v>
      </c>
      <c r="G11598">
        <v>3.3</v>
      </c>
      <c r="H11598">
        <v>0</v>
      </c>
    </row>
    <row r="11599" spans="1:8" x14ac:dyDescent="0.3">
      <c r="A11599" t="s">
        <v>14872</v>
      </c>
      <c r="B11599" t="s">
        <v>2</v>
      </c>
      <c r="C11599" t="s">
        <v>18914</v>
      </c>
      <c r="D11599" t="s">
        <v>4</v>
      </c>
      <c r="E11599">
        <v>71</v>
      </c>
      <c r="F11599" t="s">
        <v>5</v>
      </c>
      <c r="G11599">
        <v>3.2</v>
      </c>
      <c r="H11599">
        <v>240</v>
      </c>
    </row>
    <row r="11600" spans="1:8" x14ac:dyDescent="0.3">
      <c r="A11600" t="s">
        <v>1</v>
      </c>
      <c r="B11600" t="s">
        <v>7</v>
      </c>
      <c r="C11600" t="s">
        <v>27565</v>
      </c>
      <c r="D11600" t="s">
        <v>4</v>
      </c>
      <c r="E11600">
        <v>63</v>
      </c>
      <c r="F11600" t="s">
        <v>5</v>
      </c>
      <c r="G11600">
        <v>2.7</v>
      </c>
      <c r="H11600">
        <v>0</v>
      </c>
    </row>
    <row r="11601" spans="1:8" x14ac:dyDescent="0.3">
      <c r="A11601" t="s">
        <v>14871</v>
      </c>
      <c r="B11601" t="s">
        <v>14874</v>
      </c>
      <c r="C11601" t="s">
        <v>27566</v>
      </c>
      <c r="D11601" t="s">
        <v>9</v>
      </c>
      <c r="E11601">
        <v>77</v>
      </c>
      <c r="F11601" t="s">
        <v>5</v>
      </c>
      <c r="G11601">
        <v>2.9</v>
      </c>
      <c r="H11601">
        <v>0</v>
      </c>
    </row>
    <row r="11602" spans="1:8" x14ac:dyDescent="0.3">
      <c r="A11602" t="s">
        <v>14872</v>
      </c>
      <c r="B11602" t="s">
        <v>14875</v>
      </c>
      <c r="C11602" t="s">
        <v>27567</v>
      </c>
      <c r="D11602" t="s">
        <v>29705</v>
      </c>
      <c r="E11602">
        <v>62</v>
      </c>
      <c r="F11602" t="s">
        <v>5</v>
      </c>
      <c r="G11602">
        <v>3.7</v>
      </c>
      <c r="H11602">
        <v>0</v>
      </c>
    </row>
    <row r="11603" spans="1:8" x14ac:dyDescent="0.3">
      <c r="A11603" t="s">
        <v>14871</v>
      </c>
      <c r="B11603" t="s">
        <v>14874</v>
      </c>
      <c r="C11603" t="s">
        <v>27568</v>
      </c>
      <c r="D11603" t="s">
        <v>4</v>
      </c>
      <c r="E11603">
        <v>71</v>
      </c>
      <c r="F11603" t="s">
        <v>5</v>
      </c>
      <c r="G11603">
        <v>3.4</v>
      </c>
      <c r="H11603">
        <v>0</v>
      </c>
    </row>
    <row r="11604" spans="1:8" x14ac:dyDescent="0.3">
      <c r="A11604" t="s">
        <v>6</v>
      </c>
      <c r="B11604" t="s">
        <v>14875</v>
      </c>
      <c r="C11604" t="s">
        <v>27569</v>
      </c>
      <c r="D11604" t="s">
        <v>9</v>
      </c>
      <c r="E11604">
        <v>74</v>
      </c>
      <c r="F11604" t="s">
        <v>5</v>
      </c>
      <c r="G11604">
        <v>2.6</v>
      </c>
      <c r="H11604">
        <v>0</v>
      </c>
    </row>
    <row r="11605" spans="1:8" x14ac:dyDescent="0.3">
      <c r="A11605" t="s">
        <v>14872</v>
      </c>
      <c r="B11605" t="s">
        <v>14875</v>
      </c>
      <c r="C11605" t="s">
        <v>27570</v>
      </c>
      <c r="D11605" t="s">
        <v>29705</v>
      </c>
      <c r="E11605">
        <v>63</v>
      </c>
      <c r="F11605" t="s">
        <v>5</v>
      </c>
      <c r="G11605">
        <v>2.7</v>
      </c>
      <c r="H11605">
        <v>210</v>
      </c>
    </row>
    <row r="11606" spans="1:8" x14ac:dyDescent="0.3">
      <c r="A11606" t="s">
        <v>14872</v>
      </c>
      <c r="B11606" t="s">
        <v>10</v>
      </c>
      <c r="C11606" t="s">
        <v>27571</v>
      </c>
      <c r="D11606" t="s">
        <v>4</v>
      </c>
      <c r="E11606">
        <v>70</v>
      </c>
      <c r="F11606" t="s">
        <v>5</v>
      </c>
      <c r="G11606">
        <v>2.5</v>
      </c>
      <c r="H11606">
        <v>0</v>
      </c>
    </row>
    <row r="11607" spans="1:8" x14ac:dyDescent="0.3">
      <c r="A11607" t="s">
        <v>6</v>
      </c>
      <c r="B11607" t="s">
        <v>10</v>
      </c>
      <c r="C11607" t="s">
        <v>18915</v>
      </c>
      <c r="D11607" t="s">
        <v>29706</v>
      </c>
      <c r="E11607">
        <v>80</v>
      </c>
      <c r="F11607" t="s">
        <v>5</v>
      </c>
      <c r="G11607">
        <v>2.6</v>
      </c>
      <c r="H11607">
        <v>0</v>
      </c>
    </row>
    <row r="11608" spans="1:8" x14ac:dyDescent="0.3">
      <c r="A11608" t="s">
        <v>14873</v>
      </c>
      <c r="B11608" t="s">
        <v>10</v>
      </c>
      <c r="C11608" t="s">
        <v>27572</v>
      </c>
      <c r="D11608" t="s">
        <v>29705</v>
      </c>
      <c r="E11608">
        <v>70</v>
      </c>
      <c r="F11608" t="s">
        <v>5</v>
      </c>
      <c r="G11608">
        <v>2.9</v>
      </c>
      <c r="H11608">
        <v>190</v>
      </c>
    </row>
    <row r="11609" spans="1:8" x14ac:dyDescent="0.3">
      <c r="A11609" t="s">
        <v>14870</v>
      </c>
      <c r="B11609" t="s">
        <v>14874</v>
      </c>
      <c r="C11609" t="s">
        <v>18916</v>
      </c>
      <c r="D11609" t="s">
        <v>29706</v>
      </c>
      <c r="E11609">
        <v>78</v>
      </c>
      <c r="F11609" t="s">
        <v>5</v>
      </c>
      <c r="G11609">
        <v>3.4</v>
      </c>
      <c r="H11609">
        <v>0</v>
      </c>
    </row>
    <row r="11610" spans="1:8" x14ac:dyDescent="0.3">
      <c r="A11610" t="s">
        <v>14870</v>
      </c>
      <c r="B11610" t="s">
        <v>14875</v>
      </c>
      <c r="C11610" t="s">
        <v>27573</v>
      </c>
      <c r="D11610" t="s">
        <v>29705</v>
      </c>
      <c r="E11610">
        <v>77</v>
      </c>
      <c r="F11610" t="s">
        <v>5</v>
      </c>
      <c r="G11610">
        <v>3.8</v>
      </c>
      <c r="H11610">
        <v>0</v>
      </c>
    </row>
    <row r="11611" spans="1:8" x14ac:dyDescent="0.3">
      <c r="A11611" t="s">
        <v>14872</v>
      </c>
      <c r="B11611" t="s">
        <v>14874</v>
      </c>
      <c r="C11611" t="s">
        <v>27574</v>
      </c>
      <c r="D11611" t="s">
        <v>9</v>
      </c>
      <c r="E11611">
        <v>76</v>
      </c>
      <c r="F11611" t="s">
        <v>5</v>
      </c>
      <c r="G11611">
        <v>1.6</v>
      </c>
      <c r="H11611">
        <v>220</v>
      </c>
    </row>
    <row r="11612" spans="1:8" x14ac:dyDescent="0.3">
      <c r="A11612" t="s">
        <v>6</v>
      </c>
      <c r="B11612" t="s">
        <v>14874</v>
      </c>
      <c r="C11612" t="s">
        <v>27575</v>
      </c>
      <c r="D11612" t="s">
        <v>29705</v>
      </c>
      <c r="E11612">
        <v>83</v>
      </c>
      <c r="F11612" t="s">
        <v>5</v>
      </c>
      <c r="G11612">
        <v>3.1</v>
      </c>
      <c r="H11612">
        <v>190</v>
      </c>
    </row>
    <row r="11613" spans="1:8" x14ac:dyDescent="0.3">
      <c r="A11613" t="s">
        <v>14870</v>
      </c>
      <c r="B11613" t="s">
        <v>2</v>
      </c>
      <c r="C11613" t="s">
        <v>18917</v>
      </c>
      <c r="D11613" t="s">
        <v>4</v>
      </c>
      <c r="E11613">
        <v>64</v>
      </c>
      <c r="F11613" t="s">
        <v>5</v>
      </c>
      <c r="G11613">
        <v>2.7</v>
      </c>
      <c r="H11613">
        <v>160</v>
      </c>
    </row>
    <row r="11614" spans="1:8" x14ac:dyDescent="0.3">
      <c r="A11614" t="s">
        <v>1</v>
      </c>
      <c r="B11614" t="s">
        <v>14874</v>
      </c>
      <c r="C11614" t="s">
        <v>27576</v>
      </c>
      <c r="D11614" t="s">
        <v>29705</v>
      </c>
      <c r="E11614">
        <v>78</v>
      </c>
      <c r="F11614" t="s">
        <v>5</v>
      </c>
      <c r="G11614">
        <v>2.5</v>
      </c>
      <c r="H11614">
        <v>150</v>
      </c>
    </row>
    <row r="11615" spans="1:8" x14ac:dyDescent="0.3">
      <c r="A11615" t="s">
        <v>1</v>
      </c>
      <c r="B11615" t="s">
        <v>2</v>
      </c>
      <c r="C11615" t="s">
        <v>18918</v>
      </c>
      <c r="D11615" t="s">
        <v>29706</v>
      </c>
      <c r="E11615">
        <v>79</v>
      </c>
      <c r="F11615" t="s">
        <v>5</v>
      </c>
      <c r="G11615">
        <v>3.3</v>
      </c>
      <c r="H11615">
        <v>180</v>
      </c>
    </row>
    <row r="11616" spans="1:8" x14ac:dyDescent="0.3">
      <c r="A11616" t="s">
        <v>14870</v>
      </c>
      <c r="B11616" t="s">
        <v>2</v>
      </c>
      <c r="C11616" t="s">
        <v>18919</v>
      </c>
      <c r="D11616" t="s">
        <v>4</v>
      </c>
      <c r="E11616">
        <v>77</v>
      </c>
      <c r="F11616" t="s">
        <v>5</v>
      </c>
      <c r="G11616">
        <v>3</v>
      </c>
      <c r="H11616">
        <v>150</v>
      </c>
    </row>
    <row r="11617" spans="1:8" x14ac:dyDescent="0.3">
      <c r="A11617" t="s">
        <v>1</v>
      </c>
      <c r="B11617" t="s">
        <v>7</v>
      </c>
      <c r="C11617" t="s">
        <v>18920</v>
      </c>
      <c r="D11617" t="s">
        <v>29706</v>
      </c>
      <c r="E11617">
        <v>77</v>
      </c>
      <c r="F11617" t="s">
        <v>5</v>
      </c>
      <c r="G11617">
        <v>2.9</v>
      </c>
      <c r="H11617">
        <v>0</v>
      </c>
    </row>
    <row r="11618" spans="1:8" x14ac:dyDescent="0.3">
      <c r="A11618" t="s">
        <v>1</v>
      </c>
      <c r="B11618" t="s">
        <v>7</v>
      </c>
      <c r="C11618" t="s">
        <v>27577</v>
      </c>
      <c r="D11618" t="s">
        <v>4</v>
      </c>
      <c r="E11618">
        <v>61</v>
      </c>
      <c r="F11618" t="s">
        <v>5</v>
      </c>
      <c r="G11618">
        <v>2.2000000000000002</v>
      </c>
      <c r="H11618">
        <v>120</v>
      </c>
    </row>
    <row r="11619" spans="1:8" x14ac:dyDescent="0.3">
      <c r="A11619" t="s">
        <v>14871</v>
      </c>
      <c r="B11619" t="s">
        <v>10</v>
      </c>
      <c r="C11619" t="s">
        <v>27578</v>
      </c>
      <c r="D11619" t="s">
        <v>29705</v>
      </c>
      <c r="E11619">
        <v>64</v>
      </c>
      <c r="F11619" t="s">
        <v>5</v>
      </c>
      <c r="G11619">
        <v>3.2</v>
      </c>
      <c r="H11619">
        <v>0</v>
      </c>
    </row>
    <row r="11620" spans="1:8" x14ac:dyDescent="0.3">
      <c r="A11620" t="s">
        <v>14873</v>
      </c>
      <c r="B11620" t="s">
        <v>14874</v>
      </c>
      <c r="C11620" t="s">
        <v>18921</v>
      </c>
      <c r="D11620" t="s">
        <v>29706</v>
      </c>
      <c r="E11620">
        <v>64</v>
      </c>
      <c r="F11620" t="s">
        <v>5</v>
      </c>
      <c r="G11620">
        <v>2.7</v>
      </c>
      <c r="H11620">
        <v>270</v>
      </c>
    </row>
    <row r="11621" spans="1:8" x14ac:dyDescent="0.3">
      <c r="A11621" t="s">
        <v>14873</v>
      </c>
      <c r="B11621" t="s">
        <v>10</v>
      </c>
      <c r="C11621" t="s">
        <v>27579</v>
      </c>
      <c r="D11621" t="s">
        <v>29705</v>
      </c>
      <c r="E11621">
        <v>76</v>
      </c>
      <c r="F11621" t="s">
        <v>5</v>
      </c>
      <c r="G11621">
        <v>3.3</v>
      </c>
      <c r="H11621">
        <v>0</v>
      </c>
    </row>
    <row r="11622" spans="1:8" x14ac:dyDescent="0.3">
      <c r="A11622" t="s">
        <v>1</v>
      </c>
      <c r="B11622" t="s">
        <v>14875</v>
      </c>
      <c r="C11622" t="s">
        <v>18922</v>
      </c>
      <c r="D11622" t="s">
        <v>29706</v>
      </c>
      <c r="E11622">
        <v>74</v>
      </c>
      <c r="F11622" t="s">
        <v>5</v>
      </c>
      <c r="G11622">
        <v>2.9</v>
      </c>
      <c r="H11622">
        <v>0</v>
      </c>
    </row>
    <row r="11623" spans="1:8" x14ac:dyDescent="0.3">
      <c r="A11623" t="s">
        <v>1</v>
      </c>
      <c r="B11623" t="s">
        <v>14874</v>
      </c>
      <c r="C11623" t="s">
        <v>18923</v>
      </c>
      <c r="D11623" t="s">
        <v>29706</v>
      </c>
      <c r="E11623">
        <v>75</v>
      </c>
      <c r="F11623" t="s">
        <v>5</v>
      </c>
      <c r="G11623">
        <v>2.6</v>
      </c>
      <c r="H11623">
        <v>0</v>
      </c>
    </row>
    <row r="11624" spans="1:8" x14ac:dyDescent="0.3">
      <c r="A11624" t="s">
        <v>14870</v>
      </c>
      <c r="B11624" t="s">
        <v>14874</v>
      </c>
      <c r="C11624" t="s">
        <v>27580</v>
      </c>
      <c r="D11624" t="s">
        <v>9</v>
      </c>
      <c r="E11624">
        <v>77</v>
      </c>
      <c r="F11624" t="s">
        <v>5</v>
      </c>
      <c r="G11624">
        <v>2.7</v>
      </c>
      <c r="H11624">
        <v>210</v>
      </c>
    </row>
    <row r="11625" spans="1:8" x14ac:dyDescent="0.3">
      <c r="A11625" t="s">
        <v>14870</v>
      </c>
      <c r="B11625" t="s">
        <v>2</v>
      </c>
      <c r="C11625" t="s">
        <v>18924</v>
      </c>
      <c r="D11625" t="s">
        <v>9</v>
      </c>
      <c r="E11625">
        <v>71</v>
      </c>
      <c r="F11625" t="s">
        <v>5</v>
      </c>
      <c r="G11625">
        <v>3.6</v>
      </c>
      <c r="H11625">
        <v>180</v>
      </c>
    </row>
    <row r="11626" spans="1:8" x14ac:dyDescent="0.3">
      <c r="A11626" t="s">
        <v>14871</v>
      </c>
      <c r="B11626" t="s">
        <v>7</v>
      </c>
      <c r="C11626" t="s">
        <v>27581</v>
      </c>
      <c r="D11626" t="s">
        <v>29705</v>
      </c>
      <c r="E11626">
        <v>63</v>
      </c>
      <c r="F11626" t="s">
        <v>5</v>
      </c>
      <c r="G11626">
        <v>3.8</v>
      </c>
      <c r="H11626">
        <v>190</v>
      </c>
    </row>
    <row r="11627" spans="1:8" x14ac:dyDescent="0.3">
      <c r="A11627" t="s">
        <v>14872</v>
      </c>
      <c r="B11627" t="s">
        <v>2</v>
      </c>
      <c r="C11627" t="s">
        <v>18925</v>
      </c>
      <c r="D11627" t="s">
        <v>4</v>
      </c>
      <c r="E11627">
        <v>84</v>
      </c>
      <c r="F11627" t="s">
        <v>5</v>
      </c>
      <c r="G11627">
        <v>3.2</v>
      </c>
      <c r="H11627">
        <v>0</v>
      </c>
    </row>
    <row r="11628" spans="1:8" x14ac:dyDescent="0.3">
      <c r="A11628" t="s">
        <v>6</v>
      </c>
      <c r="B11628" t="s">
        <v>14874</v>
      </c>
      <c r="C11628" t="s">
        <v>27582</v>
      </c>
      <c r="D11628" t="s">
        <v>9</v>
      </c>
      <c r="E11628">
        <v>76</v>
      </c>
      <c r="F11628" t="s">
        <v>5</v>
      </c>
      <c r="G11628">
        <v>3</v>
      </c>
      <c r="H11628">
        <v>0</v>
      </c>
    </row>
    <row r="11629" spans="1:8" x14ac:dyDescent="0.3">
      <c r="A11629" t="s">
        <v>14871</v>
      </c>
      <c r="B11629" t="s">
        <v>14874</v>
      </c>
      <c r="C11629" t="s">
        <v>27583</v>
      </c>
      <c r="D11629" t="s">
        <v>29705</v>
      </c>
      <c r="E11629">
        <v>90</v>
      </c>
      <c r="F11629" t="s">
        <v>5</v>
      </c>
      <c r="G11629">
        <v>2.5</v>
      </c>
      <c r="H11629">
        <v>0</v>
      </c>
    </row>
    <row r="11630" spans="1:8" x14ac:dyDescent="0.3">
      <c r="A11630" t="s">
        <v>14872</v>
      </c>
      <c r="B11630" t="s">
        <v>14874</v>
      </c>
      <c r="C11630" t="s">
        <v>27584</v>
      </c>
      <c r="D11630" t="s">
        <v>4</v>
      </c>
      <c r="E11630">
        <v>83</v>
      </c>
      <c r="F11630" t="s">
        <v>5</v>
      </c>
      <c r="G11630">
        <v>2.5</v>
      </c>
      <c r="H11630">
        <v>40</v>
      </c>
    </row>
    <row r="11631" spans="1:8" x14ac:dyDescent="0.3">
      <c r="A11631" t="s">
        <v>14872</v>
      </c>
      <c r="B11631" t="s">
        <v>7</v>
      </c>
      <c r="C11631" t="s">
        <v>27585</v>
      </c>
      <c r="D11631" t="s">
        <v>9</v>
      </c>
      <c r="E11631">
        <v>80</v>
      </c>
      <c r="F11631" t="s">
        <v>29707</v>
      </c>
      <c r="G11631">
        <v>4.4000000000000004</v>
      </c>
      <c r="H11631">
        <v>180</v>
      </c>
    </row>
    <row r="11632" spans="1:8" x14ac:dyDescent="0.3">
      <c r="A11632" t="s">
        <v>6</v>
      </c>
      <c r="B11632" t="s">
        <v>10</v>
      </c>
      <c r="C11632" t="s">
        <v>27586</v>
      </c>
      <c r="D11632" t="s">
        <v>4</v>
      </c>
      <c r="E11632">
        <v>70</v>
      </c>
      <c r="F11632" t="s">
        <v>5</v>
      </c>
      <c r="G11632">
        <v>2.9</v>
      </c>
      <c r="H11632">
        <v>310</v>
      </c>
    </row>
    <row r="11633" spans="1:8" x14ac:dyDescent="0.3">
      <c r="A11633" t="s">
        <v>6</v>
      </c>
      <c r="B11633" t="s">
        <v>10</v>
      </c>
      <c r="C11633" t="s">
        <v>27587</v>
      </c>
      <c r="D11633" t="s">
        <v>4</v>
      </c>
      <c r="E11633">
        <v>78</v>
      </c>
      <c r="F11633" t="s">
        <v>5</v>
      </c>
      <c r="G11633">
        <v>3.1</v>
      </c>
      <c r="H11633">
        <v>210</v>
      </c>
    </row>
    <row r="11634" spans="1:8" x14ac:dyDescent="0.3">
      <c r="A11634" t="s">
        <v>14873</v>
      </c>
      <c r="B11634" t="s">
        <v>14875</v>
      </c>
      <c r="C11634" t="s">
        <v>27588</v>
      </c>
      <c r="D11634" t="s">
        <v>9</v>
      </c>
      <c r="E11634">
        <v>72</v>
      </c>
      <c r="F11634" t="s">
        <v>5</v>
      </c>
      <c r="G11634">
        <v>3.2</v>
      </c>
      <c r="H11634">
        <v>0</v>
      </c>
    </row>
    <row r="11635" spans="1:8" x14ac:dyDescent="0.3">
      <c r="A11635" t="s">
        <v>14872</v>
      </c>
      <c r="B11635" t="s">
        <v>2</v>
      </c>
      <c r="C11635" t="s">
        <v>18926</v>
      </c>
      <c r="D11635" t="s">
        <v>29706</v>
      </c>
      <c r="E11635">
        <v>81</v>
      </c>
      <c r="F11635" t="s">
        <v>5</v>
      </c>
      <c r="G11635">
        <v>2.5</v>
      </c>
      <c r="H11635">
        <v>190</v>
      </c>
    </row>
    <row r="11636" spans="1:8" x14ac:dyDescent="0.3">
      <c r="A11636" t="s">
        <v>14870</v>
      </c>
      <c r="B11636" t="s">
        <v>14875</v>
      </c>
      <c r="C11636" t="s">
        <v>27589</v>
      </c>
      <c r="D11636" t="s">
        <v>4</v>
      </c>
      <c r="E11636">
        <v>64</v>
      </c>
      <c r="F11636" t="s">
        <v>5</v>
      </c>
      <c r="G11636">
        <v>2.4</v>
      </c>
      <c r="H11636">
        <v>250</v>
      </c>
    </row>
    <row r="11637" spans="1:8" x14ac:dyDescent="0.3">
      <c r="A11637" t="s">
        <v>14871</v>
      </c>
      <c r="B11637" t="s">
        <v>2</v>
      </c>
      <c r="C11637" t="s">
        <v>18927</v>
      </c>
      <c r="D11637" t="s">
        <v>9</v>
      </c>
      <c r="E11637">
        <v>77</v>
      </c>
      <c r="F11637" t="s">
        <v>5</v>
      </c>
      <c r="G11637">
        <v>2.5</v>
      </c>
      <c r="H11637">
        <v>160</v>
      </c>
    </row>
    <row r="11638" spans="1:8" x14ac:dyDescent="0.3">
      <c r="A11638" t="s">
        <v>14871</v>
      </c>
      <c r="B11638" t="s">
        <v>14874</v>
      </c>
      <c r="C11638" t="s">
        <v>27590</v>
      </c>
      <c r="D11638" t="s">
        <v>9</v>
      </c>
      <c r="E11638">
        <v>65</v>
      </c>
      <c r="F11638" t="s">
        <v>5</v>
      </c>
      <c r="G11638">
        <v>3</v>
      </c>
      <c r="H11638">
        <v>0</v>
      </c>
    </row>
    <row r="11639" spans="1:8" x14ac:dyDescent="0.3">
      <c r="A11639" t="s">
        <v>14871</v>
      </c>
      <c r="B11639" t="s">
        <v>10</v>
      </c>
      <c r="C11639" t="s">
        <v>27591</v>
      </c>
      <c r="D11639" t="s">
        <v>9</v>
      </c>
      <c r="E11639">
        <v>71</v>
      </c>
      <c r="F11639" t="s">
        <v>5</v>
      </c>
      <c r="G11639">
        <v>2.2999999999999998</v>
      </c>
      <c r="H11639">
        <v>0</v>
      </c>
    </row>
    <row r="11640" spans="1:8" x14ac:dyDescent="0.3">
      <c r="A11640" t="s">
        <v>14871</v>
      </c>
      <c r="B11640" t="s">
        <v>14875</v>
      </c>
      <c r="C11640" t="s">
        <v>18928</v>
      </c>
      <c r="D11640" t="s">
        <v>29706</v>
      </c>
      <c r="E11640">
        <v>61</v>
      </c>
      <c r="F11640" t="s">
        <v>5</v>
      </c>
      <c r="G11640">
        <v>2.7</v>
      </c>
      <c r="H11640">
        <v>90</v>
      </c>
    </row>
    <row r="11641" spans="1:8" x14ac:dyDescent="0.3">
      <c r="A11641" t="s">
        <v>14870</v>
      </c>
      <c r="B11641" t="s">
        <v>10</v>
      </c>
      <c r="C11641" t="s">
        <v>27592</v>
      </c>
      <c r="D11641" t="s">
        <v>4</v>
      </c>
      <c r="E11641">
        <v>60</v>
      </c>
      <c r="F11641" t="s">
        <v>5</v>
      </c>
      <c r="G11641">
        <v>3</v>
      </c>
      <c r="H11641">
        <v>0</v>
      </c>
    </row>
    <row r="11642" spans="1:8" x14ac:dyDescent="0.3">
      <c r="A11642" t="s">
        <v>1</v>
      </c>
      <c r="B11642" t="s">
        <v>14874</v>
      </c>
      <c r="C11642" t="s">
        <v>27593</v>
      </c>
      <c r="D11642" t="s">
        <v>4</v>
      </c>
      <c r="E11642">
        <v>81</v>
      </c>
      <c r="F11642" t="s">
        <v>5</v>
      </c>
      <c r="G11642">
        <v>2.7</v>
      </c>
      <c r="H11642">
        <v>0</v>
      </c>
    </row>
    <row r="11643" spans="1:8" x14ac:dyDescent="0.3">
      <c r="A11643" t="s">
        <v>14871</v>
      </c>
      <c r="B11643" t="s">
        <v>7</v>
      </c>
      <c r="C11643" t="s">
        <v>27594</v>
      </c>
      <c r="D11643" t="s">
        <v>9</v>
      </c>
      <c r="E11643">
        <v>64</v>
      </c>
      <c r="F11643" t="s">
        <v>5</v>
      </c>
      <c r="G11643">
        <v>3</v>
      </c>
      <c r="H11643">
        <v>0</v>
      </c>
    </row>
    <row r="11644" spans="1:8" x14ac:dyDescent="0.3">
      <c r="A11644" t="s">
        <v>14870</v>
      </c>
      <c r="B11644" t="s">
        <v>10</v>
      </c>
      <c r="C11644" t="s">
        <v>18929</v>
      </c>
      <c r="D11644" t="s">
        <v>29706</v>
      </c>
      <c r="E11644">
        <v>88</v>
      </c>
      <c r="F11644" t="s">
        <v>29707</v>
      </c>
      <c r="G11644">
        <v>2.8</v>
      </c>
      <c r="H11644">
        <v>190</v>
      </c>
    </row>
    <row r="11645" spans="1:8" x14ac:dyDescent="0.3">
      <c r="A11645" t="s">
        <v>6</v>
      </c>
      <c r="B11645" t="s">
        <v>14874</v>
      </c>
      <c r="C11645" t="s">
        <v>27595</v>
      </c>
      <c r="D11645" t="s">
        <v>9</v>
      </c>
      <c r="E11645">
        <v>87</v>
      </c>
      <c r="F11645" t="s">
        <v>5</v>
      </c>
      <c r="G11645">
        <v>2.7</v>
      </c>
      <c r="H11645">
        <v>0</v>
      </c>
    </row>
    <row r="11646" spans="1:8" x14ac:dyDescent="0.3">
      <c r="A11646" t="s">
        <v>14871</v>
      </c>
      <c r="B11646" t="s">
        <v>2</v>
      </c>
      <c r="C11646" t="s">
        <v>27596</v>
      </c>
      <c r="D11646" t="s">
        <v>29705</v>
      </c>
      <c r="E11646">
        <v>73</v>
      </c>
      <c r="F11646" t="s">
        <v>5</v>
      </c>
      <c r="G11646">
        <v>2.2999999999999998</v>
      </c>
      <c r="H11646">
        <v>0</v>
      </c>
    </row>
    <row r="11647" spans="1:8" x14ac:dyDescent="0.3">
      <c r="A11647" t="s">
        <v>14871</v>
      </c>
      <c r="B11647" t="s">
        <v>10</v>
      </c>
      <c r="C11647" t="s">
        <v>27597</v>
      </c>
      <c r="D11647" t="s">
        <v>9</v>
      </c>
      <c r="E11647">
        <v>84</v>
      </c>
      <c r="F11647" t="s">
        <v>5</v>
      </c>
      <c r="G11647">
        <v>3.1</v>
      </c>
      <c r="H11647">
        <v>0</v>
      </c>
    </row>
    <row r="11648" spans="1:8" x14ac:dyDescent="0.3">
      <c r="A11648" t="s">
        <v>14870</v>
      </c>
      <c r="B11648" t="s">
        <v>10</v>
      </c>
      <c r="C11648" t="s">
        <v>27598</v>
      </c>
      <c r="D11648" t="s">
        <v>4</v>
      </c>
      <c r="E11648">
        <v>80</v>
      </c>
      <c r="F11648" t="s">
        <v>5</v>
      </c>
      <c r="G11648">
        <v>2.4</v>
      </c>
      <c r="H11648">
        <v>230</v>
      </c>
    </row>
    <row r="11649" spans="1:8" x14ac:dyDescent="0.3">
      <c r="A11649" t="s">
        <v>1</v>
      </c>
      <c r="B11649" t="s">
        <v>14874</v>
      </c>
      <c r="C11649" t="s">
        <v>27599</v>
      </c>
      <c r="D11649" t="s">
        <v>29705</v>
      </c>
      <c r="E11649">
        <v>60</v>
      </c>
      <c r="F11649" t="s">
        <v>5</v>
      </c>
      <c r="G11649">
        <v>3</v>
      </c>
      <c r="H11649">
        <v>160</v>
      </c>
    </row>
    <row r="11650" spans="1:8" x14ac:dyDescent="0.3">
      <c r="A11650" t="s">
        <v>14871</v>
      </c>
      <c r="B11650" t="s">
        <v>14874</v>
      </c>
      <c r="C11650" t="s">
        <v>27600</v>
      </c>
      <c r="D11650" t="s">
        <v>4</v>
      </c>
      <c r="E11650">
        <v>65</v>
      </c>
      <c r="F11650" t="s">
        <v>5</v>
      </c>
      <c r="G11650">
        <v>2.8</v>
      </c>
      <c r="H11650">
        <v>0</v>
      </c>
    </row>
    <row r="11651" spans="1:8" x14ac:dyDescent="0.3">
      <c r="A11651" t="s">
        <v>14873</v>
      </c>
      <c r="B11651" t="s">
        <v>7</v>
      </c>
      <c r="C11651" t="s">
        <v>27601</v>
      </c>
      <c r="D11651" t="s">
        <v>29705</v>
      </c>
      <c r="E11651">
        <v>63</v>
      </c>
      <c r="F11651" t="s">
        <v>5</v>
      </c>
      <c r="G11651">
        <v>3.2</v>
      </c>
      <c r="H11651">
        <v>0</v>
      </c>
    </row>
    <row r="11652" spans="1:8" x14ac:dyDescent="0.3">
      <c r="A11652" t="s">
        <v>14871</v>
      </c>
      <c r="B11652" t="s">
        <v>14875</v>
      </c>
      <c r="C11652" t="s">
        <v>27602</v>
      </c>
      <c r="D11652" t="s">
        <v>9</v>
      </c>
      <c r="E11652">
        <v>68</v>
      </c>
      <c r="F11652" t="s">
        <v>5</v>
      </c>
      <c r="G11652">
        <v>2.2999999999999998</v>
      </c>
      <c r="H11652">
        <v>0</v>
      </c>
    </row>
    <row r="11653" spans="1:8" x14ac:dyDescent="0.3">
      <c r="A11653" t="s">
        <v>1</v>
      </c>
      <c r="B11653" t="s">
        <v>2</v>
      </c>
      <c r="C11653" t="s">
        <v>18930</v>
      </c>
      <c r="D11653" t="s">
        <v>29706</v>
      </c>
      <c r="E11653">
        <v>73</v>
      </c>
      <c r="F11653" t="s">
        <v>5</v>
      </c>
      <c r="G11653">
        <v>2.9</v>
      </c>
      <c r="H11653">
        <v>170</v>
      </c>
    </row>
    <row r="11654" spans="1:8" x14ac:dyDescent="0.3">
      <c r="A11654" t="s">
        <v>14871</v>
      </c>
      <c r="B11654" t="s">
        <v>7</v>
      </c>
      <c r="C11654" t="s">
        <v>27603</v>
      </c>
      <c r="D11654" t="s">
        <v>4</v>
      </c>
      <c r="E11654">
        <v>80</v>
      </c>
      <c r="F11654" t="s">
        <v>5</v>
      </c>
      <c r="G11654">
        <v>3.7</v>
      </c>
      <c r="H11654">
        <v>0</v>
      </c>
    </row>
    <row r="11655" spans="1:8" x14ac:dyDescent="0.3">
      <c r="A11655" t="s">
        <v>14872</v>
      </c>
      <c r="B11655" t="s">
        <v>7</v>
      </c>
      <c r="C11655" t="s">
        <v>27604</v>
      </c>
      <c r="D11655" t="s">
        <v>9</v>
      </c>
      <c r="E11655">
        <v>61</v>
      </c>
      <c r="F11655" t="s">
        <v>5</v>
      </c>
      <c r="G11655">
        <v>2.7</v>
      </c>
      <c r="H11655">
        <v>0</v>
      </c>
    </row>
    <row r="11656" spans="1:8" x14ac:dyDescent="0.3">
      <c r="A11656" t="s">
        <v>14870</v>
      </c>
      <c r="B11656" t="s">
        <v>2</v>
      </c>
      <c r="C11656" t="s">
        <v>18931</v>
      </c>
      <c r="D11656" t="s">
        <v>29706</v>
      </c>
      <c r="E11656">
        <v>83</v>
      </c>
      <c r="F11656" t="s">
        <v>5</v>
      </c>
      <c r="G11656">
        <v>3.2</v>
      </c>
      <c r="H11656">
        <v>0</v>
      </c>
    </row>
    <row r="11657" spans="1:8" x14ac:dyDescent="0.3">
      <c r="A11657" t="s">
        <v>1</v>
      </c>
      <c r="B11657" t="s">
        <v>7</v>
      </c>
      <c r="C11657" t="s">
        <v>27605</v>
      </c>
      <c r="D11657" t="s">
        <v>29705</v>
      </c>
      <c r="E11657">
        <v>76</v>
      </c>
      <c r="F11657" t="s">
        <v>5</v>
      </c>
      <c r="G11657">
        <v>3.5</v>
      </c>
      <c r="H11657">
        <v>0</v>
      </c>
    </row>
    <row r="11658" spans="1:8" x14ac:dyDescent="0.3">
      <c r="A11658" t="s">
        <v>14873</v>
      </c>
      <c r="B11658" t="s">
        <v>7</v>
      </c>
      <c r="C11658" t="s">
        <v>27606</v>
      </c>
      <c r="D11658" t="s">
        <v>9</v>
      </c>
      <c r="E11658">
        <v>64</v>
      </c>
      <c r="F11658" t="s">
        <v>5</v>
      </c>
      <c r="G11658">
        <v>2.6</v>
      </c>
      <c r="H11658">
        <v>170</v>
      </c>
    </row>
    <row r="11659" spans="1:8" x14ac:dyDescent="0.3">
      <c r="A11659" t="s">
        <v>6</v>
      </c>
      <c r="B11659" t="s">
        <v>2</v>
      </c>
      <c r="C11659" t="s">
        <v>18932</v>
      </c>
      <c r="D11659" t="s">
        <v>9</v>
      </c>
      <c r="E11659">
        <v>83</v>
      </c>
      <c r="F11659" t="s">
        <v>5</v>
      </c>
      <c r="G11659">
        <v>3.7</v>
      </c>
      <c r="H11659">
        <v>240</v>
      </c>
    </row>
    <row r="11660" spans="1:8" x14ac:dyDescent="0.3">
      <c r="A11660" t="s">
        <v>6</v>
      </c>
      <c r="B11660" t="s">
        <v>7</v>
      </c>
      <c r="C11660" t="s">
        <v>27607</v>
      </c>
      <c r="D11660" t="s">
        <v>29705</v>
      </c>
      <c r="E11660">
        <v>66</v>
      </c>
      <c r="F11660" t="s">
        <v>5</v>
      </c>
      <c r="G11660">
        <v>3.3</v>
      </c>
      <c r="H11660">
        <v>190</v>
      </c>
    </row>
    <row r="11661" spans="1:8" x14ac:dyDescent="0.3">
      <c r="A11661" t="s">
        <v>1</v>
      </c>
      <c r="B11661" t="s">
        <v>14875</v>
      </c>
      <c r="C11661" t="s">
        <v>27608</v>
      </c>
      <c r="D11661" t="s">
        <v>4</v>
      </c>
      <c r="E11661">
        <v>65</v>
      </c>
      <c r="F11661" t="s">
        <v>5</v>
      </c>
      <c r="G11661">
        <v>3.4</v>
      </c>
      <c r="H11661">
        <v>220</v>
      </c>
    </row>
    <row r="11662" spans="1:8" x14ac:dyDescent="0.3">
      <c r="A11662" t="s">
        <v>14873</v>
      </c>
      <c r="B11662" t="s">
        <v>2</v>
      </c>
      <c r="C11662" t="s">
        <v>18933</v>
      </c>
      <c r="D11662" t="s">
        <v>9</v>
      </c>
      <c r="E11662">
        <v>77</v>
      </c>
      <c r="F11662" t="s">
        <v>5</v>
      </c>
      <c r="G11662">
        <v>4</v>
      </c>
      <c r="H11662">
        <v>160</v>
      </c>
    </row>
    <row r="11663" spans="1:8" x14ac:dyDescent="0.3">
      <c r="A11663" t="s">
        <v>14871</v>
      </c>
      <c r="B11663" t="s">
        <v>14875</v>
      </c>
      <c r="C11663" t="s">
        <v>18934</v>
      </c>
      <c r="D11663" t="s">
        <v>29706</v>
      </c>
      <c r="E11663">
        <v>83</v>
      </c>
      <c r="F11663" t="s">
        <v>5</v>
      </c>
      <c r="G11663">
        <v>3.9</v>
      </c>
      <c r="H11663">
        <v>220</v>
      </c>
    </row>
    <row r="11664" spans="1:8" x14ac:dyDescent="0.3">
      <c r="A11664" t="s">
        <v>14872</v>
      </c>
      <c r="B11664" t="s">
        <v>14874</v>
      </c>
      <c r="C11664" t="s">
        <v>27609</v>
      </c>
      <c r="D11664" t="s">
        <v>4</v>
      </c>
      <c r="E11664">
        <v>69</v>
      </c>
      <c r="F11664" t="s">
        <v>5</v>
      </c>
      <c r="G11664">
        <v>2.9</v>
      </c>
      <c r="H11664">
        <v>0</v>
      </c>
    </row>
    <row r="11665" spans="1:8" x14ac:dyDescent="0.3">
      <c r="A11665" t="s">
        <v>14873</v>
      </c>
      <c r="B11665" t="s">
        <v>14874</v>
      </c>
      <c r="C11665" t="s">
        <v>27610</v>
      </c>
      <c r="D11665" t="s">
        <v>4</v>
      </c>
      <c r="E11665">
        <v>71</v>
      </c>
      <c r="F11665" t="s">
        <v>5</v>
      </c>
      <c r="G11665">
        <v>2.9</v>
      </c>
      <c r="H11665">
        <v>130</v>
      </c>
    </row>
    <row r="11666" spans="1:8" x14ac:dyDescent="0.3">
      <c r="A11666" t="s">
        <v>14870</v>
      </c>
      <c r="B11666" t="s">
        <v>2</v>
      </c>
      <c r="C11666" t="s">
        <v>27611</v>
      </c>
      <c r="D11666" t="s">
        <v>29705</v>
      </c>
      <c r="E11666">
        <v>62</v>
      </c>
      <c r="F11666" t="s">
        <v>5</v>
      </c>
      <c r="G11666">
        <v>4.2</v>
      </c>
      <c r="H11666">
        <v>230</v>
      </c>
    </row>
    <row r="11667" spans="1:8" x14ac:dyDescent="0.3">
      <c r="A11667" t="s">
        <v>14870</v>
      </c>
      <c r="B11667" t="s">
        <v>7</v>
      </c>
      <c r="C11667" t="s">
        <v>27612</v>
      </c>
      <c r="D11667" t="s">
        <v>29705</v>
      </c>
      <c r="E11667">
        <v>69</v>
      </c>
      <c r="F11667" t="s">
        <v>5</v>
      </c>
      <c r="G11667">
        <v>2.7</v>
      </c>
      <c r="H11667">
        <v>0</v>
      </c>
    </row>
    <row r="11668" spans="1:8" x14ac:dyDescent="0.3">
      <c r="A11668" t="s">
        <v>14873</v>
      </c>
      <c r="B11668" t="s">
        <v>10</v>
      </c>
      <c r="C11668" t="s">
        <v>27613</v>
      </c>
      <c r="D11668" t="s">
        <v>4</v>
      </c>
      <c r="E11668">
        <v>72</v>
      </c>
      <c r="F11668" t="s">
        <v>5</v>
      </c>
      <c r="G11668">
        <v>3.7</v>
      </c>
      <c r="H11668">
        <v>0</v>
      </c>
    </row>
    <row r="11669" spans="1:8" x14ac:dyDescent="0.3">
      <c r="A11669" t="s">
        <v>6</v>
      </c>
      <c r="B11669" t="s">
        <v>14874</v>
      </c>
      <c r="C11669" t="s">
        <v>27614</v>
      </c>
      <c r="D11669" t="s">
        <v>4</v>
      </c>
      <c r="E11669">
        <v>62</v>
      </c>
      <c r="F11669" t="s">
        <v>5</v>
      </c>
      <c r="G11669">
        <v>4.0999999999999996</v>
      </c>
      <c r="H11669">
        <v>230</v>
      </c>
    </row>
    <row r="11670" spans="1:8" x14ac:dyDescent="0.3">
      <c r="A11670" t="s">
        <v>1</v>
      </c>
      <c r="B11670" t="s">
        <v>2</v>
      </c>
      <c r="C11670" t="s">
        <v>18935</v>
      </c>
      <c r="D11670" t="s">
        <v>4</v>
      </c>
      <c r="E11670">
        <v>58</v>
      </c>
      <c r="F11670" t="s">
        <v>5</v>
      </c>
      <c r="G11670">
        <v>2.7</v>
      </c>
      <c r="H11670">
        <v>0</v>
      </c>
    </row>
    <row r="11671" spans="1:8" x14ac:dyDescent="0.3">
      <c r="A11671" t="s">
        <v>6</v>
      </c>
      <c r="B11671" t="s">
        <v>14875</v>
      </c>
      <c r="C11671" t="s">
        <v>27615</v>
      </c>
      <c r="D11671" t="s">
        <v>29705</v>
      </c>
      <c r="E11671">
        <v>75</v>
      </c>
      <c r="F11671" t="s">
        <v>5</v>
      </c>
      <c r="G11671">
        <v>3.1</v>
      </c>
      <c r="H11671">
        <v>160</v>
      </c>
    </row>
    <row r="11672" spans="1:8" x14ac:dyDescent="0.3">
      <c r="A11672" t="s">
        <v>14871</v>
      </c>
      <c r="B11672" t="s">
        <v>10</v>
      </c>
      <c r="C11672" t="s">
        <v>27616</v>
      </c>
      <c r="D11672" t="s">
        <v>29705</v>
      </c>
      <c r="E11672">
        <v>60</v>
      </c>
      <c r="F11672" t="s">
        <v>5</v>
      </c>
      <c r="G11672">
        <v>2.4</v>
      </c>
      <c r="H11672">
        <v>0</v>
      </c>
    </row>
    <row r="11673" spans="1:8" x14ac:dyDescent="0.3">
      <c r="A11673" t="s">
        <v>1</v>
      </c>
      <c r="B11673" t="s">
        <v>2</v>
      </c>
      <c r="C11673" t="s">
        <v>18936</v>
      </c>
      <c r="D11673" t="s">
        <v>29706</v>
      </c>
      <c r="E11673">
        <v>92</v>
      </c>
      <c r="F11673" t="s">
        <v>5</v>
      </c>
      <c r="G11673">
        <v>2.4</v>
      </c>
      <c r="H11673">
        <v>200</v>
      </c>
    </row>
    <row r="11674" spans="1:8" x14ac:dyDescent="0.3">
      <c r="A11674" t="s">
        <v>1</v>
      </c>
      <c r="B11674" t="s">
        <v>7</v>
      </c>
      <c r="C11674" t="s">
        <v>18937</v>
      </c>
      <c r="D11674" t="s">
        <v>29706</v>
      </c>
      <c r="E11674">
        <v>76</v>
      </c>
      <c r="F11674" t="s">
        <v>5</v>
      </c>
      <c r="G11674">
        <v>3.1</v>
      </c>
      <c r="H11674">
        <v>280</v>
      </c>
    </row>
    <row r="11675" spans="1:8" x14ac:dyDescent="0.3">
      <c r="A11675" t="s">
        <v>14870</v>
      </c>
      <c r="B11675" t="s">
        <v>14875</v>
      </c>
      <c r="C11675" t="s">
        <v>27617</v>
      </c>
      <c r="D11675" t="s">
        <v>29705</v>
      </c>
      <c r="E11675">
        <v>72</v>
      </c>
      <c r="F11675" t="s">
        <v>5</v>
      </c>
      <c r="G11675">
        <v>2.9</v>
      </c>
      <c r="H11675">
        <v>0</v>
      </c>
    </row>
    <row r="11676" spans="1:8" x14ac:dyDescent="0.3">
      <c r="A11676" t="s">
        <v>14873</v>
      </c>
      <c r="B11676" t="s">
        <v>2</v>
      </c>
      <c r="C11676" t="s">
        <v>18938</v>
      </c>
      <c r="D11676" t="s">
        <v>29706</v>
      </c>
      <c r="E11676">
        <v>73</v>
      </c>
      <c r="F11676" t="s">
        <v>5</v>
      </c>
      <c r="G11676">
        <v>2.2999999999999998</v>
      </c>
      <c r="H11676">
        <v>0</v>
      </c>
    </row>
    <row r="11677" spans="1:8" x14ac:dyDescent="0.3">
      <c r="A11677" t="s">
        <v>1</v>
      </c>
      <c r="B11677" t="s">
        <v>2</v>
      </c>
      <c r="C11677" t="s">
        <v>27618</v>
      </c>
      <c r="D11677" t="s">
        <v>29705</v>
      </c>
      <c r="E11677">
        <v>74</v>
      </c>
      <c r="F11677" t="s">
        <v>5</v>
      </c>
      <c r="G11677">
        <v>2.8</v>
      </c>
      <c r="H11677">
        <v>90</v>
      </c>
    </row>
    <row r="11678" spans="1:8" x14ac:dyDescent="0.3">
      <c r="A11678" t="s">
        <v>1</v>
      </c>
      <c r="B11678" t="s">
        <v>7</v>
      </c>
      <c r="C11678" t="s">
        <v>27619</v>
      </c>
      <c r="D11678" t="s">
        <v>4</v>
      </c>
      <c r="E11678">
        <v>66</v>
      </c>
      <c r="F11678" t="s">
        <v>5</v>
      </c>
      <c r="G11678">
        <v>2.2000000000000002</v>
      </c>
      <c r="H11678">
        <v>220</v>
      </c>
    </row>
    <row r="11679" spans="1:8" x14ac:dyDescent="0.3">
      <c r="A11679" t="s">
        <v>6</v>
      </c>
      <c r="B11679" t="s">
        <v>14874</v>
      </c>
      <c r="C11679" t="s">
        <v>27620</v>
      </c>
      <c r="D11679" t="s">
        <v>29705</v>
      </c>
      <c r="E11679">
        <v>79</v>
      </c>
      <c r="F11679" t="s">
        <v>5</v>
      </c>
      <c r="G11679">
        <v>2.5</v>
      </c>
      <c r="H11679">
        <v>220</v>
      </c>
    </row>
    <row r="11680" spans="1:8" x14ac:dyDescent="0.3">
      <c r="A11680" t="s">
        <v>14871</v>
      </c>
      <c r="B11680" t="s">
        <v>7</v>
      </c>
      <c r="C11680" t="s">
        <v>27621</v>
      </c>
      <c r="D11680" t="s">
        <v>9</v>
      </c>
      <c r="E11680">
        <v>78</v>
      </c>
      <c r="F11680" t="s">
        <v>5</v>
      </c>
      <c r="G11680">
        <v>3.1</v>
      </c>
      <c r="H11680">
        <v>0</v>
      </c>
    </row>
    <row r="11681" spans="1:8" x14ac:dyDescent="0.3">
      <c r="A11681" t="s">
        <v>14871</v>
      </c>
      <c r="B11681" t="s">
        <v>7</v>
      </c>
      <c r="C11681" t="s">
        <v>27622</v>
      </c>
      <c r="D11681" t="s">
        <v>29705</v>
      </c>
      <c r="E11681">
        <v>79</v>
      </c>
      <c r="F11681" t="s">
        <v>5</v>
      </c>
      <c r="G11681">
        <v>2</v>
      </c>
      <c r="H11681">
        <v>0</v>
      </c>
    </row>
    <row r="11682" spans="1:8" x14ac:dyDescent="0.3">
      <c r="A11682" t="s">
        <v>14872</v>
      </c>
      <c r="B11682" t="s">
        <v>14875</v>
      </c>
      <c r="C11682" t="s">
        <v>27623</v>
      </c>
      <c r="D11682" t="s">
        <v>29705</v>
      </c>
      <c r="E11682">
        <v>69</v>
      </c>
      <c r="F11682" t="s">
        <v>5</v>
      </c>
      <c r="G11682">
        <v>2.9</v>
      </c>
      <c r="H11682">
        <v>0</v>
      </c>
    </row>
    <row r="11683" spans="1:8" x14ac:dyDescent="0.3">
      <c r="A11683" t="s">
        <v>14872</v>
      </c>
      <c r="B11683" t="s">
        <v>14874</v>
      </c>
      <c r="C11683" t="s">
        <v>27624</v>
      </c>
      <c r="D11683" t="s">
        <v>29705</v>
      </c>
      <c r="E11683">
        <v>83</v>
      </c>
      <c r="F11683" t="s">
        <v>29707</v>
      </c>
      <c r="G11683">
        <v>3.1</v>
      </c>
      <c r="H11683">
        <v>180</v>
      </c>
    </row>
    <row r="11684" spans="1:8" x14ac:dyDescent="0.3">
      <c r="A11684" t="s">
        <v>14870</v>
      </c>
      <c r="B11684" t="s">
        <v>14875</v>
      </c>
      <c r="C11684" t="s">
        <v>18939</v>
      </c>
      <c r="D11684" t="s">
        <v>29706</v>
      </c>
      <c r="E11684">
        <v>75</v>
      </c>
      <c r="F11684" t="s">
        <v>5</v>
      </c>
      <c r="G11684">
        <v>2.6</v>
      </c>
      <c r="H11684">
        <v>250</v>
      </c>
    </row>
    <row r="11685" spans="1:8" x14ac:dyDescent="0.3">
      <c r="A11685" t="s">
        <v>14873</v>
      </c>
      <c r="B11685" t="s">
        <v>10</v>
      </c>
      <c r="C11685" t="s">
        <v>27625</v>
      </c>
      <c r="D11685" t="s">
        <v>4</v>
      </c>
      <c r="E11685">
        <v>77</v>
      </c>
      <c r="F11685" t="s">
        <v>5</v>
      </c>
      <c r="G11685">
        <v>2.6</v>
      </c>
      <c r="H11685">
        <v>250</v>
      </c>
    </row>
    <row r="11686" spans="1:8" x14ac:dyDescent="0.3">
      <c r="A11686" t="s">
        <v>14871</v>
      </c>
      <c r="B11686" t="s">
        <v>14874</v>
      </c>
      <c r="C11686" t="s">
        <v>27626</v>
      </c>
      <c r="D11686" t="s">
        <v>4</v>
      </c>
      <c r="E11686">
        <v>77</v>
      </c>
      <c r="F11686" t="s">
        <v>5</v>
      </c>
      <c r="G11686">
        <v>2.2000000000000002</v>
      </c>
      <c r="H11686">
        <v>160</v>
      </c>
    </row>
    <row r="11687" spans="1:8" x14ac:dyDescent="0.3">
      <c r="A11687" t="s">
        <v>14873</v>
      </c>
      <c r="B11687" t="s">
        <v>7</v>
      </c>
      <c r="C11687" t="s">
        <v>27627</v>
      </c>
      <c r="D11687" t="s">
        <v>9</v>
      </c>
      <c r="E11687">
        <v>65</v>
      </c>
      <c r="F11687" t="s">
        <v>5</v>
      </c>
      <c r="G11687">
        <v>3.1</v>
      </c>
      <c r="H11687">
        <v>0</v>
      </c>
    </row>
    <row r="11688" spans="1:8" x14ac:dyDescent="0.3">
      <c r="A11688" t="s">
        <v>14873</v>
      </c>
      <c r="B11688" t="s">
        <v>14874</v>
      </c>
      <c r="C11688" t="s">
        <v>27628</v>
      </c>
      <c r="D11688" t="s">
        <v>9</v>
      </c>
      <c r="E11688">
        <v>84</v>
      </c>
      <c r="F11688" t="s">
        <v>5</v>
      </c>
      <c r="G11688">
        <v>2.7</v>
      </c>
      <c r="H11688">
        <v>0</v>
      </c>
    </row>
    <row r="11689" spans="1:8" x14ac:dyDescent="0.3">
      <c r="A11689" t="s">
        <v>14873</v>
      </c>
      <c r="B11689" t="s">
        <v>2</v>
      </c>
      <c r="C11689" t="s">
        <v>18940</v>
      </c>
      <c r="D11689" t="s">
        <v>29706</v>
      </c>
      <c r="E11689">
        <v>47</v>
      </c>
      <c r="F11689" t="s">
        <v>5</v>
      </c>
      <c r="G11689">
        <v>3.4</v>
      </c>
      <c r="H11689">
        <v>200</v>
      </c>
    </row>
    <row r="11690" spans="1:8" x14ac:dyDescent="0.3">
      <c r="A11690" t="s">
        <v>14870</v>
      </c>
      <c r="B11690" t="s">
        <v>14875</v>
      </c>
      <c r="C11690" t="s">
        <v>27629</v>
      </c>
      <c r="D11690" t="s">
        <v>9</v>
      </c>
      <c r="E11690">
        <v>73</v>
      </c>
      <c r="F11690" t="s">
        <v>5</v>
      </c>
      <c r="G11690">
        <v>2.6</v>
      </c>
      <c r="H11690">
        <v>180</v>
      </c>
    </row>
    <row r="11691" spans="1:8" x14ac:dyDescent="0.3">
      <c r="A11691" t="s">
        <v>14873</v>
      </c>
      <c r="B11691" t="s">
        <v>14875</v>
      </c>
      <c r="C11691" t="s">
        <v>18941</v>
      </c>
      <c r="D11691" t="s">
        <v>29706</v>
      </c>
      <c r="E11691">
        <v>76</v>
      </c>
      <c r="F11691" t="s">
        <v>5</v>
      </c>
      <c r="G11691">
        <v>2.6</v>
      </c>
      <c r="H11691">
        <v>170</v>
      </c>
    </row>
    <row r="11692" spans="1:8" x14ac:dyDescent="0.3">
      <c r="A11692" t="s">
        <v>14872</v>
      </c>
      <c r="B11692" t="s">
        <v>7</v>
      </c>
      <c r="C11692" t="s">
        <v>18942</v>
      </c>
      <c r="D11692" t="s">
        <v>29706</v>
      </c>
      <c r="E11692">
        <v>63</v>
      </c>
      <c r="F11692" t="s">
        <v>5</v>
      </c>
      <c r="G11692">
        <v>3.6</v>
      </c>
      <c r="H11692">
        <v>110</v>
      </c>
    </row>
    <row r="11693" spans="1:8" x14ac:dyDescent="0.3">
      <c r="A11693" t="s">
        <v>14873</v>
      </c>
      <c r="B11693" t="s">
        <v>14875</v>
      </c>
      <c r="C11693" t="s">
        <v>27630</v>
      </c>
      <c r="D11693" t="s">
        <v>9</v>
      </c>
      <c r="E11693">
        <v>76</v>
      </c>
      <c r="F11693" t="s">
        <v>5</v>
      </c>
      <c r="G11693">
        <v>2.9</v>
      </c>
      <c r="H11693">
        <v>260</v>
      </c>
    </row>
    <row r="11694" spans="1:8" x14ac:dyDescent="0.3">
      <c r="A11694" t="s">
        <v>14871</v>
      </c>
      <c r="B11694" t="s">
        <v>7</v>
      </c>
      <c r="C11694" t="s">
        <v>27631</v>
      </c>
      <c r="D11694" t="s">
        <v>4</v>
      </c>
      <c r="E11694">
        <v>80</v>
      </c>
      <c r="F11694" t="s">
        <v>5</v>
      </c>
      <c r="G11694">
        <v>2.9</v>
      </c>
      <c r="H11694">
        <v>0</v>
      </c>
    </row>
    <row r="11695" spans="1:8" x14ac:dyDescent="0.3">
      <c r="A11695" t="s">
        <v>1</v>
      </c>
      <c r="B11695" t="s">
        <v>7</v>
      </c>
      <c r="C11695" t="s">
        <v>27632</v>
      </c>
      <c r="D11695" t="s">
        <v>4</v>
      </c>
      <c r="E11695">
        <v>77</v>
      </c>
      <c r="F11695" t="s">
        <v>5</v>
      </c>
      <c r="G11695">
        <v>4.0999999999999996</v>
      </c>
      <c r="H11695">
        <v>0</v>
      </c>
    </row>
    <row r="11696" spans="1:8" x14ac:dyDescent="0.3">
      <c r="A11696" t="s">
        <v>14873</v>
      </c>
      <c r="B11696" t="s">
        <v>7</v>
      </c>
      <c r="C11696" t="s">
        <v>27633</v>
      </c>
      <c r="D11696" t="s">
        <v>29705</v>
      </c>
      <c r="E11696">
        <v>80</v>
      </c>
      <c r="F11696" t="s">
        <v>5</v>
      </c>
      <c r="G11696">
        <v>2.7</v>
      </c>
      <c r="H11696">
        <v>0</v>
      </c>
    </row>
    <row r="11697" spans="1:8" x14ac:dyDescent="0.3">
      <c r="A11697" t="s">
        <v>14870</v>
      </c>
      <c r="B11697" t="s">
        <v>14874</v>
      </c>
      <c r="C11697" t="s">
        <v>27634</v>
      </c>
      <c r="D11697" t="s">
        <v>4</v>
      </c>
      <c r="E11697">
        <v>73</v>
      </c>
      <c r="F11697" t="s">
        <v>5</v>
      </c>
      <c r="G11697">
        <v>3.7</v>
      </c>
      <c r="H11697">
        <v>120</v>
      </c>
    </row>
    <row r="11698" spans="1:8" x14ac:dyDescent="0.3">
      <c r="A11698" t="s">
        <v>14872</v>
      </c>
      <c r="B11698" t="s">
        <v>14874</v>
      </c>
      <c r="C11698" t="s">
        <v>27635</v>
      </c>
      <c r="D11698" t="s">
        <v>4</v>
      </c>
      <c r="E11698">
        <v>65</v>
      </c>
      <c r="F11698" t="s">
        <v>5</v>
      </c>
      <c r="G11698">
        <v>2.2999999999999998</v>
      </c>
      <c r="H11698">
        <v>190</v>
      </c>
    </row>
    <row r="11699" spans="1:8" x14ac:dyDescent="0.3">
      <c r="A11699" t="s">
        <v>1</v>
      </c>
      <c r="B11699" t="s">
        <v>10</v>
      </c>
      <c r="C11699" t="s">
        <v>27636</v>
      </c>
      <c r="D11699" t="s">
        <v>4</v>
      </c>
      <c r="E11699">
        <v>75</v>
      </c>
      <c r="F11699" t="s">
        <v>5</v>
      </c>
      <c r="G11699">
        <v>3.4</v>
      </c>
      <c r="H11699">
        <v>150</v>
      </c>
    </row>
    <row r="11700" spans="1:8" x14ac:dyDescent="0.3">
      <c r="A11700" t="s">
        <v>14873</v>
      </c>
      <c r="B11700" t="s">
        <v>2</v>
      </c>
      <c r="C11700" t="s">
        <v>18943</v>
      </c>
      <c r="D11700" t="s">
        <v>29706</v>
      </c>
      <c r="E11700">
        <v>85</v>
      </c>
      <c r="F11700" t="s">
        <v>5</v>
      </c>
      <c r="G11700">
        <v>3.2</v>
      </c>
      <c r="H11700">
        <v>180</v>
      </c>
    </row>
    <row r="11701" spans="1:8" x14ac:dyDescent="0.3">
      <c r="A11701" t="s">
        <v>6</v>
      </c>
      <c r="B11701" t="s">
        <v>10</v>
      </c>
      <c r="C11701" t="s">
        <v>27637</v>
      </c>
      <c r="D11701" t="s">
        <v>29705</v>
      </c>
      <c r="E11701">
        <v>76</v>
      </c>
      <c r="F11701" t="s">
        <v>5</v>
      </c>
      <c r="G11701">
        <v>2.8</v>
      </c>
      <c r="H11701">
        <v>0</v>
      </c>
    </row>
    <row r="11702" spans="1:8" x14ac:dyDescent="0.3">
      <c r="A11702" t="s">
        <v>1</v>
      </c>
      <c r="B11702" t="s">
        <v>2</v>
      </c>
      <c r="C11702" t="s">
        <v>18944</v>
      </c>
      <c r="D11702" t="s">
        <v>29706</v>
      </c>
      <c r="E11702">
        <v>75</v>
      </c>
      <c r="F11702" t="s">
        <v>5</v>
      </c>
      <c r="G11702">
        <v>3.3</v>
      </c>
      <c r="H11702">
        <v>170</v>
      </c>
    </row>
    <row r="11703" spans="1:8" x14ac:dyDescent="0.3">
      <c r="A11703" t="s">
        <v>6</v>
      </c>
      <c r="B11703" t="s">
        <v>2</v>
      </c>
      <c r="C11703" t="s">
        <v>18945</v>
      </c>
      <c r="D11703" t="s">
        <v>9</v>
      </c>
      <c r="E11703">
        <v>84</v>
      </c>
      <c r="F11703" t="s">
        <v>5</v>
      </c>
      <c r="G11703">
        <v>3.4</v>
      </c>
      <c r="H11703">
        <v>190</v>
      </c>
    </row>
    <row r="11704" spans="1:8" x14ac:dyDescent="0.3">
      <c r="A11704" t="s">
        <v>1</v>
      </c>
      <c r="B11704" t="s">
        <v>7</v>
      </c>
      <c r="C11704" t="s">
        <v>27638</v>
      </c>
      <c r="D11704" t="s">
        <v>4</v>
      </c>
      <c r="E11704">
        <v>91</v>
      </c>
      <c r="F11704" t="s">
        <v>5</v>
      </c>
      <c r="G11704">
        <v>3</v>
      </c>
      <c r="H11704">
        <v>0</v>
      </c>
    </row>
    <row r="11705" spans="1:8" x14ac:dyDescent="0.3">
      <c r="A11705" t="s">
        <v>14872</v>
      </c>
      <c r="B11705" t="s">
        <v>2</v>
      </c>
      <c r="C11705" t="s">
        <v>27639</v>
      </c>
      <c r="D11705" t="s">
        <v>29705</v>
      </c>
      <c r="E11705">
        <v>70</v>
      </c>
      <c r="F11705" t="s">
        <v>5</v>
      </c>
      <c r="G11705">
        <v>2.7</v>
      </c>
      <c r="H11705">
        <v>130</v>
      </c>
    </row>
    <row r="11706" spans="1:8" x14ac:dyDescent="0.3">
      <c r="A11706" t="s">
        <v>14872</v>
      </c>
      <c r="B11706" t="s">
        <v>2</v>
      </c>
      <c r="C11706" t="s">
        <v>18946</v>
      </c>
      <c r="D11706" t="s">
        <v>29706</v>
      </c>
      <c r="E11706">
        <v>78</v>
      </c>
      <c r="F11706" t="s">
        <v>5</v>
      </c>
      <c r="G11706">
        <v>2.8</v>
      </c>
      <c r="H11706">
        <v>0</v>
      </c>
    </row>
    <row r="11707" spans="1:8" x14ac:dyDescent="0.3">
      <c r="A11707" t="s">
        <v>14871</v>
      </c>
      <c r="B11707" t="s">
        <v>14874</v>
      </c>
      <c r="C11707" t="s">
        <v>27640</v>
      </c>
      <c r="D11707" t="s">
        <v>29705</v>
      </c>
      <c r="E11707">
        <v>66</v>
      </c>
      <c r="F11707" t="s">
        <v>5</v>
      </c>
      <c r="G11707">
        <v>2.2000000000000002</v>
      </c>
      <c r="H11707">
        <v>240</v>
      </c>
    </row>
    <row r="11708" spans="1:8" x14ac:dyDescent="0.3">
      <c r="A11708" t="s">
        <v>1</v>
      </c>
      <c r="B11708" t="s">
        <v>14874</v>
      </c>
      <c r="C11708" t="s">
        <v>18947</v>
      </c>
      <c r="D11708" t="s">
        <v>29706</v>
      </c>
      <c r="E11708">
        <v>67</v>
      </c>
      <c r="F11708" t="s">
        <v>5</v>
      </c>
      <c r="G11708">
        <v>4.4000000000000004</v>
      </c>
      <c r="H11708">
        <v>0</v>
      </c>
    </row>
    <row r="11709" spans="1:8" x14ac:dyDescent="0.3">
      <c r="A11709" t="s">
        <v>6</v>
      </c>
      <c r="B11709" t="s">
        <v>7</v>
      </c>
      <c r="C11709" t="s">
        <v>27641</v>
      </c>
      <c r="D11709" t="s">
        <v>4</v>
      </c>
      <c r="E11709">
        <v>76</v>
      </c>
      <c r="F11709" t="s">
        <v>5</v>
      </c>
      <c r="G11709">
        <v>2.5</v>
      </c>
      <c r="H11709">
        <v>160</v>
      </c>
    </row>
    <row r="11710" spans="1:8" x14ac:dyDescent="0.3">
      <c r="A11710" t="s">
        <v>6</v>
      </c>
      <c r="B11710" t="s">
        <v>2</v>
      </c>
      <c r="C11710" t="s">
        <v>27642</v>
      </c>
      <c r="D11710" t="s">
        <v>29705</v>
      </c>
      <c r="E11710">
        <v>75</v>
      </c>
      <c r="F11710" t="s">
        <v>29707</v>
      </c>
      <c r="G11710">
        <v>3.3</v>
      </c>
      <c r="H11710">
        <v>180</v>
      </c>
    </row>
    <row r="11711" spans="1:8" x14ac:dyDescent="0.3">
      <c r="A11711" t="s">
        <v>14873</v>
      </c>
      <c r="B11711" t="s">
        <v>14874</v>
      </c>
      <c r="C11711" t="s">
        <v>27643</v>
      </c>
      <c r="D11711" t="s">
        <v>9</v>
      </c>
      <c r="E11711">
        <v>76</v>
      </c>
      <c r="F11711" t="s">
        <v>5</v>
      </c>
      <c r="G11711">
        <v>1.9</v>
      </c>
      <c r="H11711">
        <v>120</v>
      </c>
    </row>
    <row r="11712" spans="1:8" x14ac:dyDescent="0.3">
      <c r="A11712" t="s">
        <v>1</v>
      </c>
      <c r="B11712" t="s">
        <v>14874</v>
      </c>
      <c r="C11712" t="s">
        <v>27644</v>
      </c>
      <c r="D11712" t="s">
        <v>29705</v>
      </c>
      <c r="E11712">
        <v>73</v>
      </c>
      <c r="F11712" t="s">
        <v>5</v>
      </c>
      <c r="G11712">
        <v>3.2</v>
      </c>
      <c r="H11712">
        <v>240</v>
      </c>
    </row>
    <row r="11713" spans="1:8" x14ac:dyDescent="0.3">
      <c r="A11713" t="s">
        <v>14872</v>
      </c>
      <c r="B11713" t="s">
        <v>7</v>
      </c>
      <c r="C11713" t="s">
        <v>27645</v>
      </c>
      <c r="D11713" t="s">
        <v>29705</v>
      </c>
      <c r="E11713">
        <v>78</v>
      </c>
      <c r="F11713" t="s">
        <v>5</v>
      </c>
      <c r="G11713">
        <v>2.6</v>
      </c>
      <c r="H11713">
        <v>0</v>
      </c>
    </row>
    <row r="11714" spans="1:8" x14ac:dyDescent="0.3">
      <c r="A11714" t="s">
        <v>14871</v>
      </c>
      <c r="B11714" t="s">
        <v>10</v>
      </c>
      <c r="C11714" t="s">
        <v>18948</v>
      </c>
      <c r="D11714" t="s">
        <v>29706</v>
      </c>
      <c r="E11714">
        <v>85</v>
      </c>
      <c r="F11714" t="s">
        <v>5</v>
      </c>
      <c r="G11714">
        <v>3.6</v>
      </c>
      <c r="H11714">
        <v>230</v>
      </c>
    </row>
    <row r="11715" spans="1:8" x14ac:dyDescent="0.3">
      <c r="A11715" t="s">
        <v>1</v>
      </c>
      <c r="B11715" t="s">
        <v>7</v>
      </c>
      <c r="C11715" t="s">
        <v>18949</v>
      </c>
      <c r="D11715" t="s">
        <v>29706</v>
      </c>
      <c r="E11715">
        <v>76</v>
      </c>
      <c r="F11715" t="s">
        <v>5</v>
      </c>
      <c r="G11715">
        <v>3.8</v>
      </c>
      <c r="H11715">
        <v>0</v>
      </c>
    </row>
    <row r="11716" spans="1:8" x14ac:dyDescent="0.3">
      <c r="A11716" t="s">
        <v>14870</v>
      </c>
      <c r="B11716" t="s">
        <v>10</v>
      </c>
      <c r="C11716" t="s">
        <v>27646</v>
      </c>
      <c r="D11716" t="s">
        <v>29705</v>
      </c>
      <c r="E11716">
        <v>70</v>
      </c>
      <c r="F11716" t="s">
        <v>5</v>
      </c>
      <c r="G11716">
        <v>3.1</v>
      </c>
      <c r="H11716">
        <v>160</v>
      </c>
    </row>
    <row r="11717" spans="1:8" x14ac:dyDescent="0.3">
      <c r="A11717" t="s">
        <v>6</v>
      </c>
      <c r="B11717" t="s">
        <v>10</v>
      </c>
      <c r="C11717" t="s">
        <v>27647</v>
      </c>
      <c r="D11717" t="s">
        <v>9</v>
      </c>
      <c r="E11717">
        <v>71</v>
      </c>
      <c r="F11717" t="s">
        <v>5</v>
      </c>
      <c r="G11717">
        <v>3</v>
      </c>
      <c r="H11717">
        <v>290</v>
      </c>
    </row>
    <row r="11718" spans="1:8" x14ac:dyDescent="0.3">
      <c r="A11718" t="s">
        <v>6</v>
      </c>
      <c r="B11718" t="s">
        <v>10</v>
      </c>
      <c r="C11718" t="s">
        <v>27648</v>
      </c>
      <c r="D11718" t="s">
        <v>4</v>
      </c>
      <c r="E11718">
        <v>86</v>
      </c>
      <c r="F11718" t="s">
        <v>5</v>
      </c>
      <c r="G11718">
        <v>2.6</v>
      </c>
      <c r="H11718">
        <v>320</v>
      </c>
    </row>
    <row r="11719" spans="1:8" x14ac:dyDescent="0.3">
      <c r="A11719" t="s">
        <v>14871</v>
      </c>
      <c r="B11719" t="s">
        <v>10</v>
      </c>
      <c r="C11719" t="s">
        <v>27649</v>
      </c>
      <c r="D11719" t="s">
        <v>4</v>
      </c>
      <c r="E11719">
        <v>68</v>
      </c>
      <c r="F11719" t="s">
        <v>5</v>
      </c>
      <c r="G11719">
        <v>3.2</v>
      </c>
      <c r="H11719">
        <v>0</v>
      </c>
    </row>
    <row r="11720" spans="1:8" x14ac:dyDescent="0.3">
      <c r="A11720" t="s">
        <v>14873</v>
      </c>
      <c r="B11720" t="s">
        <v>14874</v>
      </c>
      <c r="C11720" t="s">
        <v>27650</v>
      </c>
      <c r="D11720" t="s">
        <v>4</v>
      </c>
      <c r="E11720">
        <v>76</v>
      </c>
      <c r="F11720" t="s">
        <v>29707</v>
      </c>
      <c r="G11720">
        <v>3.4</v>
      </c>
      <c r="H11720">
        <v>0</v>
      </c>
    </row>
    <row r="11721" spans="1:8" x14ac:dyDescent="0.3">
      <c r="A11721" t="s">
        <v>14873</v>
      </c>
      <c r="B11721" t="s">
        <v>7</v>
      </c>
      <c r="C11721" t="s">
        <v>27651</v>
      </c>
      <c r="D11721" t="s">
        <v>29705</v>
      </c>
      <c r="E11721">
        <v>82</v>
      </c>
      <c r="F11721" t="s">
        <v>5</v>
      </c>
      <c r="G11721">
        <v>3.9</v>
      </c>
      <c r="H11721">
        <v>0</v>
      </c>
    </row>
    <row r="11722" spans="1:8" x14ac:dyDescent="0.3">
      <c r="A11722" t="s">
        <v>1</v>
      </c>
      <c r="B11722" t="s">
        <v>2</v>
      </c>
      <c r="C11722" t="s">
        <v>27652</v>
      </c>
      <c r="D11722" t="s">
        <v>29705</v>
      </c>
      <c r="E11722">
        <v>78</v>
      </c>
      <c r="F11722" t="s">
        <v>5</v>
      </c>
      <c r="G11722">
        <v>3.5</v>
      </c>
      <c r="H11722">
        <v>0</v>
      </c>
    </row>
    <row r="11723" spans="1:8" x14ac:dyDescent="0.3">
      <c r="A11723" t="s">
        <v>14872</v>
      </c>
      <c r="B11723" t="s">
        <v>10</v>
      </c>
      <c r="C11723" t="s">
        <v>18950</v>
      </c>
      <c r="D11723" t="s">
        <v>29706</v>
      </c>
      <c r="E11723">
        <v>71</v>
      </c>
      <c r="F11723" t="s">
        <v>5</v>
      </c>
      <c r="G11723">
        <v>3.1</v>
      </c>
      <c r="H11723">
        <v>0</v>
      </c>
    </row>
    <row r="11724" spans="1:8" x14ac:dyDescent="0.3">
      <c r="A11724" t="s">
        <v>14870</v>
      </c>
      <c r="B11724" t="s">
        <v>2</v>
      </c>
      <c r="C11724" t="s">
        <v>18951</v>
      </c>
      <c r="D11724" t="s">
        <v>9</v>
      </c>
      <c r="E11724">
        <v>85</v>
      </c>
      <c r="F11724" t="s">
        <v>5</v>
      </c>
      <c r="G11724">
        <v>3</v>
      </c>
      <c r="H11724">
        <v>0</v>
      </c>
    </row>
    <row r="11725" spans="1:8" x14ac:dyDescent="0.3">
      <c r="A11725" t="s">
        <v>14873</v>
      </c>
      <c r="B11725" t="s">
        <v>10</v>
      </c>
      <c r="C11725" t="s">
        <v>27653</v>
      </c>
      <c r="D11725" t="s">
        <v>29705</v>
      </c>
      <c r="E11725">
        <v>81</v>
      </c>
      <c r="F11725" t="s">
        <v>5</v>
      </c>
      <c r="G11725">
        <v>3.2</v>
      </c>
      <c r="H11725">
        <v>170</v>
      </c>
    </row>
    <row r="11726" spans="1:8" x14ac:dyDescent="0.3">
      <c r="A11726" t="s">
        <v>14872</v>
      </c>
      <c r="B11726" t="s">
        <v>10</v>
      </c>
      <c r="C11726" t="s">
        <v>18952</v>
      </c>
      <c r="D11726" t="s">
        <v>29706</v>
      </c>
      <c r="E11726">
        <v>76</v>
      </c>
      <c r="F11726" t="s">
        <v>5</v>
      </c>
      <c r="G11726">
        <v>3</v>
      </c>
      <c r="H11726">
        <v>0</v>
      </c>
    </row>
    <row r="11727" spans="1:8" x14ac:dyDescent="0.3">
      <c r="A11727" t="s">
        <v>14871</v>
      </c>
      <c r="B11727" t="s">
        <v>7</v>
      </c>
      <c r="C11727" t="s">
        <v>27654</v>
      </c>
      <c r="D11727" t="s">
        <v>4</v>
      </c>
      <c r="E11727">
        <v>70</v>
      </c>
      <c r="F11727" t="s">
        <v>5</v>
      </c>
      <c r="G11727">
        <v>2.4</v>
      </c>
      <c r="H11727">
        <v>0</v>
      </c>
    </row>
    <row r="11728" spans="1:8" x14ac:dyDescent="0.3">
      <c r="A11728" t="s">
        <v>14873</v>
      </c>
      <c r="B11728" t="s">
        <v>10</v>
      </c>
      <c r="C11728" t="s">
        <v>27655</v>
      </c>
      <c r="D11728" t="s">
        <v>29705</v>
      </c>
      <c r="E11728">
        <v>68</v>
      </c>
      <c r="F11728" t="s">
        <v>5</v>
      </c>
      <c r="G11728">
        <v>2.8</v>
      </c>
      <c r="H11728">
        <v>150</v>
      </c>
    </row>
    <row r="11729" spans="1:8" x14ac:dyDescent="0.3">
      <c r="A11729" t="s">
        <v>14872</v>
      </c>
      <c r="B11729" t="s">
        <v>7</v>
      </c>
      <c r="C11729" t="s">
        <v>27656</v>
      </c>
      <c r="D11729" t="s">
        <v>29705</v>
      </c>
      <c r="E11729">
        <v>85</v>
      </c>
      <c r="F11729" t="s">
        <v>29707</v>
      </c>
      <c r="G11729">
        <v>3</v>
      </c>
      <c r="H11729">
        <v>210</v>
      </c>
    </row>
    <row r="11730" spans="1:8" x14ac:dyDescent="0.3">
      <c r="A11730" t="s">
        <v>14870</v>
      </c>
      <c r="B11730" t="s">
        <v>14875</v>
      </c>
      <c r="C11730" t="s">
        <v>27657</v>
      </c>
      <c r="D11730" t="s">
        <v>29705</v>
      </c>
      <c r="E11730">
        <v>68</v>
      </c>
      <c r="F11730" t="s">
        <v>5</v>
      </c>
      <c r="G11730">
        <v>2.9</v>
      </c>
      <c r="H11730">
        <v>0</v>
      </c>
    </row>
    <row r="11731" spans="1:8" x14ac:dyDescent="0.3">
      <c r="A11731" t="s">
        <v>14871</v>
      </c>
      <c r="B11731" t="s">
        <v>10</v>
      </c>
      <c r="C11731" t="s">
        <v>27658</v>
      </c>
      <c r="D11731" t="s">
        <v>9</v>
      </c>
      <c r="E11731">
        <v>79</v>
      </c>
      <c r="F11731" t="s">
        <v>5</v>
      </c>
      <c r="G11731">
        <v>3.4</v>
      </c>
      <c r="H11731">
        <v>180</v>
      </c>
    </row>
    <row r="11732" spans="1:8" x14ac:dyDescent="0.3">
      <c r="A11732" t="s">
        <v>14872</v>
      </c>
      <c r="B11732" t="s">
        <v>14875</v>
      </c>
      <c r="C11732" t="s">
        <v>18953</v>
      </c>
      <c r="D11732" t="s">
        <v>29706</v>
      </c>
      <c r="E11732">
        <v>84</v>
      </c>
      <c r="F11732" t="s">
        <v>5</v>
      </c>
      <c r="G11732">
        <v>2.4</v>
      </c>
      <c r="H11732">
        <v>0</v>
      </c>
    </row>
    <row r="11733" spans="1:8" x14ac:dyDescent="0.3">
      <c r="A11733" t="s">
        <v>14870</v>
      </c>
      <c r="B11733" t="s">
        <v>14874</v>
      </c>
      <c r="C11733" t="s">
        <v>18954</v>
      </c>
      <c r="D11733" t="s">
        <v>29706</v>
      </c>
      <c r="E11733">
        <v>78</v>
      </c>
      <c r="F11733" t="s">
        <v>5</v>
      </c>
      <c r="G11733">
        <v>2.6</v>
      </c>
      <c r="H11733">
        <v>0</v>
      </c>
    </row>
    <row r="11734" spans="1:8" x14ac:dyDescent="0.3">
      <c r="A11734" t="s">
        <v>6</v>
      </c>
      <c r="B11734" t="s">
        <v>14874</v>
      </c>
      <c r="C11734" t="s">
        <v>27659</v>
      </c>
      <c r="D11734" t="s">
        <v>9</v>
      </c>
      <c r="E11734">
        <v>83</v>
      </c>
      <c r="F11734" t="s">
        <v>5</v>
      </c>
      <c r="G11734">
        <v>3.1</v>
      </c>
      <c r="H11734">
        <v>0</v>
      </c>
    </row>
    <row r="11735" spans="1:8" x14ac:dyDescent="0.3">
      <c r="A11735" t="s">
        <v>14873</v>
      </c>
      <c r="B11735" t="s">
        <v>10</v>
      </c>
      <c r="C11735" t="s">
        <v>27660</v>
      </c>
      <c r="D11735" t="s">
        <v>29705</v>
      </c>
      <c r="E11735">
        <v>73</v>
      </c>
      <c r="F11735" t="s">
        <v>5</v>
      </c>
      <c r="G11735">
        <v>2.9</v>
      </c>
      <c r="H11735">
        <v>0</v>
      </c>
    </row>
    <row r="11736" spans="1:8" x14ac:dyDescent="0.3">
      <c r="A11736" t="s">
        <v>14870</v>
      </c>
      <c r="B11736" t="s">
        <v>2</v>
      </c>
      <c r="C11736" t="s">
        <v>18955</v>
      </c>
      <c r="D11736" t="s">
        <v>9</v>
      </c>
      <c r="E11736">
        <v>76</v>
      </c>
      <c r="F11736" t="s">
        <v>5</v>
      </c>
      <c r="G11736">
        <v>3.1</v>
      </c>
      <c r="H11736">
        <v>240</v>
      </c>
    </row>
    <row r="11737" spans="1:8" x14ac:dyDescent="0.3">
      <c r="A11737" t="s">
        <v>14873</v>
      </c>
      <c r="B11737" t="s">
        <v>2</v>
      </c>
      <c r="C11737" t="s">
        <v>27661</v>
      </c>
      <c r="D11737" t="s">
        <v>29705</v>
      </c>
      <c r="E11737">
        <v>79</v>
      </c>
      <c r="F11737" t="s">
        <v>29707</v>
      </c>
      <c r="G11737">
        <v>3.6</v>
      </c>
      <c r="H11737">
        <v>0</v>
      </c>
    </row>
    <row r="11738" spans="1:8" x14ac:dyDescent="0.3">
      <c r="A11738" t="s">
        <v>6</v>
      </c>
      <c r="B11738" t="s">
        <v>7</v>
      </c>
      <c r="C11738" t="s">
        <v>27662</v>
      </c>
      <c r="D11738" t="s">
        <v>4</v>
      </c>
      <c r="E11738">
        <v>60</v>
      </c>
      <c r="F11738" t="s">
        <v>5</v>
      </c>
      <c r="G11738">
        <v>3.4</v>
      </c>
      <c r="H11738">
        <v>0</v>
      </c>
    </row>
    <row r="11739" spans="1:8" x14ac:dyDescent="0.3">
      <c r="A11739" t="s">
        <v>14870</v>
      </c>
      <c r="B11739" t="s">
        <v>10</v>
      </c>
      <c r="C11739" t="s">
        <v>18956</v>
      </c>
      <c r="D11739" t="s">
        <v>29706</v>
      </c>
      <c r="E11739">
        <v>77</v>
      </c>
      <c r="F11739" t="s">
        <v>5</v>
      </c>
      <c r="G11739">
        <v>2.7</v>
      </c>
      <c r="H11739">
        <v>200</v>
      </c>
    </row>
    <row r="11740" spans="1:8" x14ac:dyDescent="0.3">
      <c r="A11740" t="s">
        <v>1</v>
      </c>
      <c r="B11740" t="s">
        <v>2</v>
      </c>
      <c r="C11740" t="s">
        <v>27663</v>
      </c>
      <c r="D11740" t="s">
        <v>29705</v>
      </c>
      <c r="E11740">
        <v>63</v>
      </c>
      <c r="F11740" t="s">
        <v>5</v>
      </c>
      <c r="G11740">
        <v>3.7</v>
      </c>
      <c r="H11740">
        <v>0</v>
      </c>
    </row>
    <row r="11741" spans="1:8" x14ac:dyDescent="0.3">
      <c r="A11741" t="s">
        <v>6</v>
      </c>
      <c r="B11741" t="s">
        <v>14874</v>
      </c>
      <c r="C11741" t="s">
        <v>27664</v>
      </c>
      <c r="D11741" t="s">
        <v>4</v>
      </c>
      <c r="E11741">
        <v>76</v>
      </c>
      <c r="F11741" t="s">
        <v>5</v>
      </c>
      <c r="G11741">
        <v>2.9</v>
      </c>
      <c r="H11741">
        <v>0</v>
      </c>
    </row>
    <row r="11742" spans="1:8" x14ac:dyDescent="0.3">
      <c r="A11742" t="s">
        <v>1</v>
      </c>
      <c r="B11742" t="s">
        <v>14874</v>
      </c>
      <c r="C11742" t="s">
        <v>27665</v>
      </c>
      <c r="D11742" t="s">
        <v>4</v>
      </c>
      <c r="E11742">
        <v>77</v>
      </c>
      <c r="F11742" t="s">
        <v>5</v>
      </c>
      <c r="G11742">
        <v>3</v>
      </c>
      <c r="H11742">
        <v>150</v>
      </c>
    </row>
    <row r="11743" spans="1:8" x14ac:dyDescent="0.3">
      <c r="A11743" t="s">
        <v>1</v>
      </c>
      <c r="B11743" t="s">
        <v>7</v>
      </c>
      <c r="C11743" t="s">
        <v>27666</v>
      </c>
      <c r="D11743" t="s">
        <v>29705</v>
      </c>
      <c r="E11743">
        <v>76</v>
      </c>
      <c r="F11743" t="s">
        <v>5</v>
      </c>
      <c r="G11743">
        <v>3.3</v>
      </c>
      <c r="H11743">
        <v>110</v>
      </c>
    </row>
    <row r="11744" spans="1:8" x14ac:dyDescent="0.3">
      <c r="A11744" t="s">
        <v>14871</v>
      </c>
      <c r="B11744" t="s">
        <v>2</v>
      </c>
      <c r="C11744" t="s">
        <v>27667</v>
      </c>
      <c r="D11744" t="s">
        <v>29705</v>
      </c>
      <c r="E11744">
        <v>83</v>
      </c>
      <c r="F11744" t="s">
        <v>5</v>
      </c>
      <c r="G11744">
        <v>2.9</v>
      </c>
      <c r="H11744">
        <v>260</v>
      </c>
    </row>
    <row r="11745" spans="1:8" x14ac:dyDescent="0.3">
      <c r="A11745" t="s">
        <v>6</v>
      </c>
      <c r="B11745" t="s">
        <v>14875</v>
      </c>
      <c r="C11745" t="s">
        <v>27668</v>
      </c>
      <c r="D11745" t="s">
        <v>9</v>
      </c>
      <c r="E11745">
        <v>90</v>
      </c>
      <c r="F11745" t="s">
        <v>5</v>
      </c>
      <c r="G11745">
        <v>3.1</v>
      </c>
      <c r="H11745">
        <v>0</v>
      </c>
    </row>
    <row r="11746" spans="1:8" x14ac:dyDescent="0.3">
      <c r="A11746" t="s">
        <v>1</v>
      </c>
      <c r="B11746" t="s">
        <v>14874</v>
      </c>
      <c r="C11746" t="s">
        <v>27669</v>
      </c>
      <c r="D11746" t="s">
        <v>29705</v>
      </c>
      <c r="E11746">
        <v>69</v>
      </c>
      <c r="F11746" t="s">
        <v>5</v>
      </c>
      <c r="G11746">
        <v>3.1</v>
      </c>
      <c r="H11746">
        <v>230</v>
      </c>
    </row>
    <row r="11747" spans="1:8" x14ac:dyDescent="0.3">
      <c r="A11747" t="s">
        <v>14873</v>
      </c>
      <c r="B11747" t="s">
        <v>10</v>
      </c>
      <c r="C11747" t="s">
        <v>18957</v>
      </c>
      <c r="D11747" t="s">
        <v>29706</v>
      </c>
      <c r="E11747">
        <v>71</v>
      </c>
      <c r="F11747" t="s">
        <v>5</v>
      </c>
      <c r="G11747">
        <v>3</v>
      </c>
      <c r="H11747">
        <v>0</v>
      </c>
    </row>
    <row r="11748" spans="1:8" x14ac:dyDescent="0.3">
      <c r="A11748" t="s">
        <v>14871</v>
      </c>
      <c r="B11748" t="s">
        <v>7</v>
      </c>
      <c r="C11748" t="s">
        <v>27670</v>
      </c>
      <c r="D11748" t="s">
        <v>29705</v>
      </c>
      <c r="E11748">
        <v>66</v>
      </c>
      <c r="F11748" t="s">
        <v>5</v>
      </c>
      <c r="G11748">
        <v>3.2</v>
      </c>
      <c r="H11748">
        <v>200</v>
      </c>
    </row>
    <row r="11749" spans="1:8" x14ac:dyDescent="0.3">
      <c r="A11749" t="s">
        <v>1</v>
      </c>
      <c r="B11749" t="s">
        <v>2</v>
      </c>
      <c r="C11749" t="s">
        <v>18958</v>
      </c>
      <c r="D11749" t="s">
        <v>29706</v>
      </c>
      <c r="E11749">
        <v>69</v>
      </c>
      <c r="F11749" t="s">
        <v>5</v>
      </c>
      <c r="G11749">
        <v>3.2</v>
      </c>
      <c r="H11749">
        <v>230</v>
      </c>
    </row>
    <row r="11750" spans="1:8" x14ac:dyDescent="0.3">
      <c r="A11750" t="s">
        <v>14873</v>
      </c>
      <c r="B11750" t="s">
        <v>14875</v>
      </c>
      <c r="C11750" t="s">
        <v>18959</v>
      </c>
      <c r="D11750" t="s">
        <v>29706</v>
      </c>
      <c r="E11750">
        <v>75</v>
      </c>
      <c r="F11750" t="s">
        <v>29707</v>
      </c>
      <c r="G11750">
        <v>2.9</v>
      </c>
      <c r="H11750">
        <v>0</v>
      </c>
    </row>
    <row r="11751" spans="1:8" x14ac:dyDescent="0.3">
      <c r="A11751" t="s">
        <v>14871</v>
      </c>
      <c r="B11751" t="s">
        <v>7</v>
      </c>
      <c r="C11751" t="s">
        <v>27671</v>
      </c>
      <c r="D11751" t="s">
        <v>4</v>
      </c>
      <c r="E11751">
        <v>73</v>
      </c>
      <c r="F11751" t="s">
        <v>5</v>
      </c>
      <c r="G11751">
        <v>3.1</v>
      </c>
      <c r="H11751">
        <v>0</v>
      </c>
    </row>
    <row r="11752" spans="1:8" x14ac:dyDescent="0.3">
      <c r="A11752" t="s">
        <v>14872</v>
      </c>
      <c r="B11752" t="s">
        <v>10</v>
      </c>
      <c r="C11752" t="s">
        <v>27672</v>
      </c>
      <c r="D11752" t="s">
        <v>4</v>
      </c>
      <c r="E11752">
        <v>74</v>
      </c>
      <c r="F11752" t="s">
        <v>5</v>
      </c>
      <c r="G11752">
        <v>3.2</v>
      </c>
      <c r="H11752">
        <v>270</v>
      </c>
    </row>
    <row r="11753" spans="1:8" x14ac:dyDescent="0.3">
      <c r="A11753" t="s">
        <v>14871</v>
      </c>
      <c r="B11753" t="s">
        <v>7</v>
      </c>
      <c r="C11753" t="s">
        <v>27673</v>
      </c>
      <c r="D11753" t="s">
        <v>4</v>
      </c>
      <c r="E11753">
        <v>75</v>
      </c>
      <c r="F11753" t="s">
        <v>5</v>
      </c>
      <c r="G11753">
        <v>3.8</v>
      </c>
      <c r="H11753">
        <v>0</v>
      </c>
    </row>
    <row r="11754" spans="1:8" x14ac:dyDescent="0.3">
      <c r="A11754" t="s">
        <v>14870</v>
      </c>
      <c r="B11754" t="s">
        <v>14874</v>
      </c>
      <c r="C11754" t="s">
        <v>27674</v>
      </c>
      <c r="D11754" t="s">
        <v>4</v>
      </c>
      <c r="E11754">
        <v>83</v>
      </c>
      <c r="F11754" t="s">
        <v>5</v>
      </c>
      <c r="G11754">
        <v>3</v>
      </c>
      <c r="H11754">
        <v>0</v>
      </c>
    </row>
    <row r="11755" spans="1:8" x14ac:dyDescent="0.3">
      <c r="A11755" t="s">
        <v>6</v>
      </c>
      <c r="B11755" t="s">
        <v>10</v>
      </c>
      <c r="C11755" t="s">
        <v>27675</v>
      </c>
      <c r="D11755" t="s">
        <v>4</v>
      </c>
      <c r="E11755">
        <v>74</v>
      </c>
      <c r="F11755" t="s">
        <v>5</v>
      </c>
      <c r="G11755">
        <v>3.7</v>
      </c>
      <c r="H11755">
        <v>0</v>
      </c>
    </row>
    <row r="11756" spans="1:8" x14ac:dyDescent="0.3">
      <c r="A11756" t="s">
        <v>14870</v>
      </c>
      <c r="B11756" t="s">
        <v>10</v>
      </c>
      <c r="C11756" t="s">
        <v>27676</v>
      </c>
      <c r="D11756" t="s">
        <v>4</v>
      </c>
      <c r="E11756">
        <v>81</v>
      </c>
      <c r="F11756" t="s">
        <v>5</v>
      </c>
      <c r="G11756">
        <v>3</v>
      </c>
      <c r="H11756">
        <v>0</v>
      </c>
    </row>
    <row r="11757" spans="1:8" x14ac:dyDescent="0.3">
      <c r="A11757" t="s">
        <v>14871</v>
      </c>
      <c r="B11757" t="s">
        <v>14874</v>
      </c>
      <c r="C11757" t="s">
        <v>27677</v>
      </c>
      <c r="D11757" t="s">
        <v>4</v>
      </c>
      <c r="E11757">
        <v>79</v>
      </c>
      <c r="F11757" t="s">
        <v>5</v>
      </c>
      <c r="G11757">
        <v>2.6</v>
      </c>
      <c r="H11757">
        <v>0</v>
      </c>
    </row>
    <row r="11758" spans="1:8" x14ac:dyDescent="0.3">
      <c r="A11758" t="s">
        <v>14870</v>
      </c>
      <c r="B11758" t="s">
        <v>7</v>
      </c>
      <c r="C11758" t="s">
        <v>27678</v>
      </c>
      <c r="D11758" t="s">
        <v>29705</v>
      </c>
      <c r="E11758">
        <v>78</v>
      </c>
      <c r="F11758" t="s">
        <v>5</v>
      </c>
      <c r="G11758">
        <v>2.6</v>
      </c>
      <c r="H11758">
        <v>170</v>
      </c>
    </row>
    <row r="11759" spans="1:8" x14ac:dyDescent="0.3">
      <c r="A11759" t="s">
        <v>14873</v>
      </c>
      <c r="B11759" t="s">
        <v>7</v>
      </c>
      <c r="C11759" t="s">
        <v>27679</v>
      </c>
      <c r="D11759" t="s">
        <v>9</v>
      </c>
      <c r="E11759">
        <v>64</v>
      </c>
      <c r="F11759" t="s">
        <v>5</v>
      </c>
      <c r="G11759">
        <v>3</v>
      </c>
      <c r="H11759">
        <v>0</v>
      </c>
    </row>
    <row r="11760" spans="1:8" x14ac:dyDescent="0.3">
      <c r="A11760" t="s">
        <v>14870</v>
      </c>
      <c r="B11760" t="s">
        <v>14875</v>
      </c>
      <c r="C11760" t="s">
        <v>27680</v>
      </c>
      <c r="D11760" t="s">
        <v>9</v>
      </c>
      <c r="E11760">
        <v>75</v>
      </c>
      <c r="F11760" t="s">
        <v>5</v>
      </c>
      <c r="G11760">
        <v>2.8</v>
      </c>
      <c r="H11760">
        <v>140</v>
      </c>
    </row>
    <row r="11761" spans="1:8" x14ac:dyDescent="0.3">
      <c r="A11761" t="s">
        <v>14873</v>
      </c>
      <c r="B11761" t="s">
        <v>14875</v>
      </c>
      <c r="C11761" t="s">
        <v>27681</v>
      </c>
      <c r="D11761" t="s">
        <v>9</v>
      </c>
      <c r="E11761">
        <v>63</v>
      </c>
      <c r="F11761" t="s">
        <v>29707</v>
      </c>
      <c r="G11761">
        <v>3.2</v>
      </c>
      <c r="H11761">
        <v>180</v>
      </c>
    </row>
    <row r="11762" spans="1:8" x14ac:dyDescent="0.3">
      <c r="A11762" t="s">
        <v>14871</v>
      </c>
      <c r="B11762" t="s">
        <v>7</v>
      </c>
      <c r="C11762" t="s">
        <v>27682</v>
      </c>
      <c r="D11762" t="s">
        <v>29705</v>
      </c>
      <c r="E11762">
        <v>74</v>
      </c>
      <c r="F11762" t="s">
        <v>5</v>
      </c>
      <c r="G11762">
        <v>3.7</v>
      </c>
      <c r="H11762">
        <v>190</v>
      </c>
    </row>
    <row r="11763" spans="1:8" x14ac:dyDescent="0.3">
      <c r="A11763" t="s">
        <v>6</v>
      </c>
      <c r="B11763" t="s">
        <v>14875</v>
      </c>
      <c r="C11763" t="s">
        <v>27683</v>
      </c>
      <c r="D11763" t="s">
        <v>9</v>
      </c>
      <c r="E11763">
        <v>74</v>
      </c>
      <c r="F11763" t="s">
        <v>5</v>
      </c>
      <c r="G11763">
        <v>3.3</v>
      </c>
      <c r="H11763">
        <v>280</v>
      </c>
    </row>
    <row r="11764" spans="1:8" x14ac:dyDescent="0.3">
      <c r="A11764" t="s">
        <v>1</v>
      </c>
      <c r="B11764" t="s">
        <v>2</v>
      </c>
      <c r="C11764" t="s">
        <v>18960</v>
      </c>
      <c r="D11764" t="s">
        <v>9</v>
      </c>
      <c r="E11764">
        <v>63</v>
      </c>
      <c r="F11764" t="s">
        <v>5</v>
      </c>
      <c r="G11764">
        <v>2.5</v>
      </c>
      <c r="H11764">
        <v>200</v>
      </c>
    </row>
    <row r="11765" spans="1:8" x14ac:dyDescent="0.3">
      <c r="A11765" t="s">
        <v>6</v>
      </c>
      <c r="B11765" t="s">
        <v>7</v>
      </c>
      <c r="C11765" t="s">
        <v>27684</v>
      </c>
      <c r="D11765" t="s">
        <v>29705</v>
      </c>
      <c r="E11765">
        <v>72</v>
      </c>
      <c r="F11765" t="s">
        <v>5</v>
      </c>
      <c r="G11765">
        <v>3.1</v>
      </c>
      <c r="H11765">
        <v>0</v>
      </c>
    </row>
    <row r="11766" spans="1:8" x14ac:dyDescent="0.3">
      <c r="A11766" t="s">
        <v>14872</v>
      </c>
      <c r="B11766" t="s">
        <v>10</v>
      </c>
      <c r="C11766" t="s">
        <v>27685</v>
      </c>
      <c r="D11766" t="s">
        <v>4</v>
      </c>
      <c r="E11766">
        <v>73</v>
      </c>
      <c r="F11766" t="s">
        <v>5</v>
      </c>
      <c r="G11766">
        <v>3.8</v>
      </c>
      <c r="H11766">
        <v>200</v>
      </c>
    </row>
    <row r="11767" spans="1:8" x14ac:dyDescent="0.3">
      <c r="A11767" t="s">
        <v>14872</v>
      </c>
      <c r="B11767" t="s">
        <v>10</v>
      </c>
      <c r="C11767" t="s">
        <v>27686</v>
      </c>
      <c r="D11767" t="s">
        <v>29705</v>
      </c>
      <c r="E11767">
        <v>68</v>
      </c>
      <c r="F11767" t="s">
        <v>5</v>
      </c>
      <c r="G11767">
        <v>2.5</v>
      </c>
      <c r="H11767">
        <v>0</v>
      </c>
    </row>
    <row r="11768" spans="1:8" x14ac:dyDescent="0.3">
      <c r="A11768" t="s">
        <v>6</v>
      </c>
      <c r="B11768" t="s">
        <v>14875</v>
      </c>
      <c r="C11768" t="s">
        <v>27687</v>
      </c>
      <c r="D11768" t="s">
        <v>9</v>
      </c>
      <c r="E11768">
        <v>59</v>
      </c>
      <c r="F11768" t="s">
        <v>5</v>
      </c>
      <c r="G11768">
        <v>3.4</v>
      </c>
      <c r="H11768">
        <v>0</v>
      </c>
    </row>
    <row r="11769" spans="1:8" x14ac:dyDescent="0.3">
      <c r="A11769" t="s">
        <v>14871</v>
      </c>
      <c r="B11769" t="s">
        <v>10</v>
      </c>
      <c r="C11769" t="s">
        <v>27688</v>
      </c>
      <c r="D11769" t="s">
        <v>29705</v>
      </c>
      <c r="E11769">
        <v>65</v>
      </c>
      <c r="F11769" t="s">
        <v>5</v>
      </c>
      <c r="G11769">
        <v>2.5</v>
      </c>
      <c r="H11769">
        <v>210</v>
      </c>
    </row>
    <row r="11770" spans="1:8" x14ac:dyDescent="0.3">
      <c r="A11770" t="s">
        <v>14872</v>
      </c>
      <c r="B11770" t="s">
        <v>10</v>
      </c>
      <c r="C11770" t="s">
        <v>27689</v>
      </c>
      <c r="D11770" t="s">
        <v>4</v>
      </c>
      <c r="E11770">
        <v>85</v>
      </c>
      <c r="F11770" t="s">
        <v>5</v>
      </c>
      <c r="G11770">
        <v>3.7</v>
      </c>
      <c r="H11770">
        <v>210</v>
      </c>
    </row>
    <row r="11771" spans="1:8" x14ac:dyDescent="0.3">
      <c r="A11771" t="s">
        <v>1</v>
      </c>
      <c r="B11771" t="s">
        <v>14874</v>
      </c>
      <c r="C11771" t="s">
        <v>27690</v>
      </c>
      <c r="D11771" t="s">
        <v>9</v>
      </c>
      <c r="E11771">
        <v>77</v>
      </c>
      <c r="F11771" t="s">
        <v>29707</v>
      </c>
      <c r="G11771">
        <v>2.8</v>
      </c>
      <c r="H11771">
        <v>0</v>
      </c>
    </row>
    <row r="11772" spans="1:8" x14ac:dyDescent="0.3">
      <c r="A11772" t="s">
        <v>6</v>
      </c>
      <c r="B11772" t="s">
        <v>2</v>
      </c>
      <c r="C11772" t="s">
        <v>18961</v>
      </c>
      <c r="D11772" t="s">
        <v>9</v>
      </c>
      <c r="E11772">
        <v>85</v>
      </c>
      <c r="F11772" t="s">
        <v>5</v>
      </c>
      <c r="G11772">
        <v>3</v>
      </c>
      <c r="H11772">
        <v>200</v>
      </c>
    </row>
    <row r="11773" spans="1:8" x14ac:dyDescent="0.3">
      <c r="A11773" t="s">
        <v>14873</v>
      </c>
      <c r="B11773" t="s">
        <v>14875</v>
      </c>
      <c r="C11773" t="s">
        <v>18962</v>
      </c>
      <c r="D11773" t="s">
        <v>29706</v>
      </c>
      <c r="E11773">
        <v>73</v>
      </c>
      <c r="F11773" t="s">
        <v>5</v>
      </c>
      <c r="G11773">
        <v>2.8</v>
      </c>
      <c r="H11773">
        <v>0</v>
      </c>
    </row>
    <row r="11774" spans="1:8" x14ac:dyDescent="0.3">
      <c r="A11774" t="s">
        <v>14872</v>
      </c>
      <c r="B11774" t="s">
        <v>10</v>
      </c>
      <c r="C11774" t="s">
        <v>27691</v>
      </c>
      <c r="D11774" t="s">
        <v>29705</v>
      </c>
      <c r="E11774">
        <v>64</v>
      </c>
      <c r="F11774" t="s">
        <v>5</v>
      </c>
      <c r="G11774">
        <v>4</v>
      </c>
      <c r="H11774">
        <v>0</v>
      </c>
    </row>
    <row r="11775" spans="1:8" x14ac:dyDescent="0.3">
      <c r="A11775" t="s">
        <v>6</v>
      </c>
      <c r="B11775" t="s">
        <v>14874</v>
      </c>
      <c r="C11775" t="s">
        <v>18963</v>
      </c>
      <c r="D11775" t="s">
        <v>29706</v>
      </c>
      <c r="E11775">
        <v>66</v>
      </c>
      <c r="F11775" t="s">
        <v>5</v>
      </c>
      <c r="G11775">
        <v>2.5</v>
      </c>
      <c r="H11775">
        <v>0</v>
      </c>
    </row>
    <row r="11776" spans="1:8" x14ac:dyDescent="0.3">
      <c r="A11776" t="s">
        <v>14870</v>
      </c>
      <c r="B11776" t="s">
        <v>2</v>
      </c>
      <c r="C11776" t="s">
        <v>18964</v>
      </c>
      <c r="D11776" t="s">
        <v>9</v>
      </c>
      <c r="E11776">
        <v>75</v>
      </c>
      <c r="F11776" t="s">
        <v>5</v>
      </c>
      <c r="G11776">
        <v>2.7</v>
      </c>
      <c r="H11776">
        <v>0</v>
      </c>
    </row>
    <row r="11777" spans="1:8" x14ac:dyDescent="0.3">
      <c r="A11777" t="s">
        <v>6</v>
      </c>
      <c r="B11777" t="s">
        <v>10</v>
      </c>
      <c r="C11777" t="s">
        <v>18965</v>
      </c>
      <c r="D11777" t="s">
        <v>29706</v>
      </c>
      <c r="E11777">
        <v>74</v>
      </c>
      <c r="F11777" t="s">
        <v>5</v>
      </c>
      <c r="G11777">
        <v>2.5</v>
      </c>
      <c r="H11777">
        <v>220</v>
      </c>
    </row>
    <row r="11778" spans="1:8" x14ac:dyDescent="0.3">
      <c r="A11778" t="s">
        <v>6</v>
      </c>
      <c r="B11778" t="s">
        <v>2</v>
      </c>
      <c r="C11778" t="s">
        <v>18966</v>
      </c>
      <c r="D11778" t="s">
        <v>9</v>
      </c>
      <c r="E11778">
        <v>75</v>
      </c>
      <c r="F11778" t="s">
        <v>5</v>
      </c>
      <c r="G11778">
        <v>3.3</v>
      </c>
      <c r="H11778">
        <v>0</v>
      </c>
    </row>
    <row r="11779" spans="1:8" x14ac:dyDescent="0.3">
      <c r="A11779" t="s">
        <v>14870</v>
      </c>
      <c r="B11779" t="s">
        <v>2</v>
      </c>
      <c r="C11779" t="s">
        <v>18967</v>
      </c>
      <c r="D11779" t="s">
        <v>29706</v>
      </c>
      <c r="E11779">
        <v>87</v>
      </c>
      <c r="F11779" t="s">
        <v>5</v>
      </c>
      <c r="G11779">
        <v>2.2000000000000002</v>
      </c>
      <c r="H11779">
        <v>0</v>
      </c>
    </row>
    <row r="11780" spans="1:8" x14ac:dyDescent="0.3">
      <c r="A11780" t="s">
        <v>14873</v>
      </c>
      <c r="B11780" t="s">
        <v>14875</v>
      </c>
      <c r="C11780" t="s">
        <v>27692</v>
      </c>
      <c r="D11780" t="s">
        <v>9</v>
      </c>
      <c r="E11780">
        <v>71</v>
      </c>
      <c r="F11780" t="s">
        <v>5</v>
      </c>
      <c r="G11780">
        <v>2.7</v>
      </c>
      <c r="H11780">
        <v>220</v>
      </c>
    </row>
    <row r="11781" spans="1:8" x14ac:dyDescent="0.3">
      <c r="A11781" t="s">
        <v>14873</v>
      </c>
      <c r="B11781" t="s">
        <v>14874</v>
      </c>
      <c r="C11781" t="s">
        <v>27693</v>
      </c>
      <c r="D11781" t="s">
        <v>9</v>
      </c>
      <c r="E11781">
        <v>74</v>
      </c>
      <c r="F11781" t="s">
        <v>5</v>
      </c>
      <c r="G11781">
        <v>2.4</v>
      </c>
      <c r="H11781">
        <v>0</v>
      </c>
    </row>
    <row r="11782" spans="1:8" x14ac:dyDescent="0.3">
      <c r="A11782" t="s">
        <v>6</v>
      </c>
      <c r="B11782" t="s">
        <v>2</v>
      </c>
      <c r="C11782" t="s">
        <v>18968</v>
      </c>
      <c r="D11782" t="s">
        <v>4</v>
      </c>
      <c r="E11782">
        <v>69</v>
      </c>
      <c r="F11782" t="s">
        <v>5</v>
      </c>
      <c r="G11782">
        <v>3.3</v>
      </c>
      <c r="H11782">
        <v>210</v>
      </c>
    </row>
    <row r="11783" spans="1:8" x14ac:dyDescent="0.3">
      <c r="A11783" t="s">
        <v>14872</v>
      </c>
      <c r="B11783" t="s">
        <v>14875</v>
      </c>
      <c r="C11783" t="s">
        <v>27694</v>
      </c>
      <c r="D11783" t="s">
        <v>9</v>
      </c>
      <c r="E11783">
        <v>70</v>
      </c>
      <c r="F11783" t="s">
        <v>5</v>
      </c>
      <c r="G11783">
        <v>2.8</v>
      </c>
      <c r="H11783">
        <v>270</v>
      </c>
    </row>
    <row r="11784" spans="1:8" x14ac:dyDescent="0.3">
      <c r="A11784" t="s">
        <v>6</v>
      </c>
      <c r="B11784" t="s">
        <v>14875</v>
      </c>
      <c r="C11784" t="s">
        <v>27695</v>
      </c>
      <c r="D11784" t="s">
        <v>4</v>
      </c>
      <c r="E11784">
        <v>73</v>
      </c>
      <c r="F11784" t="s">
        <v>5</v>
      </c>
      <c r="G11784">
        <v>2.6</v>
      </c>
      <c r="H11784">
        <v>250</v>
      </c>
    </row>
    <row r="11785" spans="1:8" x14ac:dyDescent="0.3">
      <c r="A11785" t="s">
        <v>14873</v>
      </c>
      <c r="B11785" t="s">
        <v>10</v>
      </c>
      <c r="C11785" t="s">
        <v>27696</v>
      </c>
      <c r="D11785" t="s">
        <v>9</v>
      </c>
      <c r="E11785">
        <v>76</v>
      </c>
      <c r="F11785" t="s">
        <v>5</v>
      </c>
      <c r="G11785">
        <v>2.9</v>
      </c>
      <c r="H11785">
        <v>0</v>
      </c>
    </row>
    <row r="11786" spans="1:8" x14ac:dyDescent="0.3">
      <c r="A11786" t="s">
        <v>1</v>
      </c>
      <c r="B11786" t="s">
        <v>14875</v>
      </c>
      <c r="C11786" t="s">
        <v>27697</v>
      </c>
      <c r="D11786" t="s">
        <v>4</v>
      </c>
      <c r="E11786">
        <v>70</v>
      </c>
      <c r="F11786" t="s">
        <v>5</v>
      </c>
      <c r="G11786">
        <v>3.4</v>
      </c>
      <c r="H11786">
        <v>0</v>
      </c>
    </row>
    <row r="11787" spans="1:8" x14ac:dyDescent="0.3">
      <c r="A11787" t="s">
        <v>14870</v>
      </c>
      <c r="B11787" t="s">
        <v>14875</v>
      </c>
      <c r="C11787" t="s">
        <v>27698</v>
      </c>
      <c r="D11787" t="s">
        <v>4</v>
      </c>
      <c r="E11787">
        <v>77</v>
      </c>
      <c r="F11787" t="s">
        <v>5</v>
      </c>
      <c r="G11787">
        <v>2.2000000000000002</v>
      </c>
      <c r="H11787">
        <v>180</v>
      </c>
    </row>
    <row r="11788" spans="1:8" x14ac:dyDescent="0.3">
      <c r="A11788" t="s">
        <v>14871</v>
      </c>
      <c r="B11788" t="s">
        <v>14874</v>
      </c>
      <c r="C11788" t="s">
        <v>27699</v>
      </c>
      <c r="D11788" t="s">
        <v>9</v>
      </c>
      <c r="E11788">
        <v>77</v>
      </c>
      <c r="F11788" t="s">
        <v>5</v>
      </c>
      <c r="G11788">
        <v>2.6</v>
      </c>
      <c r="H11788">
        <v>210</v>
      </c>
    </row>
    <row r="11789" spans="1:8" x14ac:dyDescent="0.3">
      <c r="A11789" t="s">
        <v>6</v>
      </c>
      <c r="B11789" t="s">
        <v>7</v>
      </c>
      <c r="C11789" t="s">
        <v>18969</v>
      </c>
      <c r="D11789" t="s">
        <v>29706</v>
      </c>
      <c r="E11789">
        <v>67</v>
      </c>
      <c r="F11789" t="s">
        <v>5</v>
      </c>
      <c r="G11789">
        <v>3</v>
      </c>
      <c r="H11789">
        <v>0</v>
      </c>
    </row>
    <row r="11790" spans="1:8" x14ac:dyDescent="0.3">
      <c r="A11790" t="s">
        <v>14870</v>
      </c>
      <c r="B11790" t="s">
        <v>2</v>
      </c>
      <c r="C11790" t="s">
        <v>27700</v>
      </c>
      <c r="D11790" t="s">
        <v>29705</v>
      </c>
      <c r="E11790">
        <v>70</v>
      </c>
      <c r="F11790" t="s">
        <v>5</v>
      </c>
      <c r="G11790">
        <v>3.2</v>
      </c>
      <c r="H11790">
        <v>0</v>
      </c>
    </row>
    <row r="11791" spans="1:8" x14ac:dyDescent="0.3">
      <c r="A11791" t="s">
        <v>1</v>
      </c>
      <c r="B11791" t="s">
        <v>14875</v>
      </c>
      <c r="C11791" t="s">
        <v>18970</v>
      </c>
      <c r="D11791" t="s">
        <v>29706</v>
      </c>
      <c r="E11791">
        <v>63</v>
      </c>
      <c r="F11791" t="s">
        <v>5</v>
      </c>
      <c r="G11791">
        <v>2.8</v>
      </c>
      <c r="H11791">
        <v>0</v>
      </c>
    </row>
    <row r="11792" spans="1:8" x14ac:dyDescent="0.3">
      <c r="A11792" t="s">
        <v>14872</v>
      </c>
      <c r="B11792" t="s">
        <v>10</v>
      </c>
      <c r="C11792" t="s">
        <v>27701</v>
      </c>
      <c r="D11792" t="s">
        <v>9</v>
      </c>
      <c r="E11792">
        <v>67</v>
      </c>
      <c r="F11792" t="s">
        <v>5</v>
      </c>
      <c r="G11792">
        <v>3.7</v>
      </c>
      <c r="H11792">
        <v>200</v>
      </c>
    </row>
    <row r="11793" spans="1:8" x14ac:dyDescent="0.3">
      <c r="A11793" t="s">
        <v>6</v>
      </c>
      <c r="B11793" t="s">
        <v>7</v>
      </c>
      <c r="C11793" t="s">
        <v>18971</v>
      </c>
      <c r="D11793" t="s">
        <v>29706</v>
      </c>
      <c r="E11793">
        <v>67</v>
      </c>
      <c r="F11793" t="s">
        <v>29707</v>
      </c>
      <c r="G11793">
        <v>2.4</v>
      </c>
      <c r="H11793">
        <v>0</v>
      </c>
    </row>
    <row r="11794" spans="1:8" x14ac:dyDescent="0.3">
      <c r="A11794" t="s">
        <v>14870</v>
      </c>
      <c r="B11794" t="s">
        <v>2</v>
      </c>
      <c r="C11794" t="s">
        <v>18972</v>
      </c>
      <c r="D11794" t="s">
        <v>4</v>
      </c>
      <c r="E11794">
        <v>78</v>
      </c>
      <c r="F11794" t="s">
        <v>5</v>
      </c>
      <c r="G11794">
        <v>2.5</v>
      </c>
      <c r="H11794">
        <v>140</v>
      </c>
    </row>
    <row r="11795" spans="1:8" x14ac:dyDescent="0.3">
      <c r="A11795" t="s">
        <v>1</v>
      </c>
      <c r="B11795" t="s">
        <v>7</v>
      </c>
      <c r="C11795" t="s">
        <v>27702</v>
      </c>
      <c r="D11795" t="s">
        <v>29705</v>
      </c>
      <c r="E11795">
        <v>71</v>
      </c>
      <c r="F11795" t="s">
        <v>5</v>
      </c>
      <c r="G11795">
        <v>3</v>
      </c>
      <c r="H11795">
        <v>160</v>
      </c>
    </row>
    <row r="11796" spans="1:8" x14ac:dyDescent="0.3">
      <c r="A11796" t="s">
        <v>14871</v>
      </c>
      <c r="B11796" t="s">
        <v>14874</v>
      </c>
      <c r="C11796" t="s">
        <v>27703</v>
      </c>
      <c r="D11796" t="s">
        <v>4</v>
      </c>
      <c r="E11796">
        <v>83</v>
      </c>
      <c r="F11796" t="s">
        <v>5</v>
      </c>
      <c r="G11796">
        <v>3.5</v>
      </c>
      <c r="H11796">
        <v>180</v>
      </c>
    </row>
    <row r="11797" spans="1:8" x14ac:dyDescent="0.3">
      <c r="A11797" t="s">
        <v>6</v>
      </c>
      <c r="B11797" t="s">
        <v>7</v>
      </c>
      <c r="C11797" t="s">
        <v>27704</v>
      </c>
      <c r="D11797" t="s">
        <v>4</v>
      </c>
      <c r="E11797">
        <v>86</v>
      </c>
      <c r="F11797" t="s">
        <v>5</v>
      </c>
      <c r="G11797">
        <v>2.6</v>
      </c>
      <c r="H11797">
        <v>220</v>
      </c>
    </row>
    <row r="11798" spans="1:8" x14ac:dyDescent="0.3">
      <c r="A11798" t="s">
        <v>14871</v>
      </c>
      <c r="B11798" t="s">
        <v>2</v>
      </c>
      <c r="C11798" t="s">
        <v>18973</v>
      </c>
      <c r="D11798" t="s">
        <v>4</v>
      </c>
      <c r="E11798">
        <v>81</v>
      </c>
      <c r="F11798" t="s">
        <v>5</v>
      </c>
      <c r="G11798">
        <v>3.3</v>
      </c>
      <c r="H11798">
        <v>220</v>
      </c>
    </row>
    <row r="11799" spans="1:8" x14ac:dyDescent="0.3">
      <c r="A11799" t="s">
        <v>14871</v>
      </c>
      <c r="B11799" t="s">
        <v>7</v>
      </c>
      <c r="C11799" t="s">
        <v>27705</v>
      </c>
      <c r="D11799" t="s">
        <v>4</v>
      </c>
      <c r="E11799">
        <v>63</v>
      </c>
      <c r="F11799" t="s">
        <v>5</v>
      </c>
      <c r="G11799">
        <v>3.7</v>
      </c>
      <c r="H11799">
        <v>0</v>
      </c>
    </row>
    <row r="11800" spans="1:8" x14ac:dyDescent="0.3">
      <c r="A11800" t="s">
        <v>14870</v>
      </c>
      <c r="B11800" t="s">
        <v>14874</v>
      </c>
      <c r="C11800" t="s">
        <v>27706</v>
      </c>
      <c r="D11800" t="s">
        <v>9</v>
      </c>
      <c r="E11800">
        <v>76</v>
      </c>
      <c r="F11800" t="s">
        <v>5</v>
      </c>
      <c r="G11800">
        <v>2.5</v>
      </c>
      <c r="H11800">
        <v>220</v>
      </c>
    </row>
    <row r="11801" spans="1:8" x14ac:dyDescent="0.3">
      <c r="A11801" t="s">
        <v>14871</v>
      </c>
      <c r="B11801" t="s">
        <v>14875</v>
      </c>
      <c r="C11801" t="s">
        <v>27707</v>
      </c>
      <c r="D11801" t="s">
        <v>4</v>
      </c>
      <c r="E11801">
        <v>80</v>
      </c>
      <c r="F11801" t="s">
        <v>5</v>
      </c>
      <c r="G11801">
        <v>3.3</v>
      </c>
      <c r="H11801">
        <v>320</v>
      </c>
    </row>
    <row r="11802" spans="1:8" x14ac:dyDescent="0.3">
      <c r="A11802" t="s">
        <v>14872</v>
      </c>
      <c r="B11802" t="s">
        <v>14874</v>
      </c>
      <c r="C11802" t="s">
        <v>27708</v>
      </c>
      <c r="D11802" t="s">
        <v>9</v>
      </c>
      <c r="E11802">
        <v>75</v>
      </c>
      <c r="F11802" t="s">
        <v>5</v>
      </c>
      <c r="G11802">
        <v>2.7</v>
      </c>
      <c r="H11802">
        <v>260</v>
      </c>
    </row>
    <row r="11803" spans="1:8" x14ac:dyDescent="0.3">
      <c r="A11803" t="s">
        <v>1</v>
      </c>
      <c r="B11803" t="s">
        <v>10</v>
      </c>
      <c r="C11803" t="s">
        <v>27709</v>
      </c>
      <c r="D11803" t="s">
        <v>4</v>
      </c>
      <c r="E11803">
        <v>92</v>
      </c>
      <c r="F11803" t="s">
        <v>5</v>
      </c>
      <c r="G11803">
        <v>3.3</v>
      </c>
      <c r="H11803">
        <v>300</v>
      </c>
    </row>
    <row r="11804" spans="1:8" x14ac:dyDescent="0.3">
      <c r="A11804" t="s">
        <v>14872</v>
      </c>
      <c r="B11804" t="s">
        <v>10</v>
      </c>
      <c r="C11804" t="s">
        <v>27710</v>
      </c>
      <c r="D11804" t="s">
        <v>4</v>
      </c>
      <c r="E11804">
        <v>56</v>
      </c>
      <c r="F11804" t="s">
        <v>5</v>
      </c>
      <c r="G11804">
        <v>3</v>
      </c>
      <c r="H11804">
        <v>160</v>
      </c>
    </row>
    <row r="11805" spans="1:8" x14ac:dyDescent="0.3">
      <c r="A11805" t="s">
        <v>14871</v>
      </c>
      <c r="B11805" t="s">
        <v>14875</v>
      </c>
      <c r="C11805" t="s">
        <v>18974</v>
      </c>
      <c r="D11805" t="s">
        <v>29706</v>
      </c>
      <c r="E11805">
        <v>81</v>
      </c>
      <c r="F11805" t="s">
        <v>5</v>
      </c>
      <c r="G11805">
        <v>3.3</v>
      </c>
      <c r="H11805">
        <v>250</v>
      </c>
    </row>
    <row r="11806" spans="1:8" x14ac:dyDescent="0.3">
      <c r="A11806" t="s">
        <v>14870</v>
      </c>
      <c r="B11806" t="s">
        <v>14875</v>
      </c>
      <c r="C11806" t="s">
        <v>27711</v>
      </c>
      <c r="D11806" t="s">
        <v>9</v>
      </c>
      <c r="E11806">
        <v>65</v>
      </c>
      <c r="F11806" t="s">
        <v>5</v>
      </c>
      <c r="G11806">
        <v>3.1</v>
      </c>
      <c r="H11806">
        <v>0</v>
      </c>
    </row>
    <row r="11807" spans="1:8" x14ac:dyDescent="0.3">
      <c r="A11807" t="s">
        <v>14872</v>
      </c>
      <c r="B11807" t="s">
        <v>7</v>
      </c>
      <c r="C11807" t="s">
        <v>27712</v>
      </c>
      <c r="D11807" t="s">
        <v>4</v>
      </c>
      <c r="E11807">
        <v>73</v>
      </c>
      <c r="F11807" t="s">
        <v>5</v>
      </c>
      <c r="G11807">
        <v>3.5</v>
      </c>
      <c r="H11807">
        <v>0</v>
      </c>
    </row>
    <row r="11808" spans="1:8" x14ac:dyDescent="0.3">
      <c r="A11808" t="s">
        <v>14871</v>
      </c>
      <c r="B11808" t="s">
        <v>14874</v>
      </c>
      <c r="C11808" t="s">
        <v>27713</v>
      </c>
      <c r="D11808" t="s">
        <v>29705</v>
      </c>
      <c r="E11808">
        <v>85</v>
      </c>
      <c r="F11808" t="s">
        <v>5</v>
      </c>
      <c r="G11808">
        <v>2.1</v>
      </c>
      <c r="H11808">
        <v>0</v>
      </c>
    </row>
    <row r="11809" spans="1:8" x14ac:dyDescent="0.3">
      <c r="A11809" t="s">
        <v>14870</v>
      </c>
      <c r="B11809" t="s">
        <v>14875</v>
      </c>
      <c r="C11809" t="s">
        <v>27714</v>
      </c>
      <c r="D11809" t="s">
        <v>9</v>
      </c>
      <c r="E11809">
        <v>69</v>
      </c>
      <c r="F11809" t="s">
        <v>5</v>
      </c>
      <c r="G11809">
        <v>2.9</v>
      </c>
      <c r="H11809">
        <v>170</v>
      </c>
    </row>
    <row r="11810" spans="1:8" x14ac:dyDescent="0.3">
      <c r="A11810" t="s">
        <v>1</v>
      </c>
      <c r="B11810" t="s">
        <v>14874</v>
      </c>
      <c r="C11810" t="s">
        <v>27715</v>
      </c>
      <c r="D11810" t="s">
        <v>9</v>
      </c>
      <c r="E11810">
        <v>71</v>
      </c>
      <c r="F11810" t="s">
        <v>5</v>
      </c>
      <c r="G11810">
        <v>3.2</v>
      </c>
      <c r="H11810">
        <v>0</v>
      </c>
    </row>
    <row r="11811" spans="1:8" x14ac:dyDescent="0.3">
      <c r="A11811" t="s">
        <v>14872</v>
      </c>
      <c r="B11811" t="s">
        <v>14875</v>
      </c>
      <c r="C11811" t="s">
        <v>27716</v>
      </c>
      <c r="D11811" t="s">
        <v>29705</v>
      </c>
      <c r="E11811">
        <v>74</v>
      </c>
      <c r="F11811" t="s">
        <v>5</v>
      </c>
      <c r="G11811">
        <v>3.4</v>
      </c>
      <c r="H11811">
        <v>150</v>
      </c>
    </row>
    <row r="11812" spans="1:8" x14ac:dyDescent="0.3">
      <c r="A11812" t="s">
        <v>14873</v>
      </c>
      <c r="B11812" t="s">
        <v>14874</v>
      </c>
      <c r="C11812" t="s">
        <v>18975</v>
      </c>
      <c r="D11812" t="s">
        <v>29706</v>
      </c>
      <c r="E11812">
        <v>75</v>
      </c>
      <c r="F11812" t="s">
        <v>5</v>
      </c>
      <c r="G11812">
        <v>2.4</v>
      </c>
      <c r="H11812">
        <v>150</v>
      </c>
    </row>
    <row r="11813" spans="1:8" x14ac:dyDescent="0.3">
      <c r="A11813" t="s">
        <v>14872</v>
      </c>
      <c r="B11813" t="s">
        <v>14875</v>
      </c>
      <c r="C11813" t="s">
        <v>27717</v>
      </c>
      <c r="D11813" t="s">
        <v>29705</v>
      </c>
      <c r="E11813">
        <v>73</v>
      </c>
      <c r="F11813" t="s">
        <v>29707</v>
      </c>
      <c r="G11813">
        <v>2.8</v>
      </c>
      <c r="H11813">
        <v>180</v>
      </c>
    </row>
    <row r="11814" spans="1:8" x14ac:dyDescent="0.3">
      <c r="A11814" t="s">
        <v>1</v>
      </c>
      <c r="B11814" t="s">
        <v>2</v>
      </c>
      <c r="C11814" t="s">
        <v>27718</v>
      </c>
      <c r="D11814" t="s">
        <v>29705</v>
      </c>
      <c r="E11814">
        <v>71</v>
      </c>
      <c r="F11814" t="s">
        <v>5</v>
      </c>
      <c r="G11814">
        <v>2.2000000000000002</v>
      </c>
      <c r="H11814">
        <v>0</v>
      </c>
    </row>
    <row r="11815" spans="1:8" x14ac:dyDescent="0.3">
      <c r="A11815" t="s">
        <v>14873</v>
      </c>
      <c r="B11815" t="s">
        <v>14875</v>
      </c>
      <c r="C11815" t="s">
        <v>27719</v>
      </c>
      <c r="D11815" t="s">
        <v>9</v>
      </c>
      <c r="E11815">
        <v>81</v>
      </c>
      <c r="F11815" t="s">
        <v>5</v>
      </c>
      <c r="G11815">
        <v>2.1</v>
      </c>
      <c r="H11815">
        <v>200</v>
      </c>
    </row>
    <row r="11816" spans="1:8" x14ac:dyDescent="0.3">
      <c r="A11816" t="s">
        <v>14871</v>
      </c>
      <c r="B11816" t="s">
        <v>7</v>
      </c>
      <c r="C11816" t="s">
        <v>18976</v>
      </c>
      <c r="D11816" t="s">
        <v>29706</v>
      </c>
      <c r="E11816">
        <v>70</v>
      </c>
      <c r="F11816" t="s">
        <v>5</v>
      </c>
      <c r="G11816">
        <v>2.8</v>
      </c>
      <c r="H11816">
        <v>220</v>
      </c>
    </row>
    <row r="11817" spans="1:8" x14ac:dyDescent="0.3">
      <c r="A11817" t="s">
        <v>1</v>
      </c>
      <c r="B11817" t="s">
        <v>14874</v>
      </c>
      <c r="C11817" t="s">
        <v>27720</v>
      </c>
      <c r="D11817" t="s">
        <v>9</v>
      </c>
      <c r="E11817">
        <v>72</v>
      </c>
      <c r="F11817" t="s">
        <v>5</v>
      </c>
      <c r="G11817">
        <v>3.2</v>
      </c>
      <c r="H11817">
        <v>180</v>
      </c>
    </row>
    <row r="11818" spans="1:8" x14ac:dyDescent="0.3">
      <c r="A11818" t="s">
        <v>14872</v>
      </c>
      <c r="B11818" t="s">
        <v>14875</v>
      </c>
      <c r="C11818" t="s">
        <v>27721</v>
      </c>
      <c r="D11818" t="s">
        <v>4</v>
      </c>
      <c r="E11818">
        <v>79</v>
      </c>
      <c r="F11818" t="s">
        <v>5</v>
      </c>
      <c r="G11818">
        <v>3.1</v>
      </c>
      <c r="H11818">
        <v>0</v>
      </c>
    </row>
    <row r="11819" spans="1:8" x14ac:dyDescent="0.3">
      <c r="A11819" t="s">
        <v>6</v>
      </c>
      <c r="B11819" t="s">
        <v>10</v>
      </c>
      <c r="C11819" t="s">
        <v>27722</v>
      </c>
      <c r="D11819" t="s">
        <v>9</v>
      </c>
      <c r="E11819">
        <v>85</v>
      </c>
      <c r="F11819" t="s">
        <v>5</v>
      </c>
      <c r="G11819">
        <v>3.4</v>
      </c>
      <c r="H11819">
        <v>140</v>
      </c>
    </row>
    <row r="11820" spans="1:8" x14ac:dyDescent="0.3">
      <c r="A11820" t="s">
        <v>14870</v>
      </c>
      <c r="B11820" t="s">
        <v>2</v>
      </c>
      <c r="C11820" t="s">
        <v>18977</v>
      </c>
      <c r="D11820" t="s">
        <v>9</v>
      </c>
      <c r="E11820">
        <v>64</v>
      </c>
      <c r="F11820" t="s">
        <v>5</v>
      </c>
      <c r="G11820">
        <v>3.1</v>
      </c>
      <c r="H11820">
        <v>210</v>
      </c>
    </row>
    <row r="11821" spans="1:8" x14ac:dyDescent="0.3">
      <c r="A11821" t="s">
        <v>14872</v>
      </c>
      <c r="B11821" t="s">
        <v>14874</v>
      </c>
      <c r="C11821" t="s">
        <v>27723</v>
      </c>
      <c r="D11821" t="s">
        <v>29705</v>
      </c>
      <c r="E11821">
        <v>67</v>
      </c>
      <c r="F11821" t="s">
        <v>5</v>
      </c>
      <c r="G11821">
        <v>2.8</v>
      </c>
      <c r="H11821">
        <v>0</v>
      </c>
    </row>
    <row r="11822" spans="1:8" x14ac:dyDescent="0.3">
      <c r="A11822" t="s">
        <v>14872</v>
      </c>
      <c r="B11822" t="s">
        <v>10</v>
      </c>
      <c r="C11822" t="s">
        <v>18978</v>
      </c>
      <c r="D11822" t="s">
        <v>29706</v>
      </c>
      <c r="E11822">
        <v>83</v>
      </c>
      <c r="F11822" t="s">
        <v>5</v>
      </c>
      <c r="G11822">
        <v>3.2</v>
      </c>
      <c r="H11822">
        <v>180</v>
      </c>
    </row>
    <row r="11823" spans="1:8" x14ac:dyDescent="0.3">
      <c r="A11823" t="s">
        <v>14872</v>
      </c>
      <c r="B11823" t="s">
        <v>14875</v>
      </c>
      <c r="C11823" t="s">
        <v>27724</v>
      </c>
      <c r="D11823" t="s">
        <v>9</v>
      </c>
      <c r="E11823">
        <v>69</v>
      </c>
      <c r="F11823" t="s">
        <v>5</v>
      </c>
      <c r="G11823">
        <v>3.5</v>
      </c>
      <c r="H11823">
        <v>210</v>
      </c>
    </row>
    <row r="11824" spans="1:8" x14ac:dyDescent="0.3">
      <c r="A11824" t="s">
        <v>6</v>
      </c>
      <c r="B11824" t="s">
        <v>14874</v>
      </c>
      <c r="C11824" t="s">
        <v>18979</v>
      </c>
      <c r="D11824" t="s">
        <v>29706</v>
      </c>
      <c r="E11824">
        <v>68</v>
      </c>
      <c r="F11824" t="s">
        <v>29707</v>
      </c>
      <c r="G11824">
        <v>2.9</v>
      </c>
      <c r="H11824">
        <v>0</v>
      </c>
    </row>
    <row r="11825" spans="1:8" x14ac:dyDescent="0.3">
      <c r="A11825" t="s">
        <v>14870</v>
      </c>
      <c r="B11825" t="s">
        <v>14875</v>
      </c>
      <c r="C11825" t="s">
        <v>27725</v>
      </c>
      <c r="D11825" t="s">
        <v>9</v>
      </c>
      <c r="E11825">
        <v>76</v>
      </c>
      <c r="F11825" t="s">
        <v>5</v>
      </c>
      <c r="G11825">
        <v>4</v>
      </c>
      <c r="H11825">
        <v>0</v>
      </c>
    </row>
    <row r="11826" spans="1:8" x14ac:dyDescent="0.3">
      <c r="A11826" t="s">
        <v>1</v>
      </c>
      <c r="B11826" t="s">
        <v>10</v>
      </c>
      <c r="C11826" t="s">
        <v>18980</v>
      </c>
      <c r="D11826" t="s">
        <v>29706</v>
      </c>
      <c r="E11826">
        <v>66</v>
      </c>
      <c r="F11826" t="s">
        <v>5</v>
      </c>
      <c r="G11826">
        <v>3.1</v>
      </c>
      <c r="H11826">
        <v>240</v>
      </c>
    </row>
    <row r="11827" spans="1:8" x14ac:dyDescent="0.3">
      <c r="A11827" t="s">
        <v>14872</v>
      </c>
      <c r="B11827" t="s">
        <v>10</v>
      </c>
      <c r="C11827" t="s">
        <v>27726</v>
      </c>
      <c r="D11827" t="s">
        <v>29705</v>
      </c>
      <c r="E11827">
        <v>88</v>
      </c>
      <c r="F11827" t="s">
        <v>5</v>
      </c>
      <c r="G11827">
        <v>3.4</v>
      </c>
      <c r="H11827">
        <v>310</v>
      </c>
    </row>
    <row r="11828" spans="1:8" x14ac:dyDescent="0.3">
      <c r="A11828" t="s">
        <v>14872</v>
      </c>
      <c r="B11828" t="s">
        <v>14874</v>
      </c>
      <c r="C11828" t="s">
        <v>27727</v>
      </c>
      <c r="D11828" t="s">
        <v>9</v>
      </c>
      <c r="E11828">
        <v>74</v>
      </c>
      <c r="F11828" t="s">
        <v>29707</v>
      </c>
      <c r="G11828">
        <v>2.8</v>
      </c>
      <c r="H11828">
        <v>170</v>
      </c>
    </row>
    <row r="11829" spans="1:8" x14ac:dyDescent="0.3">
      <c r="A11829" t="s">
        <v>14872</v>
      </c>
      <c r="B11829" t="s">
        <v>14875</v>
      </c>
      <c r="C11829" t="s">
        <v>27728</v>
      </c>
      <c r="D11829" t="s">
        <v>9</v>
      </c>
      <c r="E11829">
        <v>79</v>
      </c>
      <c r="F11829" t="s">
        <v>5</v>
      </c>
      <c r="G11829">
        <v>3.5</v>
      </c>
      <c r="H11829">
        <v>0</v>
      </c>
    </row>
    <row r="11830" spans="1:8" x14ac:dyDescent="0.3">
      <c r="A11830" t="s">
        <v>14873</v>
      </c>
      <c r="B11830" t="s">
        <v>10</v>
      </c>
      <c r="C11830" t="s">
        <v>18981</v>
      </c>
      <c r="D11830" t="s">
        <v>29706</v>
      </c>
      <c r="E11830">
        <v>84</v>
      </c>
      <c r="F11830" t="s">
        <v>5</v>
      </c>
      <c r="G11830">
        <v>3.1</v>
      </c>
      <c r="H11830">
        <v>210</v>
      </c>
    </row>
    <row r="11831" spans="1:8" x14ac:dyDescent="0.3">
      <c r="A11831" t="s">
        <v>14873</v>
      </c>
      <c r="B11831" t="s">
        <v>7</v>
      </c>
      <c r="C11831" t="s">
        <v>27729</v>
      </c>
      <c r="D11831" t="s">
        <v>29705</v>
      </c>
      <c r="E11831">
        <v>79</v>
      </c>
      <c r="F11831" t="s">
        <v>5</v>
      </c>
      <c r="G11831">
        <v>3.5</v>
      </c>
      <c r="H11831">
        <v>210</v>
      </c>
    </row>
    <row r="11832" spans="1:8" x14ac:dyDescent="0.3">
      <c r="A11832" t="s">
        <v>1</v>
      </c>
      <c r="B11832" t="s">
        <v>14875</v>
      </c>
      <c r="C11832" t="s">
        <v>27730</v>
      </c>
      <c r="D11832" t="s">
        <v>9</v>
      </c>
      <c r="E11832">
        <v>66</v>
      </c>
      <c r="F11832" t="s">
        <v>5</v>
      </c>
      <c r="G11832">
        <v>2.9</v>
      </c>
      <c r="H11832">
        <v>170</v>
      </c>
    </row>
    <row r="11833" spans="1:8" x14ac:dyDescent="0.3">
      <c r="A11833" t="s">
        <v>14871</v>
      </c>
      <c r="B11833" t="s">
        <v>14875</v>
      </c>
      <c r="C11833" t="s">
        <v>27731</v>
      </c>
      <c r="D11833" t="s">
        <v>4</v>
      </c>
      <c r="E11833">
        <v>70</v>
      </c>
      <c r="F11833" t="s">
        <v>5</v>
      </c>
      <c r="G11833">
        <v>2.1</v>
      </c>
      <c r="H11833">
        <v>0</v>
      </c>
    </row>
    <row r="11834" spans="1:8" x14ac:dyDescent="0.3">
      <c r="A11834" t="s">
        <v>1</v>
      </c>
      <c r="B11834" t="s">
        <v>7</v>
      </c>
      <c r="C11834" t="s">
        <v>27732</v>
      </c>
      <c r="D11834" t="s">
        <v>29705</v>
      </c>
      <c r="E11834">
        <v>75</v>
      </c>
      <c r="F11834" t="s">
        <v>5</v>
      </c>
      <c r="G11834">
        <v>2</v>
      </c>
      <c r="H11834">
        <v>0</v>
      </c>
    </row>
    <row r="11835" spans="1:8" x14ac:dyDescent="0.3">
      <c r="A11835" t="s">
        <v>1</v>
      </c>
      <c r="B11835" t="s">
        <v>14874</v>
      </c>
      <c r="C11835" t="s">
        <v>27733</v>
      </c>
      <c r="D11835" t="s">
        <v>4</v>
      </c>
      <c r="E11835">
        <v>59</v>
      </c>
      <c r="F11835" t="s">
        <v>5</v>
      </c>
      <c r="G11835">
        <v>2.9</v>
      </c>
      <c r="H11835">
        <v>200</v>
      </c>
    </row>
    <row r="11836" spans="1:8" x14ac:dyDescent="0.3">
      <c r="A11836" t="s">
        <v>1</v>
      </c>
      <c r="B11836" t="s">
        <v>7</v>
      </c>
      <c r="C11836" t="s">
        <v>27734</v>
      </c>
      <c r="D11836" t="s">
        <v>9</v>
      </c>
      <c r="E11836">
        <v>73</v>
      </c>
      <c r="F11836" t="s">
        <v>5</v>
      </c>
      <c r="G11836">
        <v>2.8</v>
      </c>
      <c r="H11836">
        <v>180</v>
      </c>
    </row>
    <row r="11837" spans="1:8" x14ac:dyDescent="0.3">
      <c r="A11837" t="s">
        <v>1</v>
      </c>
      <c r="B11837" t="s">
        <v>2</v>
      </c>
      <c r="C11837" t="s">
        <v>18982</v>
      </c>
      <c r="D11837" t="s">
        <v>4</v>
      </c>
      <c r="E11837">
        <v>88</v>
      </c>
      <c r="F11837" t="s">
        <v>5</v>
      </c>
      <c r="G11837">
        <v>3.5</v>
      </c>
      <c r="H11837">
        <v>240</v>
      </c>
    </row>
    <row r="11838" spans="1:8" x14ac:dyDescent="0.3">
      <c r="A11838" t="s">
        <v>14870</v>
      </c>
      <c r="B11838" t="s">
        <v>2</v>
      </c>
      <c r="C11838" t="s">
        <v>18983</v>
      </c>
      <c r="D11838" t="s">
        <v>29706</v>
      </c>
      <c r="E11838">
        <v>74</v>
      </c>
      <c r="F11838" t="s">
        <v>5</v>
      </c>
      <c r="G11838">
        <v>3</v>
      </c>
      <c r="H11838">
        <v>270</v>
      </c>
    </row>
    <row r="11839" spans="1:8" x14ac:dyDescent="0.3">
      <c r="A11839" t="s">
        <v>1</v>
      </c>
      <c r="B11839" t="s">
        <v>14875</v>
      </c>
      <c r="C11839" t="s">
        <v>27735</v>
      </c>
      <c r="D11839" t="s">
        <v>29705</v>
      </c>
      <c r="E11839">
        <v>67</v>
      </c>
      <c r="F11839" t="s">
        <v>5</v>
      </c>
      <c r="G11839">
        <v>3.6</v>
      </c>
      <c r="H11839">
        <v>250</v>
      </c>
    </row>
    <row r="11840" spans="1:8" x14ac:dyDescent="0.3">
      <c r="A11840" t="s">
        <v>14870</v>
      </c>
      <c r="B11840" t="s">
        <v>14875</v>
      </c>
      <c r="C11840" t="s">
        <v>27736</v>
      </c>
      <c r="D11840" t="s">
        <v>9</v>
      </c>
      <c r="E11840">
        <v>73</v>
      </c>
      <c r="F11840" t="s">
        <v>5</v>
      </c>
      <c r="G11840">
        <v>3.5</v>
      </c>
      <c r="H11840">
        <v>0</v>
      </c>
    </row>
    <row r="11841" spans="1:8" x14ac:dyDescent="0.3">
      <c r="A11841" t="s">
        <v>14873</v>
      </c>
      <c r="B11841" t="s">
        <v>2</v>
      </c>
      <c r="C11841" t="s">
        <v>18984</v>
      </c>
      <c r="D11841" t="s">
        <v>29706</v>
      </c>
      <c r="E11841">
        <v>58</v>
      </c>
      <c r="F11841" t="s">
        <v>5</v>
      </c>
      <c r="G11841">
        <v>2.8</v>
      </c>
      <c r="H11841">
        <v>0</v>
      </c>
    </row>
    <row r="11842" spans="1:8" x14ac:dyDescent="0.3">
      <c r="A11842" t="s">
        <v>14873</v>
      </c>
      <c r="B11842" t="s">
        <v>10</v>
      </c>
      <c r="C11842" t="s">
        <v>27737</v>
      </c>
      <c r="D11842" t="s">
        <v>9</v>
      </c>
      <c r="E11842">
        <v>75</v>
      </c>
      <c r="F11842" t="s">
        <v>5</v>
      </c>
      <c r="G11842">
        <v>3.4</v>
      </c>
      <c r="H11842">
        <v>160</v>
      </c>
    </row>
    <row r="11843" spans="1:8" x14ac:dyDescent="0.3">
      <c r="A11843" t="s">
        <v>6</v>
      </c>
      <c r="B11843" t="s">
        <v>7</v>
      </c>
      <c r="C11843" t="s">
        <v>27738</v>
      </c>
      <c r="D11843" t="s">
        <v>29705</v>
      </c>
      <c r="E11843">
        <v>63</v>
      </c>
      <c r="F11843" t="s">
        <v>5</v>
      </c>
      <c r="G11843">
        <v>3.1</v>
      </c>
      <c r="H11843">
        <v>210</v>
      </c>
    </row>
    <row r="11844" spans="1:8" x14ac:dyDescent="0.3">
      <c r="A11844" t="s">
        <v>14873</v>
      </c>
      <c r="B11844" t="s">
        <v>10</v>
      </c>
      <c r="C11844" t="s">
        <v>18985</v>
      </c>
      <c r="D11844" t="s">
        <v>29706</v>
      </c>
      <c r="E11844">
        <v>67</v>
      </c>
      <c r="F11844" t="s">
        <v>5</v>
      </c>
      <c r="G11844">
        <v>3</v>
      </c>
      <c r="H11844">
        <v>210</v>
      </c>
    </row>
    <row r="11845" spans="1:8" x14ac:dyDescent="0.3">
      <c r="A11845" t="s">
        <v>6</v>
      </c>
      <c r="B11845" t="s">
        <v>7</v>
      </c>
      <c r="C11845" t="s">
        <v>27739</v>
      </c>
      <c r="D11845" t="s">
        <v>29705</v>
      </c>
      <c r="E11845">
        <v>68</v>
      </c>
      <c r="F11845" t="s">
        <v>5</v>
      </c>
      <c r="G11845">
        <v>2.6</v>
      </c>
      <c r="H11845">
        <v>0</v>
      </c>
    </row>
    <row r="11846" spans="1:8" x14ac:dyDescent="0.3">
      <c r="A11846" t="s">
        <v>14871</v>
      </c>
      <c r="B11846" t="s">
        <v>7</v>
      </c>
      <c r="C11846" t="s">
        <v>27740</v>
      </c>
      <c r="D11846" t="s">
        <v>9</v>
      </c>
      <c r="E11846">
        <v>76</v>
      </c>
      <c r="F11846" t="s">
        <v>5</v>
      </c>
      <c r="G11846">
        <v>3.3</v>
      </c>
      <c r="H11846">
        <v>0</v>
      </c>
    </row>
    <row r="11847" spans="1:8" x14ac:dyDescent="0.3">
      <c r="A11847" t="s">
        <v>14873</v>
      </c>
      <c r="B11847" t="s">
        <v>2</v>
      </c>
      <c r="C11847" t="s">
        <v>18986</v>
      </c>
      <c r="D11847" t="s">
        <v>9</v>
      </c>
      <c r="E11847">
        <v>82</v>
      </c>
      <c r="F11847" t="s">
        <v>5</v>
      </c>
      <c r="G11847">
        <v>2.8</v>
      </c>
      <c r="H11847">
        <v>230</v>
      </c>
    </row>
    <row r="11848" spans="1:8" x14ac:dyDescent="0.3">
      <c r="A11848" t="s">
        <v>6</v>
      </c>
      <c r="B11848" t="s">
        <v>10</v>
      </c>
      <c r="C11848" t="s">
        <v>18987</v>
      </c>
      <c r="D11848" t="s">
        <v>29706</v>
      </c>
      <c r="E11848">
        <v>71</v>
      </c>
      <c r="F11848" t="s">
        <v>5</v>
      </c>
      <c r="G11848">
        <v>2.6</v>
      </c>
      <c r="H11848">
        <v>290</v>
      </c>
    </row>
    <row r="11849" spans="1:8" x14ac:dyDescent="0.3">
      <c r="A11849" t="s">
        <v>6</v>
      </c>
      <c r="B11849" t="s">
        <v>14875</v>
      </c>
      <c r="C11849" t="s">
        <v>27741</v>
      </c>
      <c r="D11849" t="s">
        <v>9</v>
      </c>
      <c r="E11849">
        <v>77</v>
      </c>
      <c r="F11849" t="s">
        <v>5</v>
      </c>
      <c r="G11849">
        <v>3.3</v>
      </c>
      <c r="H11849">
        <v>0</v>
      </c>
    </row>
    <row r="11850" spans="1:8" x14ac:dyDescent="0.3">
      <c r="A11850" t="s">
        <v>14870</v>
      </c>
      <c r="B11850" t="s">
        <v>14875</v>
      </c>
      <c r="C11850" t="s">
        <v>18988</v>
      </c>
      <c r="D11850" t="s">
        <v>29706</v>
      </c>
      <c r="E11850">
        <v>73</v>
      </c>
      <c r="F11850" t="s">
        <v>5</v>
      </c>
      <c r="G11850">
        <v>3.5</v>
      </c>
      <c r="H11850">
        <v>280</v>
      </c>
    </row>
    <row r="11851" spans="1:8" x14ac:dyDescent="0.3">
      <c r="A11851" t="s">
        <v>14873</v>
      </c>
      <c r="B11851" t="s">
        <v>14874</v>
      </c>
      <c r="C11851" t="s">
        <v>27742</v>
      </c>
      <c r="D11851" t="s">
        <v>9</v>
      </c>
      <c r="E11851">
        <v>80</v>
      </c>
      <c r="F11851" t="s">
        <v>5</v>
      </c>
      <c r="G11851">
        <v>2.1</v>
      </c>
      <c r="H11851">
        <v>0</v>
      </c>
    </row>
    <row r="11852" spans="1:8" x14ac:dyDescent="0.3">
      <c r="A11852" t="s">
        <v>14871</v>
      </c>
      <c r="B11852" t="s">
        <v>14875</v>
      </c>
      <c r="C11852" t="s">
        <v>18989</v>
      </c>
      <c r="D11852" t="s">
        <v>29706</v>
      </c>
      <c r="E11852">
        <v>77</v>
      </c>
      <c r="F11852" t="s">
        <v>5</v>
      </c>
      <c r="G11852">
        <v>2.5</v>
      </c>
      <c r="H11852">
        <v>0</v>
      </c>
    </row>
    <row r="11853" spans="1:8" x14ac:dyDescent="0.3">
      <c r="A11853" t="s">
        <v>14871</v>
      </c>
      <c r="B11853" t="s">
        <v>14875</v>
      </c>
      <c r="C11853" t="s">
        <v>27743</v>
      </c>
      <c r="D11853" t="s">
        <v>29705</v>
      </c>
      <c r="E11853">
        <v>68</v>
      </c>
      <c r="F11853" t="s">
        <v>5</v>
      </c>
      <c r="G11853">
        <v>2.5</v>
      </c>
      <c r="H11853">
        <v>130</v>
      </c>
    </row>
    <row r="11854" spans="1:8" x14ac:dyDescent="0.3">
      <c r="A11854" t="s">
        <v>1</v>
      </c>
      <c r="B11854" t="s">
        <v>2</v>
      </c>
      <c r="C11854" t="s">
        <v>18990</v>
      </c>
      <c r="D11854" t="s">
        <v>29706</v>
      </c>
      <c r="E11854">
        <v>67</v>
      </c>
      <c r="F11854" t="s">
        <v>5</v>
      </c>
      <c r="G11854">
        <v>3.4</v>
      </c>
      <c r="H11854">
        <v>140</v>
      </c>
    </row>
    <row r="11855" spans="1:8" x14ac:dyDescent="0.3">
      <c r="A11855" t="s">
        <v>14873</v>
      </c>
      <c r="B11855" t="s">
        <v>2</v>
      </c>
      <c r="C11855" t="s">
        <v>18991</v>
      </c>
      <c r="D11855" t="s">
        <v>29706</v>
      </c>
      <c r="E11855">
        <v>92</v>
      </c>
      <c r="F11855" t="s">
        <v>5</v>
      </c>
      <c r="G11855">
        <v>3.7</v>
      </c>
      <c r="H11855">
        <v>0</v>
      </c>
    </row>
    <row r="11856" spans="1:8" x14ac:dyDescent="0.3">
      <c r="A11856" t="s">
        <v>1</v>
      </c>
      <c r="B11856" t="s">
        <v>7</v>
      </c>
      <c r="C11856" t="s">
        <v>27744</v>
      </c>
      <c r="D11856" t="s">
        <v>4</v>
      </c>
      <c r="E11856">
        <v>54</v>
      </c>
      <c r="F11856" t="s">
        <v>5</v>
      </c>
      <c r="G11856">
        <v>2.2000000000000002</v>
      </c>
      <c r="H11856">
        <v>180</v>
      </c>
    </row>
    <row r="11857" spans="1:8" x14ac:dyDescent="0.3">
      <c r="A11857" t="s">
        <v>1</v>
      </c>
      <c r="B11857" t="s">
        <v>14874</v>
      </c>
      <c r="C11857" t="s">
        <v>18992</v>
      </c>
      <c r="D11857" t="s">
        <v>29706</v>
      </c>
      <c r="E11857">
        <v>69</v>
      </c>
      <c r="F11857" t="s">
        <v>5</v>
      </c>
      <c r="G11857">
        <v>2.4</v>
      </c>
      <c r="H11857">
        <v>0</v>
      </c>
    </row>
    <row r="11858" spans="1:8" x14ac:dyDescent="0.3">
      <c r="A11858" t="s">
        <v>14872</v>
      </c>
      <c r="B11858" t="s">
        <v>10</v>
      </c>
      <c r="C11858" t="s">
        <v>27745</v>
      </c>
      <c r="D11858" t="s">
        <v>9</v>
      </c>
      <c r="E11858">
        <v>77</v>
      </c>
      <c r="F11858" t="s">
        <v>5</v>
      </c>
      <c r="G11858">
        <v>3.2</v>
      </c>
      <c r="H11858">
        <v>220</v>
      </c>
    </row>
    <row r="11859" spans="1:8" x14ac:dyDescent="0.3">
      <c r="A11859" t="s">
        <v>1</v>
      </c>
      <c r="B11859" t="s">
        <v>2</v>
      </c>
      <c r="C11859" t="s">
        <v>27746</v>
      </c>
      <c r="D11859" t="s">
        <v>29705</v>
      </c>
      <c r="E11859">
        <v>78</v>
      </c>
      <c r="F11859" t="s">
        <v>5</v>
      </c>
      <c r="G11859">
        <v>3.3</v>
      </c>
      <c r="H11859">
        <v>0</v>
      </c>
    </row>
    <row r="11860" spans="1:8" x14ac:dyDescent="0.3">
      <c r="A11860" t="s">
        <v>6</v>
      </c>
      <c r="B11860" t="s">
        <v>10</v>
      </c>
      <c r="C11860" t="s">
        <v>18993</v>
      </c>
      <c r="D11860" t="s">
        <v>29706</v>
      </c>
      <c r="E11860">
        <v>81</v>
      </c>
      <c r="F11860" t="s">
        <v>5</v>
      </c>
      <c r="G11860">
        <v>2.4</v>
      </c>
      <c r="H11860">
        <v>170</v>
      </c>
    </row>
    <row r="11861" spans="1:8" x14ac:dyDescent="0.3">
      <c r="A11861" t="s">
        <v>14871</v>
      </c>
      <c r="B11861" t="s">
        <v>14874</v>
      </c>
      <c r="C11861" t="s">
        <v>27747</v>
      </c>
      <c r="D11861" t="s">
        <v>4</v>
      </c>
      <c r="E11861">
        <v>73</v>
      </c>
      <c r="F11861" t="s">
        <v>5</v>
      </c>
      <c r="G11861">
        <v>2.9</v>
      </c>
      <c r="H11861">
        <v>0</v>
      </c>
    </row>
    <row r="11862" spans="1:8" x14ac:dyDescent="0.3">
      <c r="A11862" t="s">
        <v>6</v>
      </c>
      <c r="B11862" t="s">
        <v>14875</v>
      </c>
      <c r="C11862" t="s">
        <v>27748</v>
      </c>
      <c r="D11862" t="s">
        <v>4</v>
      </c>
      <c r="E11862">
        <v>79</v>
      </c>
      <c r="F11862" t="s">
        <v>5</v>
      </c>
      <c r="G11862">
        <v>2.2999999999999998</v>
      </c>
      <c r="H11862">
        <v>0</v>
      </c>
    </row>
    <row r="11863" spans="1:8" x14ac:dyDescent="0.3">
      <c r="A11863" t="s">
        <v>14871</v>
      </c>
      <c r="B11863" t="s">
        <v>7</v>
      </c>
      <c r="C11863" t="s">
        <v>27749</v>
      </c>
      <c r="D11863" t="s">
        <v>9</v>
      </c>
      <c r="E11863">
        <v>80</v>
      </c>
      <c r="F11863" t="s">
        <v>5</v>
      </c>
      <c r="G11863">
        <v>2.7</v>
      </c>
      <c r="H11863">
        <v>240</v>
      </c>
    </row>
    <row r="11864" spans="1:8" x14ac:dyDescent="0.3">
      <c r="A11864" t="s">
        <v>14872</v>
      </c>
      <c r="B11864" t="s">
        <v>2</v>
      </c>
      <c r="C11864" t="s">
        <v>18994</v>
      </c>
      <c r="D11864" t="s">
        <v>29706</v>
      </c>
      <c r="E11864">
        <v>73</v>
      </c>
      <c r="F11864" t="s">
        <v>5</v>
      </c>
      <c r="G11864">
        <v>3.2</v>
      </c>
      <c r="H11864">
        <v>0</v>
      </c>
    </row>
    <row r="11865" spans="1:8" x14ac:dyDescent="0.3">
      <c r="A11865" t="s">
        <v>14872</v>
      </c>
      <c r="B11865" t="s">
        <v>7</v>
      </c>
      <c r="C11865" t="s">
        <v>18995</v>
      </c>
      <c r="D11865" t="s">
        <v>29706</v>
      </c>
      <c r="E11865">
        <v>76</v>
      </c>
      <c r="F11865" t="s">
        <v>5</v>
      </c>
      <c r="G11865">
        <v>2.4</v>
      </c>
      <c r="H11865">
        <v>170</v>
      </c>
    </row>
    <row r="11866" spans="1:8" x14ac:dyDescent="0.3">
      <c r="A11866" t="s">
        <v>6</v>
      </c>
      <c r="B11866" t="s">
        <v>14875</v>
      </c>
      <c r="C11866" t="s">
        <v>27750</v>
      </c>
      <c r="D11866" t="s">
        <v>9</v>
      </c>
      <c r="E11866">
        <v>70</v>
      </c>
      <c r="F11866" t="s">
        <v>5</v>
      </c>
      <c r="G11866">
        <v>3.3</v>
      </c>
      <c r="H11866">
        <v>190</v>
      </c>
    </row>
    <row r="11867" spans="1:8" x14ac:dyDescent="0.3">
      <c r="A11867" t="s">
        <v>14873</v>
      </c>
      <c r="B11867" t="s">
        <v>14875</v>
      </c>
      <c r="C11867" t="s">
        <v>18996</v>
      </c>
      <c r="D11867" t="s">
        <v>29706</v>
      </c>
      <c r="E11867">
        <v>84</v>
      </c>
      <c r="F11867" t="s">
        <v>5</v>
      </c>
      <c r="G11867">
        <v>2.6</v>
      </c>
      <c r="H11867">
        <v>300</v>
      </c>
    </row>
    <row r="11868" spans="1:8" x14ac:dyDescent="0.3">
      <c r="A11868" t="s">
        <v>14872</v>
      </c>
      <c r="B11868" t="s">
        <v>14874</v>
      </c>
      <c r="C11868" t="s">
        <v>18997</v>
      </c>
      <c r="D11868" t="s">
        <v>29706</v>
      </c>
      <c r="E11868">
        <v>90</v>
      </c>
      <c r="F11868" t="s">
        <v>5</v>
      </c>
      <c r="G11868">
        <v>2.6</v>
      </c>
      <c r="H11868">
        <v>200</v>
      </c>
    </row>
    <row r="11869" spans="1:8" x14ac:dyDescent="0.3">
      <c r="A11869" t="s">
        <v>14871</v>
      </c>
      <c r="B11869" t="s">
        <v>14875</v>
      </c>
      <c r="C11869" t="s">
        <v>18998</v>
      </c>
      <c r="D11869" t="s">
        <v>29706</v>
      </c>
      <c r="E11869">
        <v>78</v>
      </c>
      <c r="F11869" t="s">
        <v>5</v>
      </c>
      <c r="G11869">
        <v>3</v>
      </c>
      <c r="H11869">
        <v>210</v>
      </c>
    </row>
    <row r="11870" spans="1:8" x14ac:dyDescent="0.3">
      <c r="A11870" t="s">
        <v>14870</v>
      </c>
      <c r="B11870" t="s">
        <v>14875</v>
      </c>
      <c r="C11870" t="s">
        <v>27751</v>
      </c>
      <c r="D11870" t="s">
        <v>9</v>
      </c>
      <c r="E11870">
        <v>72</v>
      </c>
      <c r="F11870" t="s">
        <v>5</v>
      </c>
      <c r="G11870">
        <v>2.4</v>
      </c>
      <c r="H11870">
        <v>0</v>
      </c>
    </row>
    <row r="11871" spans="1:8" x14ac:dyDescent="0.3">
      <c r="A11871" t="s">
        <v>1</v>
      </c>
      <c r="B11871" t="s">
        <v>2</v>
      </c>
      <c r="C11871" t="s">
        <v>18999</v>
      </c>
      <c r="D11871" t="s">
        <v>4</v>
      </c>
      <c r="E11871">
        <v>76</v>
      </c>
      <c r="F11871" t="s">
        <v>5</v>
      </c>
      <c r="G11871">
        <v>3.2</v>
      </c>
      <c r="H11871">
        <v>240</v>
      </c>
    </row>
    <row r="11872" spans="1:8" x14ac:dyDescent="0.3">
      <c r="A11872" t="s">
        <v>14870</v>
      </c>
      <c r="B11872" t="s">
        <v>7</v>
      </c>
      <c r="C11872" t="s">
        <v>27752</v>
      </c>
      <c r="D11872" t="s">
        <v>4</v>
      </c>
      <c r="E11872">
        <v>86</v>
      </c>
      <c r="F11872" t="s">
        <v>5</v>
      </c>
      <c r="G11872">
        <v>2.7</v>
      </c>
      <c r="H11872">
        <v>170</v>
      </c>
    </row>
    <row r="11873" spans="1:8" x14ac:dyDescent="0.3">
      <c r="A11873" t="s">
        <v>14871</v>
      </c>
      <c r="B11873" t="s">
        <v>14875</v>
      </c>
      <c r="C11873" t="s">
        <v>19000</v>
      </c>
      <c r="D11873" t="s">
        <v>29706</v>
      </c>
      <c r="E11873">
        <v>72</v>
      </c>
      <c r="F11873" t="s">
        <v>5</v>
      </c>
      <c r="G11873">
        <v>2.4</v>
      </c>
      <c r="H11873">
        <v>0</v>
      </c>
    </row>
    <row r="11874" spans="1:8" x14ac:dyDescent="0.3">
      <c r="A11874" t="s">
        <v>14870</v>
      </c>
      <c r="B11874" t="s">
        <v>2</v>
      </c>
      <c r="C11874" t="s">
        <v>19001</v>
      </c>
      <c r="D11874" t="s">
        <v>9</v>
      </c>
      <c r="E11874">
        <v>73</v>
      </c>
      <c r="F11874" t="s">
        <v>5</v>
      </c>
      <c r="G11874">
        <v>2.1</v>
      </c>
      <c r="H11874">
        <v>240</v>
      </c>
    </row>
    <row r="11875" spans="1:8" x14ac:dyDescent="0.3">
      <c r="A11875" t="s">
        <v>14873</v>
      </c>
      <c r="B11875" t="s">
        <v>7</v>
      </c>
      <c r="C11875" t="s">
        <v>19002</v>
      </c>
      <c r="D11875" t="s">
        <v>29706</v>
      </c>
      <c r="E11875">
        <v>74</v>
      </c>
      <c r="F11875" t="s">
        <v>5</v>
      </c>
      <c r="G11875">
        <v>3</v>
      </c>
      <c r="H11875">
        <v>0</v>
      </c>
    </row>
    <row r="11876" spans="1:8" x14ac:dyDescent="0.3">
      <c r="A11876" t="s">
        <v>1</v>
      </c>
      <c r="B11876" t="s">
        <v>2</v>
      </c>
      <c r="C11876" t="s">
        <v>19003</v>
      </c>
      <c r="D11876" t="s">
        <v>9</v>
      </c>
      <c r="E11876">
        <v>95</v>
      </c>
      <c r="F11876" t="s">
        <v>5</v>
      </c>
      <c r="G11876">
        <v>3.6</v>
      </c>
      <c r="H11876">
        <v>210</v>
      </c>
    </row>
    <row r="11877" spans="1:8" x14ac:dyDescent="0.3">
      <c r="A11877" t="s">
        <v>6</v>
      </c>
      <c r="B11877" t="s">
        <v>7</v>
      </c>
      <c r="C11877" t="s">
        <v>27753</v>
      </c>
      <c r="D11877" t="s">
        <v>29705</v>
      </c>
      <c r="E11877">
        <v>82</v>
      </c>
      <c r="F11877" t="s">
        <v>5</v>
      </c>
      <c r="G11877">
        <v>3.9</v>
      </c>
      <c r="H11877">
        <v>230</v>
      </c>
    </row>
    <row r="11878" spans="1:8" x14ac:dyDescent="0.3">
      <c r="A11878" t="s">
        <v>14871</v>
      </c>
      <c r="B11878" t="s">
        <v>2</v>
      </c>
      <c r="C11878" t="s">
        <v>19004</v>
      </c>
      <c r="D11878" t="s">
        <v>29706</v>
      </c>
      <c r="E11878">
        <v>74</v>
      </c>
      <c r="F11878" t="s">
        <v>5</v>
      </c>
      <c r="G11878">
        <v>2.6</v>
      </c>
      <c r="H11878">
        <v>0</v>
      </c>
    </row>
    <row r="11879" spans="1:8" x14ac:dyDescent="0.3">
      <c r="A11879" t="s">
        <v>14873</v>
      </c>
      <c r="B11879" t="s">
        <v>10</v>
      </c>
      <c r="C11879" t="s">
        <v>27754</v>
      </c>
      <c r="D11879" t="s">
        <v>29705</v>
      </c>
      <c r="E11879">
        <v>73</v>
      </c>
      <c r="F11879" t="s">
        <v>5</v>
      </c>
      <c r="G11879">
        <v>2.9</v>
      </c>
      <c r="H11879">
        <v>0</v>
      </c>
    </row>
    <row r="11880" spans="1:8" x14ac:dyDescent="0.3">
      <c r="A11880" t="s">
        <v>14870</v>
      </c>
      <c r="B11880" t="s">
        <v>2</v>
      </c>
      <c r="C11880" t="s">
        <v>19005</v>
      </c>
      <c r="D11880" t="s">
        <v>29706</v>
      </c>
      <c r="E11880">
        <v>70</v>
      </c>
      <c r="F11880" t="s">
        <v>5</v>
      </c>
      <c r="G11880">
        <v>3.1</v>
      </c>
      <c r="H11880">
        <v>210</v>
      </c>
    </row>
    <row r="11881" spans="1:8" x14ac:dyDescent="0.3">
      <c r="A11881" t="s">
        <v>6</v>
      </c>
      <c r="B11881" t="s">
        <v>10</v>
      </c>
      <c r="C11881" t="s">
        <v>19006</v>
      </c>
      <c r="D11881" t="s">
        <v>29706</v>
      </c>
      <c r="E11881">
        <v>73</v>
      </c>
      <c r="F11881" t="s">
        <v>5</v>
      </c>
      <c r="G11881">
        <v>3.1</v>
      </c>
      <c r="H11881">
        <v>210</v>
      </c>
    </row>
    <row r="11882" spans="1:8" x14ac:dyDescent="0.3">
      <c r="A11882" t="s">
        <v>1</v>
      </c>
      <c r="B11882" t="s">
        <v>2</v>
      </c>
      <c r="C11882" t="s">
        <v>19007</v>
      </c>
      <c r="D11882" t="s">
        <v>29706</v>
      </c>
      <c r="E11882">
        <v>68</v>
      </c>
      <c r="F11882" t="s">
        <v>5</v>
      </c>
      <c r="G11882">
        <v>3.9</v>
      </c>
      <c r="H11882">
        <v>240</v>
      </c>
    </row>
    <row r="11883" spans="1:8" x14ac:dyDescent="0.3">
      <c r="A11883" t="s">
        <v>14870</v>
      </c>
      <c r="B11883" t="s">
        <v>10</v>
      </c>
      <c r="C11883" t="s">
        <v>27755</v>
      </c>
      <c r="D11883" t="s">
        <v>29705</v>
      </c>
      <c r="E11883">
        <v>82</v>
      </c>
      <c r="F11883" t="s">
        <v>5</v>
      </c>
      <c r="G11883">
        <v>3.9</v>
      </c>
      <c r="H11883">
        <v>260</v>
      </c>
    </row>
    <row r="11884" spans="1:8" x14ac:dyDescent="0.3">
      <c r="A11884" t="s">
        <v>1</v>
      </c>
      <c r="B11884" t="s">
        <v>10</v>
      </c>
      <c r="C11884" t="s">
        <v>19008</v>
      </c>
      <c r="D11884" t="s">
        <v>29706</v>
      </c>
      <c r="E11884">
        <v>82</v>
      </c>
      <c r="F11884" t="s">
        <v>5</v>
      </c>
      <c r="G11884">
        <v>3.8</v>
      </c>
      <c r="H11884">
        <v>0</v>
      </c>
    </row>
    <row r="11885" spans="1:8" x14ac:dyDescent="0.3">
      <c r="A11885" t="s">
        <v>1</v>
      </c>
      <c r="B11885" t="s">
        <v>7</v>
      </c>
      <c r="C11885" t="s">
        <v>19009</v>
      </c>
      <c r="D11885" t="s">
        <v>29706</v>
      </c>
      <c r="E11885">
        <v>64</v>
      </c>
      <c r="F11885" t="s">
        <v>5</v>
      </c>
      <c r="G11885">
        <v>3.4</v>
      </c>
      <c r="H11885">
        <v>270</v>
      </c>
    </row>
    <row r="11886" spans="1:8" x14ac:dyDescent="0.3">
      <c r="A11886" t="s">
        <v>14872</v>
      </c>
      <c r="B11886" t="s">
        <v>14875</v>
      </c>
      <c r="C11886" t="s">
        <v>27756</v>
      </c>
      <c r="D11886" t="s">
        <v>29705</v>
      </c>
      <c r="E11886">
        <v>72</v>
      </c>
      <c r="F11886" t="s">
        <v>29707</v>
      </c>
      <c r="G11886">
        <v>2.8</v>
      </c>
      <c r="H11886">
        <v>0</v>
      </c>
    </row>
    <row r="11887" spans="1:8" x14ac:dyDescent="0.3">
      <c r="A11887" t="s">
        <v>14873</v>
      </c>
      <c r="B11887" t="s">
        <v>10</v>
      </c>
      <c r="C11887" t="s">
        <v>27757</v>
      </c>
      <c r="D11887" t="s">
        <v>9</v>
      </c>
      <c r="E11887">
        <v>73</v>
      </c>
      <c r="F11887" t="s">
        <v>5</v>
      </c>
      <c r="G11887">
        <v>3.2</v>
      </c>
      <c r="H11887">
        <v>130</v>
      </c>
    </row>
    <row r="11888" spans="1:8" x14ac:dyDescent="0.3">
      <c r="A11888" t="s">
        <v>1</v>
      </c>
      <c r="B11888" t="s">
        <v>14875</v>
      </c>
      <c r="C11888" t="s">
        <v>27758</v>
      </c>
      <c r="D11888" t="s">
        <v>29705</v>
      </c>
      <c r="E11888">
        <v>72</v>
      </c>
      <c r="F11888" t="s">
        <v>5</v>
      </c>
      <c r="G11888">
        <v>1.6</v>
      </c>
      <c r="H11888">
        <v>230</v>
      </c>
    </row>
    <row r="11889" spans="1:8" x14ac:dyDescent="0.3">
      <c r="A11889" t="s">
        <v>14872</v>
      </c>
      <c r="B11889" t="s">
        <v>2</v>
      </c>
      <c r="C11889" t="s">
        <v>19010</v>
      </c>
      <c r="D11889" t="s">
        <v>29706</v>
      </c>
      <c r="E11889">
        <v>72</v>
      </c>
      <c r="F11889" t="s">
        <v>5</v>
      </c>
      <c r="G11889">
        <v>3.5</v>
      </c>
      <c r="H11889">
        <v>280</v>
      </c>
    </row>
    <row r="11890" spans="1:8" x14ac:dyDescent="0.3">
      <c r="A11890" t="s">
        <v>14870</v>
      </c>
      <c r="B11890" t="s">
        <v>10</v>
      </c>
      <c r="C11890" t="s">
        <v>19011</v>
      </c>
      <c r="D11890" t="s">
        <v>29706</v>
      </c>
      <c r="E11890">
        <v>75</v>
      </c>
      <c r="F11890" t="s">
        <v>5</v>
      </c>
      <c r="G11890">
        <v>3.7</v>
      </c>
      <c r="H11890">
        <v>0</v>
      </c>
    </row>
    <row r="11891" spans="1:8" x14ac:dyDescent="0.3">
      <c r="A11891" t="s">
        <v>14872</v>
      </c>
      <c r="B11891" t="s">
        <v>7</v>
      </c>
      <c r="C11891" t="s">
        <v>19012</v>
      </c>
      <c r="D11891" t="s">
        <v>29706</v>
      </c>
      <c r="E11891">
        <v>79</v>
      </c>
      <c r="F11891" t="s">
        <v>5</v>
      </c>
      <c r="G11891">
        <v>2.5</v>
      </c>
      <c r="H11891">
        <v>190</v>
      </c>
    </row>
    <row r="11892" spans="1:8" x14ac:dyDescent="0.3">
      <c r="A11892" t="s">
        <v>14873</v>
      </c>
      <c r="B11892" t="s">
        <v>7</v>
      </c>
      <c r="C11892" t="s">
        <v>27759</v>
      </c>
      <c r="D11892" t="s">
        <v>29705</v>
      </c>
      <c r="E11892">
        <v>73</v>
      </c>
      <c r="F11892" t="s">
        <v>5</v>
      </c>
      <c r="G11892">
        <v>2.6</v>
      </c>
      <c r="H11892">
        <v>170</v>
      </c>
    </row>
    <row r="11893" spans="1:8" x14ac:dyDescent="0.3">
      <c r="A11893" t="s">
        <v>14873</v>
      </c>
      <c r="B11893" t="s">
        <v>10</v>
      </c>
      <c r="C11893" t="s">
        <v>19013</v>
      </c>
      <c r="D11893" t="s">
        <v>29706</v>
      </c>
      <c r="E11893">
        <v>77</v>
      </c>
      <c r="F11893" t="s">
        <v>5</v>
      </c>
      <c r="G11893">
        <v>3.1</v>
      </c>
      <c r="H11893">
        <v>0</v>
      </c>
    </row>
    <row r="11894" spans="1:8" x14ac:dyDescent="0.3">
      <c r="A11894" t="s">
        <v>14873</v>
      </c>
      <c r="B11894" t="s">
        <v>7</v>
      </c>
      <c r="C11894" t="s">
        <v>27760</v>
      </c>
      <c r="D11894" t="s">
        <v>9</v>
      </c>
      <c r="E11894">
        <v>85</v>
      </c>
      <c r="F11894" t="s">
        <v>29707</v>
      </c>
      <c r="G11894">
        <v>2.7</v>
      </c>
      <c r="H11894">
        <v>0</v>
      </c>
    </row>
    <row r="11895" spans="1:8" x14ac:dyDescent="0.3">
      <c r="A11895" t="s">
        <v>14873</v>
      </c>
      <c r="B11895" t="s">
        <v>10</v>
      </c>
      <c r="C11895" t="s">
        <v>27761</v>
      </c>
      <c r="D11895" t="s">
        <v>4</v>
      </c>
      <c r="E11895">
        <v>80</v>
      </c>
      <c r="F11895" t="s">
        <v>5</v>
      </c>
      <c r="G11895">
        <v>3.3</v>
      </c>
      <c r="H11895">
        <v>250</v>
      </c>
    </row>
    <row r="11896" spans="1:8" x14ac:dyDescent="0.3">
      <c r="A11896" t="s">
        <v>14872</v>
      </c>
      <c r="B11896" t="s">
        <v>2</v>
      </c>
      <c r="C11896" t="s">
        <v>19014</v>
      </c>
      <c r="D11896" t="s">
        <v>29706</v>
      </c>
      <c r="E11896">
        <v>76</v>
      </c>
      <c r="F11896" t="s">
        <v>5</v>
      </c>
      <c r="G11896">
        <v>2.9</v>
      </c>
      <c r="H11896">
        <v>250</v>
      </c>
    </row>
    <row r="11897" spans="1:8" x14ac:dyDescent="0.3">
      <c r="A11897" t="s">
        <v>6</v>
      </c>
      <c r="B11897" t="s">
        <v>2</v>
      </c>
      <c r="C11897" t="s">
        <v>27762</v>
      </c>
      <c r="D11897" t="s">
        <v>29705</v>
      </c>
      <c r="E11897">
        <v>61</v>
      </c>
      <c r="F11897" t="s">
        <v>5</v>
      </c>
      <c r="G11897">
        <v>3</v>
      </c>
      <c r="H11897">
        <v>0</v>
      </c>
    </row>
    <row r="11898" spans="1:8" x14ac:dyDescent="0.3">
      <c r="A11898" t="s">
        <v>14870</v>
      </c>
      <c r="B11898" t="s">
        <v>10</v>
      </c>
      <c r="C11898" t="s">
        <v>27763</v>
      </c>
      <c r="D11898" t="s">
        <v>4</v>
      </c>
      <c r="E11898">
        <v>86</v>
      </c>
      <c r="F11898" t="s">
        <v>5</v>
      </c>
      <c r="G11898">
        <v>2.7</v>
      </c>
      <c r="H11898">
        <v>230</v>
      </c>
    </row>
    <row r="11899" spans="1:8" x14ac:dyDescent="0.3">
      <c r="A11899" t="s">
        <v>1</v>
      </c>
      <c r="B11899" t="s">
        <v>10</v>
      </c>
      <c r="C11899" t="s">
        <v>27764</v>
      </c>
      <c r="D11899" t="s">
        <v>4</v>
      </c>
      <c r="E11899">
        <v>68</v>
      </c>
      <c r="F11899" t="s">
        <v>5</v>
      </c>
      <c r="G11899">
        <v>2.8</v>
      </c>
      <c r="H11899">
        <v>170</v>
      </c>
    </row>
    <row r="11900" spans="1:8" x14ac:dyDescent="0.3">
      <c r="A11900" t="s">
        <v>14870</v>
      </c>
      <c r="B11900" t="s">
        <v>7</v>
      </c>
      <c r="C11900" t="s">
        <v>27765</v>
      </c>
      <c r="D11900" t="s">
        <v>29705</v>
      </c>
      <c r="E11900">
        <v>81</v>
      </c>
      <c r="F11900" t="s">
        <v>29707</v>
      </c>
      <c r="G11900">
        <v>3.6</v>
      </c>
      <c r="H11900">
        <v>160</v>
      </c>
    </row>
    <row r="11901" spans="1:8" x14ac:dyDescent="0.3">
      <c r="A11901" t="s">
        <v>1</v>
      </c>
      <c r="B11901" t="s">
        <v>7</v>
      </c>
      <c r="C11901" t="s">
        <v>27766</v>
      </c>
      <c r="D11901" t="s">
        <v>9</v>
      </c>
      <c r="E11901">
        <v>72</v>
      </c>
      <c r="F11901" t="s">
        <v>5</v>
      </c>
      <c r="G11901">
        <v>3.3</v>
      </c>
      <c r="H11901">
        <v>0</v>
      </c>
    </row>
    <row r="11902" spans="1:8" x14ac:dyDescent="0.3">
      <c r="A11902" t="s">
        <v>1</v>
      </c>
      <c r="B11902" t="s">
        <v>2</v>
      </c>
      <c r="C11902" t="s">
        <v>19015</v>
      </c>
      <c r="D11902" t="s">
        <v>9</v>
      </c>
      <c r="E11902">
        <v>65</v>
      </c>
      <c r="F11902" t="s">
        <v>5</v>
      </c>
      <c r="G11902">
        <v>2.2000000000000002</v>
      </c>
      <c r="H11902">
        <v>150</v>
      </c>
    </row>
    <row r="11903" spans="1:8" x14ac:dyDescent="0.3">
      <c r="A11903" t="s">
        <v>14873</v>
      </c>
      <c r="B11903" t="s">
        <v>2</v>
      </c>
      <c r="C11903" t="s">
        <v>27767</v>
      </c>
      <c r="D11903" t="s">
        <v>29705</v>
      </c>
      <c r="E11903">
        <v>66</v>
      </c>
      <c r="F11903" t="s">
        <v>5</v>
      </c>
      <c r="G11903">
        <v>2.6</v>
      </c>
      <c r="H11903">
        <v>0</v>
      </c>
    </row>
    <row r="11904" spans="1:8" x14ac:dyDescent="0.3">
      <c r="A11904" t="s">
        <v>14873</v>
      </c>
      <c r="B11904" t="s">
        <v>10</v>
      </c>
      <c r="C11904" t="s">
        <v>27768</v>
      </c>
      <c r="D11904" t="s">
        <v>29705</v>
      </c>
      <c r="E11904">
        <v>71</v>
      </c>
      <c r="F11904" t="s">
        <v>5</v>
      </c>
      <c r="G11904">
        <v>3.5</v>
      </c>
      <c r="H11904">
        <v>160</v>
      </c>
    </row>
    <row r="11905" spans="1:8" x14ac:dyDescent="0.3">
      <c r="A11905" t="s">
        <v>14870</v>
      </c>
      <c r="B11905" t="s">
        <v>7</v>
      </c>
      <c r="C11905" t="s">
        <v>27769</v>
      </c>
      <c r="D11905" t="s">
        <v>4</v>
      </c>
      <c r="E11905">
        <v>76</v>
      </c>
      <c r="F11905" t="s">
        <v>5</v>
      </c>
      <c r="G11905">
        <v>3.3</v>
      </c>
      <c r="H11905">
        <v>220</v>
      </c>
    </row>
    <row r="11906" spans="1:8" x14ac:dyDescent="0.3">
      <c r="A11906" t="s">
        <v>6</v>
      </c>
      <c r="B11906" t="s">
        <v>7</v>
      </c>
      <c r="C11906" t="s">
        <v>27770</v>
      </c>
      <c r="D11906" t="s">
        <v>29705</v>
      </c>
      <c r="E11906">
        <v>71</v>
      </c>
      <c r="F11906" t="s">
        <v>5</v>
      </c>
      <c r="G11906">
        <v>3.2</v>
      </c>
      <c r="H11906">
        <v>0</v>
      </c>
    </row>
    <row r="11907" spans="1:8" x14ac:dyDescent="0.3">
      <c r="A11907" t="s">
        <v>1</v>
      </c>
      <c r="B11907" t="s">
        <v>14875</v>
      </c>
      <c r="C11907" t="s">
        <v>19016</v>
      </c>
      <c r="D11907" t="s">
        <v>29706</v>
      </c>
      <c r="E11907">
        <v>75</v>
      </c>
      <c r="F11907" t="s">
        <v>5</v>
      </c>
      <c r="G11907">
        <v>3.3</v>
      </c>
      <c r="H11907">
        <v>280</v>
      </c>
    </row>
    <row r="11908" spans="1:8" x14ac:dyDescent="0.3">
      <c r="A11908" t="s">
        <v>14872</v>
      </c>
      <c r="B11908" t="s">
        <v>7</v>
      </c>
      <c r="C11908" t="s">
        <v>27771</v>
      </c>
      <c r="D11908" t="s">
        <v>29705</v>
      </c>
      <c r="E11908">
        <v>77</v>
      </c>
      <c r="F11908" t="s">
        <v>5</v>
      </c>
      <c r="G11908">
        <v>3.1</v>
      </c>
      <c r="H11908">
        <v>0</v>
      </c>
    </row>
    <row r="11909" spans="1:8" x14ac:dyDescent="0.3">
      <c r="A11909" t="s">
        <v>14872</v>
      </c>
      <c r="B11909" t="s">
        <v>7</v>
      </c>
      <c r="C11909" t="s">
        <v>27772</v>
      </c>
      <c r="D11909" t="s">
        <v>4</v>
      </c>
      <c r="E11909">
        <v>70</v>
      </c>
      <c r="F11909" t="s">
        <v>5</v>
      </c>
      <c r="G11909">
        <v>3.4</v>
      </c>
      <c r="H11909">
        <v>140</v>
      </c>
    </row>
    <row r="11910" spans="1:8" x14ac:dyDescent="0.3">
      <c r="A11910" t="s">
        <v>14870</v>
      </c>
      <c r="B11910" t="s">
        <v>7</v>
      </c>
      <c r="C11910" t="s">
        <v>27773</v>
      </c>
      <c r="D11910" t="s">
        <v>9</v>
      </c>
      <c r="E11910">
        <v>86</v>
      </c>
      <c r="F11910" t="s">
        <v>5</v>
      </c>
      <c r="G11910">
        <v>2.5</v>
      </c>
      <c r="H11910">
        <v>0</v>
      </c>
    </row>
    <row r="11911" spans="1:8" x14ac:dyDescent="0.3">
      <c r="A11911" t="s">
        <v>14870</v>
      </c>
      <c r="B11911" t="s">
        <v>2</v>
      </c>
      <c r="C11911" t="s">
        <v>19017</v>
      </c>
      <c r="D11911" t="s">
        <v>9</v>
      </c>
      <c r="E11911">
        <v>72</v>
      </c>
      <c r="F11911" t="s">
        <v>5</v>
      </c>
      <c r="G11911">
        <v>3.1</v>
      </c>
      <c r="H11911">
        <v>210</v>
      </c>
    </row>
    <row r="11912" spans="1:8" x14ac:dyDescent="0.3">
      <c r="A11912" t="s">
        <v>6</v>
      </c>
      <c r="B11912" t="s">
        <v>7</v>
      </c>
      <c r="C11912" t="s">
        <v>27774</v>
      </c>
      <c r="D11912" t="s">
        <v>29705</v>
      </c>
      <c r="E11912">
        <v>79</v>
      </c>
      <c r="F11912" t="s">
        <v>5</v>
      </c>
      <c r="G11912">
        <v>3.1</v>
      </c>
      <c r="H11912">
        <v>140</v>
      </c>
    </row>
    <row r="11913" spans="1:8" x14ac:dyDescent="0.3">
      <c r="A11913" t="s">
        <v>1</v>
      </c>
      <c r="B11913" t="s">
        <v>2</v>
      </c>
      <c r="C11913" t="s">
        <v>19018</v>
      </c>
      <c r="D11913" t="s">
        <v>9</v>
      </c>
      <c r="E11913">
        <v>73</v>
      </c>
      <c r="F11913" t="s">
        <v>5</v>
      </c>
      <c r="G11913">
        <v>2.1</v>
      </c>
      <c r="H11913">
        <v>240</v>
      </c>
    </row>
    <row r="11914" spans="1:8" x14ac:dyDescent="0.3">
      <c r="A11914" t="s">
        <v>1</v>
      </c>
      <c r="B11914" t="s">
        <v>10</v>
      </c>
      <c r="C11914" t="s">
        <v>27775</v>
      </c>
      <c r="D11914" t="s">
        <v>29705</v>
      </c>
      <c r="E11914">
        <v>73</v>
      </c>
      <c r="F11914" t="s">
        <v>5</v>
      </c>
      <c r="G11914">
        <v>3.2</v>
      </c>
      <c r="H11914">
        <v>180</v>
      </c>
    </row>
    <row r="11915" spans="1:8" x14ac:dyDescent="0.3">
      <c r="A11915" t="s">
        <v>14871</v>
      </c>
      <c r="B11915" t="s">
        <v>10</v>
      </c>
      <c r="C11915" t="s">
        <v>27776</v>
      </c>
      <c r="D11915" t="s">
        <v>4</v>
      </c>
      <c r="E11915">
        <v>78</v>
      </c>
      <c r="F11915" t="s">
        <v>5</v>
      </c>
      <c r="G11915">
        <v>3</v>
      </c>
      <c r="H11915">
        <v>250</v>
      </c>
    </row>
    <row r="11916" spans="1:8" x14ac:dyDescent="0.3">
      <c r="A11916" t="s">
        <v>14872</v>
      </c>
      <c r="B11916" t="s">
        <v>2</v>
      </c>
      <c r="C11916" t="s">
        <v>19019</v>
      </c>
      <c r="D11916" t="s">
        <v>29706</v>
      </c>
      <c r="E11916">
        <v>75</v>
      </c>
      <c r="F11916" t="s">
        <v>5</v>
      </c>
      <c r="G11916">
        <v>2.9</v>
      </c>
      <c r="H11916">
        <v>210</v>
      </c>
    </row>
    <row r="11917" spans="1:8" x14ac:dyDescent="0.3">
      <c r="A11917" t="s">
        <v>6</v>
      </c>
      <c r="B11917" t="s">
        <v>14875</v>
      </c>
      <c r="C11917" t="s">
        <v>27777</v>
      </c>
      <c r="D11917" t="s">
        <v>29705</v>
      </c>
      <c r="E11917">
        <v>70</v>
      </c>
      <c r="F11917" t="s">
        <v>5</v>
      </c>
      <c r="G11917">
        <v>3.8</v>
      </c>
      <c r="H11917">
        <v>0</v>
      </c>
    </row>
    <row r="11918" spans="1:8" x14ac:dyDescent="0.3">
      <c r="A11918" t="s">
        <v>6</v>
      </c>
      <c r="B11918" t="s">
        <v>14874</v>
      </c>
      <c r="C11918" t="s">
        <v>19020</v>
      </c>
      <c r="D11918" t="s">
        <v>29706</v>
      </c>
      <c r="E11918">
        <v>62</v>
      </c>
      <c r="F11918" t="s">
        <v>5</v>
      </c>
      <c r="G11918">
        <v>3.5</v>
      </c>
      <c r="H11918">
        <v>270</v>
      </c>
    </row>
    <row r="11919" spans="1:8" x14ac:dyDescent="0.3">
      <c r="A11919" t="s">
        <v>14872</v>
      </c>
      <c r="B11919" t="s">
        <v>14875</v>
      </c>
      <c r="C11919" t="s">
        <v>27778</v>
      </c>
      <c r="D11919" t="s">
        <v>9</v>
      </c>
      <c r="E11919">
        <v>79</v>
      </c>
      <c r="F11919" t="s">
        <v>5</v>
      </c>
      <c r="G11919">
        <v>3.3</v>
      </c>
      <c r="H11919">
        <v>230</v>
      </c>
    </row>
    <row r="11920" spans="1:8" x14ac:dyDescent="0.3">
      <c r="A11920" t="s">
        <v>1</v>
      </c>
      <c r="B11920" t="s">
        <v>14874</v>
      </c>
      <c r="C11920" t="s">
        <v>19021</v>
      </c>
      <c r="D11920" t="s">
        <v>29706</v>
      </c>
      <c r="E11920">
        <v>77</v>
      </c>
      <c r="F11920" t="s">
        <v>5</v>
      </c>
      <c r="G11920">
        <v>3.2</v>
      </c>
      <c r="H11920">
        <v>0</v>
      </c>
    </row>
    <row r="11921" spans="1:8" x14ac:dyDescent="0.3">
      <c r="A11921" t="s">
        <v>14872</v>
      </c>
      <c r="B11921" t="s">
        <v>10</v>
      </c>
      <c r="C11921" t="s">
        <v>27779</v>
      </c>
      <c r="D11921" t="s">
        <v>9</v>
      </c>
      <c r="E11921">
        <v>65</v>
      </c>
      <c r="F11921" t="s">
        <v>5</v>
      </c>
      <c r="G11921">
        <v>3</v>
      </c>
      <c r="H11921">
        <v>0</v>
      </c>
    </row>
    <row r="11922" spans="1:8" x14ac:dyDescent="0.3">
      <c r="A11922" t="s">
        <v>6</v>
      </c>
      <c r="B11922" t="s">
        <v>2</v>
      </c>
      <c r="C11922" t="s">
        <v>19022</v>
      </c>
      <c r="D11922" t="s">
        <v>4</v>
      </c>
      <c r="E11922">
        <v>58</v>
      </c>
      <c r="F11922" t="s">
        <v>5</v>
      </c>
      <c r="G11922">
        <v>2.9</v>
      </c>
      <c r="H11922">
        <v>100</v>
      </c>
    </row>
    <row r="11923" spans="1:8" x14ac:dyDescent="0.3">
      <c r="A11923" t="s">
        <v>1</v>
      </c>
      <c r="B11923" t="s">
        <v>2</v>
      </c>
      <c r="C11923" t="s">
        <v>19023</v>
      </c>
      <c r="D11923" t="s">
        <v>9</v>
      </c>
      <c r="E11923">
        <v>66</v>
      </c>
      <c r="F11923" t="s">
        <v>5</v>
      </c>
      <c r="G11923">
        <v>2.4</v>
      </c>
      <c r="H11923">
        <v>270</v>
      </c>
    </row>
    <row r="11924" spans="1:8" x14ac:dyDescent="0.3">
      <c r="A11924" t="s">
        <v>6</v>
      </c>
      <c r="B11924" t="s">
        <v>2</v>
      </c>
      <c r="C11924" t="s">
        <v>27780</v>
      </c>
      <c r="D11924" t="s">
        <v>29705</v>
      </c>
      <c r="E11924">
        <v>83</v>
      </c>
      <c r="F11924" t="s">
        <v>5</v>
      </c>
      <c r="G11924">
        <v>2.4</v>
      </c>
      <c r="H11924">
        <v>0</v>
      </c>
    </row>
    <row r="11925" spans="1:8" x14ac:dyDescent="0.3">
      <c r="A11925" t="s">
        <v>14870</v>
      </c>
      <c r="B11925" t="s">
        <v>14874</v>
      </c>
      <c r="C11925" t="s">
        <v>19024</v>
      </c>
      <c r="D11925" t="s">
        <v>29706</v>
      </c>
      <c r="E11925">
        <v>80</v>
      </c>
      <c r="F11925" t="s">
        <v>5</v>
      </c>
      <c r="G11925">
        <v>3.2</v>
      </c>
      <c r="H11925">
        <v>280</v>
      </c>
    </row>
    <row r="11926" spans="1:8" x14ac:dyDescent="0.3">
      <c r="A11926" t="s">
        <v>6</v>
      </c>
      <c r="B11926" t="s">
        <v>2</v>
      </c>
      <c r="C11926" t="s">
        <v>19025</v>
      </c>
      <c r="D11926" t="s">
        <v>9</v>
      </c>
      <c r="E11926">
        <v>72</v>
      </c>
      <c r="F11926" t="s">
        <v>5</v>
      </c>
      <c r="G11926">
        <v>3.1</v>
      </c>
      <c r="H11926">
        <v>0</v>
      </c>
    </row>
    <row r="11927" spans="1:8" x14ac:dyDescent="0.3">
      <c r="A11927" t="s">
        <v>14873</v>
      </c>
      <c r="B11927" t="s">
        <v>2</v>
      </c>
      <c r="C11927" t="s">
        <v>27781</v>
      </c>
      <c r="D11927" t="s">
        <v>29705</v>
      </c>
      <c r="E11927">
        <v>73</v>
      </c>
      <c r="F11927" t="s">
        <v>5</v>
      </c>
      <c r="G11927">
        <v>2.9</v>
      </c>
      <c r="H11927">
        <v>200</v>
      </c>
    </row>
    <row r="11928" spans="1:8" x14ac:dyDescent="0.3">
      <c r="A11928" t="s">
        <v>1</v>
      </c>
      <c r="B11928" t="s">
        <v>14875</v>
      </c>
      <c r="C11928" t="s">
        <v>19026</v>
      </c>
      <c r="D11928" t="s">
        <v>29706</v>
      </c>
      <c r="E11928">
        <v>75</v>
      </c>
      <c r="F11928" t="s">
        <v>5</v>
      </c>
      <c r="G11928">
        <v>2.8</v>
      </c>
      <c r="H11928">
        <v>140</v>
      </c>
    </row>
    <row r="11929" spans="1:8" x14ac:dyDescent="0.3">
      <c r="A11929" t="s">
        <v>1</v>
      </c>
      <c r="B11929" t="s">
        <v>10</v>
      </c>
      <c r="C11929" t="s">
        <v>19027</v>
      </c>
      <c r="D11929" t="s">
        <v>29706</v>
      </c>
      <c r="E11929">
        <v>79</v>
      </c>
      <c r="F11929" t="s">
        <v>5</v>
      </c>
      <c r="G11929">
        <v>3.1</v>
      </c>
      <c r="H11929">
        <v>0</v>
      </c>
    </row>
    <row r="11930" spans="1:8" x14ac:dyDescent="0.3">
      <c r="A11930" t="s">
        <v>1</v>
      </c>
      <c r="B11930" t="s">
        <v>7</v>
      </c>
      <c r="C11930" t="s">
        <v>27782</v>
      </c>
      <c r="D11930" t="s">
        <v>4</v>
      </c>
      <c r="E11930">
        <v>81</v>
      </c>
      <c r="F11930" t="s">
        <v>5</v>
      </c>
      <c r="G11930">
        <v>3.2</v>
      </c>
      <c r="H11930">
        <v>170</v>
      </c>
    </row>
    <row r="11931" spans="1:8" x14ac:dyDescent="0.3">
      <c r="A11931" t="s">
        <v>14872</v>
      </c>
      <c r="B11931" t="s">
        <v>10</v>
      </c>
      <c r="C11931" t="s">
        <v>27783</v>
      </c>
      <c r="D11931" t="s">
        <v>9</v>
      </c>
      <c r="E11931">
        <v>68</v>
      </c>
      <c r="F11931" t="s">
        <v>5</v>
      </c>
      <c r="G11931">
        <v>3.6</v>
      </c>
      <c r="H11931">
        <v>190</v>
      </c>
    </row>
    <row r="11932" spans="1:8" x14ac:dyDescent="0.3">
      <c r="A11932" t="s">
        <v>14870</v>
      </c>
      <c r="B11932" t="s">
        <v>10</v>
      </c>
      <c r="C11932" t="s">
        <v>19028</v>
      </c>
      <c r="D11932" t="s">
        <v>29706</v>
      </c>
      <c r="E11932">
        <v>78</v>
      </c>
      <c r="F11932" t="s">
        <v>5</v>
      </c>
      <c r="G11932">
        <v>3.5</v>
      </c>
      <c r="H11932">
        <v>220</v>
      </c>
    </row>
    <row r="11933" spans="1:8" x14ac:dyDescent="0.3">
      <c r="A11933" t="s">
        <v>6</v>
      </c>
      <c r="B11933" t="s">
        <v>10</v>
      </c>
      <c r="C11933" t="s">
        <v>27784</v>
      </c>
      <c r="D11933" t="s">
        <v>9</v>
      </c>
      <c r="E11933">
        <v>82</v>
      </c>
      <c r="F11933" t="s">
        <v>5</v>
      </c>
      <c r="G11933">
        <v>2.6</v>
      </c>
      <c r="H11933">
        <v>190</v>
      </c>
    </row>
    <row r="11934" spans="1:8" x14ac:dyDescent="0.3">
      <c r="A11934" t="s">
        <v>1</v>
      </c>
      <c r="B11934" t="s">
        <v>14874</v>
      </c>
      <c r="C11934" t="s">
        <v>27785</v>
      </c>
      <c r="D11934" t="s">
        <v>4</v>
      </c>
      <c r="E11934">
        <v>78</v>
      </c>
      <c r="F11934" t="s">
        <v>5</v>
      </c>
      <c r="G11934">
        <v>2.4</v>
      </c>
      <c r="H11934">
        <v>150</v>
      </c>
    </row>
    <row r="11935" spans="1:8" x14ac:dyDescent="0.3">
      <c r="A11935" t="s">
        <v>6</v>
      </c>
      <c r="B11935" t="s">
        <v>7</v>
      </c>
      <c r="C11935" t="s">
        <v>27786</v>
      </c>
      <c r="D11935" t="s">
        <v>29705</v>
      </c>
      <c r="E11935">
        <v>75</v>
      </c>
      <c r="F11935" t="s">
        <v>5</v>
      </c>
      <c r="G11935">
        <v>4.0999999999999996</v>
      </c>
      <c r="H11935">
        <v>210</v>
      </c>
    </row>
    <row r="11936" spans="1:8" x14ac:dyDescent="0.3">
      <c r="A11936" t="s">
        <v>6</v>
      </c>
      <c r="B11936" t="s">
        <v>14875</v>
      </c>
      <c r="C11936" t="s">
        <v>27787</v>
      </c>
      <c r="D11936" t="s">
        <v>9</v>
      </c>
      <c r="E11936">
        <v>83</v>
      </c>
      <c r="F11936" t="s">
        <v>5</v>
      </c>
      <c r="G11936">
        <v>2.5</v>
      </c>
      <c r="H11936">
        <v>310</v>
      </c>
    </row>
    <row r="11937" spans="1:8" x14ac:dyDescent="0.3">
      <c r="A11937" t="s">
        <v>14871</v>
      </c>
      <c r="B11937" t="s">
        <v>2</v>
      </c>
      <c r="C11937" t="s">
        <v>19029</v>
      </c>
      <c r="D11937" t="s">
        <v>9</v>
      </c>
      <c r="E11937">
        <v>86</v>
      </c>
      <c r="F11937" t="s">
        <v>5</v>
      </c>
      <c r="G11937">
        <v>2.4</v>
      </c>
      <c r="H11937">
        <v>0</v>
      </c>
    </row>
    <row r="11938" spans="1:8" x14ac:dyDescent="0.3">
      <c r="A11938" t="s">
        <v>14873</v>
      </c>
      <c r="B11938" t="s">
        <v>14874</v>
      </c>
      <c r="C11938" t="s">
        <v>27788</v>
      </c>
      <c r="D11938" t="s">
        <v>9</v>
      </c>
      <c r="E11938">
        <v>73</v>
      </c>
      <c r="F11938" t="s">
        <v>5</v>
      </c>
      <c r="G11938">
        <v>3.2</v>
      </c>
      <c r="H11938">
        <v>0</v>
      </c>
    </row>
    <row r="11939" spans="1:8" x14ac:dyDescent="0.3">
      <c r="A11939" t="s">
        <v>14870</v>
      </c>
      <c r="B11939" t="s">
        <v>2</v>
      </c>
      <c r="C11939" t="s">
        <v>19030</v>
      </c>
      <c r="D11939" t="s">
        <v>9</v>
      </c>
      <c r="E11939">
        <v>72</v>
      </c>
      <c r="F11939" t="s">
        <v>5</v>
      </c>
      <c r="G11939">
        <v>2.8</v>
      </c>
      <c r="H11939">
        <v>250</v>
      </c>
    </row>
    <row r="11940" spans="1:8" x14ac:dyDescent="0.3">
      <c r="A11940" t="s">
        <v>14872</v>
      </c>
      <c r="B11940" t="s">
        <v>10</v>
      </c>
      <c r="C11940" t="s">
        <v>27789</v>
      </c>
      <c r="D11940" t="s">
        <v>4</v>
      </c>
      <c r="E11940">
        <v>65</v>
      </c>
      <c r="F11940" t="s">
        <v>5</v>
      </c>
      <c r="G11940">
        <v>3.2</v>
      </c>
      <c r="H11940">
        <v>0</v>
      </c>
    </row>
    <row r="11941" spans="1:8" x14ac:dyDescent="0.3">
      <c r="A11941" t="s">
        <v>1</v>
      </c>
      <c r="B11941" t="s">
        <v>2</v>
      </c>
      <c r="C11941" t="s">
        <v>19031</v>
      </c>
      <c r="D11941" t="s">
        <v>4</v>
      </c>
      <c r="E11941">
        <v>79</v>
      </c>
      <c r="F11941" t="s">
        <v>5</v>
      </c>
      <c r="G11941">
        <v>3.1</v>
      </c>
      <c r="H11941">
        <v>240</v>
      </c>
    </row>
    <row r="11942" spans="1:8" x14ac:dyDescent="0.3">
      <c r="A11942" t="s">
        <v>14871</v>
      </c>
      <c r="B11942" t="s">
        <v>2</v>
      </c>
      <c r="C11942" t="s">
        <v>19032</v>
      </c>
      <c r="D11942" t="s">
        <v>9</v>
      </c>
      <c r="E11942">
        <v>98</v>
      </c>
      <c r="F11942" t="s">
        <v>5</v>
      </c>
      <c r="G11942">
        <v>3</v>
      </c>
      <c r="H11942">
        <v>0</v>
      </c>
    </row>
    <row r="11943" spans="1:8" x14ac:dyDescent="0.3">
      <c r="A11943" t="s">
        <v>14873</v>
      </c>
      <c r="B11943" t="s">
        <v>10</v>
      </c>
      <c r="C11943" t="s">
        <v>27790</v>
      </c>
      <c r="D11943" t="s">
        <v>4</v>
      </c>
      <c r="E11943">
        <v>77</v>
      </c>
      <c r="F11943" t="s">
        <v>5</v>
      </c>
      <c r="G11943">
        <v>2.8</v>
      </c>
      <c r="H11943">
        <v>200</v>
      </c>
    </row>
    <row r="11944" spans="1:8" x14ac:dyDescent="0.3">
      <c r="A11944" t="s">
        <v>14872</v>
      </c>
      <c r="B11944" t="s">
        <v>14874</v>
      </c>
      <c r="C11944" t="s">
        <v>19033</v>
      </c>
      <c r="D11944" t="s">
        <v>29706</v>
      </c>
      <c r="E11944">
        <v>61</v>
      </c>
      <c r="F11944" t="s">
        <v>5</v>
      </c>
      <c r="G11944">
        <v>3</v>
      </c>
      <c r="H11944">
        <v>0</v>
      </c>
    </row>
    <row r="11945" spans="1:8" x14ac:dyDescent="0.3">
      <c r="A11945" t="s">
        <v>6</v>
      </c>
      <c r="B11945" t="s">
        <v>14874</v>
      </c>
      <c r="C11945" t="s">
        <v>27791</v>
      </c>
      <c r="D11945" t="s">
        <v>9</v>
      </c>
      <c r="E11945">
        <v>70</v>
      </c>
      <c r="F11945" t="s">
        <v>5</v>
      </c>
      <c r="G11945">
        <v>3</v>
      </c>
      <c r="H11945">
        <v>230</v>
      </c>
    </row>
    <row r="11946" spans="1:8" x14ac:dyDescent="0.3">
      <c r="A11946" t="s">
        <v>14870</v>
      </c>
      <c r="B11946" t="s">
        <v>2</v>
      </c>
      <c r="C11946" t="s">
        <v>19034</v>
      </c>
      <c r="D11946" t="s">
        <v>4</v>
      </c>
      <c r="E11946">
        <v>69</v>
      </c>
      <c r="F11946" t="s">
        <v>5</v>
      </c>
      <c r="G11946">
        <v>2.9</v>
      </c>
      <c r="H11946">
        <v>170</v>
      </c>
    </row>
    <row r="11947" spans="1:8" x14ac:dyDescent="0.3">
      <c r="A11947" t="s">
        <v>14871</v>
      </c>
      <c r="B11947" t="s">
        <v>14874</v>
      </c>
      <c r="C11947" t="s">
        <v>19035</v>
      </c>
      <c r="D11947" t="s">
        <v>29706</v>
      </c>
      <c r="E11947">
        <v>72</v>
      </c>
      <c r="F11947" t="s">
        <v>5</v>
      </c>
      <c r="G11947">
        <v>3.5</v>
      </c>
      <c r="H11947">
        <v>170</v>
      </c>
    </row>
    <row r="11948" spans="1:8" x14ac:dyDescent="0.3">
      <c r="A11948" t="s">
        <v>14871</v>
      </c>
      <c r="B11948" t="s">
        <v>7</v>
      </c>
      <c r="C11948" t="s">
        <v>27792</v>
      </c>
      <c r="D11948" t="s">
        <v>29705</v>
      </c>
      <c r="E11948">
        <v>81</v>
      </c>
      <c r="F11948" t="s">
        <v>5</v>
      </c>
      <c r="G11948">
        <v>2.8</v>
      </c>
      <c r="H11948">
        <v>230</v>
      </c>
    </row>
    <row r="11949" spans="1:8" x14ac:dyDescent="0.3">
      <c r="A11949" t="s">
        <v>14870</v>
      </c>
      <c r="B11949" t="s">
        <v>2</v>
      </c>
      <c r="C11949" t="s">
        <v>19036</v>
      </c>
      <c r="D11949" t="s">
        <v>4</v>
      </c>
      <c r="E11949">
        <v>87</v>
      </c>
      <c r="F11949" t="s">
        <v>29707</v>
      </c>
      <c r="G11949">
        <v>2.9</v>
      </c>
      <c r="H11949">
        <v>0</v>
      </c>
    </row>
    <row r="11950" spans="1:8" x14ac:dyDescent="0.3">
      <c r="A11950" t="s">
        <v>14871</v>
      </c>
      <c r="B11950" t="s">
        <v>2</v>
      </c>
      <c r="C11950" t="s">
        <v>19037</v>
      </c>
      <c r="D11950" t="s">
        <v>4</v>
      </c>
      <c r="E11950">
        <v>75</v>
      </c>
      <c r="F11950" t="s">
        <v>5</v>
      </c>
      <c r="G11950">
        <v>2.8</v>
      </c>
      <c r="H11950">
        <v>160</v>
      </c>
    </row>
    <row r="11951" spans="1:8" x14ac:dyDescent="0.3">
      <c r="A11951" t="s">
        <v>14873</v>
      </c>
      <c r="B11951" t="s">
        <v>7</v>
      </c>
      <c r="C11951" t="s">
        <v>19038</v>
      </c>
      <c r="D11951" t="s">
        <v>29706</v>
      </c>
      <c r="E11951">
        <v>74</v>
      </c>
      <c r="F11951" t="s">
        <v>5</v>
      </c>
      <c r="G11951">
        <v>3.4</v>
      </c>
      <c r="H11951">
        <v>120</v>
      </c>
    </row>
    <row r="11952" spans="1:8" x14ac:dyDescent="0.3">
      <c r="A11952" t="s">
        <v>14873</v>
      </c>
      <c r="B11952" t="s">
        <v>2</v>
      </c>
      <c r="C11952" t="s">
        <v>27793</v>
      </c>
      <c r="D11952" t="s">
        <v>29705</v>
      </c>
      <c r="E11952">
        <v>73</v>
      </c>
      <c r="F11952" t="s">
        <v>5</v>
      </c>
      <c r="G11952">
        <v>2.2999999999999998</v>
      </c>
      <c r="H11952">
        <v>220</v>
      </c>
    </row>
    <row r="11953" spans="1:8" x14ac:dyDescent="0.3">
      <c r="A11953" t="s">
        <v>6</v>
      </c>
      <c r="B11953" t="s">
        <v>10</v>
      </c>
      <c r="C11953" t="s">
        <v>27794</v>
      </c>
      <c r="D11953" t="s">
        <v>4</v>
      </c>
      <c r="E11953">
        <v>68</v>
      </c>
      <c r="F11953" t="s">
        <v>5</v>
      </c>
      <c r="G11953">
        <v>3.1</v>
      </c>
      <c r="H11953">
        <v>150</v>
      </c>
    </row>
    <row r="11954" spans="1:8" x14ac:dyDescent="0.3">
      <c r="A11954" t="s">
        <v>1</v>
      </c>
      <c r="B11954" t="s">
        <v>7</v>
      </c>
      <c r="C11954" t="s">
        <v>27795</v>
      </c>
      <c r="D11954" t="s">
        <v>9</v>
      </c>
      <c r="E11954">
        <v>79</v>
      </c>
      <c r="F11954" t="s">
        <v>5</v>
      </c>
      <c r="G11954">
        <v>2.9</v>
      </c>
      <c r="H11954">
        <v>0</v>
      </c>
    </row>
    <row r="11955" spans="1:8" x14ac:dyDescent="0.3">
      <c r="A11955" t="s">
        <v>14870</v>
      </c>
      <c r="B11955" t="s">
        <v>10</v>
      </c>
      <c r="C11955" t="s">
        <v>27796</v>
      </c>
      <c r="D11955" t="s">
        <v>29705</v>
      </c>
      <c r="E11955">
        <v>79</v>
      </c>
      <c r="F11955" t="s">
        <v>5</v>
      </c>
      <c r="G11955">
        <v>3.5</v>
      </c>
      <c r="H11955">
        <v>170</v>
      </c>
    </row>
    <row r="11956" spans="1:8" x14ac:dyDescent="0.3">
      <c r="A11956" t="s">
        <v>14871</v>
      </c>
      <c r="B11956" t="s">
        <v>2</v>
      </c>
      <c r="C11956" t="s">
        <v>27797</v>
      </c>
      <c r="D11956" t="s">
        <v>29705</v>
      </c>
      <c r="E11956">
        <v>72</v>
      </c>
      <c r="F11956" t="s">
        <v>29707</v>
      </c>
      <c r="G11956">
        <v>3.5</v>
      </c>
      <c r="H11956">
        <v>0</v>
      </c>
    </row>
    <row r="11957" spans="1:8" x14ac:dyDescent="0.3">
      <c r="A11957" t="s">
        <v>14870</v>
      </c>
      <c r="B11957" t="s">
        <v>2</v>
      </c>
      <c r="C11957" t="s">
        <v>19039</v>
      </c>
      <c r="D11957" t="s">
        <v>29706</v>
      </c>
      <c r="E11957">
        <v>63</v>
      </c>
      <c r="F11957" t="s">
        <v>5</v>
      </c>
      <c r="G11957">
        <v>2.6</v>
      </c>
      <c r="H11957">
        <v>200</v>
      </c>
    </row>
    <row r="11958" spans="1:8" x14ac:dyDescent="0.3">
      <c r="A11958" t="s">
        <v>14872</v>
      </c>
      <c r="B11958" t="s">
        <v>7</v>
      </c>
      <c r="C11958" t="s">
        <v>19040</v>
      </c>
      <c r="D11958" t="s">
        <v>29706</v>
      </c>
      <c r="E11958">
        <v>64</v>
      </c>
      <c r="F11958" t="s">
        <v>5</v>
      </c>
      <c r="G11958">
        <v>3.2</v>
      </c>
      <c r="H11958">
        <v>0</v>
      </c>
    </row>
    <row r="11959" spans="1:8" x14ac:dyDescent="0.3">
      <c r="A11959" t="s">
        <v>14871</v>
      </c>
      <c r="B11959" t="s">
        <v>14874</v>
      </c>
      <c r="C11959" t="s">
        <v>27798</v>
      </c>
      <c r="D11959" t="s">
        <v>29705</v>
      </c>
      <c r="E11959">
        <v>60</v>
      </c>
      <c r="F11959" t="s">
        <v>5</v>
      </c>
      <c r="G11959">
        <v>3.1</v>
      </c>
      <c r="H11959">
        <v>0</v>
      </c>
    </row>
    <row r="11960" spans="1:8" x14ac:dyDescent="0.3">
      <c r="A11960" t="s">
        <v>14871</v>
      </c>
      <c r="B11960" t="s">
        <v>2</v>
      </c>
      <c r="C11960" t="s">
        <v>19041</v>
      </c>
      <c r="D11960" t="s">
        <v>4</v>
      </c>
      <c r="E11960">
        <v>76</v>
      </c>
      <c r="F11960" t="s">
        <v>5</v>
      </c>
      <c r="G11960">
        <v>2.2999999999999998</v>
      </c>
      <c r="H11960">
        <v>0</v>
      </c>
    </row>
    <row r="11961" spans="1:8" x14ac:dyDescent="0.3">
      <c r="A11961" t="s">
        <v>6</v>
      </c>
      <c r="B11961" t="s">
        <v>14875</v>
      </c>
      <c r="C11961" t="s">
        <v>27799</v>
      </c>
      <c r="D11961" t="s">
        <v>4</v>
      </c>
      <c r="E11961">
        <v>91</v>
      </c>
      <c r="F11961" t="s">
        <v>5</v>
      </c>
      <c r="G11961">
        <v>2.6</v>
      </c>
      <c r="H11961">
        <v>0</v>
      </c>
    </row>
    <row r="11962" spans="1:8" x14ac:dyDescent="0.3">
      <c r="A11962" t="s">
        <v>14870</v>
      </c>
      <c r="B11962" t="s">
        <v>10</v>
      </c>
      <c r="C11962" t="s">
        <v>27800</v>
      </c>
      <c r="D11962" t="s">
        <v>29705</v>
      </c>
      <c r="E11962">
        <v>72</v>
      </c>
      <c r="F11962" t="s">
        <v>5</v>
      </c>
      <c r="G11962">
        <v>3</v>
      </c>
      <c r="H11962">
        <v>0</v>
      </c>
    </row>
    <row r="11963" spans="1:8" x14ac:dyDescent="0.3">
      <c r="A11963" t="s">
        <v>14873</v>
      </c>
      <c r="B11963" t="s">
        <v>14874</v>
      </c>
      <c r="C11963" t="s">
        <v>27801</v>
      </c>
      <c r="D11963" t="s">
        <v>4</v>
      </c>
      <c r="E11963">
        <v>76</v>
      </c>
      <c r="F11963" t="s">
        <v>5</v>
      </c>
      <c r="G11963">
        <v>3.2</v>
      </c>
      <c r="H11963">
        <v>160</v>
      </c>
    </row>
    <row r="11964" spans="1:8" x14ac:dyDescent="0.3">
      <c r="A11964" t="s">
        <v>14873</v>
      </c>
      <c r="B11964" t="s">
        <v>7</v>
      </c>
      <c r="C11964" t="s">
        <v>27802</v>
      </c>
      <c r="D11964" t="s">
        <v>4</v>
      </c>
      <c r="E11964">
        <v>80</v>
      </c>
      <c r="F11964" t="s">
        <v>5</v>
      </c>
      <c r="G11964">
        <v>2.6</v>
      </c>
      <c r="H11964">
        <v>250</v>
      </c>
    </row>
    <row r="11965" spans="1:8" x14ac:dyDescent="0.3">
      <c r="A11965" t="s">
        <v>14870</v>
      </c>
      <c r="B11965" t="s">
        <v>7</v>
      </c>
      <c r="C11965" t="s">
        <v>27803</v>
      </c>
      <c r="D11965" t="s">
        <v>29705</v>
      </c>
      <c r="E11965">
        <v>84</v>
      </c>
      <c r="F11965" t="s">
        <v>5</v>
      </c>
      <c r="G11965">
        <v>3</v>
      </c>
      <c r="H11965">
        <v>230</v>
      </c>
    </row>
    <row r="11966" spans="1:8" x14ac:dyDescent="0.3">
      <c r="A11966" t="s">
        <v>14870</v>
      </c>
      <c r="B11966" t="s">
        <v>10</v>
      </c>
      <c r="C11966" t="s">
        <v>27804</v>
      </c>
      <c r="D11966" t="s">
        <v>9</v>
      </c>
      <c r="E11966">
        <v>75</v>
      </c>
      <c r="F11966" t="s">
        <v>5</v>
      </c>
      <c r="G11966">
        <v>3.1</v>
      </c>
      <c r="H11966">
        <v>0</v>
      </c>
    </row>
    <row r="11967" spans="1:8" x14ac:dyDescent="0.3">
      <c r="A11967" t="s">
        <v>14872</v>
      </c>
      <c r="B11967" t="s">
        <v>7</v>
      </c>
      <c r="C11967" t="s">
        <v>27805</v>
      </c>
      <c r="D11967" t="s">
        <v>9</v>
      </c>
      <c r="E11967">
        <v>73</v>
      </c>
      <c r="F11967" t="s">
        <v>5</v>
      </c>
      <c r="G11967">
        <v>3.3</v>
      </c>
      <c r="H11967">
        <v>0</v>
      </c>
    </row>
    <row r="11968" spans="1:8" x14ac:dyDescent="0.3">
      <c r="A11968" t="s">
        <v>14872</v>
      </c>
      <c r="B11968" t="s">
        <v>10</v>
      </c>
      <c r="C11968" t="s">
        <v>27806</v>
      </c>
      <c r="D11968" t="s">
        <v>29705</v>
      </c>
      <c r="E11968">
        <v>70</v>
      </c>
      <c r="F11968" t="s">
        <v>5</v>
      </c>
      <c r="G11968">
        <v>2.6</v>
      </c>
      <c r="H11968">
        <v>0</v>
      </c>
    </row>
    <row r="11969" spans="1:8" x14ac:dyDescent="0.3">
      <c r="A11969" t="s">
        <v>6</v>
      </c>
      <c r="B11969" t="s">
        <v>10</v>
      </c>
      <c r="C11969" t="s">
        <v>27807</v>
      </c>
      <c r="D11969" t="s">
        <v>29705</v>
      </c>
      <c r="E11969">
        <v>68</v>
      </c>
      <c r="F11969" t="s">
        <v>5</v>
      </c>
      <c r="G11969">
        <v>2.8</v>
      </c>
      <c r="H11969">
        <v>0</v>
      </c>
    </row>
    <row r="11970" spans="1:8" x14ac:dyDescent="0.3">
      <c r="A11970" t="s">
        <v>1</v>
      </c>
      <c r="B11970" t="s">
        <v>14875</v>
      </c>
      <c r="C11970" t="s">
        <v>19042</v>
      </c>
      <c r="D11970" t="s">
        <v>29706</v>
      </c>
      <c r="E11970">
        <v>77</v>
      </c>
      <c r="F11970" t="s">
        <v>5</v>
      </c>
      <c r="G11970">
        <v>2.7</v>
      </c>
      <c r="H11970">
        <v>0</v>
      </c>
    </row>
    <row r="11971" spans="1:8" x14ac:dyDescent="0.3">
      <c r="A11971" t="s">
        <v>14870</v>
      </c>
      <c r="B11971" t="s">
        <v>14874</v>
      </c>
      <c r="C11971" t="s">
        <v>19043</v>
      </c>
      <c r="D11971" t="s">
        <v>29706</v>
      </c>
      <c r="E11971">
        <v>79</v>
      </c>
      <c r="F11971" t="s">
        <v>29707</v>
      </c>
      <c r="G11971">
        <v>2.7</v>
      </c>
      <c r="H11971">
        <v>0</v>
      </c>
    </row>
    <row r="11972" spans="1:8" x14ac:dyDescent="0.3">
      <c r="A11972" t="s">
        <v>14871</v>
      </c>
      <c r="B11972" t="s">
        <v>14875</v>
      </c>
      <c r="C11972" t="s">
        <v>19044</v>
      </c>
      <c r="D11972" t="s">
        <v>29706</v>
      </c>
      <c r="E11972">
        <v>82</v>
      </c>
      <c r="F11972" t="s">
        <v>5</v>
      </c>
      <c r="G11972">
        <v>3</v>
      </c>
      <c r="H11972">
        <v>170</v>
      </c>
    </row>
    <row r="11973" spans="1:8" x14ac:dyDescent="0.3">
      <c r="A11973" t="s">
        <v>14870</v>
      </c>
      <c r="B11973" t="s">
        <v>14875</v>
      </c>
      <c r="C11973" t="s">
        <v>27808</v>
      </c>
      <c r="D11973" t="s">
        <v>9</v>
      </c>
      <c r="E11973">
        <v>94</v>
      </c>
      <c r="F11973" t="s">
        <v>5</v>
      </c>
      <c r="G11973">
        <v>1.8</v>
      </c>
      <c r="H11973">
        <v>270</v>
      </c>
    </row>
    <row r="11974" spans="1:8" x14ac:dyDescent="0.3">
      <c r="A11974" t="s">
        <v>14873</v>
      </c>
      <c r="B11974" t="s">
        <v>7</v>
      </c>
      <c r="C11974" t="s">
        <v>27809</v>
      </c>
      <c r="D11974" t="s">
        <v>4</v>
      </c>
      <c r="E11974">
        <v>84</v>
      </c>
      <c r="F11974" t="s">
        <v>5</v>
      </c>
      <c r="G11974">
        <v>2.4</v>
      </c>
      <c r="H11974">
        <v>240</v>
      </c>
    </row>
    <row r="11975" spans="1:8" x14ac:dyDescent="0.3">
      <c r="A11975" t="s">
        <v>14872</v>
      </c>
      <c r="B11975" t="s">
        <v>2</v>
      </c>
      <c r="C11975" t="s">
        <v>27810</v>
      </c>
      <c r="D11975" t="s">
        <v>29705</v>
      </c>
      <c r="E11975">
        <v>76</v>
      </c>
      <c r="F11975" t="s">
        <v>5</v>
      </c>
      <c r="G11975">
        <v>3.7</v>
      </c>
      <c r="H11975">
        <v>160</v>
      </c>
    </row>
    <row r="11976" spans="1:8" x14ac:dyDescent="0.3">
      <c r="A11976" t="s">
        <v>14873</v>
      </c>
      <c r="B11976" t="s">
        <v>2</v>
      </c>
      <c r="C11976" t="s">
        <v>19045</v>
      </c>
      <c r="D11976" t="s">
        <v>29706</v>
      </c>
      <c r="E11976">
        <v>83</v>
      </c>
      <c r="F11976" t="s">
        <v>5</v>
      </c>
      <c r="G11976">
        <v>3.3</v>
      </c>
      <c r="H11976">
        <v>280</v>
      </c>
    </row>
    <row r="11977" spans="1:8" x14ac:dyDescent="0.3">
      <c r="A11977" t="s">
        <v>6</v>
      </c>
      <c r="B11977" t="s">
        <v>7</v>
      </c>
      <c r="C11977" t="s">
        <v>19046</v>
      </c>
      <c r="D11977" t="s">
        <v>29706</v>
      </c>
      <c r="E11977">
        <v>61</v>
      </c>
      <c r="F11977" t="s">
        <v>5</v>
      </c>
      <c r="G11977">
        <v>2.5</v>
      </c>
      <c r="H11977">
        <v>0</v>
      </c>
    </row>
    <row r="11978" spans="1:8" x14ac:dyDescent="0.3">
      <c r="A11978" t="s">
        <v>14871</v>
      </c>
      <c r="B11978" t="s">
        <v>14874</v>
      </c>
      <c r="C11978" t="s">
        <v>27811</v>
      </c>
      <c r="D11978" t="s">
        <v>29705</v>
      </c>
      <c r="E11978">
        <v>74</v>
      </c>
      <c r="F11978" t="s">
        <v>5</v>
      </c>
      <c r="G11978">
        <v>3</v>
      </c>
      <c r="H11978">
        <v>210</v>
      </c>
    </row>
    <row r="11979" spans="1:8" x14ac:dyDescent="0.3">
      <c r="A11979" t="s">
        <v>14870</v>
      </c>
      <c r="B11979" t="s">
        <v>7</v>
      </c>
      <c r="C11979" t="s">
        <v>27812</v>
      </c>
      <c r="D11979" t="s">
        <v>4</v>
      </c>
      <c r="E11979">
        <v>91</v>
      </c>
      <c r="F11979" t="s">
        <v>5</v>
      </c>
      <c r="G11979">
        <v>3.1</v>
      </c>
      <c r="H11979">
        <v>190</v>
      </c>
    </row>
    <row r="11980" spans="1:8" x14ac:dyDescent="0.3">
      <c r="A11980" t="s">
        <v>1</v>
      </c>
      <c r="B11980" t="s">
        <v>14874</v>
      </c>
      <c r="C11980" t="s">
        <v>27813</v>
      </c>
      <c r="D11980" t="s">
        <v>29705</v>
      </c>
      <c r="E11980">
        <v>85</v>
      </c>
      <c r="F11980" t="s">
        <v>5</v>
      </c>
      <c r="G11980">
        <v>3</v>
      </c>
      <c r="H11980">
        <v>210</v>
      </c>
    </row>
    <row r="11981" spans="1:8" x14ac:dyDescent="0.3">
      <c r="A11981" t="s">
        <v>14871</v>
      </c>
      <c r="B11981" t="s">
        <v>10</v>
      </c>
      <c r="C11981" t="s">
        <v>27814</v>
      </c>
      <c r="D11981" t="s">
        <v>9</v>
      </c>
      <c r="E11981">
        <v>68</v>
      </c>
      <c r="F11981" t="s">
        <v>5</v>
      </c>
      <c r="G11981">
        <v>3.5</v>
      </c>
      <c r="H11981">
        <v>200</v>
      </c>
    </row>
    <row r="11982" spans="1:8" x14ac:dyDescent="0.3">
      <c r="A11982" t="s">
        <v>14871</v>
      </c>
      <c r="B11982" t="s">
        <v>14874</v>
      </c>
      <c r="C11982" t="s">
        <v>27815</v>
      </c>
      <c r="D11982" t="s">
        <v>29705</v>
      </c>
      <c r="E11982">
        <v>62</v>
      </c>
      <c r="F11982" t="s">
        <v>5</v>
      </c>
      <c r="G11982">
        <v>2.1</v>
      </c>
      <c r="H11982">
        <v>110</v>
      </c>
    </row>
    <row r="11983" spans="1:8" x14ac:dyDescent="0.3">
      <c r="A11983" t="s">
        <v>14870</v>
      </c>
      <c r="B11983" t="s">
        <v>2</v>
      </c>
      <c r="C11983" t="s">
        <v>19047</v>
      </c>
      <c r="D11983" t="s">
        <v>9</v>
      </c>
      <c r="E11983">
        <v>73</v>
      </c>
      <c r="F11983" t="s">
        <v>5</v>
      </c>
      <c r="G11983">
        <v>3.6</v>
      </c>
      <c r="H11983">
        <v>110</v>
      </c>
    </row>
    <row r="11984" spans="1:8" x14ac:dyDescent="0.3">
      <c r="A11984" t="s">
        <v>14870</v>
      </c>
      <c r="B11984" t="s">
        <v>7</v>
      </c>
      <c r="C11984" t="s">
        <v>27816</v>
      </c>
      <c r="D11984" t="s">
        <v>4</v>
      </c>
      <c r="E11984">
        <v>78</v>
      </c>
      <c r="F11984" t="s">
        <v>5</v>
      </c>
      <c r="G11984">
        <v>2.2000000000000002</v>
      </c>
      <c r="H11984">
        <v>90</v>
      </c>
    </row>
    <row r="11985" spans="1:8" x14ac:dyDescent="0.3">
      <c r="A11985" t="s">
        <v>14873</v>
      </c>
      <c r="B11985" t="s">
        <v>10</v>
      </c>
      <c r="C11985" t="s">
        <v>27817</v>
      </c>
      <c r="D11985" t="s">
        <v>9</v>
      </c>
      <c r="E11985">
        <v>69</v>
      </c>
      <c r="F11985" t="s">
        <v>5</v>
      </c>
      <c r="G11985">
        <v>2.7</v>
      </c>
      <c r="H11985">
        <v>0</v>
      </c>
    </row>
    <row r="11986" spans="1:8" x14ac:dyDescent="0.3">
      <c r="A11986" t="s">
        <v>14870</v>
      </c>
      <c r="B11986" t="s">
        <v>10</v>
      </c>
      <c r="C11986" t="s">
        <v>19048</v>
      </c>
      <c r="D11986" t="s">
        <v>29706</v>
      </c>
      <c r="E11986">
        <v>68</v>
      </c>
      <c r="F11986" t="s">
        <v>5</v>
      </c>
      <c r="G11986">
        <v>2.9</v>
      </c>
      <c r="H11986">
        <v>120</v>
      </c>
    </row>
    <row r="11987" spans="1:8" x14ac:dyDescent="0.3">
      <c r="A11987" t="s">
        <v>14873</v>
      </c>
      <c r="B11987" t="s">
        <v>14874</v>
      </c>
      <c r="C11987" t="s">
        <v>19049</v>
      </c>
      <c r="D11987" t="s">
        <v>29706</v>
      </c>
      <c r="E11987">
        <v>76</v>
      </c>
      <c r="F11987" t="s">
        <v>5</v>
      </c>
      <c r="G11987">
        <v>3</v>
      </c>
      <c r="H11987">
        <v>0</v>
      </c>
    </row>
    <row r="11988" spans="1:8" x14ac:dyDescent="0.3">
      <c r="A11988" t="s">
        <v>14871</v>
      </c>
      <c r="B11988" t="s">
        <v>10</v>
      </c>
      <c r="C11988" t="s">
        <v>27818</v>
      </c>
      <c r="D11988" t="s">
        <v>4</v>
      </c>
      <c r="E11988">
        <v>81</v>
      </c>
      <c r="F11988" t="s">
        <v>5</v>
      </c>
      <c r="G11988">
        <v>3</v>
      </c>
      <c r="H11988">
        <v>250</v>
      </c>
    </row>
    <row r="11989" spans="1:8" x14ac:dyDescent="0.3">
      <c r="A11989" t="s">
        <v>14870</v>
      </c>
      <c r="B11989" t="s">
        <v>14874</v>
      </c>
      <c r="C11989" t="s">
        <v>27819</v>
      </c>
      <c r="D11989" t="s">
        <v>29705</v>
      </c>
      <c r="E11989">
        <v>90</v>
      </c>
      <c r="F11989" t="s">
        <v>5</v>
      </c>
      <c r="G11989">
        <v>2.8</v>
      </c>
      <c r="H11989">
        <v>0</v>
      </c>
    </row>
    <row r="11990" spans="1:8" x14ac:dyDescent="0.3">
      <c r="A11990" t="s">
        <v>6</v>
      </c>
      <c r="B11990" t="s">
        <v>10</v>
      </c>
      <c r="C11990" t="s">
        <v>27820</v>
      </c>
      <c r="D11990" t="s">
        <v>9</v>
      </c>
      <c r="E11990">
        <v>59</v>
      </c>
      <c r="F11990" t="s">
        <v>5</v>
      </c>
      <c r="G11990">
        <v>3.1</v>
      </c>
      <c r="H11990">
        <v>0</v>
      </c>
    </row>
    <row r="11991" spans="1:8" x14ac:dyDescent="0.3">
      <c r="A11991" t="s">
        <v>14871</v>
      </c>
      <c r="B11991" t="s">
        <v>7</v>
      </c>
      <c r="C11991" t="s">
        <v>27821</v>
      </c>
      <c r="D11991" t="s">
        <v>9</v>
      </c>
      <c r="E11991">
        <v>72</v>
      </c>
      <c r="F11991" t="s">
        <v>5</v>
      </c>
      <c r="G11991">
        <v>2.7</v>
      </c>
      <c r="H11991">
        <v>170</v>
      </c>
    </row>
    <row r="11992" spans="1:8" x14ac:dyDescent="0.3">
      <c r="A11992" t="s">
        <v>6</v>
      </c>
      <c r="B11992" t="s">
        <v>2</v>
      </c>
      <c r="C11992" t="s">
        <v>19050</v>
      </c>
      <c r="D11992" t="s">
        <v>9</v>
      </c>
      <c r="E11992">
        <v>71</v>
      </c>
      <c r="F11992" t="s">
        <v>5</v>
      </c>
      <c r="G11992">
        <v>3.7</v>
      </c>
      <c r="H11992">
        <v>210</v>
      </c>
    </row>
    <row r="11993" spans="1:8" x14ac:dyDescent="0.3">
      <c r="A11993" t="s">
        <v>1</v>
      </c>
      <c r="B11993" t="s">
        <v>14875</v>
      </c>
      <c r="C11993" t="s">
        <v>19051</v>
      </c>
      <c r="D11993" t="s">
        <v>29706</v>
      </c>
      <c r="E11993">
        <v>75</v>
      </c>
      <c r="F11993" t="s">
        <v>5</v>
      </c>
      <c r="G11993">
        <v>3</v>
      </c>
      <c r="H11993">
        <v>0</v>
      </c>
    </row>
    <row r="11994" spans="1:8" x14ac:dyDescent="0.3">
      <c r="A11994" t="s">
        <v>1</v>
      </c>
      <c r="B11994" t="s">
        <v>14874</v>
      </c>
      <c r="C11994" t="s">
        <v>19052</v>
      </c>
      <c r="D11994" t="s">
        <v>29706</v>
      </c>
      <c r="E11994">
        <v>72</v>
      </c>
      <c r="F11994" t="s">
        <v>5</v>
      </c>
      <c r="G11994">
        <v>3.9</v>
      </c>
      <c r="H11994">
        <v>170</v>
      </c>
    </row>
    <row r="11995" spans="1:8" x14ac:dyDescent="0.3">
      <c r="A11995" t="s">
        <v>14870</v>
      </c>
      <c r="B11995" t="s">
        <v>7</v>
      </c>
      <c r="C11995" t="s">
        <v>27822</v>
      </c>
      <c r="D11995" t="s">
        <v>4</v>
      </c>
      <c r="E11995">
        <v>78</v>
      </c>
      <c r="F11995" t="s">
        <v>5</v>
      </c>
      <c r="G11995">
        <v>3.3</v>
      </c>
      <c r="H11995">
        <v>240</v>
      </c>
    </row>
    <row r="11996" spans="1:8" x14ac:dyDescent="0.3">
      <c r="A11996" t="s">
        <v>14872</v>
      </c>
      <c r="B11996" t="s">
        <v>14875</v>
      </c>
      <c r="C11996" t="s">
        <v>27823</v>
      </c>
      <c r="D11996" t="s">
        <v>9</v>
      </c>
      <c r="E11996">
        <v>65</v>
      </c>
      <c r="F11996" t="s">
        <v>5</v>
      </c>
      <c r="G11996">
        <v>3.2</v>
      </c>
      <c r="H11996">
        <v>0</v>
      </c>
    </row>
    <row r="11997" spans="1:8" x14ac:dyDescent="0.3">
      <c r="A11997" t="s">
        <v>14870</v>
      </c>
      <c r="B11997" t="s">
        <v>14875</v>
      </c>
      <c r="C11997" t="s">
        <v>27824</v>
      </c>
      <c r="D11997" t="s">
        <v>4</v>
      </c>
      <c r="E11997">
        <v>80</v>
      </c>
      <c r="F11997" t="s">
        <v>5</v>
      </c>
      <c r="G11997">
        <v>2.2999999999999998</v>
      </c>
      <c r="H11997">
        <v>220</v>
      </c>
    </row>
    <row r="11998" spans="1:8" x14ac:dyDescent="0.3">
      <c r="A11998" t="s">
        <v>14871</v>
      </c>
      <c r="B11998" t="s">
        <v>2</v>
      </c>
      <c r="C11998" t="s">
        <v>27825</v>
      </c>
      <c r="D11998" t="s">
        <v>29705</v>
      </c>
      <c r="E11998">
        <v>70</v>
      </c>
      <c r="F11998" t="s">
        <v>29707</v>
      </c>
      <c r="G11998">
        <v>3</v>
      </c>
      <c r="H11998">
        <v>110</v>
      </c>
    </row>
    <row r="11999" spans="1:8" x14ac:dyDescent="0.3">
      <c r="A11999" t="s">
        <v>1</v>
      </c>
      <c r="B11999" t="s">
        <v>2</v>
      </c>
      <c r="C11999" t="s">
        <v>27826</v>
      </c>
      <c r="D11999" t="s">
        <v>29705</v>
      </c>
      <c r="E11999">
        <v>56</v>
      </c>
      <c r="F11999" t="s">
        <v>5</v>
      </c>
      <c r="G11999">
        <v>3.2</v>
      </c>
      <c r="H11999">
        <v>90</v>
      </c>
    </row>
    <row r="12000" spans="1:8" x14ac:dyDescent="0.3">
      <c r="A12000" t="s">
        <v>14872</v>
      </c>
      <c r="B12000" t="s">
        <v>2</v>
      </c>
      <c r="C12000" t="s">
        <v>19053</v>
      </c>
      <c r="D12000" t="s">
        <v>29706</v>
      </c>
      <c r="E12000">
        <v>71</v>
      </c>
      <c r="F12000" t="s">
        <v>5</v>
      </c>
      <c r="G12000">
        <v>3.8</v>
      </c>
      <c r="H12000">
        <v>250</v>
      </c>
    </row>
    <row r="12001" spans="1:8" x14ac:dyDescent="0.3">
      <c r="A12001" t="s">
        <v>6</v>
      </c>
      <c r="B12001" t="s">
        <v>10</v>
      </c>
      <c r="C12001" t="s">
        <v>27827</v>
      </c>
      <c r="D12001" t="s">
        <v>9</v>
      </c>
      <c r="E12001">
        <v>75</v>
      </c>
      <c r="F12001" t="s">
        <v>5</v>
      </c>
      <c r="G12001">
        <v>2.8</v>
      </c>
      <c r="H12001">
        <v>0</v>
      </c>
    </row>
    <row r="12002" spans="1:8" x14ac:dyDescent="0.3">
      <c r="A12002" t="s">
        <v>14871</v>
      </c>
      <c r="B12002" t="s">
        <v>10</v>
      </c>
      <c r="C12002" t="s">
        <v>27828</v>
      </c>
      <c r="D12002" t="s">
        <v>9</v>
      </c>
      <c r="E12002">
        <v>83</v>
      </c>
      <c r="F12002" t="s">
        <v>5</v>
      </c>
      <c r="G12002">
        <v>2.4</v>
      </c>
      <c r="H12002">
        <v>0</v>
      </c>
    </row>
    <row r="12003" spans="1:8" x14ac:dyDescent="0.3">
      <c r="A12003" t="s">
        <v>14871</v>
      </c>
      <c r="B12003" t="s">
        <v>2</v>
      </c>
      <c r="C12003" t="s">
        <v>19054</v>
      </c>
      <c r="D12003" t="s">
        <v>9</v>
      </c>
      <c r="E12003">
        <v>85</v>
      </c>
      <c r="F12003" t="s">
        <v>5</v>
      </c>
      <c r="G12003">
        <v>3.2</v>
      </c>
      <c r="H12003">
        <v>0</v>
      </c>
    </row>
    <row r="12004" spans="1:8" x14ac:dyDescent="0.3">
      <c r="A12004" t="s">
        <v>14871</v>
      </c>
      <c r="B12004" t="s">
        <v>7</v>
      </c>
      <c r="C12004" t="s">
        <v>27829</v>
      </c>
      <c r="D12004" t="s">
        <v>9</v>
      </c>
      <c r="E12004">
        <v>83</v>
      </c>
      <c r="F12004" t="s">
        <v>5</v>
      </c>
      <c r="G12004">
        <v>3.3</v>
      </c>
      <c r="H12004">
        <v>180</v>
      </c>
    </row>
    <row r="12005" spans="1:8" x14ac:dyDescent="0.3">
      <c r="A12005" t="s">
        <v>14873</v>
      </c>
      <c r="B12005" t="s">
        <v>7</v>
      </c>
      <c r="C12005" t="s">
        <v>27830</v>
      </c>
      <c r="D12005" t="s">
        <v>9</v>
      </c>
      <c r="E12005">
        <v>79</v>
      </c>
      <c r="F12005" t="s">
        <v>5</v>
      </c>
      <c r="G12005">
        <v>2.2999999999999998</v>
      </c>
      <c r="H12005">
        <v>190</v>
      </c>
    </row>
    <row r="12006" spans="1:8" x14ac:dyDescent="0.3">
      <c r="A12006" t="s">
        <v>6</v>
      </c>
      <c r="B12006" t="s">
        <v>10</v>
      </c>
      <c r="C12006" t="s">
        <v>19055</v>
      </c>
      <c r="D12006" t="s">
        <v>29706</v>
      </c>
      <c r="E12006">
        <v>78</v>
      </c>
      <c r="F12006" t="s">
        <v>5</v>
      </c>
      <c r="G12006">
        <v>2.4</v>
      </c>
      <c r="H12006">
        <v>0</v>
      </c>
    </row>
    <row r="12007" spans="1:8" x14ac:dyDescent="0.3">
      <c r="A12007" t="s">
        <v>14871</v>
      </c>
      <c r="B12007" t="s">
        <v>14874</v>
      </c>
      <c r="C12007" t="s">
        <v>19056</v>
      </c>
      <c r="D12007" t="s">
        <v>29706</v>
      </c>
      <c r="E12007">
        <v>64</v>
      </c>
      <c r="F12007" t="s">
        <v>5</v>
      </c>
      <c r="G12007">
        <v>3.6</v>
      </c>
      <c r="H12007">
        <v>0</v>
      </c>
    </row>
    <row r="12008" spans="1:8" x14ac:dyDescent="0.3">
      <c r="A12008" t="s">
        <v>14873</v>
      </c>
      <c r="B12008" t="s">
        <v>10</v>
      </c>
      <c r="C12008" t="s">
        <v>27831</v>
      </c>
      <c r="D12008" t="s">
        <v>29705</v>
      </c>
      <c r="E12008">
        <v>68</v>
      </c>
      <c r="F12008" t="s">
        <v>5</v>
      </c>
      <c r="G12008">
        <v>3.7</v>
      </c>
      <c r="H12008">
        <v>200</v>
      </c>
    </row>
    <row r="12009" spans="1:8" x14ac:dyDescent="0.3">
      <c r="A12009" t="s">
        <v>6</v>
      </c>
      <c r="B12009" t="s">
        <v>2</v>
      </c>
      <c r="C12009" t="s">
        <v>19057</v>
      </c>
      <c r="D12009" t="s">
        <v>9</v>
      </c>
      <c r="E12009">
        <v>78</v>
      </c>
      <c r="F12009" t="s">
        <v>5</v>
      </c>
      <c r="G12009">
        <v>3.3</v>
      </c>
      <c r="H12009">
        <v>0</v>
      </c>
    </row>
    <row r="12010" spans="1:8" x14ac:dyDescent="0.3">
      <c r="A12010" t="s">
        <v>14873</v>
      </c>
      <c r="B12010" t="s">
        <v>7</v>
      </c>
      <c r="C12010" t="s">
        <v>27832</v>
      </c>
      <c r="D12010" t="s">
        <v>29705</v>
      </c>
      <c r="E12010">
        <v>71</v>
      </c>
      <c r="F12010" t="s">
        <v>5</v>
      </c>
      <c r="G12010">
        <v>2.2000000000000002</v>
      </c>
      <c r="H12010">
        <v>160</v>
      </c>
    </row>
    <row r="12011" spans="1:8" x14ac:dyDescent="0.3">
      <c r="A12011" t="s">
        <v>6</v>
      </c>
      <c r="B12011" t="s">
        <v>14875</v>
      </c>
      <c r="C12011" t="s">
        <v>27833</v>
      </c>
      <c r="D12011" t="s">
        <v>9</v>
      </c>
      <c r="E12011">
        <v>73</v>
      </c>
      <c r="F12011" t="s">
        <v>5</v>
      </c>
      <c r="G12011">
        <v>3.1</v>
      </c>
      <c r="H12011">
        <v>300</v>
      </c>
    </row>
    <row r="12012" spans="1:8" x14ac:dyDescent="0.3">
      <c r="A12012" t="s">
        <v>6</v>
      </c>
      <c r="B12012" t="s">
        <v>7</v>
      </c>
      <c r="C12012" t="s">
        <v>27834</v>
      </c>
      <c r="D12012" t="s">
        <v>29705</v>
      </c>
      <c r="E12012">
        <v>63</v>
      </c>
      <c r="F12012" t="s">
        <v>5</v>
      </c>
      <c r="G12012">
        <v>3.1</v>
      </c>
      <c r="H12012">
        <v>190</v>
      </c>
    </row>
    <row r="12013" spans="1:8" x14ac:dyDescent="0.3">
      <c r="A12013" t="s">
        <v>1</v>
      </c>
      <c r="B12013" t="s">
        <v>2</v>
      </c>
      <c r="C12013" t="s">
        <v>19058</v>
      </c>
      <c r="D12013" t="s">
        <v>4</v>
      </c>
      <c r="E12013">
        <v>73</v>
      </c>
      <c r="F12013" t="s">
        <v>5</v>
      </c>
      <c r="G12013">
        <v>3.3</v>
      </c>
      <c r="H12013">
        <v>250</v>
      </c>
    </row>
    <row r="12014" spans="1:8" x14ac:dyDescent="0.3">
      <c r="A12014" t="s">
        <v>6</v>
      </c>
      <c r="B12014" t="s">
        <v>14875</v>
      </c>
      <c r="C12014" t="s">
        <v>27835</v>
      </c>
      <c r="D12014" t="s">
        <v>9</v>
      </c>
      <c r="E12014">
        <v>62</v>
      </c>
      <c r="F12014" t="s">
        <v>5</v>
      </c>
      <c r="G12014">
        <v>2.9</v>
      </c>
      <c r="H12014">
        <v>0</v>
      </c>
    </row>
    <row r="12015" spans="1:8" x14ac:dyDescent="0.3">
      <c r="A12015" t="s">
        <v>1</v>
      </c>
      <c r="B12015" t="s">
        <v>14874</v>
      </c>
      <c r="C12015" t="s">
        <v>19059</v>
      </c>
      <c r="D12015" t="s">
        <v>29706</v>
      </c>
      <c r="E12015">
        <v>76</v>
      </c>
      <c r="F12015" t="s">
        <v>5</v>
      </c>
      <c r="G12015">
        <v>3.8</v>
      </c>
      <c r="H12015">
        <v>0</v>
      </c>
    </row>
    <row r="12016" spans="1:8" x14ac:dyDescent="0.3">
      <c r="A12016" t="s">
        <v>6</v>
      </c>
      <c r="B12016" t="s">
        <v>2</v>
      </c>
      <c r="C12016" t="s">
        <v>19060</v>
      </c>
      <c r="D12016" t="s">
        <v>4</v>
      </c>
      <c r="E12016">
        <v>60</v>
      </c>
      <c r="F12016" t="s">
        <v>5</v>
      </c>
      <c r="G12016">
        <v>2.4</v>
      </c>
      <c r="H12016">
        <v>0</v>
      </c>
    </row>
    <row r="12017" spans="1:8" x14ac:dyDescent="0.3">
      <c r="A12017" t="s">
        <v>14870</v>
      </c>
      <c r="B12017" t="s">
        <v>7</v>
      </c>
      <c r="C12017" t="s">
        <v>27836</v>
      </c>
      <c r="D12017" t="s">
        <v>4</v>
      </c>
      <c r="E12017">
        <v>67</v>
      </c>
      <c r="F12017" t="s">
        <v>5</v>
      </c>
      <c r="G12017">
        <v>3.9</v>
      </c>
      <c r="H12017">
        <v>0</v>
      </c>
    </row>
    <row r="12018" spans="1:8" x14ac:dyDescent="0.3">
      <c r="A12018" t="s">
        <v>6</v>
      </c>
      <c r="B12018" t="s">
        <v>7</v>
      </c>
      <c r="C12018" t="s">
        <v>27837</v>
      </c>
      <c r="D12018" t="s">
        <v>9</v>
      </c>
      <c r="E12018">
        <v>75</v>
      </c>
      <c r="F12018" t="s">
        <v>5</v>
      </c>
      <c r="G12018">
        <v>3</v>
      </c>
      <c r="H12018">
        <v>230</v>
      </c>
    </row>
    <row r="12019" spans="1:8" x14ac:dyDescent="0.3">
      <c r="A12019" t="s">
        <v>14872</v>
      </c>
      <c r="B12019" t="s">
        <v>2</v>
      </c>
      <c r="C12019" t="s">
        <v>19061</v>
      </c>
      <c r="D12019" t="s">
        <v>4</v>
      </c>
      <c r="E12019">
        <v>79</v>
      </c>
      <c r="F12019" t="s">
        <v>5</v>
      </c>
      <c r="G12019">
        <v>3</v>
      </c>
      <c r="H12019">
        <v>200</v>
      </c>
    </row>
    <row r="12020" spans="1:8" x14ac:dyDescent="0.3">
      <c r="A12020" t="s">
        <v>6</v>
      </c>
      <c r="B12020" t="s">
        <v>7</v>
      </c>
      <c r="C12020" t="s">
        <v>27838</v>
      </c>
      <c r="D12020" t="s">
        <v>4</v>
      </c>
      <c r="E12020">
        <v>79</v>
      </c>
      <c r="F12020" t="s">
        <v>5</v>
      </c>
      <c r="G12020">
        <v>3.1</v>
      </c>
      <c r="H12020">
        <v>230</v>
      </c>
    </row>
    <row r="12021" spans="1:8" x14ac:dyDescent="0.3">
      <c r="A12021" t="s">
        <v>1</v>
      </c>
      <c r="B12021" t="s">
        <v>10</v>
      </c>
      <c r="C12021" t="s">
        <v>27839</v>
      </c>
      <c r="D12021" t="s">
        <v>4</v>
      </c>
      <c r="E12021">
        <v>61</v>
      </c>
      <c r="F12021" t="s">
        <v>29707</v>
      </c>
      <c r="G12021">
        <v>2.9</v>
      </c>
      <c r="H12021">
        <v>240</v>
      </c>
    </row>
    <row r="12022" spans="1:8" x14ac:dyDescent="0.3">
      <c r="A12022" t="s">
        <v>14870</v>
      </c>
      <c r="B12022" t="s">
        <v>2</v>
      </c>
      <c r="C12022" t="s">
        <v>19062</v>
      </c>
      <c r="D12022" t="s">
        <v>9</v>
      </c>
      <c r="E12022">
        <v>66</v>
      </c>
      <c r="F12022" t="s">
        <v>5</v>
      </c>
      <c r="G12022">
        <v>2.6</v>
      </c>
      <c r="H12022">
        <v>240</v>
      </c>
    </row>
    <row r="12023" spans="1:8" x14ac:dyDescent="0.3">
      <c r="A12023" t="s">
        <v>1</v>
      </c>
      <c r="B12023" t="s">
        <v>7</v>
      </c>
      <c r="C12023" t="s">
        <v>19063</v>
      </c>
      <c r="D12023" t="s">
        <v>29706</v>
      </c>
      <c r="E12023">
        <v>69</v>
      </c>
      <c r="F12023" t="s">
        <v>5</v>
      </c>
      <c r="G12023">
        <v>3.2</v>
      </c>
      <c r="H12023">
        <v>0</v>
      </c>
    </row>
    <row r="12024" spans="1:8" x14ac:dyDescent="0.3">
      <c r="A12024" t="s">
        <v>14871</v>
      </c>
      <c r="B12024" t="s">
        <v>14875</v>
      </c>
      <c r="C12024" t="s">
        <v>27840</v>
      </c>
      <c r="D12024" t="s">
        <v>9</v>
      </c>
      <c r="E12024">
        <v>70</v>
      </c>
      <c r="F12024" t="s">
        <v>5</v>
      </c>
      <c r="G12024">
        <v>2.7</v>
      </c>
      <c r="H12024">
        <v>260</v>
      </c>
    </row>
    <row r="12025" spans="1:8" x14ac:dyDescent="0.3">
      <c r="A12025" t="s">
        <v>14871</v>
      </c>
      <c r="B12025" t="s">
        <v>14874</v>
      </c>
      <c r="C12025" t="s">
        <v>27841</v>
      </c>
      <c r="D12025" t="s">
        <v>9</v>
      </c>
      <c r="E12025">
        <v>75</v>
      </c>
      <c r="F12025" t="s">
        <v>5</v>
      </c>
      <c r="G12025">
        <v>1.9</v>
      </c>
      <c r="H12025">
        <v>250</v>
      </c>
    </row>
    <row r="12026" spans="1:8" x14ac:dyDescent="0.3">
      <c r="A12026" t="s">
        <v>14870</v>
      </c>
      <c r="B12026" t="s">
        <v>7</v>
      </c>
      <c r="C12026" t="s">
        <v>27842</v>
      </c>
      <c r="D12026" t="s">
        <v>29705</v>
      </c>
      <c r="E12026">
        <v>74</v>
      </c>
      <c r="F12026" t="s">
        <v>5</v>
      </c>
      <c r="G12026">
        <v>2.2999999999999998</v>
      </c>
      <c r="H12026">
        <v>190</v>
      </c>
    </row>
    <row r="12027" spans="1:8" x14ac:dyDescent="0.3">
      <c r="A12027" t="s">
        <v>14871</v>
      </c>
      <c r="B12027" t="s">
        <v>14875</v>
      </c>
      <c r="C12027" t="s">
        <v>27843</v>
      </c>
      <c r="D12027" t="s">
        <v>9</v>
      </c>
      <c r="E12027">
        <v>59</v>
      </c>
      <c r="F12027" t="s">
        <v>5</v>
      </c>
      <c r="G12027">
        <v>2.7</v>
      </c>
      <c r="H12027">
        <v>310</v>
      </c>
    </row>
    <row r="12028" spans="1:8" x14ac:dyDescent="0.3">
      <c r="A12028" t="s">
        <v>14871</v>
      </c>
      <c r="B12028" t="s">
        <v>14875</v>
      </c>
      <c r="C12028" t="s">
        <v>27844</v>
      </c>
      <c r="D12028" t="s">
        <v>9</v>
      </c>
      <c r="E12028">
        <v>71</v>
      </c>
      <c r="F12028" t="s">
        <v>5</v>
      </c>
      <c r="G12028">
        <v>3.1</v>
      </c>
      <c r="H12028">
        <v>0</v>
      </c>
    </row>
    <row r="12029" spans="1:8" x14ac:dyDescent="0.3">
      <c r="A12029" t="s">
        <v>6</v>
      </c>
      <c r="B12029" t="s">
        <v>10</v>
      </c>
      <c r="C12029" t="s">
        <v>27845</v>
      </c>
      <c r="D12029" t="s">
        <v>29705</v>
      </c>
      <c r="E12029">
        <v>70</v>
      </c>
      <c r="F12029" t="s">
        <v>5</v>
      </c>
      <c r="G12029">
        <v>3.6</v>
      </c>
      <c r="H12029">
        <v>220</v>
      </c>
    </row>
    <row r="12030" spans="1:8" x14ac:dyDescent="0.3">
      <c r="A12030" t="s">
        <v>6</v>
      </c>
      <c r="B12030" t="s">
        <v>2</v>
      </c>
      <c r="C12030" t="s">
        <v>19064</v>
      </c>
      <c r="D12030" t="s">
        <v>29706</v>
      </c>
      <c r="E12030">
        <v>79</v>
      </c>
      <c r="F12030" t="s">
        <v>5</v>
      </c>
      <c r="G12030">
        <v>2.9</v>
      </c>
      <c r="H12030">
        <v>190</v>
      </c>
    </row>
    <row r="12031" spans="1:8" x14ac:dyDescent="0.3">
      <c r="A12031" t="s">
        <v>14870</v>
      </c>
      <c r="B12031" t="s">
        <v>2</v>
      </c>
      <c r="C12031" t="s">
        <v>19065</v>
      </c>
      <c r="D12031" t="s">
        <v>9</v>
      </c>
      <c r="E12031">
        <v>83</v>
      </c>
      <c r="F12031" t="s">
        <v>5</v>
      </c>
      <c r="G12031">
        <v>2.5</v>
      </c>
      <c r="H12031">
        <v>160</v>
      </c>
    </row>
    <row r="12032" spans="1:8" x14ac:dyDescent="0.3">
      <c r="A12032" t="s">
        <v>6</v>
      </c>
      <c r="B12032" t="s">
        <v>10</v>
      </c>
      <c r="C12032" t="s">
        <v>27846</v>
      </c>
      <c r="D12032" t="s">
        <v>4</v>
      </c>
      <c r="E12032">
        <v>65</v>
      </c>
      <c r="F12032" t="s">
        <v>5</v>
      </c>
      <c r="G12032">
        <v>3.7</v>
      </c>
      <c r="H12032">
        <v>350</v>
      </c>
    </row>
    <row r="12033" spans="1:8" x14ac:dyDescent="0.3">
      <c r="A12033" t="s">
        <v>14871</v>
      </c>
      <c r="B12033" t="s">
        <v>2</v>
      </c>
      <c r="C12033" t="s">
        <v>19066</v>
      </c>
      <c r="D12033" t="s">
        <v>29706</v>
      </c>
      <c r="E12033">
        <v>62</v>
      </c>
      <c r="F12033" t="s">
        <v>5</v>
      </c>
      <c r="G12033">
        <v>3.3</v>
      </c>
      <c r="H12033">
        <v>0</v>
      </c>
    </row>
    <row r="12034" spans="1:8" x14ac:dyDescent="0.3">
      <c r="A12034" t="s">
        <v>14872</v>
      </c>
      <c r="B12034" t="s">
        <v>2</v>
      </c>
      <c r="C12034" t="s">
        <v>19067</v>
      </c>
      <c r="D12034" t="s">
        <v>9</v>
      </c>
      <c r="E12034">
        <v>81</v>
      </c>
      <c r="F12034" t="s">
        <v>5</v>
      </c>
      <c r="G12034">
        <v>2.5</v>
      </c>
      <c r="H12034">
        <v>280</v>
      </c>
    </row>
    <row r="12035" spans="1:8" x14ac:dyDescent="0.3">
      <c r="A12035" t="s">
        <v>1</v>
      </c>
      <c r="B12035" t="s">
        <v>2</v>
      </c>
      <c r="C12035" t="s">
        <v>19068</v>
      </c>
      <c r="D12035" t="s">
        <v>9</v>
      </c>
      <c r="E12035">
        <v>83</v>
      </c>
      <c r="F12035" t="s">
        <v>5</v>
      </c>
      <c r="G12035">
        <v>2.8</v>
      </c>
      <c r="H12035">
        <v>0</v>
      </c>
    </row>
    <row r="12036" spans="1:8" x14ac:dyDescent="0.3">
      <c r="A12036" t="s">
        <v>6</v>
      </c>
      <c r="B12036" t="s">
        <v>10</v>
      </c>
      <c r="C12036" t="s">
        <v>19069</v>
      </c>
      <c r="D12036" t="s">
        <v>29706</v>
      </c>
      <c r="E12036">
        <v>74</v>
      </c>
      <c r="F12036" t="s">
        <v>5</v>
      </c>
      <c r="G12036">
        <v>2.5</v>
      </c>
      <c r="H12036">
        <v>0</v>
      </c>
    </row>
    <row r="12037" spans="1:8" x14ac:dyDescent="0.3">
      <c r="A12037" t="s">
        <v>14870</v>
      </c>
      <c r="B12037" t="s">
        <v>14875</v>
      </c>
      <c r="C12037" t="s">
        <v>27847</v>
      </c>
      <c r="D12037" t="s">
        <v>29705</v>
      </c>
      <c r="E12037">
        <v>67</v>
      </c>
      <c r="F12037" t="s">
        <v>5</v>
      </c>
      <c r="G12037">
        <v>3</v>
      </c>
      <c r="H12037">
        <v>0</v>
      </c>
    </row>
    <row r="12038" spans="1:8" x14ac:dyDescent="0.3">
      <c r="A12038" t="s">
        <v>1</v>
      </c>
      <c r="B12038" t="s">
        <v>10</v>
      </c>
      <c r="C12038" t="s">
        <v>19070</v>
      </c>
      <c r="D12038" t="s">
        <v>29706</v>
      </c>
      <c r="E12038">
        <v>75</v>
      </c>
      <c r="F12038" t="s">
        <v>5</v>
      </c>
      <c r="G12038">
        <v>3.3</v>
      </c>
      <c r="H12038">
        <v>0</v>
      </c>
    </row>
    <row r="12039" spans="1:8" x14ac:dyDescent="0.3">
      <c r="A12039" t="s">
        <v>14873</v>
      </c>
      <c r="B12039" t="s">
        <v>7</v>
      </c>
      <c r="C12039" t="s">
        <v>27848</v>
      </c>
      <c r="D12039" t="s">
        <v>4</v>
      </c>
      <c r="E12039">
        <v>90</v>
      </c>
      <c r="F12039" t="s">
        <v>5</v>
      </c>
      <c r="G12039">
        <v>3</v>
      </c>
      <c r="H12039">
        <v>250</v>
      </c>
    </row>
    <row r="12040" spans="1:8" x14ac:dyDescent="0.3">
      <c r="A12040" t="s">
        <v>14871</v>
      </c>
      <c r="B12040" t="s">
        <v>7</v>
      </c>
      <c r="C12040" t="s">
        <v>27849</v>
      </c>
      <c r="D12040" t="s">
        <v>29705</v>
      </c>
      <c r="E12040">
        <v>70</v>
      </c>
      <c r="F12040" t="s">
        <v>5</v>
      </c>
      <c r="G12040">
        <v>2.5</v>
      </c>
      <c r="H12040">
        <v>180</v>
      </c>
    </row>
    <row r="12041" spans="1:8" x14ac:dyDescent="0.3">
      <c r="A12041" t="s">
        <v>14873</v>
      </c>
      <c r="B12041" t="s">
        <v>2</v>
      </c>
      <c r="C12041" t="s">
        <v>27850</v>
      </c>
      <c r="D12041" t="s">
        <v>29705</v>
      </c>
      <c r="E12041">
        <v>75</v>
      </c>
      <c r="F12041" t="s">
        <v>5</v>
      </c>
      <c r="G12041">
        <v>3.1</v>
      </c>
      <c r="H12041">
        <v>0</v>
      </c>
    </row>
    <row r="12042" spans="1:8" x14ac:dyDescent="0.3">
      <c r="A12042" t="s">
        <v>1</v>
      </c>
      <c r="B12042" t="s">
        <v>14874</v>
      </c>
      <c r="C12042" t="s">
        <v>27851</v>
      </c>
      <c r="D12042" t="s">
        <v>9</v>
      </c>
      <c r="E12042">
        <v>65</v>
      </c>
      <c r="F12042" t="s">
        <v>5</v>
      </c>
      <c r="G12042">
        <v>2.9</v>
      </c>
      <c r="H12042">
        <v>0</v>
      </c>
    </row>
    <row r="12043" spans="1:8" x14ac:dyDescent="0.3">
      <c r="A12043" t="s">
        <v>14870</v>
      </c>
      <c r="B12043" t="s">
        <v>2</v>
      </c>
      <c r="C12043" t="s">
        <v>27852</v>
      </c>
      <c r="D12043" t="s">
        <v>29705</v>
      </c>
      <c r="E12043">
        <v>64</v>
      </c>
      <c r="F12043" t="s">
        <v>5</v>
      </c>
      <c r="G12043">
        <v>3.6</v>
      </c>
      <c r="H12043">
        <v>190</v>
      </c>
    </row>
    <row r="12044" spans="1:8" x14ac:dyDescent="0.3">
      <c r="A12044" t="s">
        <v>14870</v>
      </c>
      <c r="B12044" t="s">
        <v>2</v>
      </c>
      <c r="C12044" t="s">
        <v>19071</v>
      </c>
      <c r="D12044" t="s">
        <v>4</v>
      </c>
      <c r="E12044">
        <v>72</v>
      </c>
      <c r="F12044" t="s">
        <v>5</v>
      </c>
      <c r="G12044">
        <v>2.6</v>
      </c>
      <c r="H12044">
        <v>120</v>
      </c>
    </row>
    <row r="12045" spans="1:8" x14ac:dyDescent="0.3">
      <c r="A12045" t="s">
        <v>14873</v>
      </c>
      <c r="B12045" t="s">
        <v>2</v>
      </c>
      <c r="C12045" t="s">
        <v>27853</v>
      </c>
      <c r="D12045" t="s">
        <v>29705</v>
      </c>
      <c r="E12045">
        <v>64</v>
      </c>
      <c r="F12045" t="s">
        <v>5</v>
      </c>
      <c r="G12045">
        <v>3.4</v>
      </c>
      <c r="H12045">
        <v>260</v>
      </c>
    </row>
    <row r="12046" spans="1:8" x14ac:dyDescent="0.3">
      <c r="A12046" t="s">
        <v>14871</v>
      </c>
      <c r="B12046" t="s">
        <v>10</v>
      </c>
      <c r="C12046" t="s">
        <v>27854</v>
      </c>
      <c r="D12046" t="s">
        <v>29705</v>
      </c>
      <c r="E12046">
        <v>61</v>
      </c>
      <c r="F12046" t="s">
        <v>5</v>
      </c>
      <c r="G12046">
        <v>3.6</v>
      </c>
      <c r="H12046">
        <v>250</v>
      </c>
    </row>
    <row r="12047" spans="1:8" x14ac:dyDescent="0.3">
      <c r="A12047" t="s">
        <v>14871</v>
      </c>
      <c r="B12047" t="s">
        <v>7</v>
      </c>
      <c r="C12047" t="s">
        <v>19072</v>
      </c>
      <c r="D12047" t="s">
        <v>29706</v>
      </c>
      <c r="E12047">
        <v>70</v>
      </c>
      <c r="F12047" t="s">
        <v>5</v>
      </c>
      <c r="G12047">
        <v>3</v>
      </c>
      <c r="H12047">
        <v>0</v>
      </c>
    </row>
    <row r="12048" spans="1:8" x14ac:dyDescent="0.3">
      <c r="A12048" t="s">
        <v>1</v>
      </c>
      <c r="B12048" t="s">
        <v>10</v>
      </c>
      <c r="C12048" t="s">
        <v>27855</v>
      </c>
      <c r="D12048" t="s">
        <v>29705</v>
      </c>
      <c r="E12048">
        <v>67</v>
      </c>
      <c r="F12048" t="s">
        <v>5</v>
      </c>
      <c r="G12048">
        <v>3.1</v>
      </c>
      <c r="H12048">
        <v>200</v>
      </c>
    </row>
    <row r="12049" spans="1:8" x14ac:dyDescent="0.3">
      <c r="A12049" t="s">
        <v>14873</v>
      </c>
      <c r="B12049" t="s">
        <v>10</v>
      </c>
      <c r="C12049" t="s">
        <v>27856</v>
      </c>
      <c r="D12049" t="s">
        <v>29705</v>
      </c>
      <c r="E12049">
        <v>75</v>
      </c>
      <c r="F12049" t="s">
        <v>5</v>
      </c>
      <c r="G12049">
        <v>2.8</v>
      </c>
      <c r="H12049">
        <v>0</v>
      </c>
    </row>
    <row r="12050" spans="1:8" x14ac:dyDescent="0.3">
      <c r="A12050" t="s">
        <v>14872</v>
      </c>
      <c r="B12050" t="s">
        <v>14875</v>
      </c>
      <c r="C12050" t="s">
        <v>27857</v>
      </c>
      <c r="D12050" t="s">
        <v>29705</v>
      </c>
      <c r="E12050">
        <v>70</v>
      </c>
      <c r="F12050" t="s">
        <v>5</v>
      </c>
      <c r="G12050">
        <v>2.5</v>
      </c>
      <c r="H12050">
        <v>180</v>
      </c>
    </row>
    <row r="12051" spans="1:8" x14ac:dyDescent="0.3">
      <c r="A12051" t="s">
        <v>6</v>
      </c>
      <c r="B12051" t="s">
        <v>14875</v>
      </c>
      <c r="C12051" t="s">
        <v>27858</v>
      </c>
      <c r="D12051" t="s">
        <v>9</v>
      </c>
      <c r="E12051">
        <v>78</v>
      </c>
      <c r="F12051" t="s">
        <v>5</v>
      </c>
      <c r="G12051">
        <v>1.8</v>
      </c>
      <c r="H12051">
        <v>180</v>
      </c>
    </row>
    <row r="12052" spans="1:8" x14ac:dyDescent="0.3">
      <c r="A12052" t="s">
        <v>14873</v>
      </c>
      <c r="B12052" t="s">
        <v>7</v>
      </c>
      <c r="C12052" t="s">
        <v>27859</v>
      </c>
      <c r="D12052" t="s">
        <v>9</v>
      </c>
      <c r="E12052">
        <v>75</v>
      </c>
      <c r="F12052" t="s">
        <v>5</v>
      </c>
      <c r="G12052">
        <v>3.2</v>
      </c>
      <c r="H12052">
        <v>260</v>
      </c>
    </row>
    <row r="12053" spans="1:8" x14ac:dyDescent="0.3">
      <c r="A12053" t="s">
        <v>14871</v>
      </c>
      <c r="B12053" t="s">
        <v>14875</v>
      </c>
      <c r="C12053" t="s">
        <v>27860</v>
      </c>
      <c r="D12053" t="s">
        <v>4</v>
      </c>
      <c r="E12053">
        <v>72</v>
      </c>
      <c r="F12053" t="s">
        <v>5</v>
      </c>
      <c r="G12053">
        <v>2</v>
      </c>
      <c r="H12053">
        <v>260</v>
      </c>
    </row>
    <row r="12054" spans="1:8" x14ac:dyDescent="0.3">
      <c r="A12054" t="s">
        <v>14870</v>
      </c>
      <c r="B12054" t="s">
        <v>2</v>
      </c>
      <c r="C12054" t="s">
        <v>19073</v>
      </c>
      <c r="D12054" t="s">
        <v>29706</v>
      </c>
      <c r="E12054">
        <v>82</v>
      </c>
      <c r="F12054" t="s">
        <v>5</v>
      </c>
      <c r="G12054">
        <v>2.7</v>
      </c>
      <c r="H12054">
        <v>160</v>
      </c>
    </row>
    <row r="12055" spans="1:8" x14ac:dyDescent="0.3">
      <c r="A12055" t="s">
        <v>6</v>
      </c>
      <c r="B12055" t="s">
        <v>7</v>
      </c>
      <c r="C12055" t="s">
        <v>27861</v>
      </c>
      <c r="D12055" t="s">
        <v>9</v>
      </c>
      <c r="E12055">
        <v>84</v>
      </c>
      <c r="F12055" t="s">
        <v>5</v>
      </c>
      <c r="G12055">
        <v>3.3</v>
      </c>
      <c r="H12055">
        <v>0</v>
      </c>
    </row>
    <row r="12056" spans="1:8" x14ac:dyDescent="0.3">
      <c r="A12056" t="s">
        <v>1</v>
      </c>
      <c r="B12056" t="s">
        <v>7</v>
      </c>
      <c r="C12056" t="s">
        <v>27862</v>
      </c>
      <c r="D12056" t="s">
        <v>4</v>
      </c>
      <c r="E12056">
        <v>79</v>
      </c>
      <c r="F12056" t="s">
        <v>5</v>
      </c>
      <c r="G12056">
        <v>2.8</v>
      </c>
      <c r="H12056">
        <v>0</v>
      </c>
    </row>
    <row r="12057" spans="1:8" x14ac:dyDescent="0.3">
      <c r="A12057" t="s">
        <v>14872</v>
      </c>
      <c r="B12057" t="s">
        <v>7</v>
      </c>
      <c r="C12057" t="s">
        <v>27863</v>
      </c>
      <c r="D12057" t="s">
        <v>9</v>
      </c>
      <c r="E12057">
        <v>68</v>
      </c>
      <c r="F12057" t="s">
        <v>5</v>
      </c>
      <c r="G12057">
        <v>2.8</v>
      </c>
      <c r="H12057">
        <v>0</v>
      </c>
    </row>
    <row r="12058" spans="1:8" x14ac:dyDescent="0.3">
      <c r="A12058" t="s">
        <v>14873</v>
      </c>
      <c r="B12058" t="s">
        <v>7</v>
      </c>
      <c r="C12058" t="s">
        <v>19074</v>
      </c>
      <c r="D12058" t="s">
        <v>29706</v>
      </c>
      <c r="E12058">
        <v>89</v>
      </c>
      <c r="F12058" t="s">
        <v>5</v>
      </c>
      <c r="G12058">
        <v>2.2000000000000002</v>
      </c>
      <c r="H12058">
        <v>210</v>
      </c>
    </row>
    <row r="12059" spans="1:8" x14ac:dyDescent="0.3">
      <c r="A12059" t="s">
        <v>14871</v>
      </c>
      <c r="B12059" t="s">
        <v>14875</v>
      </c>
      <c r="C12059" t="s">
        <v>27864</v>
      </c>
      <c r="D12059" t="s">
        <v>4</v>
      </c>
      <c r="E12059">
        <v>74</v>
      </c>
      <c r="F12059" t="s">
        <v>5</v>
      </c>
      <c r="G12059">
        <v>3.1</v>
      </c>
      <c r="H12059">
        <v>150</v>
      </c>
    </row>
    <row r="12060" spans="1:8" x14ac:dyDescent="0.3">
      <c r="A12060" t="s">
        <v>1</v>
      </c>
      <c r="B12060" t="s">
        <v>14875</v>
      </c>
      <c r="C12060" t="s">
        <v>19075</v>
      </c>
      <c r="D12060" t="s">
        <v>29706</v>
      </c>
      <c r="E12060">
        <v>73</v>
      </c>
      <c r="F12060" t="s">
        <v>5</v>
      </c>
      <c r="G12060">
        <v>2.2999999999999998</v>
      </c>
      <c r="H12060">
        <v>0</v>
      </c>
    </row>
    <row r="12061" spans="1:8" x14ac:dyDescent="0.3">
      <c r="A12061" t="s">
        <v>14873</v>
      </c>
      <c r="B12061" t="s">
        <v>10</v>
      </c>
      <c r="C12061" t="s">
        <v>27865</v>
      </c>
      <c r="D12061" t="s">
        <v>9</v>
      </c>
      <c r="E12061">
        <v>82</v>
      </c>
      <c r="F12061" t="s">
        <v>5</v>
      </c>
      <c r="G12061">
        <v>3.2</v>
      </c>
      <c r="H12061">
        <v>0</v>
      </c>
    </row>
    <row r="12062" spans="1:8" x14ac:dyDescent="0.3">
      <c r="A12062" t="s">
        <v>14872</v>
      </c>
      <c r="B12062" t="s">
        <v>10</v>
      </c>
      <c r="C12062" t="s">
        <v>27866</v>
      </c>
      <c r="D12062" t="s">
        <v>9</v>
      </c>
      <c r="E12062">
        <v>82</v>
      </c>
      <c r="F12062" t="s">
        <v>5</v>
      </c>
      <c r="G12062">
        <v>3.1</v>
      </c>
      <c r="H12062">
        <v>210</v>
      </c>
    </row>
    <row r="12063" spans="1:8" x14ac:dyDescent="0.3">
      <c r="A12063" t="s">
        <v>14871</v>
      </c>
      <c r="B12063" t="s">
        <v>7</v>
      </c>
      <c r="C12063" t="s">
        <v>27867</v>
      </c>
      <c r="D12063" t="s">
        <v>4</v>
      </c>
      <c r="E12063">
        <v>71</v>
      </c>
      <c r="F12063" t="s">
        <v>5</v>
      </c>
      <c r="G12063">
        <v>2.8</v>
      </c>
      <c r="H12063">
        <v>200</v>
      </c>
    </row>
    <row r="12064" spans="1:8" x14ac:dyDescent="0.3">
      <c r="A12064" t="s">
        <v>14873</v>
      </c>
      <c r="B12064" t="s">
        <v>7</v>
      </c>
      <c r="C12064" t="s">
        <v>19076</v>
      </c>
      <c r="D12064" t="s">
        <v>29706</v>
      </c>
      <c r="E12064">
        <v>73</v>
      </c>
      <c r="F12064" t="s">
        <v>5</v>
      </c>
      <c r="G12064">
        <v>2.8</v>
      </c>
      <c r="H12064">
        <v>0</v>
      </c>
    </row>
    <row r="12065" spans="1:8" x14ac:dyDescent="0.3">
      <c r="A12065" t="s">
        <v>14871</v>
      </c>
      <c r="B12065" t="s">
        <v>10</v>
      </c>
      <c r="C12065" t="s">
        <v>19077</v>
      </c>
      <c r="D12065" t="s">
        <v>29706</v>
      </c>
      <c r="E12065">
        <v>93</v>
      </c>
      <c r="F12065" t="s">
        <v>5</v>
      </c>
      <c r="G12065">
        <v>2.5</v>
      </c>
      <c r="H12065">
        <v>170</v>
      </c>
    </row>
    <row r="12066" spans="1:8" x14ac:dyDescent="0.3">
      <c r="A12066" t="s">
        <v>14873</v>
      </c>
      <c r="B12066" t="s">
        <v>2</v>
      </c>
      <c r="C12066" t="s">
        <v>19078</v>
      </c>
      <c r="D12066" t="s">
        <v>4</v>
      </c>
      <c r="E12066">
        <v>71</v>
      </c>
      <c r="F12066" t="s">
        <v>5</v>
      </c>
      <c r="G12066">
        <v>3.5</v>
      </c>
      <c r="H12066">
        <v>0</v>
      </c>
    </row>
    <row r="12067" spans="1:8" x14ac:dyDescent="0.3">
      <c r="A12067" t="s">
        <v>14871</v>
      </c>
      <c r="B12067" t="s">
        <v>7</v>
      </c>
      <c r="C12067" t="s">
        <v>19079</v>
      </c>
      <c r="D12067" t="s">
        <v>29706</v>
      </c>
      <c r="E12067">
        <v>86</v>
      </c>
      <c r="F12067" t="s">
        <v>5</v>
      </c>
      <c r="G12067">
        <v>3.4</v>
      </c>
      <c r="H12067">
        <v>250</v>
      </c>
    </row>
    <row r="12068" spans="1:8" x14ac:dyDescent="0.3">
      <c r="A12068" t="s">
        <v>14870</v>
      </c>
      <c r="B12068" t="s">
        <v>14875</v>
      </c>
      <c r="C12068" t="s">
        <v>27868</v>
      </c>
      <c r="D12068" t="s">
        <v>4</v>
      </c>
      <c r="E12068">
        <v>87</v>
      </c>
      <c r="F12068" t="s">
        <v>5</v>
      </c>
      <c r="G12068">
        <v>3.1</v>
      </c>
      <c r="H12068">
        <v>0</v>
      </c>
    </row>
    <row r="12069" spans="1:8" x14ac:dyDescent="0.3">
      <c r="A12069" t="s">
        <v>6</v>
      </c>
      <c r="B12069" t="s">
        <v>14874</v>
      </c>
      <c r="C12069" t="s">
        <v>27869</v>
      </c>
      <c r="D12069" t="s">
        <v>4</v>
      </c>
      <c r="E12069">
        <v>75</v>
      </c>
      <c r="F12069" t="s">
        <v>29707</v>
      </c>
      <c r="G12069">
        <v>2</v>
      </c>
      <c r="H12069">
        <v>110</v>
      </c>
    </row>
    <row r="12070" spans="1:8" x14ac:dyDescent="0.3">
      <c r="A12070" t="s">
        <v>6</v>
      </c>
      <c r="B12070" t="s">
        <v>2</v>
      </c>
      <c r="C12070" t="s">
        <v>19080</v>
      </c>
      <c r="D12070" t="s">
        <v>29706</v>
      </c>
      <c r="E12070">
        <v>73</v>
      </c>
      <c r="F12070" t="s">
        <v>5</v>
      </c>
      <c r="G12070">
        <v>3.4</v>
      </c>
      <c r="H12070">
        <v>150</v>
      </c>
    </row>
    <row r="12071" spans="1:8" x14ac:dyDescent="0.3">
      <c r="A12071" t="s">
        <v>14870</v>
      </c>
      <c r="B12071" t="s">
        <v>7</v>
      </c>
      <c r="C12071" t="s">
        <v>19081</v>
      </c>
      <c r="D12071" t="s">
        <v>29706</v>
      </c>
      <c r="E12071">
        <v>76</v>
      </c>
      <c r="F12071" t="s">
        <v>5</v>
      </c>
      <c r="G12071">
        <v>3</v>
      </c>
      <c r="H12071">
        <v>270</v>
      </c>
    </row>
    <row r="12072" spans="1:8" x14ac:dyDescent="0.3">
      <c r="A12072" t="s">
        <v>14872</v>
      </c>
      <c r="B12072" t="s">
        <v>10</v>
      </c>
      <c r="C12072" t="s">
        <v>27870</v>
      </c>
      <c r="D12072" t="s">
        <v>29705</v>
      </c>
      <c r="E12072">
        <v>71</v>
      </c>
      <c r="F12072" t="s">
        <v>5</v>
      </c>
      <c r="G12072">
        <v>2.9</v>
      </c>
      <c r="H12072">
        <v>320</v>
      </c>
    </row>
    <row r="12073" spans="1:8" x14ac:dyDescent="0.3">
      <c r="A12073" t="s">
        <v>14872</v>
      </c>
      <c r="B12073" t="s">
        <v>14874</v>
      </c>
      <c r="C12073" t="s">
        <v>27871</v>
      </c>
      <c r="D12073" t="s">
        <v>4</v>
      </c>
      <c r="E12073">
        <v>79</v>
      </c>
      <c r="F12073" t="s">
        <v>5</v>
      </c>
      <c r="G12073">
        <v>3.9</v>
      </c>
      <c r="H12073">
        <v>160</v>
      </c>
    </row>
    <row r="12074" spans="1:8" x14ac:dyDescent="0.3">
      <c r="A12074" t="s">
        <v>6</v>
      </c>
      <c r="B12074" t="s">
        <v>2</v>
      </c>
      <c r="C12074" t="s">
        <v>19082</v>
      </c>
      <c r="D12074" t="s">
        <v>29706</v>
      </c>
      <c r="E12074">
        <v>81</v>
      </c>
      <c r="F12074" t="s">
        <v>5</v>
      </c>
      <c r="G12074">
        <v>2.9</v>
      </c>
      <c r="H12074">
        <v>220</v>
      </c>
    </row>
    <row r="12075" spans="1:8" x14ac:dyDescent="0.3">
      <c r="A12075" t="s">
        <v>1</v>
      </c>
      <c r="B12075" t="s">
        <v>10</v>
      </c>
      <c r="C12075" t="s">
        <v>19083</v>
      </c>
      <c r="D12075" t="s">
        <v>29706</v>
      </c>
      <c r="E12075">
        <v>63</v>
      </c>
      <c r="F12075" t="s">
        <v>5</v>
      </c>
      <c r="G12075">
        <v>2</v>
      </c>
      <c r="H12075">
        <v>220</v>
      </c>
    </row>
    <row r="12076" spans="1:8" x14ac:dyDescent="0.3">
      <c r="A12076" t="s">
        <v>14873</v>
      </c>
      <c r="B12076" t="s">
        <v>10</v>
      </c>
      <c r="C12076" t="s">
        <v>27872</v>
      </c>
      <c r="D12076" t="s">
        <v>9</v>
      </c>
      <c r="E12076">
        <v>75</v>
      </c>
      <c r="F12076" t="s">
        <v>5</v>
      </c>
      <c r="G12076">
        <v>2.6</v>
      </c>
      <c r="H12076">
        <v>180</v>
      </c>
    </row>
    <row r="12077" spans="1:8" x14ac:dyDescent="0.3">
      <c r="A12077" t="s">
        <v>14872</v>
      </c>
      <c r="B12077" t="s">
        <v>14874</v>
      </c>
      <c r="C12077" t="s">
        <v>27873</v>
      </c>
      <c r="D12077" t="s">
        <v>9</v>
      </c>
      <c r="E12077">
        <v>81</v>
      </c>
      <c r="F12077" t="s">
        <v>5</v>
      </c>
      <c r="G12077">
        <v>3.1</v>
      </c>
      <c r="H12077">
        <v>0</v>
      </c>
    </row>
    <row r="12078" spans="1:8" x14ac:dyDescent="0.3">
      <c r="A12078" t="s">
        <v>14873</v>
      </c>
      <c r="B12078" t="s">
        <v>2</v>
      </c>
      <c r="C12078" t="s">
        <v>19084</v>
      </c>
      <c r="D12078" t="s">
        <v>4</v>
      </c>
      <c r="E12078">
        <v>88</v>
      </c>
      <c r="F12078" t="s">
        <v>5</v>
      </c>
      <c r="G12078">
        <v>2.4</v>
      </c>
      <c r="H12078">
        <v>210</v>
      </c>
    </row>
    <row r="12079" spans="1:8" x14ac:dyDescent="0.3">
      <c r="A12079" t="s">
        <v>14873</v>
      </c>
      <c r="B12079" t="s">
        <v>10</v>
      </c>
      <c r="C12079" t="s">
        <v>27874</v>
      </c>
      <c r="D12079" t="s">
        <v>4</v>
      </c>
      <c r="E12079">
        <v>64</v>
      </c>
      <c r="F12079" t="s">
        <v>5</v>
      </c>
      <c r="G12079">
        <v>3.1</v>
      </c>
      <c r="H12079">
        <v>230</v>
      </c>
    </row>
    <row r="12080" spans="1:8" x14ac:dyDescent="0.3">
      <c r="A12080" t="s">
        <v>14873</v>
      </c>
      <c r="B12080" t="s">
        <v>7</v>
      </c>
      <c r="C12080" t="s">
        <v>19085</v>
      </c>
      <c r="D12080" t="s">
        <v>29706</v>
      </c>
      <c r="E12080">
        <v>68</v>
      </c>
      <c r="F12080" t="s">
        <v>5</v>
      </c>
      <c r="G12080">
        <v>2.4</v>
      </c>
      <c r="H12080">
        <v>240</v>
      </c>
    </row>
    <row r="12081" spans="1:8" x14ac:dyDescent="0.3">
      <c r="A12081" t="s">
        <v>6</v>
      </c>
      <c r="B12081" t="s">
        <v>7</v>
      </c>
      <c r="C12081" t="s">
        <v>19086</v>
      </c>
      <c r="D12081" t="s">
        <v>29706</v>
      </c>
      <c r="E12081">
        <v>85</v>
      </c>
      <c r="F12081" t="s">
        <v>5</v>
      </c>
      <c r="G12081">
        <v>3.3</v>
      </c>
      <c r="H12081">
        <v>0</v>
      </c>
    </row>
    <row r="12082" spans="1:8" x14ac:dyDescent="0.3">
      <c r="A12082" t="s">
        <v>14872</v>
      </c>
      <c r="B12082" t="s">
        <v>14875</v>
      </c>
      <c r="C12082" t="s">
        <v>27875</v>
      </c>
      <c r="D12082" t="s">
        <v>9</v>
      </c>
      <c r="E12082">
        <v>70</v>
      </c>
      <c r="F12082" t="s">
        <v>5</v>
      </c>
      <c r="G12082">
        <v>1.9</v>
      </c>
      <c r="H12082">
        <v>210</v>
      </c>
    </row>
    <row r="12083" spans="1:8" x14ac:dyDescent="0.3">
      <c r="A12083" t="s">
        <v>14873</v>
      </c>
      <c r="B12083" t="s">
        <v>14874</v>
      </c>
      <c r="C12083" t="s">
        <v>19087</v>
      </c>
      <c r="D12083" t="s">
        <v>29706</v>
      </c>
      <c r="E12083">
        <v>70</v>
      </c>
      <c r="F12083" t="s">
        <v>5</v>
      </c>
      <c r="G12083">
        <v>3.3</v>
      </c>
      <c r="H12083">
        <v>190</v>
      </c>
    </row>
    <row r="12084" spans="1:8" x14ac:dyDescent="0.3">
      <c r="A12084" t="s">
        <v>1</v>
      </c>
      <c r="B12084" t="s">
        <v>2</v>
      </c>
      <c r="C12084" t="s">
        <v>27876</v>
      </c>
      <c r="D12084" t="s">
        <v>29705</v>
      </c>
      <c r="E12084">
        <v>82</v>
      </c>
      <c r="F12084" t="s">
        <v>29707</v>
      </c>
      <c r="G12084">
        <v>2.6</v>
      </c>
      <c r="H12084">
        <v>0</v>
      </c>
    </row>
    <row r="12085" spans="1:8" x14ac:dyDescent="0.3">
      <c r="A12085" t="s">
        <v>14871</v>
      </c>
      <c r="B12085" t="s">
        <v>2</v>
      </c>
      <c r="C12085" t="s">
        <v>27877</v>
      </c>
      <c r="D12085" t="s">
        <v>29705</v>
      </c>
      <c r="E12085">
        <v>82</v>
      </c>
      <c r="F12085" t="s">
        <v>5</v>
      </c>
      <c r="G12085">
        <v>2.9</v>
      </c>
      <c r="H12085">
        <v>0</v>
      </c>
    </row>
    <row r="12086" spans="1:8" x14ac:dyDescent="0.3">
      <c r="A12086" t="s">
        <v>14872</v>
      </c>
      <c r="B12086" t="s">
        <v>7</v>
      </c>
      <c r="C12086" t="s">
        <v>27878</v>
      </c>
      <c r="D12086" t="s">
        <v>4</v>
      </c>
      <c r="E12086">
        <v>81</v>
      </c>
      <c r="F12086" t="s">
        <v>5</v>
      </c>
      <c r="G12086">
        <v>2.7</v>
      </c>
      <c r="H12086">
        <v>150</v>
      </c>
    </row>
    <row r="12087" spans="1:8" x14ac:dyDescent="0.3">
      <c r="A12087" t="s">
        <v>1</v>
      </c>
      <c r="B12087" t="s">
        <v>2</v>
      </c>
      <c r="C12087" t="s">
        <v>19088</v>
      </c>
      <c r="D12087" t="s">
        <v>29706</v>
      </c>
      <c r="E12087">
        <v>69</v>
      </c>
      <c r="F12087" t="s">
        <v>5</v>
      </c>
      <c r="G12087">
        <v>2.8</v>
      </c>
      <c r="H12087">
        <v>170</v>
      </c>
    </row>
    <row r="12088" spans="1:8" x14ac:dyDescent="0.3">
      <c r="A12088" t="s">
        <v>1</v>
      </c>
      <c r="B12088" t="s">
        <v>7</v>
      </c>
      <c r="C12088" t="s">
        <v>27879</v>
      </c>
      <c r="D12088" t="s">
        <v>29705</v>
      </c>
      <c r="E12088">
        <v>73</v>
      </c>
      <c r="F12088" t="s">
        <v>29707</v>
      </c>
      <c r="G12088">
        <v>2.9</v>
      </c>
      <c r="H12088">
        <v>220</v>
      </c>
    </row>
    <row r="12089" spans="1:8" x14ac:dyDescent="0.3">
      <c r="A12089" t="s">
        <v>14871</v>
      </c>
      <c r="B12089" t="s">
        <v>7</v>
      </c>
      <c r="C12089" t="s">
        <v>19089</v>
      </c>
      <c r="D12089" t="s">
        <v>29706</v>
      </c>
      <c r="E12089">
        <v>74</v>
      </c>
      <c r="F12089" t="s">
        <v>5</v>
      </c>
      <c r="G12089">
        <v>2.8</v>
      </c>
      <c r="H12089">
        <v>170</v>
      </c>
    </row>
    <row r="12090" spans="1:8" x14ac:dyDescent="0.3">
      <c r="A12090" t="s">
        <v>14871</v>
      </c>
      <c r="B12090" t="s">
        <v>10</v>
      </c>
      <c r="C12090" t="s">
        <v>19090</v>
      </c>
      <c r="D12090" t="s">
        <v>29706</v>
      </c>
      <c r="E12090">
        <v>64</v>
      </c>
      <c r="F12090" t="s">
        <v>5</v>
      </c>
      <c r="G12090">
        <v>3.3</v>
      </c>
      <c r="H12090">
        <v>0</v>
      </c>
    </row>
    <row r="12091" spans="1:8" x14ac:dyDescent="0.3">
      <c r="A12091" t="s">
        <v>14873</v>
      </c>
      <c r="B12091" t="s">
        <v>7</v>
      </c>
      <c r="C12091" t="s">
        <v>27880</v>
      </c>
      <c r="D12091" t="s">
        <v>29705</v>
      </c>
      <c r="E12091">
        <v>67</v>
      </c>
      <c r="F12091" t="s">
        <v>5</v>
      </c>
      <c r="G12091">
        <v>3.5</v>
      </c>
      <c r="H12091">
        <v>100</v>
      </c>
    </row>
    <row r="12092" spans="1:8" x14ac:dyDescent="0.3">
      <c r="A12092" t="s">
        <v>14872</v>
      </c>
      <c r="B12092" t="s">
        <v>7</v>
      </c>
      <c r="C12092" t="s">
        <v>27881</v>
      </c>
      <c r="D12092" t="s">
        <v>29705</v>
      </c>
      <c r="E12092">
        <v>65</v>
      </c>
      <c r="F12092" t="s">
        <v>5</v>
      </c>
      <c r="G12092">
        <v>3.2</v>
      </c>
      <c r="H12092">
        <v>190</v>
      </c>
    </row>
    <row r="12093" spans="1:8" x14ac:dyDescent="0.3">
      <c r="A12093" t="s">
        <v>14871</v>
      </c>
      <c r="B12093" t="s">
        <v>14875</v>
      </c>
      <c r="C12093" t="s">
        <v>27882</v>
      </c>
      <c r="D12093" t="s">
        <v>29705</v>
      </c>
      <c r="E12093">
        <v>73</v>
      </c>
      <c r="F12093" t="s">
        <v>29707</v>
      </c>
      <c r="G12093">
        <v>3</v>
      </c>
      <c r="H12093">
        <v>200</v>
      </c>
    </row>
    <row r="12094" spans="1:8" x14ac:dyDescent="0.3">
      <c r="A12094" t="s">
        <v>14870</v>
      </c>
      <c r="B12094" t="s">
        <v>14875</v>
      </c>
      <c r="C12094" t="s">
        <v>19091</v>
      </c>
      <c r="D12094" t="s">
        <v>29706</v>
      </c>
      <c r="E12094">
        <v>73</v>
      </c>
      <c r="F12094" t="s">
        <v>5</v>
      </c>
      <c r="G12094">
        <v>2.7</v>
      </c>
      <c r="H12094">
        <v>0</v>
      </c>
    </row>
    <row r="12095" spans="1:8" x14ac:dyDescent="0.3">
      <c r="A12095" t="s">
        <v>14871</v>
      </c>
      <c r="B12095" t="s">
        <v>14875</v>
      </c>
      <c r="C12095" t="s">
        <v>27883</v>
      </c>
      <c r="D12095" t="s">
        <v>4</v>
      </c>
      <c r="E12095">
        <v>73</v>
      </c>
      <c r="F12095" t="s">
        <v>29707</v>
      </c>
      <c r="G12095">
        <v>2.9</v>
      </c>
      <c r="H12095">
        <v>0</v>
      </c>
    </row>
    <row r="12096" spans="1:8" x14ac:dyDescent="0.3">
      <c r="A12096" t="s">
        <v>14873</v>
      </c>
      <c r="B12096" t="s">
        <v>14874</v>
      </c>
      <c r="C12096" t="s">
        <v>27884</v>
      </c>
      <c r="D12096" t="s">
        <v>4</v>
      </c>
      <c r="E12096">
        <v>59</v>
      </c>
      <c r="F12096" t="s">
        <v>5</v>
      </c>
      <c r="G12096">
        <v>3.5</v>
      </c>
      <c r="H12096">
        <v>170</v>
      </c>
    </row>
    <row r="12097" spans="1:8" x14ac:dyDescent="0.3">
      <c r="A12097" t="s">
        <v>1</v>
      </c>
      <c r="B12097" t="s">
        <v>7</v>
      </c>
      <c r="C12097" t="s">
        <v>27885</v>
      </c>
      <c r="D12097" t="s">
        <v>9</v>
      </c>
      <c r="E12097">
        <v>77</v>
      </c>
      <c r="F12097" t="s">
        <v>5</v>
      </c>
      <c r="G12097">
        <v>4.0999999999999996</v>
      </c>
      <c r="H12097">
        <v>0</v>
      </c>
    </row>
    <row r="12098" spans="1:8" x14ac:dyDescent="0.3">
      <c r="A12098" t="s">
        <v>14873</v>
      </c>
      <c r="B12098" t="s">
        <v>10</v>
      </c>
      <c r="C12098" t="s">
        <v>27886</v>
      </c>
      <c r="D12098" t="s">
        <v>9</v>
      </c>
      <c r="E12098">
        <v>72</v>
      </c>
      <c r="F12098" t="s">
        <v>5</v>
      </c>
      <c r="G12098">
        <v>3.4</v>
      </c>
      <c r="H12098">
        <v>130</v>
      </c>
    </row>
    <row r="12099" spans="1:8" x14ac:dyDescent="0.3">
      <c r="A12099" t="s">
        <v>1</v>
      </c>
      <c r="B12099" t="s">
        <v>14875</v>
      </c>
      <c r="C12099" t="s">
        <v>27887</v>
      </c>
      <c r="D12099" t="s">
        <v>9</v>
      </c>
      <c r="E12099">
        <v>70</v>
      </c>
      <c r="F12099" t="s">
        <v>5</v>
      </c>
      <c r="G12099">
        <v>3.1</v>
      </c>
      <c r="H12099">
        <v>110</v>
      </c>
    </row>
    <row r="12100" spans="1:8" x14ac:dyDescent="0.3">
      <c r="A12100" t="s">
        <v>14871</v>
      </c>
      <c r="B12100" t="s">
        <v>14874</v>
      </c>
      <c r="C12100" t="s">
        <v>27888</v>
      </c>
      <c r="D12100" t="s">
        <v>9</v>
      </c>
      <c r="E12100">
        <v>81</v>
      </c>
      <c r="F12100" t="s">
        <v>5</v>
      </c>
      <c r="G12100">
        <v>2.7</v>
      </c>
      <c r="H12100">
        <v>130</v>
      </c>
    </row>
    <row r="12101" spans="1:8" x14ac:dyDescent="0.3">
      <c r="A12101" t="s">
        <v>14871</v>
      </c>
      <c r="B12101" t="s">
        <v>2</v>
      </c>
      <c r="C12101" t="s">
        <v>27889</v>
      </c>
      <c r="D12101" t="s">
        <v>29705</v>
      </c>
      <c r="E12101">
        <v>82</v>
      </c>
      <c r="F12101" t="s">
        <v>5</v>
      </c>
      <c r="G12101">
        <v>2.2999999999999998</v>
      </c>
      <c r="H12101">
        <v>140</v>
      </c>
    </row>
    <row r="12102" spans="1:8" x14ac:dyDescent="0.3">
      <c r="A12102" t="s">
        <v>6</v>
      </c>
      <c r="B12102" t="s">
        <v>10</v>
      </c>
      <c r="C12102" t="s">
        <v>27890</v>
      </c>
      <c r="D12102" t="s">
        <v>4</v>
      </c>
      <c r="E12102">
        <v>82</v>
      </c>
      <c r="F12102" t="s">
        <v>5</v>
      </c>
      <c r="G12102">
        <v>2.9</v>
      </c>
      <c r="H12102">
        <v>210</v>
      </c>
    </row>
    <row r="12103" spans="1:8" x14ac:dyDescent="0.3">
      <c r="A12103" t="s">
        <v>14873</v>
      </c>
      <c r="B12103" t="s">
        <v>7</v>
      </c>
      <c r="C12103" t="s">
        <v>27891</v>
      </c>
      <c r="D12103" t="s">
        <v>29705</v>
      </c>
      <c r="E12103">
        <v>76</v>
      </c>
      <c r="F12103" t="s">
        <v>5</v>
      </c>
      <c r="G12103">
        <v>3.5</v>
      </c>
      <c r="H12103">
        <v>150</v>
      </c>
    </row>
    <row r="12104" spans="1:8" x14ac:dyDescent="0.3">
      <c r="A12104" t="s">
        <v>14873</v>
      </c>
      <c r="B12104" t="s">
        <v>10</v>
      </c>
      <c r="C12104" t="s">
        <v>19092</v>
      </c>
      <c r="D12104" t="s">
        <v>29706</v>
      </c>
      <c r="E12104">
        <v>77</v>
      </c>
      <c r="F12104" t="s">
        <v>5</v>
      </c>
      <c r="G12104">
        <v>3.3</v>
      </c>
      <c r="H12104">
        <v>160</v>
      </c>
    </row>
    <row r="12105" spans="1:8" x14ac:dyDescent="0.3">
      <c r="A12105" t="s">
        <v>14870</v>
      </c>
      <c r="B12105" t="s">
        <v>7</v>
      </c>
      <c r="C12105" t="s">
        <v>19093</v>
      </c>
      <c r="D12105" t="s">
        <v>29706</v>
      </c>
      <c r="E12105">
        <v>83</v>
      </c>
      <c r="F12105" t="s">
        <v>5</v>
      </c>
      <c r="G12105">
        <v>2.9</v>
      </c>
      <c r="H12105">
        <v>230</v>
      </c>
    </row>
    <row r="12106" spans="1:8" x14ac:dyDescent="0.3">
      <c r="A12106" t="s">
        <v>14871</v>
      </c>
      <c r="B12106" t="s">
        <v>10</v>
      </c>
      <c r="C12106" t="s">
        <v>27892</v>
      </c>
      <c r="D12106" t="s">
        <v>29705</v>
      </c>
      <c r="E12106">
        <v>67</v>
      </c>
      <c r="F12106" t="s">
        <v>5</v>
      </c>
      <c r="G12106">
        <v>3.1</v>
      </c>
      <c r="H12106">
        <v>160</v>
      </c>
    </row>
    <row r="12107" spans="1:8" x14ac:dyDescent="0.3">
      <c r="A12107" t="s">
        <v>6</v>
      </c>
      <c r="B12107" t="s">
        <v>14875</v>
      </c>
      <c r="C12107" t="s">
        <v>19094</v>
      </c>
      <c r="D12107" t="s">
        <v>29706</v>
      </c>
      <c r="E12107">
        <v>82</v>
      </c>
      <c r="F12107" t="s">
        <v>5</v>
      </c>
      <c r="G12107">
        <v>3.2</v>
      </c>
      <c r="H12107">
        <v>0</v>
      </c>
    </row>
    <row r="12108" spans="1:8" x14ac:dyDescent="0.3">
      <c r="A12108" t="s">
        <v>14870</v>
      </c>
      <c r="B12108" t="s">
        <v>2</v>
      </c>
      <c r="C12108" t="s">
        <v>19095</v>
      </c>
      <c r="D12108" t="s">
        <v>4</v>
      </c>
      <c r="E12108">
        <v>69</v>
      </c>
      <c r="F12108" t="s">
        <v>5</v>
      </c>
      <c r="G12108">
        <v>3</v>
      </c>
      <c r="H12108">
        <v>210</v>
      </c>
    </row>
    <row r="12109" spans="1:8" x14ac:dyDescent="0.3">
      <c r="A12109" t="s">
        <v>14871</v>
      </c>
      <c r="B12109" t="s">
        <v>10</v>
      </c>
      <c r="C12109" t="s">
        <v>27893</v>
      </c>
      <c r="D12109" t="s">
        <v>29705</v>
      </c>
      <c r="E12109">
        <v>85</v>
      </c>
      <c r="F12109" t="s">
        <v>5</v>
      </c>
      <c r="G12109">
        <v>3.3</v>
      </c>
      <c r="H12109">
        <v>0</v>
      </c>
    </row>
    <row r="12110" spans="1:8" x14ac:dyDescent="0.3">
      <c r="A12110" t="s">
        <v>1</v>
      </c>
      <c r="B12110" t="s">
        <v>14875</v>
      </c>
      <c r="C12110" t="s">
        <v>27894</v>
      </c>
      <c r="D12110" t="s">
        <v>29705</v>
      </c>
      <c r="E12110">
        <v>70</v>
      </c>
      <c r="F12110" t="s">
        <v>5</v>
      </c>
      <c r="G12110">
        <v>2.9</v>
      </c>
      <c r="H12110">
        <v>190</v>
      </c>
    </row>
    <row r="12111" spans="1:8" x14ac:dyDescent="0.3">
      <c r="A12111" t="s">
        <v>14872</v>
      </c>
      <c r="B12111" t="s">
        <v>7</v>
      </c>
      <c r="C12111" t="s">
        <v>27895</v>
      </c>
      <c r="D12111" t="s">
        <v>4</v>
      </c>
      <c r="E12111">
        <v>80</v>
      </c>
      <c r="F12111" t="s">
        <v>5</v>
      </c>
      <c r="G12111">
        <v>2</v>
      </c>
      <c r="H12111">
        <v>270</v>
      </c>
    </row>
    <row r="12112" spans="1:8" x14ac:dyDescent="0.3">
      <c r="A12112" t="s">
        <v>14871</v>
      </c>
      <c r="B12112" t="s">
        <v>14875</v>
      </c>
      <c r="C12112" t="s">
        <v>19096</v>
      </c>
      <c r="D12112" t="s">
        <v>29706</v>
      </c>
      <c r="E12112">
        <v>72</v>
      </c>
      <c r="F12112" t="s">
        <v>5</v>
      </c>
      <c r="G12112">
        <v>3.1</v>
      </c>
      <c r="H12112">
        <v>170</v>
      </c>
    </row>
    <row r="12113" spans="1:8" x14ac:dyDescent="0.3">
      <c r="A12113" t="s">
        <v>1</v>
      </c>
      <c r="B12113" t="s">
        <v>14875</v>
      </c>
      <c r="C12113" t="s">
        <v>27896</v>
      </c>
      <c r="D12113" t="s">
        <v>4</v>
      </c>
      <c r="E12113">
        <v>73</v>
      </c>
      <c r="F12113" t="s">
        <v>5</v>
      </c>
      <c r="G12113">
        <v>3.3</v>
      </c>
      <c r="H12113">
        <v>210</v>
      </c>
    </row>
    <row r="12114" spans="1:8" x14ac:dyDescent="0.3">
      <c r="A12114" t="s">
        <v>14871</v>
      </c>
      <c r="B12114" t="s">
        <v>10</v>
      </c>
      <c r="C12114" t="s">
        <v>27897</v>
      </c>
      <c r="D12114" t="s">
        <v>9</v>
      </c>
      <c r="E12114">
        <v>70</v>
      </c>
      <c r="F12114" t="s">
        <v>5</v>
      </c>
      <c r="G12114">
        <v>2.6</v>
      </c>
      <c r="H12114">
        <v>130</v>
      </c>
    </row>
    <row r="12115" spans="1:8" x14ac:dyDescent="0.3">
      <c r="A12115" t="s">
        <v>1</v>
      </c>
      <c r="B12115" t="s">
        <v>7</v>
      </c>
      <c r="C12115" t="s">
        <v>19097</v>
      </c>
      <c r="D12115" t="s">
        <v>29706</v>
      </c>
      <c r="E12115">
        <v>82</v>
      </c>
      <c r="F12115" t="s">
        <v>5</v>
      </c>
      <c r="G12115">
        <v>2.8</v>
      </c>
      <c r="H12115">
        <v>0</v>
      </c>
    </row>
    <row r="12116" spans="1:8" x14ac:dyDescent="0.3">
      <c r="A12116" t="s">
        <v>14873</v>
      </c>
      <c r="B12116" t="s">
        <v>7</v>
      </c>
      <c r="C12116" t="s">
        <v>27898</v>
      </c>
      <c r="D12116" t="s">
        <v>4</v>
      </c>
      <c r="E12116">
        <v>86</v>
      </c>
      <c r="F12116" t="s">
        <v>5</v>
      </c>
      <c r="G12116">
        <v>3.4</v>
      </c>
      <c r="H12116">
        <v>150</v>
      </c>
    </row>
    <row r="12117" spans="1:8" x14ac:dyDescent="0.3">
      <c r="A12117" t="s">
        <v>1</v>
      </c>
      <c r="B12117" t="s">
        <v>2</v>
      </c>
      <c r="C12117" t="s">
        <v>19098</v>
      </c>
      <c r="D12117" t="s">
        <v>4</v>
      </c>
      <c r="E12117">
        <v>61</v>
      </c>
      <c r="F12117" t="s">
        <v>5</v>
      </c>
      <c r="G12117">
        <v>3.3</v>
      </c>
      <c r="H12117">
        <v>0</v>
      </c>
    </row>
    <row r="12118" spans="1:8" x14ac:dyDescent="0.3">
      <c r="A12118" t="s">
        <v>14873</v>
      </c>
      <c r="B12118" t="s">
        <v>7</v>
      </c>
      <c r="C12118" t="s">
        <v>27899</v>
      </c>
      <c r="D12118" t="s">
        <v>9</v>
      </c>
      <c r="E12118">
        <v>80</v>
      </c>
      <c r="F12118" t="s">
        <v>5</v>
      </c>
      <c r="G12118">
        <v>3.1</v>
      </c>
      <c r="H12118">
        <v>190</v>
      </c>
    </row>
    <row r="12119" spans="1:8" x14ac:dyDescent="0.3">
      <c r="A12119" t="s">
        <v>14870</v>
      </c>
      <c r="B12119" t="s">
        <v>10</v>
      </c>
      <c r="C12119" t="s">
        <v>27900</v>
      </c>
      <c r="D12119" t="s">
        <v>9</v>
      </c>
      <c r="E12119">
        <v>62</v>
      </c>
      <c r="F12119" t="s">
        <v>5</v>
      </c>
      <c r="G12119">
        <v>2.9</v>
      </c>
      <c r="H12119">
        <v>0</v>
      </c>
    </row>
    <row r="12120" spans="1:8" x14ac:dyDescent="0.3">
      <c r="A12120" t="s">
        <v>1</v>
      </c>
      <c r="B12120" t="s">
        <v>7</v>
      </c>
      <c r="C12120" t="s">
        <v>27901</v>
      </c>
      <c r="D12120" t="s">
        <v>29705</v>
      </c>
      <c r="E12120">
        <v>76</v>
      </c>
      <c r="F12120" t="s">
        <v>5</v>
      </c>
      <c r="G12120">
        <v>2.5</v>
      </c>
      <c r="H12120">
        <v>290</v>
      </c>
    </row>
    <row r="12121" spans="1:8" x14ac:dyDescent="0.3">
      <c r="A12121" t="s">
        <v>6</v>
      </c>
      <c r="B12121" t="s">
        <v>2</v>
      </c>
      <c r="C12121" t="s">
        <v>19099</v>
      </c>
      <c r="D12121" t="s">
        <v>29706</v>
      </c>
      <c r="E12121">
        <v>80</v>
      </c>
      <c r="F12121" t="s">
        <v>5</v>
      </c>
      <c r="G12121">
        <v>2.4</v>
      </c>
      <c r="H12121">
        <v>230</v>
      </c>
    </row>
    <row r="12122" spans="1:8" x14ac:dyDescent="0.3">
      <c r="A12122" t="s">
        <v>14872</v>
      </c>
      <c r="B12122" t="s">
        <v>10</v>
      </c>
      <c r="C12122" t="s">
        <v>19100</v>
      </c>
      <c r="D12122" t="s">
        <v>29706</v>
      </c>
      <c r="E12122">
        <v>69</v>
      </c>
      <c r="F12122" t="s">
        <v>5</v>
      </c>
      <c r="G12122">
        <v>2.5</v>
      </c>
      <c r="H12122">
        <v>180</v>
      </c>
    </row>
    <row r="12123" spans="1:8" x14ac:dyDescent="0.3">
      <c r="A12123" t="s">
        <v>14871</v>
      </c>
      <c r="B12123" t="s">
        <v>7</v>
      </c>
      <c r="C12123" t="s">
        <v>27902</v>
      </c>
      <c r="D12123" t="s">
        <v>4</v>
      </c>
      <c r="E12123">
        <v>86</v>
      </c>
      <c r="F12123" t="s">
        <v>5</v>
      </c>
      <c r="G12123">
        <v>2.7</v>
      </c>
      <c r="H12123">
        <v>0</v>
      </c>
    </row>
    <row r="12124" spans="1:8" x14ac:dyDescent="0.3">
      <c r="A12124" t="s">
        <v>14873</v>
      </c>
      <c r="B12124" t="s">
        <v>2</v>
      </c>
      <c r="C12124" t="s">
        <v>19101</v>
      </c>
      <c r="D12124" t="s">
        <v>29706</v>
      </c>
      <c r="E12124">
        <v>80</v>
      </c>
      <c r="F12124" t="s">
        <v>5</v>
      </c>
      <c r="G12124">
        <v>3.3</v>
      </c>
      <c r="H12124">
        <v>180</v>
      </c>
    </row>
    <row r="12125" spans="1:8" x14ac:dyDescent="0.3">
      <c r="A12125" t="s">
        <v>1</v>
      </c>
      <c r="B12125" t="s">
        <v>14874</v>
      </c>
      <c r="C12125" t="s">
        <v>27903</v>
      </c>
      <c r="D12125" t="s">
        <v>29705</v>
      </c>
      <c r="E12125">
        <v>77</v>
      </c>
      <c r="F12125" t="s">
        <v>5</v>
      </c>
      <c r="G12125">
        <v>2.5</v>
      </c>
      <c r="H12125">
        <v>0</v>
      </c>
    </row>
    <row r="12126" spans="1:8" x14ac:dyDescent="0.3">
      <c r="A12126" t="s">
        <v>1</v>
      </c>
      <c r="B12126" t="s">
        <v>14874</v>
      </c>
      <c r="C12126" t="s">
        <v>19102</v>
      </c>
      <c r="D12126" t="s">
        <v>29706</v>
      </c>
      <c r="E12126">
        <v>77</v>
      </c>
      <c r="F12126" t="s">
        <v>5</v>
      </c>
      <c r="G12126">
        <v>3.4</v>
      </c>
      <c r="H12126">
        <v>0</v>
      </c>
    </row>
    <row r="12127" spans="1:8" x14ac:dyDescent="0.3">
      <c r="A12127" t="s">
        <v>14872</v>
      </c>
      <c r="B12127" t="s">
        <v>7</v>
      </c>
      <c r="C12127" t="s">
        <v>27904</v>
      </c>
      <c r="D12127" t="s">
        <v>29705</v>
      </c>
      <c r="E12127">
        <v>69</v>
      </c>
      <c r="F12127" t="s">
        <v>5</v>
      </c>
      <c r="G12127">
        <v>3.3</v>
      </c>
      <c r="H12127">
        <v>210</v>
      </c>
    </row>
    <row r="12128" spans="1:8" x14ac:dyDescent="0.3">
      <c r="A12128" t="s">
        <v>14872</v>
      </c>
      <c r="B12128" t="s">
        <v>7</v>
      </c>
      <c r="C12128" t="s">
        <v>27905</v>
      </c>
      <c r="D12128" t="s">
        <v>29705</v>
      </c>
      <c r="E12128">
        <v>74</v>
      </c>
      <c r="F12128" t="s">
        <v>5</v>
      </c>
      <c r="G12128">
        <v>3.3</v>
      </c>
      <c r="H12128">
        <v>210</v>
      </c>
    </row>
    <row r="12129" spans="1:8" x14ac:dyDescent="0.3">
      <c r="A12129" t="s">
        <v>6</v>
      </c>
      <c r="B12129" t="s">
        <v>10</v>
      </c>
      <c r="C12129" t="s">
        <v>27906</v>
      </c>
      <c r="D12129" t="s">
        <v>29705</v>
      </c>
      <c r="E12129">
        <v>68</v>
      </c>
      <c r="F12129" t="s">
        <v>5</v>
      </c>
      <c r="G12129">
        <v>2.7</v>
      </c>
      <c r="H12129">
        <v>0</v>
      </c>
    </row>
    <row r="12130" spans="1:8" x14ac:dyDescent="0.3">
      <c r="A12130" t="s">
        <v>14872</v>
      </c>
      <c r="B12130" t="s">
        <v>2</v>
      </c>
      <c r="C12130" t="s">
        <v>19103</v>
      </c>
      <c r="D12130" t="s">
        <v>9</v>
      </c>
      <c r="E12130">
        <v>83</v>
      </c>
      <c r="F12130" t="s">
        <v>5</v>
      </c>
      <c r="G12130">
        <v>2.7</v>
      </c>
      <c r="H12130">
        <v>0</v>
      </c>
    </row>
    <row r="12131" spans="1:8" x14ac:dyDescent="0.3">
      <c r="A12131" t="s">
        <v>14872</v>
      </c>
      <c r="B12131" t="s">
        <v>14875</v>
      </c>
      <c r="C12131" t="s">
        <v>27907</v>
      </c>
      <c r="D12131" t="s">
        <v>29705</v>
      </c>
      <c r="E12131">
        <v>88</v>
      </c>
      <c r="F12131" t="s">
        <v>5</v>
      </c>
      <c r="G12131">
        <v>2.5</v>
      </c>
      <c r="H12131">
        <v>210</v>
      </c>
    </row>
    <row r="12132" spans="1:8" x14ac:dyDescent="0.3">
      <c r="A12132" t="s">
        <v>1</v>
      </c>
      <c r="B12132" t="s">
        <v>7</v>
      </c>
      <c r="C12132" t="s">
        <v>27908</v>
      </c>
      <c r="D12132" t="s">
        <v>9</v>
      </c>
      <c r="E12132">
        <v>70</v>
      </c>
      <c r="F12132" t="s">
        <v>29707</v>
      </c>
      <c r="G12132">
        <v>2.7</v>
      </c>
      <c r="H12132">
        <v>0</v>
      </c>
    </row>
    <row r="12133" spans="1:8" x14ac:dyDescent="0.3">
      <c r="A12133" t="s">
        <v>14873</v>
      </c>
      <c r="B12133" t="s">
        <v>10</v>
      </c>
      <c r="C12133" t="s">
        <v>19104</v>
      </c>
      <c r="D12133" t="s">
        <v>29706</v>
      </c>
      <c r="E12133">
        <v>87</v>
      </c>
      <c r="F12133" t="s">
        <v>5</v>
      </c>
      <c r="G12133">
        <v>3</v>
      </c>
      <c r="H12133">
        <v>0</v>
      </c>
    </row>
    <row r="12134" spans="1:8" x14ac:dyDescent="0.3">
      <c r="A12134" t="s">
        <v>14870</v>
      </c>
      <c r="B12134" t="s">
        <v>14874</v>
      </c>
      <c r="C12134" t="s">
        <v>27909</v>
      </c>
      <c r="D12134" t="s">
        <v>29705</v>
      </c>
      <c r="E12134">
        <v>76</v>
      </c>
      <c r="F12134" t="s">
        <v>5</v>
      </c>
      <c r="G12134">
        <v>3.2</v>
      </c>
      <c r="H12134">
        <v>0</v>
      </c>
    </row>
    <row r="12135" spans="1:8" x14ac:dyDescent="0.3">
      <c r="A12135" t="s">
        <v>14871</v>
      </c>
      <c r="B12135" t="s">
        <v>14875</v>
      </c>
      <c r="C12135" t="s">
        <v>27910</v>
      </c>
      <c r="D12135" t="s">
        <v>9</v>
      </c>
      <c r="E12135">
        <v>67</v>
      </c>
      <c r="F12135" t="s">
        <v>5</v>
      </c>
      <c r="G12135">
        <v>2.2999999999999998</v>
      </c>
      <c r="H12135">
        <v>0</v>
      </c>
    </row>
    <row r="12136" spans="1:8" x14ac:dyDescent="0.3">
      <c r="A12136" t="s">
        <v>6</v>
      </c>
      <c r="B12136" t="s">
        <v>14875</v>
      </c>
      <c r="C12136" t="s">
        <v>27911</v>
      </c>
      <c r="D12136" t="s">
        <v>29705</v>
      </c>
      <c r="E12136">
        <v>88</v>
      </c>
      <c r="F12136" t="s">
        <v>5</v>
      </c>
      <c r="G12136">
        <v>2.7</v>
      </c>
      <c r="H12136">
        <v>0</v>
      </c>
    </row>
    <row r="12137" spans="1:8" x14ac:dyDescent="0.3">
      <c r="A12137" t="s">
        <v>14870</v>
      </c>
      <c r="B12137" t="s">
        <v>10</v>
      </c>
      <c r="C12137" t="s">
        <v>27912</v>
      </c>
      <c r="D12137" t="s">
        <v>29705</v>
      </c>
      <c r="E12137">
        <v>71</v>
      </c>
      <c r="F12137" t="s">
        <v>5</v>
      </c>
      <c r="G12137">
        <v>2.9</v>
      </c>
      <c r="H12137">
        <v>240</v>
      </c>
    </row>
    <row r="12138" spans="1:8" x14ac:dyDescent="0.3">
      <c r="A12138" t="s">
        <v>14873</v>
      </c>
      <c r="B12138" t="s">
        <v>10</v>
      </c>
      <c r="C12138" t="s">
        <v>27913</v>
      </c>
      <c r="D12138" t="s">
        <v>29705</v>
      </c>
      <c r="E12138">
        <v>74</v>
      </c>
      <c r="F12138" t="s">
        <v>5</v>
      </c>
      <c r="G12138">
        <v>2.2999999999999998</v>
      </c>
      <c r="H12138">
        <v>0</v>
      </c>
    </row>
    <row r="12139" spans="1:8" x14ac:dyDescent="0.3">
      <c r="A12139" t="s">
        <v>6</v>
      </c>
      <c r="B12139" t="s">
        <v>10</v>
      </c>
      <c r="C12139" t="s">
        <v>27914</v>
      </c>
      <c r="D12139" t="s">
        <v>9</v>
      </c>
      <c r="E12139">
        <v>75</v>
      </c>
      <c r="F12139" t="s">
        <v>5</v>
      </c>
      <c r="G12139">
        <v>2.6</v>
      </c>
      <c r="H12139">
        <v>0</v>
      </c>
    </row>
    <row r="12140" spans="1:8" x14ac:dyDescent="0.3">
      <c r="A12140" t="s">
        <v>6</v>
      </c>
      <c r="B12140" t="s">
        <v>14874</v>
      </c>
      <c r="C12140" t="s">
        <v>27915</v>
      </c>
      <c r="D12140" t="s">
        <v>9</v>
      </c>
      <c r="E12140">
        <v>81</v>
      </c>
      <c r="F12140" t="s">
        <v>5</v>
      </c>
      <c r="G12140">
        <v>3.6</v>
      </c>
      <c r="H12140">
        <v>0</v>
      </c>
    </row>
    <row r="12141" spans="1:8" x14ac:dyDescent="0.3">
      <c r="A12141" t="s">
        <v>14873</v>
      </c>
      <c r="B12141" t="s">
        <v>14875</v>
      </c>
      <c r="C12141" t="s">
        <v>19105</v>
      </c>
      <c r="D12141" t="s">
        <v>29706</v>
      </c>
      <c r="E12141">
        <v>81</v>
      </c>
      <c r="F12141" t="s">
        <v>5</v>
      </c>
      <c r="G12141">
        <v>2.9</v>
      </c>
      <c r="H12141">
        <v>280</v>
      </c>
    </row>
    <row r="12142" spans="1:8" x14ac:dyDescent="0.3">
      <c r="A12142" t="s">
        <v>14872</v>
      </c>
      <c r="B12142" t="s">
        <v>2</v>
      </c>
      <c r="C12142" t="s">
        <v>19106</v>
      </c>
      <c r="D12142" t="s">
        <v>4</v>
      </c>
      <c r="E12142">
        <v>78</v>
      </c>
      <c r="F12142" t="s">
        <v>5</v>
      </c>
      <c r="G12142">
        <v>2.8</v>
      </c>
      <c r="H12142">
        <v>0</v>
      </c>
    </row>
    <row r="12143" spans="1:8" x14ac:dyDescent="0.3">
      <c r="A12143" t="s">
        <v>1</v>
      </c>
      <c r="B12143" t="s">
        <v>7</v>
      </c>
      <c r="C12143" t="s">
        <v>27916</v>
      </c>
      <c r="D12143" t="s">
        <v>4</v>
      </c>
      <c r="E12143">
        <v>71</v>
      </c>
      <c r="F12143" t="s">
        <v>5</v>
      </c>
      <c r="G12143">
        <v>3.2</v>
      </c>
      <c r="H12143">
        <v>0</v>
      </c>
    </row>
    <row r="12144" spans="1:8" x14ac:dyDescent="0.3">
      <c r="A12144" t="s">
        <v>14871</v>
      </c>
      <c r="B12144" t="s">
        <v>14874</v>
      </c>
      <c r="C12144" t="s">
        <v>27917</v>
      </c>
      <c r="D12144" t="s">
        <v>9</v>
      </c>
      <c r="E12144">
        <v>74</v>
      </c>
      <c r="F12144" t="s">
        <v>5</v>
      </c>
      <c r="G12144">
        <v>3.1</v>
      </c>
      <c r="H12144">
        <v>270</v>
      </c>
    </row>
    <row r="12145" spans="1:8" x14ac:dyDescent="0.3">
      <c r="A12145" t="s">
        <v>14873</v>
      </c>
      <c r="B12145" t="s">
        <v>14875</v>
      </c>
      <c r="C12145" t="s">
        <v>27918</v>
      </c>
      <c r="D12145" t="s">
        <v>9</v>
      </c>
      <c r="E12145">
        <v>73</v>
      </c>
      <c r="F12145" t="s">
        <v>5</v>
      </c>
      <c r="G12145">
        <v>3.4</v>
      </c>
      <c r="H12145">
        <v>0</v>
      </c>
    </row>
    <row r="12146" spans="1:8" x14ac:dyDescent="0.3">
      <c r="A12146" t="s">
        <v>14872</v>
      </c>
      <c r="B12146" t="s">
        <v>14874</v>
      </c>
      <c r="C12146" t="s">
        <v>27919</v>
      </c>
      <c r="D12146" t="s">
        <v>4</v>
      </c>
      <c r="E12146">
        <v>77</v>
      </c>
      <c r="F12146" t="s">
        <v>5</v>
      </c>
      <c r="G12146">
        <v>3.1</v>
      </c>
      <c r="H12146">
        <v>0</v>
      </c>
    </row>
    <row r="12147" spans="1:8" x14ac:dyDescent="0.3">
      <c r="A12147" t="s">
        <v>14873</v>
      </c>
      <c r="B12147" t="s">
        <v>14875</v>
      </c>
      <c r="C12147" t="s">
        <v>27920</v>
      </c>
      <c r="D12147" t="s">
        <v>29705</v>
      </c>
      <c r="E12147">
        <v>76</v>
      </c>
      <c r="F12147" t="s">
        <v>5</v>
      </c>
      <c r="G12147">
        <v>4.4000000000000004</v>
      </c>
      <c r="H12147">
        <v>170</v>
      </c>
    </row>
    <row r="12148" spans="1:8" x14ac:dyDescent="0.3">
      <c r="A12148" t="s">
        <v>1</v>
      </c>
      <c r="B12148" t="s">
        <v>14874</v>
      </c>
      <c r="C12148" t="s">
        <v>19107</v>
      </c>
      <c r="D12148" t="s">
        <v>29706</v>
      </c>
      <c r="E12148">
        <v>75</v>
      </c>
      <c r="F12148" t="s">
        <v>5</v>
      </c>
      <c r="G12148">
        <v>2.6</v>
      </c>
      <c r="H12148">
        <v>200</v>
      </c>
    </row>
    <row r="12149" spans="1:8" x14ac:dyDescent="0.3">
      <c r="A12149" t="s">
        <v>6</v>
      </c>
      <c r="B12149" t="s">
        <v>10</v>
      </c>
      <c r="C12149" t="s">
        <v>27921</v>
      </c>
      <c r="D12149" t="s">
        <v>29705</v>
      </c>
      <c r="E12149">
        <v>79</v>
      </c>
      <c r="F12149" t="s">
        <v>5</v>
      </c>
      <c r="G12149">
        <v>2.6</v>
      </c>
      <c r="H12149">
        <v>250</v>
      </c>
    </row>
    <row r="12150" spans="1:8" x14ac:dyDescent="0.3">
      <c r="A12150" t="s">
        <v>14872</v>
      </c>
      <c r="B12150" t="s">
        <v>7</v>
      </c>
      <c r="C12150" t="s">
        <v>19108</v>
      </c>
      <c r="D12150" t="s">
        <v>29706</v>
      </c>
      <c r="E12150">
        <v>60</v>
      </c>
      <c r="F12150" t="s">
        <v>5</v>
      </c>
      <c r="G12150">
        <v>2.9</v>
      </c>
      <c r="H12150">
        <v>230</v>
      </c>
    </row>
    <row r="12151" spans="1:8" x14ac:dyDescent="0.3">
      <c r="A12151" t="s">
        <v>1</v>
      </c>
      <c r="B12151" t="s">
        <v>7</v>
      </c>
      <c r="C12151" t="s">
        <v>27922</v>
      </c>
      <c r="D12151" t="s">
        <v>4</v>
      </c>
      <c r="E12151">
        <v>83</v>
      </c>
      <c r="F12151" t="s">
        <v>5</v>
      </c>
      <c r="G12151">
        <v>2.6</v>
      </c>
      <c r="H12151">
        <v>180</v>
      </c>
    </row>
    <row r="12152" spans="1:8" x14ac:dyDescent="0.3">
      <c r="A12152" t="s">
        <v>14871</v>
      </c>
      <c r="B12152" t="s">
        <v>10</v>
      </c>
      <c r="C12152" t="s">
        <v>27923</v>
      </c>
      <c r="D12152" t="s">
        <v>4</v>
      </c>
      <c r="E12152">
        <v>67</v>
      </c>
      <c r="F12152" t="s">
        <v>5</v>
      </c>
      <c r="G12152">
        <v>2.6</v>
      </c>
      <c r="H12152">
        <v>200</v>
      </c>
    </row>
    <row r="12153" spans="1:8" x14ac:dyDescent="0.3">
      <c r="A12153" t="s">
        <v>14872</v>
      </c>
      <c r="B12153" t="s">
        <v>14875</v>
      </c>
      <c r="C12153" t="s">
        <v>27924</v>
      </c>
      <c r="D12153" t="s">
        <v>9</v>
      </c>
      <c r="E12153">
        <v>86</v>
      </c>
      <c r="F12153" t="s">
        <v>5</v>
      </c>
      <c r="G12153">
        <v>2.7</v>
      </c>
      <c r="H12153">
        <v>0</v>
      </c>
    </row>
    <row r="12154" spans="1:8" x14ac:dyDescent="0.3">
      <c r="A12154" t="s">
        <v>14870</v>
      </c>
      <c r="B12154" t="s">
        <v>2</v>
      </c>
      <c r="C12154" t="s">
        <v>19109</v>
      </c>
      <c r="D12154" t="s">
        <v>9</v>
      </c>
      <c r="E12154">
        <v>74</v>
      </c>
      <c r="F12154" t="s">
        <v>5</v>
      </c>
      <c r="G12154">
        <v>4</v>
      </c>
      <c r="H12154">
        <v>310</v>
      </c>
    </row>
    <row r="12155" spans="1:8" x14ac:dyDescent="0.3">
      <c r="A12155" t="s">
        <v>14873</v>
      </c>
      <c r="B12155" t="s">
        <v>14874</v>
      </c>
      <c r="C12155" t="s">
        <v>19110</v>
      </c>
      <c r="D12155" t="s">
        <v>29706</v>
      </c>
      <c r="E12155">
        <v>77</v>
      </c>
      <c r="F12155" t="s">
        <v>5</v>
      </c>
      <c r="G12155">
        <v>3.2</v>
      </c>
      <c r="H12155">
        <v>240</v>
      </c>
    </row>
    <row r="12156" spans="1:8" x14ac:dyDescent="0.3">
      <c r="A12156" t="s">
        <v>6</v>
      </c>
      <c r="B12156" t="s">
        <v>7</v>
      </c>
      <c r="C12156" t="s">
        <v>27925</v>
      </c>
      <c r="D12156" t="s">
        <v>29705</v>
      </c>
      <c r="E12156">
        <v>67</v>
      </c>
      <c r="F12156" t="s">
        <v>5</v>
      </c>
      <c r="G12156">
        <v>2.1</v>
      </c>
      <c r="H12156">
        <v>250</v>
      </c>
    </row>
    <row r="12157" spans="1:8" x14ac:dyDescent="0.3">
      <c r="A12157" t="s">
        <v>14872</v>
      </c>
      <c r="B12157" t="s">
        <v>7</v>
      </c>
      <c r="C12157" t="s">
        <v>19111</v>
      </c>
      <c r="D12157" t="s">
        <v>29706</v>
      </c>
      <c r="E12157">
        <v>77</v>
      </c>
      <c r="F12157" t="s">
        <v>5</v>
      </c>
      <c r="G12157">
        <v>2.8</v>
      </c>
      <c r="H12157">
        <v>190</v>
      </c>
    </row>
    <row r="12158" spans="1:8" x14ac:dyDescent="0.3">
      <c r="A12158" t="s">
        <v>14870</v>
      </c>
      <c r="B12158" t="s">
        <v>14874</v>
      </c>
      <c r="C12158" t="s">
        <v>19112</v>
      </c>
      <c r="D12158" t="s">
        <v>29706</v>
      </c>
      <c r="E12158">
        <v>77</v>
      </c>
      <c r="F12158" t="s">
        <v>5</v>
      </c>
      <c r="G12158">
        <v>2.9</v>
      </c>
      <c r="H12158">
        <v>0</v>
      </c>
    </row>
    <row r="12159" spans="1:8" x14ac:dyDescent="0.3">
      <c r="A12159" t="s">
        <v>6</v>
      </c>
      <c r="B12159" t="s">
        <v>14875</v>
      </c>
      <c r="C12159" t="s">
        <v>27926</v>
      </c>
      <c r="D12159" t="s">
        <v>9</v>
      </c>
      <c r="E12159">
        <v>68</v>
      </c>
      <c r="F12159" t="s">
        <v>5</v>
      </c>
      <c r="G12159">
        <v>3.2</v>
      </c>
      <c r="H12159">
        <v>180</v>
      </c>
    </row>
    <row r="12160" spans="1:8" x14ac:dyDescent="0.3">
      <c r="A12160" t="s">
        <v>14870</v>
      </c>
      <c r="B12160" t="s">
        <v>10</v>
      </c>
      <c r="C12160" t="s">
        <v>19113</v>
      </c>
      <c r="D12160" t="s">
        <v>29706</v>
      </c>
      <c r="E12160">
        <v>91</v>
      </c>
      <c r="F12160" t="s">
        <v>5</v>
      </c>
      <c r="G12160">
        <v>2.5</v>
      </c>
      <c r="H12160">
        <v>170</v>
      </c>
    </row>
    <row r="12161" spans="1:8" x14ac:dyDescent="0.3">
      <c r="A12161" t="s">
        <v>14871</v>
      </c>
      <c r="B12161" t="s">
        <v>10</v>
      </c>
      <c r="C12161" t="s">
        <v>27927</v>
      </c>
      <c r="D12161" t="s">
        <v>4</v>
      </c>
      <c r="E12161">
        <v>92</v>
      </c>
      <c r="F12161" t="s">
        <v>5</v>
      </c>
      <c r="G12161">
        <v>2.8</v>
      </c>
      <c r="H12161">
        <v>0</v>
      </c>
    </row>
    <row r="12162" spans="1:8" x14ac:dyDescent="0.3">
      <c r="A12162" t="s">
        <v>14871</v>
      </c>
      <c r="B12162" t="s">
        <v>2</v>
      </c>
      <c r="C12162" t="s">
        <v>19114</v>
      </c>
      <c r="D12162" t="s">
        <v>9</v>
      </c>
      <c r="E12162">
        <v>68</v>
      </c>
      <c r="F12162" t="s">
        <v>5</v>
      </c>
      <c r="G12162">
        <v>3.6</v>
      </c>
      <c r="H12162">
        <v>180</v>
      </c>
    </row>
    <row r="12163" spans="1:8" x14ac:dyDescent="0.3">
      <c r="A12163" t="s">
        <v>14873</v>
      </c>
      <c r="B12163" t="s">
        <v>14875</v>
      </c>
      <c r="C12163" t="s">
        <v>27928</v>
      </c>
      <c r="D12163" t="s">
        <v>4</v>
      </c>
      <c r="E12163">
        <v>77</v>
      </c>
      <c r="F12163" t="s">
        <v>5</v>
      </c>
      <c r="G12163">
        <v>4</v>
      </c>
      <c r="H12163">
        <v>0</v>
      </c>
    </row>
    <row r="12164" spans="1:8" x14ac:dyDescent="0.3">
      <c r="A12164" t="s">
        <v>14870</v>
      </c>
      <c r="B12164" t="s">
        <v>2</v>
      </c>
      <c r="C12164" t="s">
        <v>19115</v>
      </c>
      <c r="D12164" t="s">
        <v>29706</v>
      </c>
      <c r="E12164">
        <v>87</v>
      </c>
      <c r="F12164" t="s">
        <v>5</v>
      </c>
      <c r="G12164">
        <v>3</v>
      </c>
      <c r="H12164">
        <v>0</v>
      </c>
    </row>
    <row r="12165" spans="1:8" x14ac:dyDescent="0.3">
      <c r="A12165" t="s">
        <v>1</v>
      </c>
      <c r="B12165" t="s">
        <v>14874</v>
      </c>
      <c r="C12165" t="s">
        <v>27929</v>
      </c>
      <c r="D12165" t="s">
        <v>4</v>
      </c>
      <c r="E12165">
        <v>65</v>
      </c>
      <c r="F12165" t="s">
        <v>5</v>
      </c>
      <c r="G12165">
        <v>3.1</v>
      </c>
      <c r="H12165">
        <v>250</v>
      </c>
    </row>
    <row r="12166" spans="1:8" x14ac:dyDescent="0.3">
      <c r="A12166" t="s">
        <v>14873</v>
      </c>
      <c r="B12166" t="s">
        <v>7</v>
      </c>
      <c r="C12166" t="s">
        <v>27930</v>
      </c>
      <c r="D12166" t="s">
        <v>4</v>
      </c>
      <c r="E12166">
        <v>73</v>
      </c>
      <c r="F12166" t="s">
        <v>5</v>
      </c>
      <c r="G12166">
        <v>3.7</v>
      </c>
      <c r="H12166">
        <v>0</v>
      </c>
    </row>
    <row r="12167" spans="1:8" x14ac:dyDescent="0.3">
      <c r="A12167" t="s">
        <v>14872</v>
      </c>
      <c r="B12167" t="s">
        <v>14874</v>
      </c>
      <c r="C12167" t="s">
        <v>27931</v>
      </c>
      <c r="D12167" t="s">
        <v>9</v>
      </c>
      <c r="E12167">
        <v>64</v>
      </c>
      <c r="F12167" t="s">
        <v>5</v>
      </c>
      <c r="G12167">
        <v>2.8</v>
      </c>
      <c r="H12167">
        <v>0</v>
      </c>
    </row>
    <row r="12168" spans="1:8" x14ac:dyDescent="0.3">
      <c r="A12168" t="s">
        <v>14873</v>
      </c>
      <c r="B12168" t="s">
        <v>10</v>
      </c>
      <c r="C12168" t="s">
        <v>27932</v>
      </c>
      <c r="D12168" t="s">
        <v>4</v>
      </c>
      <c r="E12168">
        <v>70</v>
      </c>
      <c r="F12168" t="s">
        <v>5</v>
      </c>
      <c r="G12168">
        <v>2.4</v>
      </c>
      <c r="H12168">
        <v>160</v>
      </c>
    </row>
    <row r="12169" spans="1:8" x14ac:dyDescent="0.3">
      <c r="A12169" t="s">
        <v>1</v>
      </c>
      <c r="B12169" t="s">
        <v>7</v>
      </c>
      <c r="C12169" t="s">
        <v>27933</v>
      </c>
      <c r="D12169" t="s">
        <v>29705</v>
      </c>
      <c r="E12169">
        <v>78</v>
      </c>
      <c r="F12169" t="s">
        <v>5</v>
      </c>
      <c r="G12169">
        <v>3.3</v>
      </c>
      <c r="H12169">
        <v>150</v>
      </c>
    </row>
    <row r="12170" spans="1:8" x14ac:dyDescent="0.3">
      <c r="A12170" t="s">
        <v>14872</v>
      </c>
      <c r="B12170" t="s">
        <v>10</v>
      </c>
      <c r="C12170" t="s">
        <v>27934</v>
      </c>
      <c r="D12170" t="s">
        <v>4</v>
      </c>
      <c r="E12170">
        <v>73</v>
      </c>
      <c r="F12170" t="s">
        <v>5</v>
      </c>
      <c r="G12170">
        <v>3.1</v>
      </c>
      <c r="H12170">
        <v>0</v>
      </c>
    </row>
    <row r="12171" spans="1:8" x14ac:dyDescent="0.3">
      <c r="A12171" t="s">
        <v>14871</v>
      </c>
      <c r="B12171" t="s">
        <v>2</v>
      </c>
      <c r="C12171" t="s">
        <v>19116</v>
      </c>
      <c r="D12171" t="s">
        <v>4</v>
      </c>
      <c r="E12171">
        <v>73</v>
      </c>
      <c r="F12171" t="s">
        <v>5</v>
      </c>
      <c r="G12171">
        <v>2.2000000000000002</v>
      </c>
      <c r="H12171">
        <v>170</v>
      </c>
    </row>
    <row r="12172" spans="1:8" x14ac:dyDescent="0.3">
      <c r="A12172" t="s">
        <v>14872</v>
      </c>
      <c r="B12172" t="s">
        <v>7</v>
      </c>
      <c r="C12172" t="s">
        <v>27935</v>
      </c>
      <c r="D12172" t="s">
        <v>29705</v>
      </c>
      <c r="E12172">
        <v>77</v>
      </c>
      <c r="F12172" t="s">
        <v>29707</v>
      </c>
      <c r="G12172">
        <v>3.4</v>
      </c>
      <c r="H12172">
        <v>160</v>
      </c>
    </row>
    <row r="12173" spans="1:8" x14ac:dyDescent="0.3">
      <c r="A12173" t="s">
        <v>1</v>
      </c>
      <c r="B12173" t="s">
        <v>14874</v>
      </c>
      <c r="C12173" t="s">
        <v>19117</v>
      </c>
      <c r="D12173" t="s">
        <v>29706</v>
      </c>
      <c r="E12173">
        <v>74</v>
      </c>
      <c r="F12173" t="s">
        <v>5</v>
      </c>
      <c r="G12173">
        <v>2.7</v>
      </c>
      <c r="H12173">
        <v>230</v>
      </c>
    </row>
    <row r="12174" spans="1:8" x14ac:dyDescent="0.3">
      <c r="A12174" t="s">
        <v>1</v>
      </c>
      <c r="B12174" t="s">
        <v>14875</v>
      </c>
      <c r="C12174" t="s">
        <v>19118</v>
      </c>
      <c r="D12174" t="s">
        <v>29706</v>
      </c>
      <c r="E12174">
        <v>75</v>
      </c>
      <c r="F12174" t="s">
        <v>5</v>
      </c>
      <c r="G12174">
        <v>2.9</v>
      </c>
      <c r="H12174">
        <v>0</v>
      </c>
    </row>
    <row r="12175" spans="1:8" x14ac:dyDescent="0.3">
      <c r="A12175" t="s">
        <v>14870</v>
      </c>
      <c r="B12175" t="s">
        <v>10</v>
      </c>
      <c r="C12175" t="s">
        <v>27936</v>
      </c>
      <c r="D12175" t="s">
        <v>9</v>
      </c>
      <c r="E12175">
        <v>68</v>
      </c>
      <c r="F12175" t="s">
        <v>5</v>
      </c>
      <c r="G12175">
        <v>3.8</v>
      </c>
      <c r="H12175">
        <v>170</v>
      </c>
    </row>
    <row r="12176" spans="1:8" x14ac:dyDescent="0.3">
      <c r="A12176" t="s">
        <v>14871</v>
      </c>
      <c r="B12176" t="s">
        <v>2</v>
      </c>
      <c r="C12176" t="s">
        <v>19119</v>
      </c>
      <c r="D12176" t="s">
        <v>9</v>
      </c>
      <c r="E12176">
        <v>73</v>
      </c>
      <c r="F12176" t="s">
        <v>29707</v>
      </c>
      <c r="G12176">
        <v>2.9</v>
      </c>
      <c r="H12176">
        <v>190</v>
      </c>
    </row>
    <row r="12177" spans="1:8" x14ac:dyDescent="0.3">
      <c r="A12177" t="s">
        <v>14873</v>
      </c>
      <c r="B12177" t="s">
        <v>7</v>
      </c>
      <c r="C12177" t="s">
        <v>27937</v>
      </c>
      <c r="D12177" t="s">
        <v>29705</v>
      </c>
      <c r="E12177">
        <v>67</v>
      </c>
      <c r="F12177" t="s">
        <v>5</v>
      </c>
      <c r="G12177">
        <v>2.6</v>
      </c>
      <c r="H12177">
        <v>190</v>
      </c>
    </row>
    <row r="12178" spans="1:8" x14ac:dyDescent="0.3">
      <c r="A12178" t="s">
        <v>14872</v>
      </c>
      <c r="B12178" t="s">
        <v>2</v>
      </c>
      <c r="C12178" t="s">
        <v>19120</v>
      </c>
      <c r="D12178" t="s">
        <v>9</v>
      </c>
      <c r="E12178">
        <v>76</v>
      </c>
      <c r="F12178" t="s">
        <v>5</v>
      </c>
      <c r="G12178">
        <v>2.9</v>
      </c>
      <c r="H12178">
        <v>210</v>
      </c>
    </row>
    <row r="12179" spans="1:8" x14ac:dyDescent="0.3">
      <c r="A12179" t="s">
        <v>14870</v>
      </c>
      <c r="B12179" t="s">
        <v>7</v>
      </c>
      <c r="C12179" t="s">
        <v>27938</v>
      </c>
      <c r="D12179" t="s">
        <v>29705</v>
      </c>
      <c r="E12179">
        <v>76</v>
      </c>
      <c r="F12179" t="s">
        <v>5</v>
      </c>
      <c r="G12179">
        <v>4</v>
      </c>
      <c r="H12179">
        <v>120</v>
      </c>
    </row>
    <row r="12180" spans="1:8" x14ac:dyDescent="0.3">
      <c r="A12180" t="s">
        <v>6</v>
      </c>
      <c r="B12180" t="s">
        <v>7</v>
      </c>
      <c r="C12180" t="s">
        <v>27939</v>
      </c>
      <c r="D12180" t="s">
        <v>4</v>
      </c>
      <c r="E12180">
        <v>64</v>
      </c>
      <c r="F12180" t="s">
        <v>5</v>
      </c>
      <c r="G12180">
        <v>2.5</v>
      </c>
      <c r="H12180">
        <v>0</v>
      </c>
    </row>
    <row r="12181" spans="1:8" x14ac:dyDescent="0.3">
      <c r="A12181" t="s">
        <v>6</v>
      </c>
      <c r="B12181" t="s">
        <v>7</v>
      </c>
      <c r="C12181" t="s">
        <v>27940</v>
      </c>
      <c r="D12181" t="s">
        <v>9</v>
      </c>
      <c r="E12181">
        <v>83</v>
      </c>
      <c r="F12181" t="s">
        <v>5</v>
      </c>
      <c r="G12181">
        <v>3.1</v>
      </c>
      <c r="H12181">
        <v>0</v>
      </c>
    </row>
    <row r="12182" spans="1:8" x14ac:dyDescent="0.3">
      <c r="A12182" t="s">
        <v>14873</v>
      </c>
      <c r="B12182" t="s">
        <v>10</v>
      </c>
      <c r="C12182" t="s">
        <v>27941</v>
      </c>
      <c r="D12182" t="s">
        <v>9</v>
      </c>
      <c r="E12182">
        <v>71</v>
      </c>
      <c r="F12182" t="s">
        <v>5</v>
      </c>
      <c r="G12182">
        <v>3</v>
      </c>
      <c r="H12182">
        <v>150</v>
      </c>
    </row>
    <row r="12183" spans="1:8" x14ac:dyDescent="0.3">
      <c r="A12183" t="s">
        <v>14872</v>
      </c>
      <c r="B12183" t="s">
        <v>14875</v>
      </c>
      <c r="C12183" t="s">
        <v>27942</v>
      </c>
      <c r="D12183" t="s">
        <v>9</v>
      </c>
      <c r="E12183">
        <v>83</v>
      </c>
      <c r="F12183" t="s">
        <v>5</v>
      </c>
      <c r="G12183">
        <v>2.4</v>
      </c>
      <c r="H12183">
        <v>230</v>
      </c>
    </row>
    <row r="12184" spans="1:8" x14ac:dyDescent="0.3">
      <c r="A12184" t="s">
        <v>14873</v>
      </c>
      <c r="B12184" t="s">
        <v>14875</v>
      </c>
      <c r="C12184" t="s">
        <v>27943</v>
      </c>
      <c r="D12184" t="s">
        <v>9</v>
      </c>
      <c r="E12184">
        <v>87</v>
      </c>
      <c r="F12184" t="s">
        <v>5</v>
      </c>
      <c r="G12184">
        <v>3.2</v>
      </c>
      <c r="H12184">
        <v>250</v>
      </c>
    </row>
    <row r="12185" spans="1:8" x14ac:dyDescent="0.3">
      <c r="A12185" t="s">
        <v>14871</v>
      </c>
      <c r="B12185" t="s">
        <v>14874</v>
      </c>
      <c r="C12185" t="s">
        <v>19121</v>
      </c>
      <c r="D12185" t="s">
        <v>29706</v>
      </c>
      <c r="E12185">
        <v>93</v>
      </c>
      <c r="F12185" t="s">
        <v>5</v>
      </c>
      <c r="G12185">
        <v>2.4</v>
      </c>
      <c r="H12185">
        <v>230</v>
      </c>
    </row>
    <row r="12186" spans="1:8" x14ac:dyDescent="0.3">
      <c r="A12186" t="s">
        <v>14871</v>
      </c>
      <c r="B12186" t="s">
        <v>7</v>
      </c>
      <c r="C12186" t="s">
        <v>19122</v>
      </c>
      <c r="D12186" t="s">
        <v>29706</v>
      </c>
      <c r="E12186">
        <v>75</v>
      </c>
      <c r="F12186" t="s">
        <v>5</v>
      </c>
      <c r="G12186">
        <v>3.1</v>
      </c>
      <c r="H12186">
        <v>140</v>
      </c>
    </row>
    <row r="12187" spans="1:8" x14ac:dyDescent="0.3">
      <c r="A12187" t="s">
        <v>1</v>
      </c>
      <c r="B12187" t="s">
        <v>2</v>
      </c>
      <c r="C12187" t="s">
        <v>19123</v>
      </c>
      <c r="D12187" t="s">
        <v>9</v>
      </c>
      <c r="E12187">
        <v>71</v>
      </c>
      <c r="F12187" t="s">
        <v>5</v>
      </c>
      <c r="G12187">
        <v>2.2999999999999998</v>
      </c>
      <c r="H12187">
        <v>240</v>
      </c>
    </row>
    <row r="12188" spans="1:8" x14ac:dyDescent="0.3">
      <c r="A12188" t="s">
        <v>14870</v>
      </c>
      <c r="B12188" t="s">
        <v>14875</v>
      </c>
      <c r="C12188" t="s">
        <v>27944</v>
      </c>
      <c r="D12188" t="s">
        <v>9</v>
      </c>
      <c r="E12188">
        <v>68</v>
      </c>
      <c r="F12188" t="s">
        <v>5</v>
      </c>
      <c r="G12188">
        <v>3.3</v>
      </c>
      <c r="H12188">
        <v>120</v>
      </c>
    </row>
    <row r="12189" spans="1:8" x14ac:dyDescent="0.3">
      <c r="A12189" t="s">
        <v>14872</v>
      </c>
      <c r="B12189" t="s">
        <v>14875</v>
      </c>
      <c r="C12189" t="s">
        <v>27945</v>
      </c>
      <c r="D12189" t="s">
        <v>4</v>
      </c>
      <c r="E12189">
        <v>81</v>
      </c>
      <c r="F12189" t="s">
        <v>5</v>
      </c>
      <c r="G12189">
        <v>3.9</v>
      </c>
      <c r="H12189">
        <v>0</v>
      </c>
    </row>
    <row r="12190" spans="1:8" x14ac:dyDescent="0.3">
      <c r="A12190" t="s">
        <v>14871</v>
      </c>
      <c r="B12190" t="s">
        <v>10</v>
      </c>
      <c r="C12190" t="s">
        <v>27946</v>
      </c>
      <c r="D12190" t="s">
        <v>29705</v>
      </c>
      <c r="E12190">
        <v>64</v>
      </c>
      <c r="F12190" t="s">
        <v>5</v>
      </c>
      <c r="G12190">
        <v>3.1</v>
      </c>
      <c r="H12190">
        <v>0</v>
      </c>
    </row>
    <row r="12191" spans="1:8" x14ac:dyDescent="0.3">
      <c r="A12191" t="s">
        <v>14871</v>
      </c>
      <c r="B12191" t="s">
        <v>14874</v>
      </c>
      <c r="C12191" t="s">
        <v>19124</v>
      </c>
      <c r="D12191" t="s">
        <v>29706</v>
      </c>
      <c r="E12191">
        <v>81</v>
      </c>
      <c r="F12191" t="s">
        <v>5</v>
      </c>
      <c r="G12191">
        <v>3.5</v>
      </c>
      <c r="H12191">
        <v>0</v>
      </c>
    </row>
    <row r="12192" spans="1:8" x14ac:dyDescent="0.3">
      <c r="A12192" t="s">
        <v>14873</v>
      </c>
      <c r="B12192" t="s">
        <v>7</v>
      </c>
      <c r="C12192" t="s">
        <v>27947</v>
      </c>
      <c r="D12192" t="s">
        <v>29705</v>
      </c>
      <c r="E12192">
        <v>69</v>
      </c>
      <c r="F12192" t="s">
        <v>5</v>
      </c>
      <c r="G12192">
        <v>2.9</v>
      </c>
      <c r="H12192">
        <v>190</v>
      </c>
    </row>
    <row r="12193" spans="1:8" x14ac:dyDescent="0.3">
      <c r="A12193" t="s">
        <v>1</v>
      </c>
      <c r="B12193" t="s">
        <v>2</v>
      </c>
      <c r="C12193" t="s">
        <v>19125</v>
      </c>
      <c r="D12193" t="s">
        <v>4</v>
      </c>
      <c r="E12193">
        <v>63</v>
      </c>
      <c r="F12193" t="s">
        <v>5</v>
      </c>
      <c r="G12193">
        <v>2.2999999999999998</v>
      </c>
      <c r="H12193">
        <v>200</v>
      </c>
    </row>
    <row r="12194" spans="1:8" x14ac:dyDescent="0.3">
      <c r="A12194" t="s">
        <v>14873</v>
      </c>
      <c r="B12194" t="s">
        <v>14875</v>
      </c>
      <c r="C12194" t="s">
        <v>27948</v>
      </c>
      <c r="D12194" t="s">
        <v>9</v>
      </c>
      <c r="E12194">
        <v>82</v>
      </c>
      <c r="F12194" t="s">
        <v>5</v>
      </c>
      <c r="G12194">
        <v>2.2000000000000002</v>
      </c>
      <c r="H12194">
        <v>210</v>
      </c>
    </row>
    <row r="12195" spans="1:8" x14ac:dyDescent="0.3">
      <c r="A12195" t="s">
        <v>14873</v>
      </c>
      <c r="B12195" t="s">
        <v>14874</v>
      </c>
      <c r="C12195" t="s">
        <v>27949</v>
      </c>
      <c r="D12195" t="s">
        <v>9</v>
      </c>
      <c r="E12195">
        <v>79</v>
      </c>
      <c r="F12195" t="s">
        <v>5</v>
      </c>
      <c r="G12195">
        <v>3.9</v>
      </c>
      <c r="H12195">
        <v>180</v>
      </c>
    </row>
    <row r="12196" spans="1:8" x14ac:dyDescent="0.3">
      <c r="A12196" t="s">
        <v>1</v>
      </c>
      <c r="B12196" t="s">
        <v>14875</v>
      </c>
      <c r="C12196" t="s">
        <v>27950</v>
      </c>
      <c r="D12196" t="s">
        <v>4</v>
      </c>
      <c r="E12196">
        <v>60</v>
      </c>
      <c r="F12196" t="s">
        <v>5</v>
      </c>
      <c r="G12196">
        <v>1.9</v>
      </c>
      <c r="H12196">
        <v>0</v>
      </c>
    </row>
    <row r="12197" spans="1:8" x14ac:dyDescent="0.3">
      <c r="A12197" t="s">
        <v>14872</v>
      </c>
      <c r="B12197" t="s">
        <v>10</v>
      </c>
      <c r="C12197" t="s">
        <v>27951</v>
      </c>
      <c r="D12197" t="s">
        <v>29705</v>
      </c>
      <c r="E12197">
        <v>73</v>
      </c>
      <c r="F12197" t="s">
        <v>5</v>
      </c>
      <c r="G12197">
        <v>2.9</v>
      </c>
      <c r="H12197">
        <v>160</v>
      </c>
    </row>
    <row r="12198" spans="1:8" x14ac:dyDescent="0.3">
      <c r="A12198" t="s">
        <v>14871</v>
      </c>
      <c r="B12198" t="s">
        <v>14875</v>
      </c>
      <c r="C12198" t="s">
        <v>19126</v>
      </c>
      <c r="D12198" t="s">
        <v>29706</v>
      </c>
      <c r="E12198">
        <v>78</v>
      </c>
      <c r="F12198" t="s">
        <v>5</v>
      </c>
      <c r="G12198">
        <v>2.9</v>
      </c>
      <c r="H12198">
        <v>260</v>
      </c>
    </row>
    <row r="12199" spans="1:8" x14ac:dyDescent="0.3">
      <c r="A12199" t="s">
        <v>14871</v>
      </c>
      <c r="B12199" t="s">
        <v>2</v>
      </c>
      <c r="C12199" t="s">
        <v>19127</v>
      </c>
      <c r="D12199" t="s">
        <v>29706</v>
      </c>
      <c r="E12199">
        <v>61</v>
      </c>
      <c r="F12199" t="s">
        <v>5</v>
      </c>
      <c r="G12199">
        <v>3.4</v>
      </c>
      <c r="H12199">
        <v>190</v>
      </c>
    </row>
    <row r="12200" spans="1:8" x14ac:dyDescent="0.3">
      <c r="A12200" t="s">
        <v>14871</v>
      </c>
      <c r="B12200" t="s">
        <v>2</v>
      </c>
      <c r="C12200" t="s">
        <v>19128</v>
      </c>
      <c r="D12200" t="s">
        <v>29706</v>
      </c>
      <c r="E12200">
        <v>81</v>
      </c>
      <c r="F12200" t="s">
        <v>5</v>
      </c>
      <c r="G12200">
        <v>2.9</v>
      </c>
      <c r="H12200">
        <v>270</v>
      </c>
    </row>
    <row r="12201" spans="1:8" x14ac:dyDescent="0.3">
      <c r="A12201" t="s">
        <v>14873</v>
      </c>
      <c r="B12201" t="s">
        <v>2</v>
      </c>
      <c r="C12201" t="s">
        <v>19129</v>
      </c>
      <c r="D12201" t="s">
        <v>29706</v>
      </c>
      <c r="E12201">
        <v>64</v>
      </c>
      <c r="F12201" t="s">
        <v>5</v>
      </c>
      <c r="G12201">
        <v>2.9</v>
      </c>
      <c r="H12201">
        <v>0</v>
      </c>
    </row>
    <row r="12202" spans="1:8" x14ac:dyDescent="0.3">
      <c r="A12202" t="s">
        <v>1</v>
      </c>
      <c r="B12202" t="s">
        <v>7</v>
      </c>
      <c r="C12202" t="s">
        <v>27952</v>
      </c>
      <c r="D12202" t="s">
        <v>4</v>
      </c>
      <c r="E12202">
        <v>75</v>
      </c>
      <c r="F12202" t="s">
        <v>5</v>
      </c>
      <c r="G12202">
        <v>3.5</v>
      </c>
      <c r="H12202">
        <v>240</v>
      </c>
    </row>
    <row r="12203" spans="1:8" x14ac:dyDescent="0.3">
      <c r="A12203" t="s">
        <v>1</v>
      </c>
      <c r="B12203" t="s">
        <v>14875</v>
      </c>
      <c r="C12203" t="s">
        <v>19130</v>
      </c>
      <c r="D12203" t="s">
        <v>29706</v>
      </c>
      <c r="E12203">
        <v>63</v>
      </c>
      <c r="F12203" t="s">
        <v>5</v>
      </c>
      <c r="G12203">
        <v>3.2</v>
      </c>
      <c r="H12203">
        <v>230</v>
      </c>
    </row>
    <row r="12204" spans="1:8" x14ac:dyDescent="0.3">
      <c r="A12204" t="s">
        <v>14872</v>
      </c>
      <c r="B12204" t="s">
        <v>10</v>
      </c>
      <c r="C12204" t="s">
        <v>19131</v>
      </c>
      <c r="D12204" t="s">
        <v>29706</v>
      </c>
      <c r="E12204">
        <v>68</v>
      </c>
      <c r="F12204" t="s">
        <v>5</v>
      </c>
      <c r="G12204">
        <v>3.2</v>
      </c>
      <c r="H12204">
        <v>0</v>
      </c>
    </row>
    <row r="12205" spans="1:8" x14ac:dyDescent="0.3">
      <c r="A12205" t="s">
        <v>1</v>
      </c>
      <c r="B12205" t="s">
        <v>14874</v>
      </c>
      <c r="C12205" t="s">
        <v>27953</v>
      </c>
      <c r="D12205" t="s">
        <v>4</v>
      </c>
      <c r="E12205">
        <v>78</v>
      </c>
      <c r="F12205" t="s">
        <v>5</v>
      </c>
      <c r="G12205">
        <v>2.4</v>
      </c>
      <c r="H12205">
        <v>300</v>
      </c>
    </row>
    <row r="12206" spans="1:8" x14ac:dyDescent="0.3">
      <c r="A12206" t="s">
        <v>6</v>
      </c>
      <c r="B12206" t="s">
        <v>14875</v>
      </c>
      <c r="C12206" t="s">
        <v>19132</v>
      </c>
      <c r="D12206" t="s">
        <v>29706</v>
      </c>
      <c r="E12206">
        <v>71</v>
      </c>
      <c r="F12206" t="s">
        <v>5</v>
      </c>
      <c r="G12206">
        <v>3.1</v>
      </c>
      <c r="H12206">
        <v>240</v>
      </c>
    </row>
    <row r="12207" spans="1:8" x14ac:dyDescent="0.3">
      <c r="A12207" t="s">
        <v>14871</v>
      </c>
      <c r="B12207" t="s">
        <v>7</v>
      </c>
      <c r="C12207" t="s">
        <v>27954</v>
      </c>
      <c r="D12207" t="s">
        <v>9</v>
      </c>
      <c r="E12207">
        <v>71</v>
      </c>
      <c r="F12207" t="s">
        <v>5</v>
      </c>
      <c r="G12207">
        <v>3.5</v>
      </c>
      <c r="H12207">
        <v>0</v>
      </c>
    </row>
    <row r="12208" spans="1:8" x14ac:dyDescent="0.3">
      <c r="A12208" t="s">
        <v>1</v>
      </c>
      <c r="B12208" t="s">
        <v>14874</v>
      </c>
      <c r="C12208" t="s">
        <v>27955</v>
      </c>
      <c r="D12208" t="s">
        <v>29705</v>
      </c>
      <c r="E12208">
        <v>76</v>
      </c>
      <c r="F12208" t="s">
        <v>5</v>
      </c>
      <c r="G12208">
        <v>2.2000000000000002</v>
      </c>
      <c r="H12208">
        <v>230</v>
      </c>
    </row>
    <row r="12209" spans="1:8" x14ac:dyDescent="0.3">
      <c r="A12209" t="s">
        <v>6</v>
      </c>
      <c r="B12209" t="s">
        <v>14875</v>
      </c>
      <c r="C12209" t="s">
        <v>27956</v>
      </c>
      <c r="D12209" t="s">
        <v>29705</v>
      </c>
      <c r="E12209">
        <v>74</v>
      </c>
      <c r="F12209" t="s">
        <v>5</v>
      </c>
      <c r="G12209">
        <v>2.9</v>
      </c>
      <c r="H12209">
        <v>0</v>
      </c>
    </row>
    <row r="12210" spans="1:8" x14ac:dyDescent="0.3">
      <c r="A12210" t="s">
        <v>14872</v>
      </c>
      <c r="B12210" t="s">
        <v>7</v>
      </c>
      <c r="C12210" t="s">
        <v>27957</v>
      </c>
      <c r="D12210" t="s">
        <v>29705</v>
      </c>
      <c r="E12210">
        <v>78</v>
      </c>
      <c r="F12210" t="s">
        <v>5</v>
      </c>
      <c r="G12210">
        <v>2.5</v>
      </c>
      <c r="H12210">
        <v>250</v>
      </c>
    </row>
    <row r="12211" spans="1:8" x14ac:dyDescent="0.3">
      <c r="A12211" t="s">
        <v>6</v>
      </c>
      <c r="B12211" t="s">
        <v>14875</v>
      </c>
      <c r="C12211" t="s">
        <v>27958</v>
      </c>
      <c r="D12211" t="s">
        <v>29705</v>
      </c>
      <c r="E12211">
        <v>75</v>
      </c>
      <c r="F12211" t="s">
        <v>5</v>
      </c>
      <c r="G12211">
        <v>3</v>
      </c>
      <c r="H12211">
        <v>210</v>
      </c>
    </row>
    <row r="12212" spans="1:8" x14ac:dyDescent="0.3">
      <c r="A12212" t="s">
        <v>1</v>
      </c>
      <c r="B12212" t="s">
        <v>7</v>
      </c>
      <c r="C12212" t="s">
        <v>27959</v>
      </c>
      <c r="D12212" t="s">
        <v>4</v>
      </c>
      <c r="E12212">
        <v>73</v>
      </c>
      <c r="F12212" t="s">
        <v>5</v>
      </c>
      <c r="G12212">
        <v>2.6</v>
      </c>
      <c r="H12212">
        <v>190</v>
      </c>
    </row>
    <row r="12213" spans="1:8" x14ac:dyDescent="0.3">
      <c r="A12213" t="s">
        <v>1</v>
      </c>
      <c r="B12213" t="s">
        <v>14874</v>
      </c>
      <c r="C12213" t="s">
        <v>27960</v>
      </c>
      <c r="D12213" t="s">
        <v>9</v>
      </c>
      <c r="E12213">
        <v>81</v>
      </c>
      <c r="F12213" t="s">
        <v>5</v>
      </c>
      <c r="G12213">
        <v>3.3</v>
      </c>
      <c r="H12213">
        <v>210</v>
      </c>
    </row>
    <row r="12214" spans="1:8" x14ac:dyDescent="0.3">
      <c r="A12214" t="s">
        <v>14873</v>
      </c>
      <c r="B12214" t="s">
        <v>2</v>
      </c>
      <c r="C12214" t="s">
        <v>19133</v>
      </c>
      <c r="D12214" t="s">
        <v>4</v>
      </c>
      <c r="E12214">
        <v>69</v>
      </c>
      <c r="F12214" t="s">
        <v>5</v>
      </c>
      <c r="G12214">
        <v>3.1</v>
      </c>
      <c r="H12214">
        <v>220</v>
      </c>
    </row>
    <row r="12215" spans="1:8" x14ac:dyDescent="0.3">
      <c r="A12215" t="s">
        <v>14871</v>
      </c>
      <c r="B12215" t="s">
        <v>14874</v>
      </c>
      <c r="C12215" t="s">
        <v>27961</v>
      </c>
      <c r="D12215" t="s">
        <v>29705</v>
      </c>
      <c r="E12215">
        <v>66</v>
      </c>
      <c r="F12215" t="s">
        <v>5</v>
      </c>
      <c r="G12215">
        <v>3.6</v>
      </c>
      <c r="H12215">
        <v>0</v>
      </c>
    </row>
    <row r="12216" spans="1:8" x14ac:dyDescent="0.3">
      <c r="A12216" t="s">
        <v>1</v>
      </c>
      <c r="B12216" t="s">
        <v>7</v>
      </c>
      <c r="C12216" t="s">
        <v>27962</v>
      </c>
      <c r="D12216" t="s">
        <v>4</v>
      </c>
      <c r="E12216">
        <v>59</v>
      </c>
      <c r="F12216" t="s">
        <v>5</v>
      </c>
      <c r="G12216">
        <v>2.2999999999999998</v>
      </c>
      <c r="H12216">
        <v>220</v>
      </c>
    </row>
    <row r="12217" spans="1:8" x14ac:dyDescent="0.3">
      <c r="A12217" t="s">
        <v>14870</v>
      </c>
      <c r="B12217" t="s">
        <v>14874</v>
      </c>
      <c r="C12217" t="s">
        <v>19134</v>
      </c>
      <c r="D12217" t="s">
        <v>29706</v>
      </c>
      <c r="E12217">
        <v>83</v>
      </c>
      <c r="F12217" t="s">
        <v>5</v>
      </c>
      <c r="G12217">
        <v>3.1</v>
      </c>
      <c r="H12217">
        <v>0</v>
      </c>
    </row>
    <row r="12218" spans="1:8" x14ac:dyDescent="0.3">
      <c r="A12218" t="s">
        <v>14871</v>
      </c>
      <c r="B12218" t="s">
        <v>14875</v>
      </c>
      <c r="C12218" t="s">
        <v>27963</v>
      </c>
      <c r="D12218" t="s">
        <v>4</v>
      </c>
      <c r="E12218">
        <v>79</v>
      </c>
      <c r="F12218" t="s">
        <v>5</v>
      </c>
      <c r="G12218">
        <v>2.5</v>
      </c>
      <c r="H12218">
        <v>210</v>
      </c>
    </row>
    <row r="12219" spans="1:8" x14ac:dyDescent="0.3">
      <c r="A12219" t="s">
        <v>6</v>
      </c>
      <c r="B12219" t="s">
        <v>14874</v>
      </c>
      <c r="C12219" t="s">
        <v>27964</v>
      </c>
      <c r="D12219" t="s">
        <v>9</v>
      </c>
      <c r="E12219">
        <v>48</v>
      </c>
      <c r="F12219" t="s">
        <v>5</v>
      </c>
      <c r="G12219">
        <v>3.2</v>
      </c>
      <c r="H12219">
        <v>200</v>
      </c>
    </row>
    <row r="12220" spans="1:8" x14ac:dyDescent="0.3">
      <c r="A12220" t="s">
        <v>14873</v>
      </c>
      <c r="B12220" t="s">
        <v>14875</v>
      </c>
      <c r="C12220" t="s">
        <v>27965</v>
      </c>
      <c r="D12220" t="s">
        <v>4</v>
      </c>
      <c r="E12220">
        <v>67</v>
      </c>
      <c r="F12220" t="s">
        <v>5</v>
      </c>
      <c r="G12220">
        <v>3.3</v>
      </c>
      <c r="H12220">
        <v>0</v>
      </c>
    </row>
    <row r="12221" spans="1:8" x14ac:dyDescent="0.3">
      <c r="A12221" t="s">
        <v>1</v>
      </c>
      <c r="B12221" t="s">
        <v>2</v>
      </c>
      <c r="C12221" t="s">
        <v>19135</v>
      </c>
      <c r="D12221" t="s">
        <v>29706</v>
      </c>
      <c r="E12221">
        <v>82</v>
      </c>
      <c r="F12221" t="s">
        <v>5</v>
      </c>
      <c r="G12221">
        <v>3.4</v>
      </c>
      <c r="H12221">
        <v>260</v>
      </c>
    </row>
    <row r="12222" spans="1:8" x14ac:dyDescent="0.3">
      <c r="A12222" t="s">
        <v>1</v>
      </c>
      <c r="B12222" t="s">
        <v>7</v>
      </c>
      <c r="C12222" t="s">
        <v>27966</v>
      </c>
      <c r="D12222" t="s">
        <v>4</v>
      </c>
      <c r="E12222">
        <v>70</v>
      </c>
      <c r="F12222" t="s">
        <v>5</v>
      </c>
      <c r="G12222">
        <v>2.7</v>
      </c>
      <c r="H12222">
        <v>170</v>
      </c>
    </row>
    <row r="12223" spans="1:8" x14ac:dyDescent="0.3">
      <c r="A12223" t="s">
        <v>14871</v>
      </c>
      <c r="B12223" t="s">
        <v>2</v>
      </c>
      <c r="C12223" t="s">
        <v>27967</v>
      </c>
      <c r="D12223" t="s">
        <v>29705</v>
      </c>
      <c r="E12223">
        <v>72</v>
      </c>
      <c r="F12223" t="s">
        <v>5</v>
      </c>
      <c r="G12223">
        <v>2.4</v>
      </c>
      <c r="H12223">
        <v>0</v>
      </c>
    </row>
    <row r="12224" spans="1:8" x14ac:dyDescent="0.3">
      <c r="A12224" t="s">
        <v>14873</v>
      </c>
      <c r="B12224" t="s">
        <v>14875</v>
      </c>
      <c r="C12224" t="s">
        <v>27968</v>
      </c>
      <c r="D12224" t="s">
        <v>9</v>
      </c>
      <c r="E12224">
        <v>82</v>
      </c>
      <c r="F12224" t="s">
        <v>29707</v>
      </c>
      <c r="G12224">
        <v>3</v>
      </c>
      <c r="H12224">
        <v>260</v>
      </c>
    </row>
    <row r="12225" spans="1:8" x14ac:dyDescent="0.3">
      <c r="A12225" t="s">
        <v>14870</v>
      </c>
      <c r="B12225" t="s">
        <v>10</v>
      </c>
      <c r="C12225" t="s">
        <v>27969</v>
      </c>
      <c r="D12225" t="s">
        <v>4</v>
      </c>
      <c r="E12225">
        <v>90</v>
      </c>
      <c r="F12225" t="s">
        <v>5</v>
      </c>
      <c r="G12225">
        <v>2.8</v>
      </c>
      <c r="H12225">
        <v>130</v>
      </c>
    </row>
    <row r="12226" spans="1:8" x14ac:dyDescent="0.3">
      <c r="A12226" t="s">
        <v>14872</v>
      </c>
      <c r="B12226" t="s">
        <v>14874</v>
      </c>
      <c r="C12226" t="s">
        <v>27970</v>
      </c>
      <c r="D12226" t="s">
        <v>4</v>
      </c>
      <c r="E12226">
        <v>74</v>
      </c>
      <c r="F12226" t="s">
        <v>5</v>
      </c>
      <c r="G12226">
        <v>3.2</v>
      </c>
      <c r="H12226">
        <v>0</v>
      </c>
    </row>
    <row r="12227" spans="1:8" x14ac:dyDescent="0.3">
      <c r="A12227" t="s">
        <v>1</v>
      </c>
      <c r="B12227" t="s">
        <v>10</v>
      </c>
      <c r="C12227" t="s">
        <v>27971</v>
      </c>
      <c r="D12227" t="s">
        <v>9</v>
      </c>
      <c r="E12227">
        <v>66</v>
      </c>
      <c r="F12227" t="s">
        <v>5</v>
      </c>
      <c r="G12227">
        <v>3.7</v>
      </c>
      <c r="H12227">
        <v>260</v>
      </c>
    </row>
    <row r="12228" spans="1:8" x14ac:dyDescent="0.3">
      <c r="A12228" t="s">
        <v>14873</v>
      </c>
      <c r="B12228" t="s">
        <v>2</v>
      </c>
      <c r="C12228" t="s">
        <v>19136</v>
      </c>
      <c r="D12228" t="s">
        <v>29706</v>
      </c>
      <c r="E12228">
        <v>76</v>
      </c>
      <c r="F12228" t="s">
        <v>5</v>
      </c>
      <c r="G12228">
        <v>3.5</v>
      </c>
      <c r="H12228">
        <v>230</v>
      </c>
    </row>
    <row r="12229" spans="1:8" x14ac:dyDescent="0.3">
      <c r="A12229" t="s">
        <v>14870</v>
      </c>
      <c r="B12229" t="s">
        <v>7</v>
      </c>
      <c r="C12229" t="s">
        <v>27972</v>
      </c>
      <c r="D12229" t="s">
        <v>29705</v>
      </c>
      <c r="E12229">
        <v>69</v>
      </c>
      <c r="F12229" t="s">
        <v>5</v>
      </c>
      <c r="G12229">
        <v>3.1</v>
      </c>
      <c r="H12229">
        <v>180</v>
      </c>
    </row>
    <row r="12230" spans="1:8" x14ac:dyDescent="0.3">
      <c r="A12230" t="s">
        <v>14873</v>
      </c>
      <c r="B12230" t="s">
        <v>7</v>
      </c>
      <c r="C12230" t="s">
        <v>27973</v>
      </c>
      <c r="D12230" t="s">
        <v>9</v>
      </c>
      <c r="E12230">
        <v>76</v>
      </c>
      <c r="F12230" t="s">
        <v>5</v>
      </c>
      <c r="G12230">
        <v>2.6</v>
      </c>
      <c r="H12230">
        <v>0</v>
      </c>
    </row>
    <row r="12231" spans="1:8" x14ac:dyDescent="0.3">
      <c r="A12231" t="s">
        <v>14871</v>
      </c>
      <c r="B12231" t="s">
        <v>14874</v>
      </c>
      <c r="C12231" t="s">
        <v>27974</v>
      </c>
      <c r="D12231" t="s">
        <v>29705</v>
      </c>
      <c r="E12231">
        <v>73</v>
      </c>
      <c r="F12231" t="s">
        <v>5</v>
      </c>
      <c r="G12231">
        <v>3.7</v>
      </c>
      <c r="H12231">
        <v>0</v>
      </c>
    </row>
    <row r="12232" spans="1:8" x14ac:dyDescent="0.3">
      <c r="A12232" t="s">
        <v>14870</v>
      </c>
      <c r="B12232" t="s">
        <v>14874</v>
      </c>
      <c r="C12232" t="s">
        <v>27975</v>
      </c>
      <c r="D12232" t="s">
        <v>4</v>
      </c>
      <c r="E12232">
        <v>75</v>
      </c>
      <c r="F12232" t="s">
        <v>5</v>
      </c>
      <c r="G12232">
        <v>3.1</v>
      </c>
      <c r="H12232">
        <v>140</v>
      </c>
    </row>
    <row r="12233" spans="1:8" x14ac:dyDescent="0.3">
      <c r="A12233" t="s">
        <v>14870</v>
      </c>
      <c r="B12233" t="s">
        <v>14875</v>
      </c>
      <c r="C12233" t="s">
        <v>27976</v>
      </c>
      <c r="D12233" t="s">
        <v>29705</v>
      </c>
      <c r="E12233">
        <v>67</v>
      </c>
      <c r="F12233" t="s">
        <v>5</v>
      </c>
      <c r="G12233">
        <v>2.2999999999999998</v>
      </c>
      <c r="H12233">
        <v>170</v>
      </c>
    </row>
    <row r="12234" spans="1:8" x14ac:dyDescent="0.3">
      <c r="A12234" t="s">
        <v>14873</v>
      </c>
      <c r="B12234" t="s">
        <v>2</v>
      </c>
      <c r="C12234" t="s">
        <v>19137</v>
      </c>
      <c r="D12234" t="s">
        <v>9</v>
      </c>
      <c r="E12234">
        <v>62</v>
      </c>
      <c r="F12234" t="s">
        <v>5</v>
      </c>
      <c r="G12234">
        <v>3.5</v>
      </c>
      <c r="H12234">
        <v>0</v>
      </c>
    </row>
    <row r="12235" spans="1:8" x14ac:dyDescent="0.3">
      <c r="A12235" t="s">
        <v>14873</v>
      </c>
      <c r="B12235" t="s">
        <v>14874</v>
      </c>
      <c r="C12235" t="s">
        <v>27977</v>
      </c>
      <c r="D12235" t="s">
        <v>4</v>
      </c>
      <c r="E12235">
        <v>71</v>
      </c>
      <c r="F12235" t="s">
        <v>29707</v>
      </c>
      <c r="G12235">
        <v>2.7</v>
      </c>
      <c r="H12235">
        <v>0</v>
      </c>
    </row>
    <row r="12236" spans="1:8" x14ac:dyDescent="0.3">
      <c r="A12236" t="s">
        <v>14872</v>
      </c>
      <c r="B12236" t="s">
        <v>10</v>
      </c>
      <c r="C12236" t="s">
        <v>19138</v>
      </c>
      <c r="D12236" t="s">
        <v>29706</v>
      </c>
      <c r="E12236">
        <v>84</v>
      </c>
      <c r="F12236" t="s">
        <v>5</v>
      </c>
      <c r="G12236">
        <v>3.6</v>
      </c>
      <c r="H12236">
        <v>280</v>
      </c>
    </row>
    <row r="12237" spans="1:8" x14ac:dyDescent="0.3">
      <c r="A12237" t="s">
        <v>14871</v>
      </c>
      <c r="B12237" t="s">
        <v>14875</v>
      </c>
      <c r="C12237" t="s">
        <v>27978</v>
      </c>
      <c r="D12237" t="s">
        <v>29705</v>
      </c>
      <c r="E12237">
        <v>68</v>
      </c>
      <c r="F12237" t="s">
        <v>29707</v>
      </c>
      <c r="G12237">
        <v>3.1</v>
      </c>
      <c r="H12237">
        <v>170</v>
      </c>
    </row>
    <row r="12238" spans="1:8" x14ac:dyDescent="0.3">
      <c r="A12238" t="s">
        <v>14871</v>
      </c>
      <c r="B12238" t="s">
        <v>10</v>
      </c>
      <c r="C12238" t="s">
        <v>27979</v>
      </c>
      <c r="D12238" t="s">
        <v>4</v>
      </c>
      <c r="E12238">
        <v>73</v>
      </c>
      <c r="F12238" t="s">
        <v>5</v>
      </c>
      <c r="G12238">
        <v>2.8</v>
      </c>
      <c r="H12238">
        <v>290</v>
      </c>
    </row>
    <row r="12239" spans="1:8" x14ac:dyDescent="0.3">
      <c r="A12239" t="s">
        <v>14871</v>
      </c>
      <c r="B12239" t="s">
        <v>10</v>
      </c>
      <c r="C12239" t="s">
        <v>27980</v>
      </c>
      <c r="D12239" t="s">
        <v>29705</v>
      </c>
      <c r="E12239">
        <v>68</v>
      </c>
      <c r="F12239" t="s">
        <v>5</v>
      </c>
      <c r="G12239">
        <v>3.6</v>
      </c>
      <c r="H12239">
        <v>0</v>
      </c>
    </row>
    <row r="12240" spans="1:8" x14ac:dyDescent="0.3">
      <c r="A12240" t="s">
        <v>1</v>
      </c>
      <c r="B12240" t="s">
        <v>2</v>
      </c>
      <c r="C12240" t="s">
        <v>19139</v>
      </c>
      <c r="D12240" t="s">
        <v>29706</v>
      </c>
      <c r="E12240">
        <v>74</v>
      </c>
      <c r="F12240" t="s">
        <v>5</v>
      </c>
      <c r="G12240">
        <v>3</v>
      </c>
      <c r="H12240">
        <v>0</v>
      </c>
    </row>
    <row r="12241" spans="1:8" x14ac:dyDescent="0.3">
      <c r="A12241" t="s">
        <v>6</v>
      </c>
      <c r="B12241" t="s">
        <v>2</v>
      </c>
      <c r="C12241" t="s">
        <v>19140</v>
      </c>
      <c r="D12241" t="s">
        <v>9</v>
      </c>
      <c r="E12241">
        <v>68</v>
      </c>
      <c r="F12241" t="s">
        <v>5</v>
      </c>
      <c r="G12241">
        <v>3.4</v>
      </c>
      <c r="H12241">
        <v>170</v>
      </c>
    </row>
    <row r="12242" spans="1:8" x14ac:dyDescent="0.3">
      <c r="A12242" t="s">
        <v>14873</v>
      </c>
      <c r="B12242" t="s">
        <v>14875</v>
      </c>
      <c r="C12242" t="s">
        <v>27981</v>
      </c>
      <c r="D12242" t="s">
        <v>9</v>
      </c>
      <c r="E12242">
        <v>79</v>
      </c>
      <c r="F12242" t="s">
        <v>5</v>
      </c>
      <c r="G12242">
        <v>2.4</v>
      </c>
      <c r="H12242">
        <v>270</v>
      </c>
    </row>
    <row r="12243" spans="1:8" x14ac:dyDescent="0.3">
      <c r="A12243" t="s">
        <v>14870</v>
      </c>
      <c r="B12243" t="s">
        <v>2</v>
      </c>
      <c r="C12243" t="s">
        <v>19141</v>
      </c>
      <c r="D12243" t="s">
        <v>4</v>
      </c>
      <c r="E12243">
        <v>79</v>
      </c>
      <c r="F12243" t="s">
        <v>5</v>
      </c>
      <c r="G12243">
        <v>2.5</v>
      </c>
      <c r="H12243">
        <v>190</v>
      </c>
    </row>
    <row r="12244" spans="1:8" x14ac:dyDescent="0.3">
      <c r="A12244" t="s">
        <v>6</v>
      </c>
      <c r="B12244" t="s">
        <v>14874</v>
      </c>
      <c r="C12244" t="s">
        <v>27982</v>
      </c>
      <c r="D12244" t="s">
        <v>29705</v>
      </c>
      <c r="E12244">
        <v>87</v>
      </c>
      <c r="F12244" t="s">
        <v>5</v>
      </c>
      <c r="G12244">
        <v>3.3</v>
      </c>
      <c r="H12244">
        <v>160</v>
      </c>
    </row>
    <row r="12245" spans="1:8" x14ac:dyDescent="0.3">
      <c r="A12245" t="s">
        <v>14872</v>
      </c>
      <c r="B12245" t="s">
        <v>10</v>
      </c>
      <c r="C12245" t="s">
        <v>27983</v>
      </c>
      <c r="D12245" t="s">
        <v>9</v>
      </c>
      <c r="E12245">
        <v>71</v>
      </c>
      <c r="F12245" t="s">
        <v>5</v>
      </c>
      <c r="G12245">
        <v>3</v>
      </c>
      <c r="H12245">
        <v>0</v>
      </c>
    </row>
    <row r="12246" spans="1:8" x14ac:dyDescent="0.3">
      <c r="A12246" t="s">
        <v>14873</v>
      </c>
      <c r="B12246" t="s">
        <v>14875</v>
      </c>
      <c r="C12246" t="s">
        <v>27984</v>
      </c>
      <c r="D12246" t="s">
        <v>29705</v>
      </c>
      <c r="E12246">
        <v>75</v>
      </c>
      <c r="F12246" t="s">
        <v>5</v>
      </c>
      <c r="G12246">
        <v>3.7</v>
      </c>
      <c r="H12246">
        <v>0</v>
      </c>
    </row>
    <row r="12247" spans="1:8" x14ac:dyDescent="0.3">
      <c r="A12247" t="s">
        <v>14873</v>
      </c>
      <c r="B12247" t="s">
        <v>14874</v>
      </c>
      <c r="C12247" t="s">
        <v>19142</v>
      </c>
      <c r="D12247" t="s">
        <v>29706</v>
      </c>
      <c r="E12247">
        <v>68</v>
      </c>
      <c r="F12247" t="s">
        <v>5</v>
      </c>
      <c r="G12247">
        <v>2.8</v>
      </c>
      <c r="H12247">
        <v>0</v>
      </c>
    </row>
    <row r="12248" spans="1:8" x14ac:dyDescent="0.3">
      <c r="A12248" t="s">
        <v>14870</v>
      </c>
      <c r="B12248" t="s">
        <v>14875</v>
      </c>
      <c r="C12248" t="s">
        <v>27985</v>
      </c>
      <c r="D12248" t="s">
        <v>29705</v>
      </c>
      <c r="E12248">
        <v>69</v>
      </c>
      <c r="F12248" t="s">
        <v>5</v>
      </c>
      <c r="G12248">
        <v>3</v>
      </c>
      <c r="H12248">
        <v>180</v>
      </c>
    </row>
    <row r="12249" spans="1:8" x14ac:dyDescent="0.3">
      <c r="A12249" t="s">
        <v>14872</v>
      </c>
      <c r="B12249" t="s">
        <v>14874</v>
      </c>
      <c r="C12249" t="s">
        <v>27986</v>
      </c>
      <c r="D12249" t="s">
        <v>29705</v>
      </c>
      <c r="E12249">
        <v>73</v>
      </c>
      <c r="F12249" t="s">
        <v>5</v>
      </c>
      <c r="G12249">
        <v>2.4</v>
      </c>
      <c r="H12249">
        <v>0</v>
      </c>
    </row>
    <row r="12250" spans="1:8" x14ac:dyDescent="0.3">
      <c r="A12250" t="s">
        <v>14873</v>
      </c>
      <c r="B12250" t="s">
        <v>14875</v>
      </c>
      <c r="C12250" t="s">
        <v>27987</v>
      </c>
      <c r="D12250" t="s">
        <v>4</v>
      </c>
      <c r="E12250">
        <v>74</v>
      </c>
      <c r="F12250" t="s">
        <v>5</v>
      </c>
      <c r="G12250">
        <v>2.7</v>
      </c>
      <c r="H12250">
        <v>0</v>
      </c>
    </row>
    <row r="12251" spans="1:8" x14ac:dyDescent="0.3">
      <c r="A12251" t="s">
        <v>6</v>
      </c>
      <c r="B12251" t="s">
        <v>10</v>
      </c>
      <c r="C12251" t="s">
        <v>27988</v>
      </c>
      <c r="D12251" t="s">
        <v>4</v>
      </c>
      <c r="E12251">
        <v>91</v>
      </c>
      <c r="F12251" t="s">
        <v>5</v>
      </c>
      <c r="G12251">
        <v>3.4</v>
      </c>
      <c r="H12251">
        <v>200</v>
      </c>
    </row>
    <row r="12252" spans="1:8" x14ac:dyDescent="0.3">
      <c r="A12252" t="s">
        <v>14871</v>
      </c>
      <c r="B12252" t="s">
        <v>14874</v>
      </c>
      <c r="C12252" t="s">
        <v>27989</v>
      </c>
      <c r="D12252" t="s">
        <v>9</v>
      </c>
      <c r="E12252">
        <v>67</v>
      </c>
      <c r="F12252" t="s">
        <v>5</v>
      </c>
      <c r="G12252">
        <v>3.1</v>
      </c>
      <c r="H12252">
        <v>170</v>
      </c>
    </row>
    <row r="12253" spans="1:8" x14ac:dyDescent="0.3">
      <c r="A12253" t="s">
        <v>14873</v>
      </c>
      <c r="B12253" t="s">
        <v>2</v>
      </c>
      <c r="C12253" t="s">
        <v>19143</v>
      </c>
      <c r="D12253" t="s">
        <v>29706</v>
      </c>
      <c r="E12253">
        <v>70</v>
      </c>
      <c r="F12253" t="s">
        <v>5</v>
      </c>
      <c r="G12253">
        <v>2.5</v>
      </c>
      <c r="H12253">
        <v>200</v>
      </c>
    </row>
    <row r="12254" spans="1:8" x14ac:dyDescent="0.3">
      <c r="A12254" t="s">
        <v>14870</v>
      </c>
      <c r="B12254" t="s">
        <v>14874</v>
      </c>
      <c r="C12254" t="s">
        <v>19144</v>
      </c>
      <c r="D12254" t="s">
        <v>29706</v>
      </c>
      <c r="E12254">
        <v>71</v>
      </c>
      <c r="F12254" t="s">
        <v>5</v>
      </c>
      <c r="G12254">
        <v>2.7</v>
      </c>
      <c r="H12254">
        <v>250</v>
      </c>
    </row>
    <row r="12255" spans="1:8" x14ac:dyDescent="0.3">
      <c r="A12255" t="s">
        <v>14870</v>
      </c>
      <c r="B12255" t="s">
        <v>14875</v>
      </c>
      <c r="C12255" t="s">
        <v>27990</v>
      </c>
      <c r="D12255" t="s">
        <v>4</v>
      </c>
      <c r="E12255">
        <v>75</v>
      </c>
      <c r="F12255" t="s">
        <v>5</v>
      </c>
      <c r="G12255">
        <v>2.7</v>
      </c>
      <c r="H12255">
        <v>0</v>
      </c>
    </row>
    <row r="12256" spans="1:8" x14ac:dyDescent="0.3">
      <c r="A12256" t="s">
        <v>14873</v>
      </c>
      <c r="B12256" t="s">
        <v>14875</v>
      </c>
      <c r="C12256" t="s">
        <v>27991</v>
      </c>
      <c r="D12256" t="s">
        <v>4</v>
      </c>
      <c r="E12256">
        <v>87</v>
      </c>
      <c r="F12256" t="s">
        <v>5</v>
      </c>
      <c r="G12256">
        <v>2.8</v>
      </c>
      <c r="H12256">
        <v>160</v>
      </c>
    </row>
    <row r="12257" spans="1:8" x14ac:dyDescent="0.3">
      <c r="A12257" t="s">
        <v>14870</v>
      </c>
      <c r="B12257" t="s">
        <v>7</v>
      </c>
      <c r="C12257" t="s">
        <v>27992</v>
      </c>
      <c r="D12257" t="s">
        <v>4</v>
      </c>
      <c r="E12257">
        <v>70</v>
      </c>
      <c r="F12257" t="s">
        <v>5</v>
      </c>
      <c r="G12257">
        <v>3</v>
      </c>
      <c r="H12257">
        <v>0</v>
      </c>
    </row>
    <row r="12258" spans="1:8" x14ac:dyDescent="0.3">
      <c r="A12258" t="s">
        <v>14873</v>
      </c>
      <c r="B12258" t="s">
        <v>7</v>
      </c>
      <c r="C12258" t="s">
        <v>27993</v>
      </c>
      <c r="D12258" t="s">
        <v>4</v>
      </c>
      <c r="E12258">
        <v>61</v>
      </c>
      <c r="F12258" t="s">
        <v>5</v>
      </c>
      <c r="G12258">
        <v>3.2</v>
      </c>
      <c r="H12258">
        <v>0</v>
      </c>
    </row>
    <row r="12259" spans="1:8" x14ac:dyDescent="0.3">
      <c r="A12259" t="s">
        <v>14872</v>
      </c>
      <c r="B12259" t="s">
        <v>10</v>
      </c>
      <c r="C12259" t="s">
        <v>27994</v>
      </c>
      <c r="D12259" t="s">
        <v>29705</v>
      </c>
      <c r="E12259">
        <v>95</v>
      </c>
      <c r="F12259" t="s">
        <v>5</v>
      </c>
      <c r="G12259">
        <v>3</v>
      </c>
      <c r="H12259">
        <v>240</v>
      </c>
    </row>
    <row r="12260" spans="1:8" x14ac:dyDescent="0.3">
      <c r="A12260" t="s">
        <v>14873</v>
      </c>
      <c r="B12260" t="s">
        <v>10</v>
      </c>
      <c r="C12260" t="s">
        <v>27995</v>
      </c>
      <c r="D12260" t="s">
        <v>9</v>
      </c>
      <c r="E12260">
        <v>69</v>
      </c>
      <c r="F12260" t="s">
        <v>5</v>
      </c>
      <c r="G12260">
        <v>2.5</v>
      </c>
      <c r="H12260">
        <v>0</v>
      </c>
    </row>
    <row r="12261" spans="1:8" x14ac:dyDescent="0.3">
      <c r="A12261" t="s">
        <v>14872</v>
      </c>
      <c r="B12261" t="s">
        <v>14875</v>
      </c>
      <c r="C12261" t="s">
        <v>27996</v>
      </c>
      <c r="D12261" t="s">
        <v>9</v>
      </c>
      <c r="E12261">
        <v>53</v>
      </c>
      <c r="F12261" t="s">
        <v>5</v>
      </c>
      <c r="G12261">
        <v>2.4</v>
      </c>
      <c r="H12261">
        <v>190</v>
      </c>
    </row>
    <row r="12262" spans="1:8" x14ac:dyDescent="0.3">
      <c r="A12262" t="s">
        <v>14872</v>
      </c>
      <c r="B12262" t="s">
        <v>14874</v>
      </c>
      <c r="C12262" t="s">
        <v>19145</v>
      </c>
      <c r="D12262" t="s">
        <v>29706</v>
      </c>
      <c r="E12262">
        <v>79</v>
      </c>
      <c r="F12262" t="s">
        <v>5</v>
      </c>
      <c r="G12262">
        <v>3</v>
      </c>
      <c r="H12262">
        <v>140</v>
      </c>
    </row>
    <row r="12263" spans="1:8" x14ac:dyDescent="0.3">
      <c r="A12263" t="s">
        <v>14873</v>
      </c>
      <c r="B12263" t="s">
        <v>2</v>
      </c>
      <c r="C12263" t="s">
        <v>19146</v>
      </c>
      <c r="D12263" t="s">
        <v>4</v>
      </c>
      <c r="E12263">
        <v>83</v>
      </c>
      <c r="F12263" t="s">
        <v>5</v>
      </c>
      <c r="G12263">
        <v>3</v>
      </c>
      <c r="H12263">
        <v>0</v>
      </c>
    </row>
    <row r="12264" spans="1:8" x14ac:dyDescent="0.3">
      <c r="A12264" t="s">
        <v>6</v>
      </c>
      <c r="B12264" t="s">
        <v>7</v>
      </c>
      <c r="C12264" t="s">
        <v>27997</v>
      </c>
      <c r="D12264" t="s">
        <v>4</v>
      </c>
      <c r="E12264">
        <v>68</v>
      </c>
      <c r="F12264" t="s">
        <v>5</v>
      </c>
      <c r="G12264">
        <v>2.7</v>
      </c>
      <c r="H12264">
        <v>240</v>
      </c>
    </row>
    <row r="12265" spans="1:8" x14ac:dyDescent="0.3">
      <c r="A12265" t="s">
        <v>14870</v>
      </c>
      <c r="B12265" t="s">
        <v>14874</v>
      </c>
      <c r="C12265" t="s">
        <v>19147</v>
      </c>
      <c r="D12265" t="s">
        <v>29706</v>
      </c>
      <c r="E12265">
        <v>76</v>
      </c>
      <c r="F12265" t="s">
        <v>5</v>
      </c>
      <c r="G12265">
        <v>2.4</v>
      </c>
      <c r="H12265">
        <v>0</v>
      </c>
    </row>
    <row r="12266" spans="1:8" x14ac:dyDescent="0.3">
      <c r="A12266" t="s">
        <v>1</v>
      </c>
      <c r="B12266" t="s">
        <v>10</v>
      </c>
      <c r="C12266" t="s">
        <v>27998</v>
      </c>
      <c r="D12266" t="s">
        <v>4</v>
      </c>
      <c r="E12266">
        <v>70</v>
      </c>
      <c r="F12266" t="s">
        <v>5</v>
      </c>
      <c r="G12266">
        <v>2.8</v>
      </c>
      <c r="H12266">
        <v>180</v>
      </c>
    </row>
    <row r="12267" spans="1:8" x14ac:dyDescent="0.3">
      <c r="A12267" t="s">
        <v>1</v>
      </c>
      <c r="B12267" t="s">
        <v>2</v>
      </c>
      <c r="C12267" t="s">
        <v>19148</v>
      </c>
      <c r="D12267" t="s">
        <v>4</v>
      </c>
      <c r="E12267">
        <v>77</v>
      </c>
      <c r="F12267" t="s">
        <v>5</v>
      </c>
      <c r="G12267">
        <v>2.2000000000000002</v>
      </c>
      <c r="H12267">
        <v>90</v>
      </c>
    </row>
    <row r="12268" spans="1:8" x14ac:dyDescent="0.3">
      <c r="A12268" t="s">
        <v>14872</v>
      </c>
      <c r="B12268" t="s">
        <v>14875</v>
      </c>
      <c r="C12268" t="s">
        <v>27999</v>
      </c>
      <c r="D12268" t="s">
        <v>4</v>
      </c>
      <c r="E12268">
        <v>68</v>
      </c>
      <c r="F12268" t="s">
        <v>5</v>
      </c>
      <c r="G12268">
        <v>2.8</v>
      </c>
      <c r="H12268">
        <v>240</v>
      </c>
    </row>
    <row r="12269" spans="1:8" x14ac:dyDescent="0.3">
      <c r="A12269" t="s">
        <v>14872</v>
      </c>
      <c r="B12269" t="s">
        <v>14875</v>
      </c>
      <c r="C12269" t="s">
        <v>19149</v>
      </c>
      <c r="D12269" t="s">
        <v>29706</v>
      </c>
      <c r="E12269">
        <v>80</v>
      </c>
      <c r="F12269" t="s">
        <v>5</v>
      </c>
      <c r="G12269">
        <v>3.4</v>
      </c>
      <c r="H12269">
        <v>0</v>
      </c>
    </row>
    <row r="12270" spans="1:8" x14ac:dyDescent="0.3">
      <c r="A12270" t="s">
        <v>14871</v>
      </c>
      <c r="B12270" t="s">
        <v>10</v>
      </c>
      <c r="C12270" t="s">
        <v>28000</v>
      </c>
      <c r="D12270" t="s">
        <v>29705</v>
      </c>
      <c r="E12270">
        <v>79</v>
      </c>
      <c r="F12270" t="s">
        <v>5</v>
      </c>
      <c r="G12270">
        <v>2.4</v>
      </c>
      <c r="H12270">
        <v>260</v>
      </c>
    </row>
    <row r="12271" spans="1:8" x14ac:dyDescent="0.3">
      <c r="A12271" t="s">
        <v>14870</v>
      </c>
      <c r="B12271" t="s">
        <v>2</v>
      </c>
      <c r="C12271" t="s">
        <v>19150</v>
      </c>
      <c r="D12271" t="s">
        <v>4</v>
      </c>
      <c r="E12271">
        <v>83</v>
      </c>
      <c r="F12271" t="s">
        <v>5</v>
      </c>
      <c r="G12271">
        <v>2.8</v>
      </c>
      <c r="H12271">
        <v>0</v>
      </c>
    </row>
    <row r="12272" spans="1:8" x14ac:dyDescent="0.3">
      <c r="A12272" t="s">
        <v>14873</v>
      </c>
      <c r="B12272" t="s">
        <v>14875</v>
      </c>
      <c r="C12272" t="s">
        <v>28001</v>
      </c>
      <c r="D12272" t="s">
        <v>9</v>
      </c>
      <c r="E12272">
        <v>79</v>
      </c>
      <c r="F12272" t="s">
        <v>5</v>
      </c>
      <c r="G12272">
        <v>3.2</v>
      </c>
      <c r="H12272">
        <v>0</v>
      </c>
    </row>
    <row r="12273" spans="1:8" x14ac:dyDescent="0.3">
      <c r="A12273" t="s">
        <v>14872</v>
      </c>
      <c r="B12273" t="s">
        <v>14874</v>
      </c>
      <c r="C12273" t="s">
        <v>28002</v>
      </c>
      <c r="D12273" t="s">
        <v>9</v>
      </c>
      <c r="E12273">
        <v>62</v>
      </c>
      <c r="F12273" t="s">
        <v>5</v>
      </c>
      <c r="G12273">
        <v>3.6</v>
      </c>
      <c r="H12273">
        <v>0</v>
      </c>
    </row>
    <row r="12274" spans="1:8" x14ac:dyDescent="0.3">
      <c r="A12274" t="s">
        <v>6</v>
      </c>
      <c r="B12274" t="s">
        <v>7</v>
      </c>
      <c r="C12274" t="s">
        <v>28003</v>
      </c>
      <c r="D12274" t="s">
        <v>4</v>
      </c>
      <c r="E12274">
        <v>73</v>
      </c>
      <c r="F12274" t="s">
        <v>5</v>
      </c>
      <c r="G12274">
        <v>2.2000000000000002</v>
      </c>
      <c r="H12274">
        <v>0</v>
      </c>
    </row>
    <row r="12275" spans="1:8" x14ac:dyDescent="0.3">
      <c r="A12275" t="s">
        <v>14871</v>
      </c>
      <c r="B12275" t="s">
        <v>14875</v>
      </c>
      <c r="C12275" t="s">
        <v>28004</v>
      </c>
      <c r="D12275" t="s">
        <v>9</v>
      </c>
      <c r="E12275">
        <v>79</v>
      </c>
      <c r="F12275" t="s">
        <v>5</v>
      </c>
      <c r="G12275">
        <v>2.8</v>
      </c>
      <c r="H12275">
        <v>180</v>
      </c>
    </row>
    <row r="12276" spans="1:8" x14ac:dyDescent="0.3">
      <c r="A12276" t="s">
        <v>14870</v>
      </c>
      <c r="B12276" t="s">
        <v>14874</v>
      </c>
      <c r="C12276" t="s">
        <v>28005</v>
      </c>
      <c r="D12276" t="s">
        <v>9</v>
      </c>
      <c r="E12276">
        <v>76</v>
      </c>
      <c r="F12276" t="s">
        <v>5</v>
      </c>
      <c r="G12276">
        <v>1.8</v>
      </c>
      <c r="H12276">
        <v>220</v>
      </c>
    </row>
    <row r="12277" spans="1:8" x14ac:dyDescent="0.3">
      <c r="A12277" t="s">
        <v>14872</v>
      </c>
      <c r="B12277" t="s">
        <v>2</v>
      </c>
      <c r="C12277" t="s">
        <v>28006</v>
      </c>
      <c r="D12277" t="s">
        <v>29705</v>
      </c>
      <c r="E12277">
        <v>68</v>
      </c>
      <c r="F12277" t="s">
        <v>5</v>
      </c>
      <c r="G12277">
        <v>3.3</v>
      </c>
      <c r="H12277">
        <v>230</v>
      </c>
    </row>
    <row r="12278" spans="1:8" x14ac:dyDescent="0.3">
      <c r="A12278" t="s">
        <v>6</v>
      </c>
      <c r="B12278" t="s">
        <v>14875</v>
      </c>
      <c r="C12278" t="s">
        <v>28007</v>
      </c>
      <c r="D12278" t="s">
        <v>29705</v>
      </c>
      <c r="E12278">
        <v>86</v>
      </c>
      <c r="F12278" t="s">
        <v>5</v>
      </c>
      <c r="G12278">
        <v>2.6</v>
      </c>
      <c r="H12278">
        <v>0</v>
      </c>
    </row>
    <row r="12279" spans="1:8" x14ac:dyDescent="0.3">
      <c r="A12279" t="s">
        <v>14873</v>
      </c>
      <c r="B12279" t="s">
        <v>10</v>
      </c>
      <c r="C12279" t="s">
        <v>19151</v>
      </c>
      <c r="D12279" t="s">
        <v>29706</v>
      </c>
      <c r="E12279">
        <v>63</v>
      </c>
      <c r="F12279" t="s">
        <v>5</v>
      </c>
      <c r="G12279">
        <v>2.7</v>
      </c>
      <c r="H12279">
        <v>0</v>
      </c>
    </row>
    <row r="12280" spans="1:8" x14ac:dyDescent="0.3">
      <c r="A12280" t="s">
        <v>14870</v>
      </c>
      <c r="B12280" t="s">
        <v>2</v>
      </c>
      <c r="C12280" t="s">
        <v>28008</v>
      </c>
      <c r="D12280" t="s">
        <v>29705</v>
      </c>
      <c r="E12280">
        <v>83</v>
      </c>
      <c r="F12280" t="s">
        <v>5</v>
      </c>
      <c r="G12280">
        <v>2</v>
      </c>
      <c r="H12280">
        <v>180</v>
      </c>
    </row>
    <row r="12281" spans="1:8" x14ac:dyDescent="0.3">
      <c r="A12281" t="s">
        <v>14871</v>
      </c>
      <c r="B12281" t="s">
        <v>7</v>
      </c>
      <c r="C12281" t="s">
        <v>19152</v>
      </c>
      <c r="D12281" t="s">
        <v>29706</v>
      </c>
      <c r="E12281">
        <v>76</v>
      </c>
      <c r="F12281" t="s">
        <v>5</v>
      </c>
      <c r="G12281">
        <v>2</v>
      </c>
      <c r="H12281">
        <v>150</v>
      </c>
    </row>
    <row r="12282" spans="1:8" x14ac:dyDescent="0.3">
      <c r="A12282" t="s">
        <v>14873</v>
      </c>
      <c r="B12282" t="s">
        <v>2</v>
      </c>
      <c r="C12282" t="s">
        <v>19153</v>
      </c>
      <c r="D12282" t="s">
        <v>29706</v>
      </c>
      <c r="E12282">
        <v>82</v>
      </c>
      <c r="F12282" t="s">
        <v>5</v>
      </c>
      <c r="G12282">
        <v>3.6</v>
      </c>
      <c r="H12282">
        <v>280</v>
      </c>
    </row>
    <row r="12283" spans="1:8" x14ac:dyDescent="0.3">
      <c r="A12283" t="s">
        <v>6</v>
      </c>
      <c r="B12283" t="s">
        <v>7</v>
      </c>
      <c r="C12283" t="s">
        <v>28009</v>
      </c>
      <c r="D12283" t="s">
        <v>4</v>
      </c>
      <c r="E12283">
        <v>72</v>
      </c>
      <c r="F12283" t="s">
        <v>5</v>
      </c>
      <c r="G12283">
        <v>2</v>
      </c>
      <c r="H12283">
        <v>280</v>
      </c>
    </row>
    <row r="12284" spans="1:8" x14ac:dyDescent="0.3">
      <c r="A12284" t="s">
        <v>6</v>
      </c>
      <c r="B12284" t="s">
        <v>14874</v>
      </c>
      <c r="C12284" t="s">
        <v>28010</v>
      </c>
      <c r="D12284" t="s">
        <v>29705</v>
      </c>
      <c r="E12284">
        <v>66</v>
      </c>
      <c r="F12284" t="s">
        <v>5</v>
      </c>
      <c r="G12284">
        <v>2.9</v>
      </c>
      <c r="H12284">
        <v>180</v>
      </c>
    </row>
    <row r="12285" spans="1:8" x14ac:dyDescent="0.3">
      <c r="A12285" t="s">
        <v>14872</v>
      </c>
      <c r="B12285" t="s">
        <v>14874</v>
      </c>
      <c r="C12285" t="s">
        <v>28011</v>
      </c>
      <c r="D12285" t="s">
        <v>4</v>
      </c>
      <c r="E12285">
        <v>76</v>
      </c>
      <c r="F12285" t="s">
        <v>5</v>
      </c>
      <c r="G12285">
        <v>3</v>
      </c>
      <c r="H12285">
        <v>0</v>
      </c>
    </row>
    <row r="12286" spans="1:8" x14ac:dyDescent="0.3">
      <c r="A12286" t="s">
        <v>14871</v>
      </c>
      <c r="B12286" t="s">
        <v>10</v>
      </c>
      <c r="C12286" t="s">
        <v>19154</v>
      </c>
      <c r="D12286" t="s">
        <v>29706</v>
      </c>
      <c r="E12286">
        <v>81</v>
      </c>
      <c r="F12286" t="s">
        <v>5</v>
      </c>
      <c r="G12286">
        <v>2.5</v>
      </c>
      <c r="H12286">
        <v>0</v>
      </c>
    </row>
    <row r="12287" spans="1:8" x14ac:dyDescent="0.3">
      <c r="A12287" t="s">
        <v>14872</v>
      </c>
      <c r="B12287" t="s">
        <v>10</v>
      </c>
      <c r="C12287" t="s">
        <v>19155</v>
      </c>
      <c r="D12287" t="s">
        <v>29706</v>
      </c>
      <c r="E12287">
        <v>84</v>
      </c>
      <c r="F12287" t="s">
        <v>5</v>
      </c>
      <c r="G12287">
        <v>2.6</v>
      </c>
      <c r="H12287">
        <v>0</v>
      </c>
    </row>
    <row r="12288" spans="1:8" x14ac:dyDescent="0.3">
      <c r="A12288" t="s">
        <v>1</v>
      </c>
      <c r="B12288" t="s">
        <v>14875</v>
      </c>
      <c r="C12288" t="s">
        <v>19156</v>
      </c>
      <c r="D12288" t="s">
        <v>29706</v>
      </c>
      <c r="E12288">
        <v>71</v>
      </c>
      <c r="F12288" t="s">
        <v>5</v>
      </c>
      <c r="G12288">
        <v>3.2</v>
      </c>
      <c r="H12288">
        <v>260</v>
      </c>
    </row>
    <row r="12289" spans="1:8" x14ac:dyDescent="0.3">
      <c r="A12289" t="s">
        <v>14873</v>
      </c>
      <c r="B12289" t="s">
        <v>14875</v>
      </c>
      <c r="C12289" t="s">
        <v>19157</v>
      </c>
      <c r="D12289" t="s">
        <v>29706</v>
      </c>
      <c r="E12289">
        <v>69</v>
      </c>
      <c r="F12289" t="s">
        <v>29707</v>
      </c>
      <c r="G12289">
        <v>3.2</v>
      </c>
      <c r="H12289">
        <v>150</v>
      </c>
    </row>
    <row r="12290" spans="1:8" x14ac:dyDescent="0.3">
      <c r="A12290" t="s">
        <v>14872</v>
      </c>
      <c r="B12290" t="s">
        <v>14874</v>
      </c>
      <c r="C12290" t="s">
        <v>28012</v>
      </c>
      <c r="D12290" t="s">
        <v>9</v>
      </c>
      <c r="E12290">
        <v>83</v>
      </c>
      <c r="F12290" t="s">
        <v>5</v>
      </c>
      <c r="G12290">
        <v>3.1</v>
      </c>
      <c r="H12290">
        <v>0</v>
      </c>
    </row>
    <row r="12291" spans="1:8" x14ac:dyDescent="0.3">
      <c r="A12291" t="s">
        <v>1</v>
      </c>
      <c r="B12291" t="s">
        <v>10</v>
      </c>
      <c r="C12291" t="s">
        <v>19158</v>
      </c>
      <c r="D12291" t="s">
        <v>29706</v>
      </c>
      <c r="E12291">
        <v>78</v>
      </c>
      <c r="F12291" t="s">
        <v>5</v>
      </c>
      <c r="G12291">
        <v>3.3</v>
      </c>
      <c r="H12291">
        <v>180</v>
      </c>
    </row>
    <row r="12292" spans="1:8" x14ac:dyDescent="0.3">
      <c r="A12292" t="s">
        <v>1</v>
      </c>
      <c r="B12292" t="s">
        <v>14874</v>
      </c>
      <c r="C12292" t="s">
        <v>28013</v>
      </c>
      <c r="D12292" t="s">
        <v>29705</v>
      </c>
      <c r="E12292">
        <v>61</v>
      </c>
      <c r="F12292" t="s">
        <v>5</v>
      </c>
      <c r="G12292">
        <v>2.8</v>
      </c>
      <c r="H12292">
        <v>0</v>
      </c>
    </row>
    <row r="12293" spans="1:8" x14ac:dyDescent="0.3">
      <c r="A12293" t="s">
        <v>14870</v>
      </c>
      <c r="B12293" t="s">
        <v>14874</v>
      </c>
      <c r="C12293" t="s">
        <v>28014</v>
      </c>
      <c r="D12293" t="s">
        <v>9</v>
      </c>
      <c r="E12293">
        <v>73</v>
      </c>
      <c r="F12293" t="s">
        <v>29707</v>
      </c>
      <c r="G12293">
        <v>3</v>
      </c>
      <c r="H12293">
        <v>0</v>
      </c>
    </row>
    <row r="12294" spans="1:8" x14ac:dyDescent="0.3">
      <c r="A12294" t="s">
        <v>14871</v>
      </c>
      <c r="B12294" t="s">
        <v>10</v>
      </c>
      <c r="C12294" t="s">
        <v>28015</v>
      </c>
      <c r="D12294" t="s">
        <v>9</v>
      </c>
      <c r="E12294">
        <v>77</v>
      </c>
      <c r="F12294" t="s">
        <v>5</v>
      </c>
      <c r="G12294">
        <v>3.2</v>
      </c>
      <c r="H12294">
        <v>170</v>
      </c>
    </row>
    <row r="12295" spans="1:8" x14ac:dyDescent="0.3">
      <c r="A12295" t="s">
        <v>14871</v>
      </c>
      <c r="B12295" t="s">
        <v>7</v>
      </c>
      <c r="C12295" t="s">
        <v>28016</v>
      </c>
      <c r="D12295" t="s">
        <v>9</v>
      </c>
      <c r="E12295">
        <v>81</v>
      </c>
      <c r="F12295" t="s">
        <v>5</v>
      </c>
      <c r="G12295">
        <v>3</v>
      </c>
      <c r="H12295">
        <v>240</v>
      </c>
    </row>
    <row r="12296" spans="1:8" x14ac:dyDescent="0.3">
      <c r="A12296" t="s">
        <v>14872</v>
      </c>
      <c r="B12296" t="s">
        <v>10</v>
      </c>
      <c r="C12296" t="s">
        <v>28017</v>
      </c>
      <c r="D12296" t="s">
        <v>4</v>
      </c>
      <c r="E12296">
        <v>81</v>
      </c>
      <c r="F12296" t="s">
        <v>5</v>
      </c>
      <c r="G12296">
        <v>3</v>
      </c>
      <c r="H12296">
        <v>170</v>
      </c>
    </row>
    <row r="12297" spans="1:8" x14ac:dyDescent="0.3">
      <c r="A12297" t="s">
        <v>6</v>
      </c>
      <c r="B12297" t="s">
        <v>10</v>
      </c>
      <c r="C12297" t="s">
        <v>28018</v>
      </c>
      <c r="D12297" t="s">
        <v>29705</v>
      </c>
      <c r="E12297">
        <v>77</v>
      </c>
      <c r="F12297" t="s">
        <v>5</v>
      </c>
      <c r="G12297">
        <v>3.1</v>
      </c>
      <c r="H12297">
        <v>220</v>
      </c>
    </row>
    <row r="12298" spans="1:8" x14ac:dyDescent="0.3">
      <c r="A12298" t="s">
        <v>14872</v>
      </c>
      <c r="B12298" t="s">
        <v>2</v>
      </c>
      <c r="C12298" t="s">
        <v>19159</v>
      </c>
      <c r="D12298" t="s">
        <v>9</v>
      </c>
      <c r="E12298">
        <v>63</v>
      </c>
      <c r="F12298" t="s">
        <v>5</v>
      </c>
      <c r="G12298">
        <v>3.1</v>
      </c>
      <c r="H12298">
        <v>210</v>
      </c>
    </row>
    <row r="12299" spans="1:8" x14ac:dyDescent="0.3">
      <c r="A12299" t="s">
        <v>14871</v>
      </c>
      <c r="B12299" t="s">
        <v>10</v>
      </c>
      <c r="C12299" t="s">
        <v>28019</v>
      </c>
      <c r="D12299" t="s">
        <v>9</v>
      </c>
      <c r="E12299">
        <v>68</v>
      </c>
      <c r="F12299" t="s">
        <v>5</v>
      </c>
      <c r="G12299">
        <v>2.7</v>
      </c>
      <c r="H12299">
        <v>170</v>
      </c>
    </row>
    <row r="12300" spans="1:8" x14ac:dyDescent="0.3">
      <c r="A12300" t="s">
        <v>6</v>
      </c>
      <c r="B12300" t="s">
        <v>10</v>
      </c>
      <c r="C12300" t="s">
        <v>28020</v>
      </c>
      <c r="D12300" t="s">
        <v>4</v>
      </c>
      <c r="E12300">
        <v>76</v>
      </c>
      <c r="F12300" t="s">
        <v>5</v>
      </c>
      <c r="G12300">
        <v>3.6</v>
      </c>
      <c r="H12300">
        <v>260</v>
      </c>
    </row>
    <row r="12301" spans="1:8" x14ac:dyDescent="0.3">
      <c r="A12301" t="s">
        <v>14871</v>
      </c>
      <c r="B12301" t="s">
        <v>14875</v>
      </c>
      <c r="C12301" t="s">
        <v>28021</v>
      </c>
      <c r="D12301" t="s">
        <v>29705</v>
      </c>
      <c r="E12301">
        <v>67</v>
      </c>
      <c r="F12301" t="s">
        <v>5</v>
      </c>
      <c r="G12301">
        <v>3.3</v>
      </c>
      <c r="H12301">
        <v>170</v>
      </c>
    </row>
    <row r="12302" spans="1:8" x14ac:dyDescent="0.3">
      <c r="A12302" t="s">
        <v>14871</v>
      </c>
      <c r="B12302" t="s">
        <v>2</v>
      </c>
      <c r="C12302" t="s">
        <v>28022</v>
      </c>
      <c r="D12302" t="s">
        <v>29705</v>
      </c>
      <c r="E12302">
        <v>72</v>
      </c>
      <c r="F12302" t="s">
        <v>5</v>
      </c>
      <c r="G12302">
        <v>2.6</v>
      </c>
      <c r="H12302">
        <v>220</v>
      </c>
    </row>
    <row r="12303" spans="1:8" x14ac:dyDescent="0.3">
      <c r="A12303" t="s">
        <v>1</v>
      </c>
      <c r="B12303" t="s">
        <v>14875</v>
      </c>
      <c r="C12303" t="s">
        <v>28023</v>
      </c>
      <c r="D12303" t="s">
        <v>4</v>
      </c>
      <c r="E12303">
        <v>78</v>
      </c>
      <c r="F12303" t="s">
        <v>5</v>
      </c>
      <c r="G12303">
        <v>3.1</v>
      </c>
      <c r="H12303">
        <v>230</v>
      </c>
    </row>
    <row r="12304" spans="1:8" x14ac:dyDescent="0.3">
      <c r="A12304" t="s">
        <v>14873</v>
      </c>
      <c r="B12304" t="s">
        <v>14874</v>
      </c>
      <c r="C12304" t="s">
        <v>28024</v>
      </c>
      <c r="D12304" t="s">
        <v>9</v>
      </c>
      <c r="E12304">
        <v>77</v>
      </c>
      <c r="F12304" t="s">
        <v>5</v>
      </c>
      <c r="G12304">
        <v>2.8</v>
      </c>
      <c r="H12304">
        <v>260</v>
      </c>
    </row>
    <row r="12305" spans="1:8" x14ac:dyDescent="0.3">
      <c r="A12305" t="s">
        <v>14871</v>
      </c>
      <c r="B12305" t="s">
        <v>14874</v>
      </c>
      <c r="C12305" t="s">
        <v>28025</v>
      </c>
      <c r="D12305" t="s">
        <v>29705</v>
      </c>
      <c r="E12305">
        <v>72</v>
      </c>
      <c r="F12305" t="s">
        <v>5</v>
      </c>
      <c r="G12305">
        <v>3.2</v>
      </c>
      <c r="H12305">
        <v>200</v>
      </c>
    </row>
    <row r="12306" spans="1:8" x14ac:dyDescent="0.3">
      <c r="A12306" t="s">
        <v>14870</v>
      </c>
      <c r="B12306" t="s">
        <v>14875</v>
      </c>
      <c r="C12306" t="s">
        <v>28026</v>
      </c>
      <c r="D12306" t="s">
        <v>4</v>
      </c>
      <c r="E12306">
        <v>93</v>
      </c>
      <c r="F12306" t="s">
        <v>5</v>
      </c>
      <c r="G12306">
        <v>3.6</v>
      </c>
      <c r="H12306">
        <v>310</v>
      </c>
    </row>
    <row r="12307" spans="1:8" x14ac:dyDescent="0.3">
      <c r="A12307" t="s">
        <v>14871</v>
      </c>
      <c r="B12307" t="s">
        <v>7</v>
      </c>
      <c r="C12307" t="s">
        <v>28027</v>
      </c>
      <c r="D12307" t="s">
        <v>9</v>
      </c>
      <c r="E12307">
        <v>76</v>
      </c>
      <c r="F12307" t="s">
        <v>29707</v>
      </c>
      <c r="G12307">
        <v>2.2000000000000002</v>
      </c>
      <c r="H12307">
        <v>0</v>
      </c>
    </row>
    <row r="12308" spans="1:8" x14ac:dyDescent="0.3">
      <c r="A12308" t="s">
        <v>14871</v>
      </c>
      <c r="B12308" t="s">
        <v>14875</v>
      </c>
      <c r="C12308" t="s">
        <v>28028</v>
      </c>
      <c r="D12308" t="s">
        <v>4</v>
      </c>
      <c r="E12308">
        <v>73</v>
      </c>
      <c r="F12308" t="s">
        <v>5</v>
      </c>
      <c r="G12308">
        <v>3.2</v>
      </c>
      <c r="H12308">
        <v>180</v>
      </c>
    </row>
    <row r="12309" spans="1:8" x14ac:dyDescent="0.3">
      <c r="A12309" t="s">
        <v>14871</v>
      </c>
      <c r="B12309" t="s">
        <v>10</v>
      </c>
      <c r="C12309" t="s">
        <v>19160</v>
      </c>
      <c r="D12309" t="s">
        <v>29706</v>
      </c>
      <c r="E12309">
        <v>83</v>
      </c>
      <c r="F12309" t="s">
        <v>5</v>
      </c>
      <c r="G12309">
        <v>2.8</v>
      </c>
      <c r="H12309">
        <v>140</v>
      </c>
    </row>
    <row r="12310" spans="1:8" x14ac:dyDescent="0.3">
      <c r="A12310" t="s">
        <v>14873</v>
      </c>
      <c r="B12310" t="s">
        <v>7</v>
      </c>
      <c r="C12310" t="s">
        <v>28029</v>
      </c>
      <c r="D12310" t="s">
        <v>29705</v>
      </c>
      <c r="E12310">
        <v>83</v>
      </c>
      <c r="F12310" t="s">
        <v>5</v>
      </c>
      <c r="G12310">
        <v>3.6</v>
      </c>
      <c r="H12310">
        <v>230</v>
      </c>
    </row>
    <row r="12311" spans="1:8" x14ac:dyDescent="0.3">
      <c r="A12311" t="s">
        <v>14872</v>
      </c>
      <c r="B12311" t="s">
        <v>14875</v>
      </c>
      <c r="C12311" t="s">
        <v>28030</v>
      </c>
      <c r="D12311" t="s">
        <v>4</v>
      </c>
      <c r="E12311">
        <v>70</v>
      </c>
      <c r="F12311" t="s">
        <v>5</v>
      </c>
      <c r="G12311">
        <v>3</v>
      </c>
      <c r="H12311">
        <v>0</v>
      </c>
    </row>
    <row r="12312" spans="1:8" x14ac:dyDescent="0.3">
      <c r="A12312" t="s">
        <v>14870</v>
      </c>
      <c r="B12312" t="s">
        <v>10</v>
      </c>
      <c r="C12312" t="s">
        <v>28031</v>
      </c>
      <c r="D12312" t="s">
        <v>4</v>
      </c>
      <c r="E12312">
        <v>61</v>
      </c>
      <c r="F12312" t="s">
        <v>5</v>
      </c>
      <c r="G12312">
        <v>3.2</v>
      </c>
      <c r="H12312">
        <v>0</v>
      </c>
    </row>
    <row r="12313" spans="1:8" x14ac:dyDescent="0.3">
      <c r="A12313" t="s">
        <v>14873</v>
      </c>
      <c r="B12313" t="s">
        <v>14874</v>
      </c>
      <c r="C12313" t="s">
        <v>28032</v>
      </c>
      <c r="D12313" t="s">
        <v>9</v>
      </c>
      <c r="E12313">
        <v>81</v>
      </c>
      <c r="F12313" t="s">
        <v>5</v>
      </c>
      <c r="G12313">
        <v>3</v>
      </c>
      <c r="H12313">
        <v>0</v>
      </c>
    </row>
    <row r="12314" spans="1:8" x14ac:dyDescent="0.3">
      <c r="A12314" t="s">
        <v>14872</v>
      </c>
      <c r="B12314" t="s">
        <v>14874</v>
      </c>
      <c r="C12314" t="s">
        <v>28033</v>
      </c>
      <c r="D12314" t="s">
        <v>4</v>
      </c>
      <c r="E12314">
        <v>89</v>
      </c>
      <c r="F12314" t="s">
        <v>5</v>
      </c>
      <c r="G12314">
        <v>3.7</v>
      </c>
      <c r="H12314">
        <v>110</v>
      </c>
    </row>
    <row r="12315" spans="1:8" x14ac:dyDescent="0.3">
      <c r="A12315" t="s">
        <v>1</v>
      </c>
      <c r="B12315" t="s">
        <v>14874</v>
      </c>
      <c r="C12315" t="s">
        <v>28034</v>
      </c>
      <c r="D12315" t="s">
        <v>4</v>
      </c>
      <c r="E12315">
        <v>84</v>
      </c>
      <c r="F12315" t="s">
        <v>5</v>
      </c>
      <c r="G12315">
        <v>3.2</v>
      </c>
      <c r="H12315">
        <v>0</v>
      </c>
    </row>
    <row r="12316" spans="1:8" x14ac:dyDescent="0.3">
      <c r="A12316" t="s">
        <v>1</v>
      </c>
      <c r="B12316" t="s">
        <v>2</v>
      </c>
      <c r="C12316" t="s">
        <v>28035</v>
      </c>
      <c r="D12316" t="s">
        <v>29705</v>
      </c>
      <c r="E12316">
        <v>73</v>
      </c>
      <c r="F12316" t="s">
        <v>5</v>
      </c>
      <c r="G12316">
        <v>2.6</v>
      </c>
      <c r="H12316">
        <v>210</v>
      </c>
    </row>
    <row r="12317" spans="1:8" x14ac:dyDescent="0.3">
      <c r="A12317" t="s">
        <v>1</v>
      </c>
      <c r="B12317" t="s">
        <v>14874</v>
      </c>
      <c r="C12317" t="s">
        <v>28036</v>
      </c>
      <c r="D12317" t="s">
        <v>9</v>
      </c>
      <c r="E12317">
        <v>81</v>
      </c>
      <c r="F12317" t="s">
        <v>5</v>
      </c>
      <c r="G12317">
        <v>2.7</v>
      </c>
      <c r="H12317">
        <v>200</v>
      </c>
    </row>
    <row r="12318" spans="1:8" x14ac:dyDescent="0.3">
      <c r="A12318" t="s">
        <v>14872</v>
      </c>
      <c r="B12318" t="s">
        <v>7</v>
      </c>
      <c r="C12318" t="s">
        <v>28037</v>
      </c>
      <c r="D12318" t="s">
        <v>9</v>
      </c>
      <c r="E12318">
        <v>84</v>
      </c>
      <c r="F12318" t="s">
        <v>5</v>
      </c>
      <c r="G12318">
        <v>3</v>
      </c>
      <c r="H12318">
        <v>190</v>
      </c>
    </row>
    <row r="12319" spans="1:8" x14ac:dyDescent="0.3">
      <c r="A12319" t="s">
        <v>6</v>
      </c>
      <c r="B12319" t="s">
        <v>7</v>
      </c>
      <c r="C12319" t="s">
        <v>28038</v>
      </c>
      <c r="D12319" t="s">
        <v>29705</v>
      </c>
      <c r="E12319">
        <v>71</v>
      </c>
      <c r="F12319" t="s">
        <v>5</v>
      </c>
      <c r="G12319">
        <v>3.6</v>
      </c>
      <c r="H12319">
        <v>0</v>
      </c>
    </row>
    <row r="12320" spans="1:8" x14ac:dyDescent="0.3">
      <c r="A12320" t="s">
        <v>6</v>
      </c>
      <c r="B12320" t="s">
        <v>14874</v>
      </c>
      <c r="C12320" t="s">
        <v>28039</v>
      </c>
      <c r="D12320" t="s">
        <v>29705</v>
      </c>
      <c r="E12320">
        <v>67</v>
      </c>
      <c r="F12320" t="s">
        <v>5</v>
      </c>
      <c r="G12320">
        <v>3.9</v>
      </c>
      <c r="H12320">
        <v>110</v>
      </c>
    </row>
    <row r="12321" spans="1:8" x14ac:dyDescent="0.3">
      <c r="A12321" t="s">
        <v>14872</v>
      </c>
      <c r="B12321" t="s">
        <v>14875</v>
      </c>
      <c r="C12321" t="s">
        <v>28040</v>
      </c>
      <c r="D12321" t="s">
        <v>4</v>
      </c>
      <c r="E12321">
        <v>81</v>
      </c>
      <c r="F12321" t="s">
        <v>5</v>
      </c>
      <c r="G12321">
        <v>3</v>
      </c>
      <c r="H12321">
        <v>150</v>
      </c>
    </row>
    <row r="12322" spans="1:8" x14ac:dyDescent="0.3">
      <c r="A12322" t="s">
        <v>14873</v>
      </c>
      <c r="B12322" t="s">
        <v>7</v>
      </c>
      <c r="C12322" t="s">
        <v>28041</v>
      </c>
      <c r="D12322" t="s">
        <v>9</v>
      </c>
      <c r="E12322">
        <v>81</v>
      </c>
      <c r="F12322" t="s">
        <v>5</v>
      </c>
      <c r="G12322">
        <v>4.3</v>
      </c>
      <c r="H12322">
        <v>140</v>
      </c>
    </row>
    <row r="12323" spans="1:8" x14ac:dyDescent="0.3">
      <c r="A12323" t="s">
        <v>14871</v>
      </c>
      <c r="B12323" t="s">
        <v>14874</v>
      </c>
      <c r="C12323" t="s">
        <v>28042</v>
      </c>
      <c r="D12323" t="s">
        <v>29705</v>
      </c>
      <c r="E12323">
        <v>76</v>
      </c>
      <c r="F12323" t="s">
        <v>5</v>
      </c>
      <c r="G12323">
        <v>2.2999999999999998</v>
      </c>
      <c r="H12323">
        <v>0</v>
      </c>
    </row>
    <row r="12324" spans="1:8" x14ac:dyDescent="0.3">
      <c r="A12324" t="s">
        <v>1</v>
      </c>
      <c r="B12324" t="s">
        <v>14874</v>
      </c>
      <c r="C12324" t="s">
        <v>28043</v>
      </c>
      <c r="D12324" t="s">
        <v>4</v>
      </c>
      <c r="E12324">
        <v>75</v>
      </c>
      <c r="F12324" t="s">
        <v>5</v>
      </c>
      <c r="G12324">
        <v>3</v>
      </c>
      <c r="H12324">
        <v>0</v>
      </c>
    </row>
    <row r="12325" spans="1:8" x14ac:dyDescent="0.3">
      <c r="A12325" t="s">
        <v>1</v>
      </c>
      <c r="B12325" t="s">
        <v>2</v>
      </c>
      <c r="C12325" t="s">
        <v>19161</v>
      </c>
      <c r="D12325" t="s">
        <v>9</v>
      </c>
      <c r="E12325">
        <v>65</v>
      </c>
      <c r="F12325" t="s">
        <v>29707</v>
      </c>
      <c r="G12325">
        <v>1.8</v>
      </c>
      <c r="H12325">
        <v>220</v>
      </c>
    </row>
    <row r="12326" spans="1:8" x14ac:dyDescent="0.3">
      <c r="A12326" t="s">
        <v>1</v>
      </c>
      <c r="B12326" t="s">
        <v>2</v>
      </c>
      <c r="C12326" t="s">
        <v>19162</v>
      </c>
      <c r="D12326" t="s">
        <v>4</v>
      </c>
      <c r="E12326">
        <v>98</v>
      </c>
      <c r="F12326" t="s">
        <v>5</v>
      </c>
      <c r="G12326">
        <v>2.4</v>
      </c>
      <c r="H12326">
        <v>230</v>
      </c>
    </row>
    <row r="12327" spans="1:8" x14ac:dyDescent="0.3">
      <c r="A12327" t="s">
        <v>14872</v>
      </c>
      <c r="B12327" t="s">
        <v>14874</v>
      </c>
      <c r="C12327" t="s">
        <v>28044</v>
      </c>
      <c r="D12327" t="s">
        <v>29705</v>
      </c>
      <c r="E12327">
        <v>75</v>
      </c>
      <c r="F12327" t="s">
        <v>5</v>
      </c>
      <c r="G12327">
        <v>3.2</v>
      </c>
      <c r="H12327">
        <v>140</v>
      </c>
    </row>
    <row r="12328" spans="1:8" x14ac:dyDescent="0.3">
      <c r="A12328" t="s">
        <v>14873</v>
      </c>
      <c r="B12328" t="s">
        <v>2</v>
      </c>
      <c r="C12328" t="s">
        <v>19163</v>
      </c>
      <c r="D12328" t="s">
        <v>9</v>
      </c>
      <c r="E12328">
        <v>80</v>
      </c>
      <c r="F12328" t="s">
        <v>5</v>
      </c>
      <c r="G12328">
        <v>2.9</v>
      </c>
      <c r="H12328">
        <v>240</v>
      </c>
    </row>
    <row r="12329" spans="1:8" x14ac:dyDescent="0.3">
      <c r="A12329" t="s">
        <v>14870</v>
      </c>
      <c r="B12329" t="s">
        <v>7</v>
      </c>
      <c r="C12329" t="s">
        <v>28045</v>
      </c>
      <c r="D12329" t="s">
        <v>4</v>
      </c>
      <c r="E12329">
        <v>65</v>
      </c>
      <c r="F12329" t="s">
        <v>5</v>
      </c>
      <c r="G12329">
        <v>2.6</v>
      </c>
      <c r="H12329">
        <v>0</v>
      </c>
    </row>
    <row r="12330" spans="1:8" x14ac:dyDescent="0.3">
      <c r="A12330" t="s">
        <v>1</v>
      </c>
      <c r="B12330" t="s">
        <v>7</v>
      </c>
      <c r="C12330" t="s">
        <v>19164</v>
      </c>
      <c r="D12330" t="s">
        <v>29706</v>
      </c>
      <c r="E12330">
        <v>69</v>
      </c>
      <c r="F12330" t="s">
        <v>5</v>
      </c>
      <c r="G12330">
        <v>1.9</v>
      </c>
      <c r="H12330">
        <v>310</v>
      </c>
    </row>
    <row r="12331" spans="1:8" x14ac:dyDescent="0.3">
      <c r="A12331" t="s">
        <v>1</v>
      </c>
      <c r="B12331" t="s">
        <v>14874</v>
      </c>
      <c r="C12331" t="s">
        <v>28046</v>
      </c>
      <c r="D12331" t="s">
        <v>29705</v>
      </c>
      <c r="E12331">
        <v>60</v>
      </c>
      <c r="F12331" t="s">
        <v>5</v>
      </c>
      <c r="G12331">
        <v>3.2</v>
      </c>
      <c r="H12331">
        <v>240</v>
      </c>
    </row>
    <row r="12332" spans="1:8" x14ac:dyDescent="0.3">
      <c r="A12332" t="s">
        <v>14870</v>
      </c>
      <c r="B12332" t="s">
        <v>7</v>
      </c>
      <c r="C12332" t="s">
        <v>28047</v>
      </c>
      <c r="D12332" t="s">
        <v>29705</v>
      </c>
      <c r="E12332">
        <v>68</v>
      </c>
      <c r="F12332" t="s">
        <v>5</v>
      </c>
      <c r="G12332">
        <v>3.5</v>
      </c>
      <c r="H12332">
        <v>260</v>
      </c>
    </row>
    <row r="12333" spans="1:8" x14ac:dyDescent="0.3">
      <c r="A12333" t="s">
        <v>14873</v>
      </c>
      <c r="B12333" t="s">
        <v>14874</v>
      </c>
      <c r="C12333" t="s">
        <v>19165</v>
      </c>
      <c r="D12333" t="s">
        <v>29706</v>
      </c>
      <c r="E12333">
        <v>85</v>
      </c>
      <c r="F12333" t="s">
        <v>5</v>
      </c>
      <c r="G12333">
        <v>2.8</v>
      </c>
      <c r="H12333">
        <v>260</v>
      </c>
    </row>
    <row r="12334" spans="1:8" x14ac:dyDescent="0.3">
      <c r="A12334" t="s">
        <v>14871</v>
      </c>
      <c r="B12334" t="s">
        <v>10</v>
      </c>
      <c r="C12334" t="s">
        <v>28048</v>
      </c>
      <c r="D12334" t="s">
        <v>29705</v>
      </c>
      <c r="E12334">
        <v>92</v>
      </c>
      <c r="F12334" t="s">
        <v>5</v>
      </c>
      <c r="G12334">
        <v>3</v>
      </c>
      <c r="H12334">
        <v>210</v>
      </c>
    </row>
    <row r="12335" spans="1:8" x14ac:dyDescent="0.3">
      <c r="A12335" t="s">
        <v>14871</v>
      </c>
      <c r="B12335" t="s">
        <v>10</v>
      </c>
      <c r="C12335" t="s">
        <v>28049</v>
      </c>
      <c r="D12335" t="s">
        <v>9</v>
      </c>
      <c r="E12335">
        <v>77</v>
      </c>
      <c r="F12335" t="s">
        <v>5</v>
      </c>
      <c r="G12335">
        <v>3.3</v>
      </c>
      <c r="H12335">
        <v>190</v>
      </c>
    </row>
    <row r="12336" spans="1:8" x14ac:dyDescent="0.3">
      <c r="A12336" t="s">
        <v>6</v>
      </c>
      <c r="B12336" t="s">
        <v>2</v>
      </c>
      <c r="C12336" t="s">
        <v>19166</v>
      </c>
      <c r="D12336" t="s">
        <v>29706</v>
      </c>
      <c r="E12336">
        <v>86</v>
      </c>
      <c r="F12336" t="s">
        <v>5</v>
      </c>
      <c r="G12336">
        <v>3.4</v>
      </c>
      <c r="H12336">
        <v>170</v>
      </c>
    </row>
    <row r="12337" spans="1:8" x14ac:dyDescent="0.3">
      <c r="A12337" t="s">
        <v>14871</v>
      </c>
      <c r="B12337" t="s">
        <v>10</v>
      </c>
      <c r="C12337" t="s">
        <v>28050</v>
      </c>
      <c r="D12337" t="s">
        <v>9</v>
      </c>
      <c r="E12337">
        <v>72</v>
      </c>
      <c r="F12337" t="s">
        <v>5</v>
      </c>
      <c r="G12337">
        <v>3.7</v>
      </c>
      <c r="H12337">
        <v>0</v>
      </c>
    </row>
    <row r="12338" spans="1:8" x14ac:dyDescent="0.3">
      <c r="A12338" t="s">
        <v>14872</v>
      </c>
      <c r="B12338" t="s">
        <v>10</v>
      </c>
      <c r="C12338" t="s">
        <v>19167</v>
      </c>
      <c r="D12338" t="s">
        <v>29706</v>
      </c>
      <c r="E12338">
        <v>68</v>
      </c>
      <c r="F12338" t="s">
        <v>5</v>
      </c>
      <c r="G12338">
        <v>2.9</v>
      </c>
      <c r="H12338">
        <v>250</v>
      </c>
    </row>
    <row r="12339" spans="1:8" x14ac:dyDescent="0.3">
      <c r="A12339" t="s">
        <v>14873</v>
      </c>
      <c r="B12339" t="s">
        <v>7</v>
      </c>
      <c r="C12339" t="s">
        <v>28051</v>
      </c>
      <c r="D12339" t="s">
        <v>4</v>
      </c>
      <c r="E12339">
        <v>71</v>
      </c>
      <c r="F12339" t="s">
        <v>5</v>
      </c>
      <c r="G12339">
        <v>2.7</v>
      </c>
      <c r="H12339">
        <v>190</v>
      </c>
    </row>
    <row r="12340" spans="1:8" x14ac:dyDescent="0.3">
      <c r="A12340" t="s">
        <v>14871</v>
      </c>
      <c r="B12340" t="s">
        <v>10</v>
      </c>
      <c r="C12340" t="s">
        <v>28052</v>
      </c>
      <c r="D12340" t="s">
        <v>4</v>
      </c>
      <c r="E12340">
        <v>75</v>
      </c>
      <c r="F12340" t="s">
        <v>5</v>
      </c>
      <c r="G12340">
        <v>3.5</v>
      </c>
      <c r="H12340">
        <v>0</v>
      </c>
    </row>
    <row r="12341" spans="1:8" x14ac:dyDescent="0.3">
      <c r="A12341" t="s">
        <v>14872</v>
      </c>
      <c r="B12341" t="s">
        <v>14875</v>
      </c>
      <c r="C12341" t="s">
        <v>28053</v>
      </c>
      <c r="D12341" t="s">
        <v>4</v>
      </c>
      <c r="E12341">
        <v>86</v>
      </c>
      <c r="F12341" t="s">
        <v>5</v>
      </c>
      <c r="G12341">
        <v>2.9</v>
      </c>
      <c r="H12341">
        <v>0</v>
      </c>
    </row>
    <row r="12342" spans="1:8" x14ac:dyDescent="0.3">
      <c r="A12342" t="s">
        <v>6</v>
      </c>
      <c r="B12342" t="s">
        <v>10</v>
      </c>
      <c r="C12342" t="s">
        <v>28054</v>
      </c>
      <c r="D12342" t="s">
        <v>4</v>
      </c>
      <c r="E12342">
        <v>70</v>
      </c>
      <c r="F12342" t="s">
        <v>5</v>
      </c>
      <c r="G12342">
        <v>2.9</v>
      </c>
      <c r="H12342">
        <v>0</v>
      </c>
    </row>
    <row r="12343" spans="1:8" x14ac:dyDescent="0.3">
      <c r="A12343" t="s">
        <v>1</v>
      </c>
      <c r="B12343" t="s">
        <v>14874</v>
      </c>
      <c r="C12343" t="s">
        <v>19168</v>
      </c>
      <c r="D12343" t="s">
        <v>29706</v>
      </c>
      <c r="E12343">
        <v>71</v>
      </c>
      <c r="F12343" t="s">
        <v>5</v>
      </c>
      <c r="G12343">
        <v>3</v>
      </c>
      <c r="H12343">
        <v>260</v>
      </c>
    </row>
    <row r="12344" spans="1:8" x14ac:dyDescent="0.3">
      <c r="A12344" t="s">
        <v>14871</v>
      </c>
      <c r="B12344" t="s">
        <v>7</v>
      </c>
      <c r="C12344" t="s">
        <v>28055</v>
      </c>
      <c r="D12344" t="s">
        <v>9</v>
      </c>
      <c r="E12344">
        <v>81</v>
      </c>
      <c r="F12344" t="s">
        <v>5</v>
      </c>
      <c r="G12344">
        <v>2.6</v>
      </c>
      <c r="H12344">
        <v>0</v>
      </c>
    </row>
    <row r="12345" spans="1:8" x14ac:dyDescent="0.3">
      <c r="A12345" t="s">
        <v>14871</v>
      </c>
      <c r="B12345" t="s">
        <v>2</v>
      </c>
      <c r="C12345" t="s">
        <v>19169</v>
      </c>
      <c r="D12345" t="s">
        <v>9</v>
      </c>
      <c r="E12345">
        <v>72</v>
      </c>
      <c r="F12345" t="s">
        <v>5</v>
      </c>
      <c r="G12345">
        <v>3.7</v>
      </c>
      <c r="H12345">
        <v>0</v>
      </c>
    </row>
    <row r="12346" spans="1:8" x14ac:dyDescent="0.3">
      <c r="A12346" t="s">
        <v>14873</v>
      </c>
      <c r="B12346" t="s">
        <v>10</v>
      </c>
      <c r="C12346" t="s">
        <v>28056</v>
      </c>
      <c r="D12346" t="s">
        <v>29705</v>
      </c>
      <c r="E12346">
        <v>65</v>
      </c>
      <c r="F12346" t="s">
        <v>5</v>
      </c>
      <c r="G12346">
        <v>3.1</v>
      </c>
      <c r="H12346">
        <v>200</v>
      </c>
    </row>
    <row r="12347" spans="1:8" x14ac:dyDescent="0.3">
      <c r="A12347" t="s">
        <v>1</v>
      </c>
      <c r="B12347" t="s">
        <v>7</v>
      </c>
      <c r="C12347" t="s">
        <v>28057</v>
      </c>
      <c r="D12347" t="s">
        <v>4</v>
      </c>
      <c r="E12347">
        <v>73</v>
      </c>
      <c r="F12347" t="s">
        <v>5</v>
      </c>
      <c r="G12347">
        <v>2.1</v>
      </c>
      <c r="H12347">
        <v>110</v>
      </c>
    </row>
    <row r="12348" spans="1:8" x14ac:dyDescent="0.3">
      <c r="A12348" t="s">
        <v>14873</v>
      </c>
      <c r="B12348" t="s">
        <v>14874</v>
      </c>
      <c r="C12348" t="s">
        <v>28058</v>
      </c>
      <c r="D12348" t="s">
        <v>9</v>
      </c>
      <c r="E12348">
        <v>74</v>
      </c>
      <c r="F12348" t="s">
        <v>5</v>
      </c>
      <c r="G12348">
        <v>3.4</v>
      </c>
      <c r="H12348">
        <v>0</v>
      </c>
    </row>
    <row r="12349" spans="1:8" x14ac:dyDescent="0.3">
      <c r="A12349" t="s">
        <v>1</v>
      </c>
      <c r="B12349" t="s">
        <v>10</v>
      </c>
      <c r="C12349" t="s">
        <v>28059</v>
      </c>
      <c r="D12349" t="s">
        <v>4</v>
      </c>
      <c r="E12349">
        <v>73</v>
      </c>
      <c r="F12349" t="s">
        <v>5</v>
      </c>
      <c r="G12349">
        <v>2</v>
      </c>
      <c r="H12349">
        <v>180</v>
      </c>
    </row>
    <row r="12350" spans="1:8" x14ac:dyDescent="0.3">
      <c r="A12350" t="s">
        <v>14870</v>
      </c>
      <c r="B12350" t="s">
        <v>10</v>
      </c>
      <c r="C12350" t="s">
        <v>28060</v>
      </c>
      <c r="D12350" t="s">
        <v>9</v>
      </c>
      <c r="E12350">
        <v>76</v>
      </c>
      <c r="F12350" t="s">
        <v>5</v>
      </c>
      <c r="G12350">
        <v>2.8</v>
      </c>
      <c r="H12350">
        <v>180</v>
      </c>
    </row>
    <row r="12351" spans="1:8" x14ac:dyDescent="0.3">
      <c r="A12351" t="s">
        <v>14871</v>
      </c>
      <c r="B12351" t="s">
        <v>14874</v>
      </c>
      <c r="C12351" t="s">
        <v>28061</v>
      </c>
      <c r="D12351" t="s">
        <v>9</v>
      </c>
      <c r="E12351">
        <v>85</v>
      </c>
      <c r="F12351" t="s">
        <v>5</v>
      </c>
      <c r="G12351">
        <v>3.1</v>
      </c>
      <c r="H12351">
        <v>210</v>
      </c>
    </row>
    <row r="12352" spans="1:8" x14ac:dyDescent="0.3">
      <c r="A12352" t="s">
        <v>14873</v>
      </c>
      <c r="B12352" t="s">
        <v>10</v>
      </c>
      <c r="C12352" t="s">
        <v>19170</v>
      </c>
      <c r="D12352" t="s">
        <v>29706</v>
      </c>
      <c r="E12352">
        <v>74</v>
      </c>
      <c r="F12352" t="s">
        <v>5</v>
      </c>
      <c r="G12352">
        <v>2.6</v>
      </c>
      <c r="H12352">
        <v>0</v>
      </c>
    </row>
    <row r="12353" spans="1:8" x14ac:dyDescent="0.3">
      <c r="A12353" t="s">
        <v>14870</v>
      </c>
      <c r="B12353" t="s">
        <v>10</v>
      </c>
      <c r="C12353" t="s">
        <v>19171</v>
      </c>
      <c r="D12353" t="s">
        <v>29706</v>
      </c>
      <c r="E12353">
        <v>95</v>
      </c>
      <c r="F12353" t="s">
        <v>5</v>
      </c>
      <c r="G12353">
        <v>2.4</v>
      </c>
      <c r="H12353">
        <v>140</v>
      </c>
    </row>
    <row r="12354" spans="1:8" x14ac:dyDescent="0.3">
      <c r="A12354" t="s">
        <v>6</v>
      </c>
      <c r="B12354" t="s">
        <v>2</v>
      </c>
      <c r="C12354" t="s">
        <v>19172</v>
      </c>
      <c r="D12354" t="s">
        <v>29706</v>
      </c>
      <c r="E12354">
        <v>75</v>
      </c>
      <c r="F12354" t="s">
        <v>5</v>
      </c>
      <c r="G12354">
        <v>3.1</v>
      </c>
      <c r="H12354">
        <v>0</v>
      </c>
    </row>
    <row r="12355" spans="1:8" x14ac:dyDescent="0.3">
      <c r="A12355" t="s">
        <v>6</v>
      </c>
      <c r="B12355" t="s">
        <v>7</v>
      </c>
      <c r="C12355" t="s">
        <v>28062</v>
      </c>
      <c r="D12355" t="s">
        <v>4</v>
      </c>
      <c r="E12355">
        <v>74</v>
      </c>
      <c r="F12355" t="s">
        <v>5</v>
      </c>
      <c r="G12355">
        <v>2.9</v>
      </c>
      <c r="H12355">
        <v>190</v>
      </c>
    </row>
    <row r="12356" spans="1:8" x14ac:dyDescent="0.3">
      <c r="A12356" t="s">
        <v>14871</v>
      </c>
      <c r="B12356" t="s">
        <v>14874</v>
      </c>
      <c r="C12356" t="s">
        <v>19173</v>
      </c>
      <c r="D12356" t="s">
        <v>29706</v>
      </c>
      <c r="E12356">
        <v>68</v>
      </c>
      <c r="F12356" t="s">
        <v>5</v>
      </c>
      <c r="G12356">
        <v>3.3</v>
      </c>
      <c r="H12356">
        <v>250</v>
      </c>
    </row>
    <row r="12357" spans="1:8" x14ac:dyDescent="0.3">
      <c r="A12357" t="s">
        <v>14872</v>
      </c>
      <c r="B12357" t="s">
        <v>14875</v>
      </c>
      <c r="C12357" t="s">
        <v>19174</v>
      </c>
      <c r="D12357" t="s">
        <v>29706</v>
      </c>
      <c r="E12357">
        <v>75</v>
      </c>
      <c r="F12357" t="s">
        <v>5</v>
      </c>
      <c r="G12357">
        <v>3.2</v>
      </c>
      <c r="H12357">
        <v>170</v>
      </c>
    </row>
    <row r="12358" spans="1:8" x14ac:dyDescent="0.3">
      <c r="A12358" t="s">
        <v>14871</v>
      </c>
      <c r="B12358" t="s">
        <v>14874</v>
      </c>
      <c r="C12358" t="s">
        <v>28063</v>
      </c>
      <c r="D12358" t="s">
        <v>9</v>
      </c>
      <c r="E12358">
        <v>69</v>
      </c>
      <c r="F12358" t="s">
        <v>5</v>
      </c>
      <c r="G12358">
        <v>2.5</v>
      </c>
      <c r="H12358">
        <v>0</v>
      </c>
    </row>
    <row r="12359" spans="1:8" x14ac:dyDescent="0.3">
      <c r="A12359" t="s">
        <v>14870</v>
      </c>
      <c r="B12359" t="s">
        <v>7</v>
      </c>
      <c r="C12359" t="s">
        <v>28064</v>
      </c>
      <c r="D12359" t="s">
        <v>4</v>
      </c>
      <c r="E12359">
        <v>84</v>
      </c>
      <c r="F12359" t="s">
        <v>5</v>
      </c>
      <c r="G12359">
        <v>3.6</v>
      </c>
      <c r="H12359">
        <v>0</v>
      </c>
    </row>
    <row r="12360" spans="1:8" x14ac:dyDescent="0.3">
      <c r="A12360" t="s">
        <v>14870</v>
      </c>
      <c r="B12360" t="s">
        <v>14875</v>
      </c>
      <c r="C12360" t="s">
        <v>28065</v>
      </c>
      <c r="D12360" t="s">
        <v>9</v>
      </c>
      <c r="E12360">
        <v>87</v>
      </c>
      <c r="F12360" t="s">
        <v>5</v>
      </c>
      <c r="G12360">
        <v>3.5</v>
      </c>
      <c r="H12360">
        <v>0</v>
      </c>
    </row>
    <row r="12361" spans="1:8" x14ac:dyDescent="0.3">
      <c r="A12361" t="s">
        <v>14873</v>
      </c>
      <c r="B12361" t="s">
        <v>7</v>
      </c>
      <c r="C12361" t="s">
        <v>28066</v>
      </c>
      <c r="D12361" t="s">
        <v>4</v>
      </c>
      <c r="E12361">
        <v>66</v>
      </c>
      <c r="F12361" t="s">
        <v>5</v>
      </c>
      <c r="G12361">
        <v>1.8</v>
      </c>
      <c r="H12361">
        <v>220</v>
      </c>
    </row>
    <row r="12362" spans="1:8" x14ac:dyDescent="0.3">
      <c r="A12362" t="s">
        <v>14871</v>
      </c>
      <c r="B12362" t="s">
        <v>14875</v>
      </c>
      <c r="C12362" t="s">
        <v>19175</v>
      </c>
      <c r="D12362" t="s">
        <v>29706</v>
      </c>
      <c r="E12362">
        <v>71</v>
      </c>
      <c r="F12362" t="s">
        <v>5</v>
      </c>
      <c r="G12362">
        <v>3.5</v>
      </c>
      <c r="H12362">
        <v>200</v>
      </c>
    </row>
    <row r="12363" spans="1:8" x14ac:dyDescent="0.3">
      <c r="A12363" t="s">
        <v>14871</v>
      </c>
      <c r="B12363" t="s">
        <v>14875</v>
      </c>
      <c r="C12363" t="s">
        <v>19176</v>
      </c>
      <c r="D12363" t="s">
        <v>29706</v>
      </c>
      <c r="E12363">
        <v>69</v>
      </c>
      <c r="F12363" t="s">
        <v>5</v>
      </c>
      <c r="G12363">
        <v>2.6</v>
      </c>
      <c r="H12363">
        <v>130</v>
      </c>
    </row>
    <row r="12364" spans="1:8" x14ac:dyDescent="0.3">
      <c r="A12364" t="s">
        <v>14872</v>
      </c>
      <c r="B12364" t="s">
        <v>2</v>
      </c>
      <c r="C12364" t="s">
        <v>19177</v>
      </c>
      <c r="D12364" t="s">
        <v>9</v>
      </c>
      <c r="E12364">
        <v>71</v>
      </c>
      <c r="F12364" t="s">
        <v>5</v>
      </c>
      <c r="G12364">
        <v>2.4</v>
      </c>
      <c r="H12364">
        <v>270</v>
      </c>
    </row>
    <row r="12365" spans="1:8" x14ac:dyDescent="0.3">
      <c r="A12365" t="s">
        <v>6</v>
      </c>
      <c r="B12365" t="s">
        <v>14874</v>
      </c>
      <c r="C12365" t="s">
        <v>28067</v>
      </c>
      <c r="D12365" t="s">
        <v>29705</v>
      </c>
      <c r="E12365">
        <v>71</v>
      </c>
      <c r="F12365" t="s">
        <v>5</v>
      </c>
      <c r="G12365">
        <v>3.8</v>
      </c>
      <c r="H12365">
        <v>270</v>
      </c>
    </row>
    <row r="12366" spans="1:8" x14ac:dyDescent="0.3">
      <c r="A12366" t="s">
        <v>14873</v>
      </c>
      <c r="B12366" t="s">
        <v>14875</v>
      </c>
      <c r="C12366" t="s">
        <v>28068</v>
      </c>
      <c r="D12366" t="s">
        <v>4</v>
      </c>
      <c r="E12366">
        <v>65</v>
      </c>
      <c r="F12366" t="s">
        <v>5</v>
      </c>
      <c r="G12366">
        <v>2.9</v>
      </c>
      <c r="H12366">
        <v>0</v>
      </c>
    </row>
    <row r="12367" spans="1:8" x14ac:dyDescent="0.3">
      <c r="A12367" t="s">
        <v>1</v>
      </c>
      <c r="B12367" t="s">
        <v>14875</v>
      </c>
      <c r="C12367" t="s">
        <v>28069</v>
      </c>
      <c r="D12367" t="s">
        <v>29705</v>
      </c>
      <c r="E12367">
        <v>71</v>
      </c>
      <c r="F12367" t="s">
        <v>5</v>
      </c>
      <c r="G12367">
        <v>2.7</v>
      </c>
      <c r="H12367">
        <v>160</v>
      </c>
    </row>
    <row r="12368" spans="1:8" x14ac:dyDescent="0.3">
      <c r="A12368" t="s">
        <v>6</v>
      </c>
      <c r="B12368" t="s">
        <v>10</v>
      </c>
      <c r="C12368" t="s">
        <v>28070</v>
      </c>
      <c r="D12368" t="s">
        <v>29705</v>
      </c>
      <c r="E12368">
        <v>61</v>
      </c>
      <c r="F12368" t="s">
        <v>5</v>
      </c>
      <c r="G12368">
        <v>2.5</v>
      </c>
      <c r="H12368">
        <v>0</v>
      </c>
    </row>
    <row r="12369" spans="1:8" x14ac:dyDescent="0.3">
      <c r="A12369" t="s">
        <v>14871</v>
      </c>
      <c r="B12369" t="s">
        <v>2</v>
      </c>
      <c r="C12369" t="s">
        <v>19178</v>
      </c>
      <c r="D12369" t="s">
        <v>9</v>
      </c>
      <c r="E12369">
        <v>77</v>
      </c>
      <c r="F12369" t="s">
        <v>29707</v>
      </c>
      <c r="G12369">
        <v>3.5</v>
      </c>
      <c r="H12369">
        <v>0</v>
      </c>
    </row>
    <row r="12370" spans="1:8" x14ac:dyDescent="0.3">
      <c r="A12370" t="s">
        <v>14873</v>
      </c>
      <c r="B12370" t="s">
        <v>2</v>
      </c>
      <c r="C12370" t="s">
        <v>19179</v>
      </c>
      <c r="D12370" t="s">
        <v>29706</v>
      </c>
      <c r="E12370">
        <v>66</v>
      </c>
      <c r="F12370" t="s">
        <v>5</v>
      </c>
      <c r="G12370">
        <v>3</v>
      </c>
      <c r="H12370">
        <v>0</v>
      </c>
    </row>
    <row r="12371" spans="1:8" x14ac:dyDescent="0.3">
      <c r="A12371" t="s">
        <v>14873</v>
      </c>
      <c r="B12371" t="s">
        <v>7</v>
      </c>
      <c r="C12371" t="s">
        <v>28071</v>
      </c>
      <c r="D12371" t="s">
        <v>29705</v>
      </c>
      <c r="E12371">
        <v>79</v>
      </c>
      <c r="F12371" t="s">
        <v>5</v>
      </c>
      <c r="G12371">
        <v>3.5</v>
      </c>
      <c r="H12371">
        <v>220</v>
      </c>
    </row>
    <row r="12372" spans="1:8" x14ac:dyDescent="0.3">
      <c r="A12372" t="s">
        <v>14872</v>
      </c>
      <c r="B12372" t="s">
        <v>14875</v>
      </c>
      <c r="C12372" t="s">
        <v>28072</v>
      </c>
      <c r="D12372" t="s">
        <v>4</v>
      </c>
      <c r="E12372">
        <v>83</v>
      </c>
      <c r="F12372" t="s">
        <v>29707</v>
      </c>
      <c r="G12372">
        <v>3.6</v>
      </c>
      <c r="H12372">
        <v>190</v>
      </c>
    </row>
    <row r="12373" spans="1:8" x14ac:dyDescent="0.3">
      <c r="A12373" t="s">
        <v>1</v>
      </c>
      <c r="B12373" t="s">
        <v>2</v>
      </c>
      <c r="C12373" t="s">
        <v>19180</v>
      </c>
      <c r="D12373" t="s">
        <v>4</v>
      </c>
      <c r="E12373">
        <v>85</v>
      </c>
      <c r="F12373" t="s">
        <v>5</v>
      </c>
      <c r="G12373">
        <v>2.8</v>
      </c>
      <c r="H12373">
        <v>0</v>
      </c>
    </row>
    <row r="12374" spans="1:8" x14ac:dyDescent="0.3">
      <c r="A12374" t="s">
        <v>14873</v>
      </c>
      <c r="B12374" t="s">
        <v>14874</v>
      </c>
      <c r="C12374" t="s">
        <v>28073</v>
      </c>
      <c r="D12374" t="s">
        <v>29705</v>
      </c>
      <c r="E12374">
        <v>74</v>
      </c>
      <c r="F12374" t="s">
        <v>5</v>
      </c>
      <c r="G12374">
        <v>3.1</v>
      </c>
      <c r="H12374">
        <v>280</v>
      </c>
    </row>
    <row r="12375" spans="1:8" x14ac:dyDescent="0.3">
      <c r="A12375" t="s">
        <v>14872</v>
      </c>
      <c r="B12375" t="s">
        <v>7</v>
      </c>
      <c r="C12375" t="s">
        <v>28074</v>
      </c>
      <c r="D12375" t="s">
        <v>4</v>
      </c>
      <c r="E12375">
        <v>85</v>
      </c>
      <c r="F12375" t="s">
        <v>5</v>
      </c>
      <c r="G12375">
        <v>3.4</v>
      </c>
      <c r="H12375">
        <v>160</v>
      </c>
    </row>
    <row r="12376" spans="1:8" x14ac:dyDescent="0.3">
      <c r="A12376" t="s">
        <v>14870</v>
      </c>
      <c r="B12376" t="s">
        <v>14875</v>
      </c>
      <c r="C12376" t="s">
        <v>28075</v>
      </c>
      <c r="D12376" t="s">
        <v>4</v>
      </c>
      <c r="E12376">
        <v>72</v>
      </c>
      <c r="F12376" t="s">
        <v>5</v>
      </c>
      <c r="G12376">
        <v>2.1</v>
      </c>
      <c r="H12376">
        <v>0</v>
      </c>
    </row>
    <row r="12377" spans="1:8" x14ac:dyDescent="0.3">
      <c r="A12377" t="s">
        <v>14871</v>
      </c>
      <c r="B12377" t="s">
        <v>14874</v>
      </c>
      <c r="C12377" t="s">
        <v>28076</v>
      </c>
      <c r="D12377" t="s">
        <v>29705</v>
      </c>
      <c r="E12377">
        <v>72</v>
      </c>
      <c r="F12377" t="s">
        <v>5</v>
      </c>
      <c r="G12377">
        <v>2.5</v>
      </c>
      <c r="H12377">
        <v>230</v>
      </c>
    </row>
    <row r="12378" spans="1:8" x14ac:dyDescent="0.3">
      <c r="A12378" t="s">
        <v>14870</v>
      </c>
      <c r="B12378" t="s">
        <v>7</v>
      </c>
      <c r="C12378" t="s">
        <v>28077</v>
      </c>
      <c r="D12378" t="s">
        <v>29705</v>
      </c>
      <c r="E12378">
        <v>62</v>
      </c>
      <c r="F12378" t="s">
        <v>5</v>
      </c>
      <c r="G12378">
        <v>3.1</v>
      </c>
      <c r="H12378">
        <v>70</v>
      </c>
    </row>
    <row r="12379" spans="1:8" x14ac:dyDescent="0.3">
      <c r="A12379" t="s">
        <v>1</v>
      </c>
      <c r="B12379" t="s">
        <v>14875</v>
      </c>
      <c r="C12379" t="s">
        <v>28078</v>
      </c>
      <c r="D12379" t="s">
        <v>4</v>
      </c>
      <c r="E12379">
        <v>69</v>
      </c>
      <c r="F12379" t="s">
        <v>5</v>
      </c>
      <c r="G12379">
        <v>3.1</v>
      </c>
      <c r="H12379">
        <v>160</v>
      </c>
    </row>
    <row r="12380" spans="1:8" x14ac:dyDescent="0.3">
      <c r="A12380" t="s">
        <v>14870</v>
      </c>
      <c r="B12380" t="s">
        <v>14874</v>
      </c>
      <c r="C12380" t="s">
        <v>28079</v>
      </c>
      <c r="D12380" t="s">
        <v>9</v>
      </c>
      <c r="E12380">
        <v>85</v>
      </c>
      <c r="F12380" t="s">
        <v>5</v>
      </c>
      <c r="G12380">
        <v>3.8</v>
      </c>
      <c r="H12380">
        <v>180</v>
      </c>
    </row>
    <row r="12381" spans="1:8" x14ac:dyDescent="0.3">
      <c r="A12381" t="s">
        <v>14873</v>
      </c>
      <c r="B12381" t="s">
        <v>10</v>
      </c>
      <c r="C12381" t="s">
        <v>19181</v>
      </c>
      <c r="D12381" t="s">
        <v>29706</v>
      </c>
      <c r="E12381">
        <v>88</v>
      </c>
      <c r="F12381" t="s">
        <v>5</v>
      </c>
      <c r="G12381">
        <v>2.5</v>
      </c>
      <c r="H12381">
        <v>160</v>
      </c>
    </row>
    <row r="12382" spans="1:8" x14ac:dyDescent="0.3">
      <c r="A12382" t="s">
        <v>14870</v>
      </c>
      <c r="B12382" t="s">
        <v>14874</v>
      </c>
      <c r="C12382" t="s">
        <v>28080</v>
      </c>
      <c r="D12382" t="s">
        <v>9</v>
      </c>
      <c r="E12382">
        <v>76</v>
      </c>
      <c r="F12382" t="s">
        <v>5</v>
      </c>
      <c r="G12382">
        <v>2.7</v>
      </c>
      <c r="H12382">
        <v>200</v>
      </c>
    </row>
    <row r="12383" spans="1:8" x14ac:dyDescent="0.3">
      <c r="A12383" t="s">
        <v>14870</v>
      </c>
      <c r="B12383" t="s">
        <v>10</v>
      </c>
      <c r="C12383" t="s">
        <v>28081</v>
      </c>
      <c r="D12383" t="s">
        <v>9</v>
      </c>
      <c r="E12383">
        <v>78</v>
      </c>
      <c r="F12383" t="s">
        <v>5</v>
      </c>
      <c r="G12383">
        <v>2.2999999999999998</v>
      </c>
      <c r="H12383">
        <v>190</v>
      </c>
    </row>
    <row r="12384" spans="1:8" x14ac:dyDescent="0.3">
      <c r="A12384" t="s">
        <v>6</v>
      </c>
      <c r="B12384" t="s">
        <v>14874</v>
      </c>
      <c r="C12384" t="s">
        <v>28082</v>
      </c>
      <c r="D12384" t="s">
        <v>29705</v>
      </c>
      <c r="E12384">
        <v>64</v>
      </c>
      <c r="F12384" t="s">
        <v>5</v>
      </c>
      <c r="G12384">
        <v>2.5</v>
      </c>
      <c r="H12384">
        <v>0</v>
      </c>
    </row>
    <row r="12385" spans="1:8" x14ac:dyDescent="0.3">
      <c r="A12385" t="s">
        <v>14871</v>
      </c>
      <c r="B12385" t="s">
        <v>2</v>
      </c>
      <c r="C12385" t="s">
        <v>19182</v>
      </c>
      <c r="D12385" t="s">
        <v>29706</v>
      </c>
      <c r="E12385">
        <v>72</v>
      </c>
      <c r="F12385" t="s">
        <v>5</v>
      </c>
      <c r="G12385">
        <v>3.7</v>
      </c>
      <c r="H12385">
        <v>0</v>
      </c>
    </row>
    <row r="12386" spans="1:8" x14ac:dyDescent="0.3">
      <c r="A12386" t="s">
        <v>14873</v>
      </c>
      <c r="B12386" t="s">
        <v>10</v>
      </c>
      <c r="C12386" t="s">
        <v>28083</v>
      </c>
      <c r="D12386" t="s">
        <v>29705</v>
      </c>
      <c r="E12386">
        <v>81</v>
      </c>
      <c r="F12386" t="s">
        <v>5</v>
      </c>
      <c r="G12386">
        <v>3.1</v>
      </c>
      <c r="H12386">
        <v>300</v>
      </c>
    </row>
    <row r="12387" spans="1:8" x14ac:dyDescent="0.3">
      <c r="A12387" t="s">
        <v>6</v>
      </c>
      <c r="B12387" t="s">
        <v>14875</v>
      </c>
      <c r="C12387" t="s">
        <v>28084</v>
      </c>
      <c r="D12387" t="s">
        <v>29705</v>
      </c>
      <c r="E12387">
        <v>78</v>
      </c>
      <c r="F12387" t="s">
        <v>5</v>
      </c>
      <c r="G12387">
        <v>1.9</v>
      </c>
      <c r="H12387">
        <v>0</v>
      </c>
    </row>
    <row r="12388" spans="1:8" x14ac:dyDescent="0.3">
      <c r="A12388" t="s">
        <v>14870</v>
      </c>
      <c r="B12388" t="s">
        <v>14874</v>
      </c>
      <c r="C12388" t="s">
        <v>28085</v>
      </c>
      <c r="D12388" t="s">
        <v>29705</v>
      </c>
      <c r="E12388">
        <v>47</v>
      </c>
      <c r="F12388" t="s">
        <v>5</v>
      </c>
      <c r="G12388">
        <v>2.9</v>
      </c>
      <c r="H12388">
        <v>90</v>
      </c>
    </row>
    <row r="12389" spans="1:8" x14ac:dyDescent="0.3">
      <c r="A12389" t="s">
        <v>14873</v>
      </c>
      <c r="B12389" t="s">
        <v>2</v>
      </c>
      <c r="C12389" t="s">
        <v>19183</v>
      </c>
      <c r="D12389" t="s">
        <v>9</v>
      </c>
      <c r="E12389">
        <v>70</v>
      </c>
      <c r="F12389" t="s">
        <v>29707</v>
      </c>
      <c r="G12389">
        <v>3.1</v>
      </c>
      <c r="H12389">
        <v>230</v>
      </c>
    </row>
    <row r="12390" spans="1:8" x14ac:dyDescent="0.3">
      <c r="A12390" t="s">
        <v>14872</v>
      </c>
      <c r="B12390" t="s">
        <v>7</v>
      </c>
      <c r="C12390" t="s">
        <v>19184</v>
      </c>
      <c r="D12390" t="s">
        <v>29706</v>
      </c>
      <c r="E12390">
        <v>87</v>
      </c>
      <c r="F12390" t="s">
        <v>5</v>
      </c>
      <c r="G12390">
        <v>2.7</v>
      </c>
      <c r="H12390">
        <v>0</v>
      </c>
    </row>
    <row r="12391" spans="1:8" x14ac:dyDescent="0.3">
      <c r="A12391" t="s">
        <v>1</v>
      </c>
      <c r="B12391" t="s">
        <v>14874</v>
      </c>
      <c r="C12391" t="s">
        <v>28086</v>
      </c>
      <c r="D12391" t="s">
        <v>9</v>
      </c>
      <c r="E12391">
        <v>74</v>
      </c>
      <c r="F12391" t="s">
        <v>5</v>
      </c>
      <c r="G12391">
        <v>3.7</v>
      </c>
      <c r="H12391">
        <v>200</v>
      </c>
    </row>
    <row r="12392" spans="1:8" x14ac:dyDescent="0.3">
      <c r="A12392" t="s">
        <v>6</v>
      </c>
      <c r="B12392" t="s">
        <v>7</v>
      </c>
      <c r="C12392" t="s">
        <v>28087</v>
      </c>
      <c r="D12392" t="s">
        <v>29705</v>
      </c>
      <c r="E12392">
        <v>75</v>
      </c>
      <c r="F12392" t="s">
        <v>5</v>
      </c>
      <c r="G12392">
        <v>3.2</v>
      </c>
      <c r="H12392">
        <v>0</v>
      </c>
    </row>
    <row r="12393" spans="1:8" x14ac:dyDescent="0.3">
      <c r="A12393" t="s">
        <v>14870</v>
      </c>
      <c r="B12393" t="s">
        <v>2</v>
      </c>
      <c r="C12393" t="s">
        <v>19185</v>
      </c>
      <c r="D12393" t="s">
        <v>4</v>
      </c>
      <c r="E12393">
        <v>60</v>
      </c>
      <c r="F12393" t="s">
        <v>5</v>
      </c>
      <c r="G12393">
        <v>2.7</v>
      </c>
      <c r="H12393">
        <v>0</v>
      </c>
    </row>
    <row r="12394" spans="1:8" x14ac:dyDescent="0.3">
      <c r="A12394" t="s">
        <v>14871</v>
      </c>
      <c r="B12394" t="s">
        <v>7</v>
      </c>
      <c r="C12394" t="s">
        <v>28088</v>
      </c>
      <c r="D12394" t="s">
        <v>4</v>
      </c>
      <c r="E12394">
        <v>71</v>
      </c>
      <c r="F12394" t="s">
        <v>5</v>
      </c>
      <c r="G12394">
        <v>3.1</v>
      </c>
      <c r="H12394">
        <v>0</v>
      </c>
    </row>
    <row r="12395" spans="1:8" x14ac:dyDescent="0.3">
      <c r="A12395" t="s">
        <v>1</v>
      </c>
      <c r="B12395" t="s">
        <v>10</v>
      </c>
      <c r="C12395" t="s">
        <v>28089</v>
      </c>
      <c r="D12395" t="s">
        <v>9</v>
      </c>
      <c r="E12395">
        <v>76</v>
      </c>
      <c r="F12395" t="s">
        <v>5</v>
      </c>
      <c r="G12395">
        <v>2.8</v>
      </c>
      <c r="H12395">
        <v>0</v>
      </c>
    </row>
    <row r="12396" spans="1:8" x14ac:dyDescent="0.3">
      <c r="A12396" t="s">
        <v>14872</v>
      </c>
      <c r="B12396" t="s">
        <v>7</v>
      </c>
      <c r="C12396" t="s">
        <v>28090</v>
      </c>
      <c r="D12396" t="s">
        <v>29705</v>
      </c>
      <c r="E12396">
        <v>80</v>
      </c>
      <c r="F12396" t="s">
        <v>5</v>
      </c>
      <c r="G12396">
        <v>2.8</v>
      </c>
      <c r="H12396">
        <v>240</v>
      </c>
    </row>
    <row r="12397" spans="1:8" x14ac:dyDescent="0.3">
      <c r="A12397" t="s">
        <v>14872</v>
      </c>
      <c r="B12397" t="s">
        <v>7</v>
      </c>
      <c r="C12397" t="s">
        <v>28091</v>
      </c>
      <c r="D12397" t="s">
        <v>9</v>
      </c>
      <c r="E12397">
        <v>61</v>
      </c>
      <c r="F12397" t="s">
        <v>5</v>
      </c>
      <c r="G12397">
        <v>2.8</v>
      </c>
      <c r="H12397">
        <v>290</v>
      </c>
    </row>
    <row r="12398" spans="1:8" x14ac:dyDescent="0.3">
      <c r="A12398" t="s">
        <v>14872</v>
      </c>
      <c r="B12398" t="s">
        <v>2</v>
      </c>
      <c r="C12398" t="s">
        <v>19186</v>
      </c>
      <c r="D12398" t="s">
        <v>29706</v>
      </c>
      <c r="E12398">
        <v>76</v>
      </c>
      <c r="F12398" t="s">
        <v>5</v>
      </c>
      <c r="G12398">
        <v>2.7</v>
      </c>
      <c r="H12398">
        <v>290</v>
      </c>
    </row>
    <row r="12399" spans="1:8" x14ac:dyDescent="0.3">
      <c r="A12399" t="s">
        <v>6</v>
      </c>
      <c r="B12399" t="s">
        <v>14875</v>
      </c>
      <c r="C12399" t="s">
        <v>19187</v>
      </c>
      <c r="D12399" t="s">
        <v>29706</v>
      </c>
      <c r="E12399">
        <v>59</v>
      </c>
      <c r="F12399" t="s">
        <v>5</v>
      </c>
      <c r="G12399">
        <v>2.8</v>
      </c>
      <c r="H12399">
        <v>180</v>
      </c>
    </row>
    <row r="12400" spans="1:8" x14ac:dyDescent="0.3">
      <c r="A12400" t="s">
        <v>14870</v>
      </c>
      <c r="B12400" t="s">
        <v>14875</v>
      </c>
      <c r="C12400" t="s">
        <v>19188</v>
      </c>
      <c r="D12400" t="s">
        <v>29706</v>
      </c>
      <c r="E12400">
        <v>75</v>
      </c>
      <c r="F12400" t="s">
        <v>5</v>
      </c>
      <c r="G12400">
        <v>2.9</v>
      </c>
      <c r="H12400">
        <v>0</v>
      </c>
    </row>
    <row r="12401" spans="1:8" x14ac:dyDescent="0.3">
      <c r="A12401" t="s">
        <v>1</v>
      </c>
      <c r="B12401" t="s">
        <v>14875</v>
      </c>
      <c r="C12401" t="s">
        <v>28092</v>
      </c>
      <c r="D12401" t="s">
        <v>29705</v>
      </c>
      <c r="E12401">
        <v>79</v>
      </c>
      <c r="F12401" t="s">
        <v>5</v>
      </c>
      <c r="G12401">
        <v>3.5</v>
      </c>
      <c r="H12401">
        <v>210</v>
      </c>
    </row>
    <row r="12402" spans="1:8" x14ac:dyDescent="0.3">
      <c r="A12402" t="s">
        <v>14872</v>
      </c>
      <c r="B12402" t="s">
        <v>2</v>
      </c>
      <c r="C12402" t="s">
        <v>28093</v>
      </c>
      <c r="D12402" t="s">
        <v>29705</v>
      </c>
      <c r="E12402">
        <v>95</v>
      </c>
      <c r="F12402" t="s">
        <v>5</v>
      </c>
      <c r="G12402">
        <v>3.4</v>
      </c>
      <c r="H12402">
        <v>50</v>
      </c>
    </row>
    <row r="12403" spans="1:8" x14ac:dyDescent="0.3">
      <c r="A12403" t="s">
        <v>14872</v>
      </c>
      <c r="B12403" t="s">
        <v>7</v>
      </c>
      <c r="C12403" t="s">
        <v>19189</v>
      </c>
      <c r="D12403" t="s">
        <v>29706</v>
      </c>
      <c r="E12403">
        <v>86</v>
      </c>
      <c r="F12403" t="s">
        <v>5</v>
      </c>
      <c r="G12403">
        <v>2.9</v>
      </c>
      <c r="H12403">
        <v>0</v>
      </c>
    </row>
    <row r="12404" spans="1:8" x14ac:dyDescent="0.3">
      <c r="A12404" t="s">
        <v>14870</v>
      </c>
      <c r="B12404" t="s">
        <v>2</v>
      </c>
      <c r="C12404" t="s">
        <v>19190</v>
      </c>
      <c r="D12404" t="s">
        <v>9</v>
      </c>
      <c r="E12404">
        <v>69</v>
      </c>
      <c r="F12404" t="s">
        <v>5</v>
      </c>
      <c r="G12404">
        <v>3</v>
      </c>
      <c r="H12404">
        <v>210</v>
      </c>
    </row>
    <row r="12405" spans="1:8" x14ac:dyDescent="0.3">
      <c r="A12405" t="s">
        <v>14871</v>
      </c>
      <c r="B12405" t="s">
        <v>7</v>
      </c>
      <c r="C12405" t="s">
        <v>28094</v>
      </c>
      <c r="D12405" t="s">
        <v>9</v>
      </c>
      <c r="E12405">
        <v>70</v>
      </c>
      <c r="F12405" t="s">
        <v>5</v>
      </c>
      <c r="G12405">
        <v>3.3</v>
      </c>
      <c r="H12405">
        <v>90</v>
      </c>
    </row>
    <row r="12406" spans="1:8" x14ac:dyDescent="0.3">
      <c r="A12406" t="s">
        <v>14871</v>
      </c>
      <c r="B12406" t="s">
        <v>14875</v>
      </c>
      <c r="C12406" t="s">
        <v>28095</v>
      </c>
      <c r="D12406" t="s">
        <v>29705</v>
      </c>
      <c r="E12406">
        <v>90</v>
      </c>
      <c r="F12406" t="s">
        <v>5</v>
      </c>
      <c r="G12406">
        <v>3.3</v>
      </c>
      <c r="H12406">
        <v>0</v>
      </c>
    </row>
    <row r="12407" spans="1:8" x14ac:dyDescent="0.3">
      <c r="A12407" t="s">
        <v>14871</v>
      </c>
      <c r="B12407" t="s">
        <v>7</v>
      </c>
      <c r="C12407" t="s">
        <v>28096</v>
      </c>
      <c r="D12407" t="s">
        <v>29705</v>
      </c>
      <c r="E12407">
        <v>70</v>
      </c>
      <c r="F12407" t="s">
        <v>5</v>
      </c>
      <c r="G12407">
        <v>2.6</v>
      </c>
      <c r="H12407">
        <v>150</v>
      </c>
    </row>
    <row r="12408" spans="1:8" x14ac:dyDescent="0.3">
      <c r="A12408" t="s">
        <v>14870</v>
      </c>
      <c r="B12408" t="s">
        <v>7</v>
      </c>
      <c r="C12408" t="s">
        <v>28097</v>
      </c>
      <c r="D12408" t="s">
        <v>29705</v>
      </c>
      <c r="E12408">
        <v>78</v>
      </c>
      <c r="F12408" t="s">
        <v>5</v>
      </c>
      <c r="G12408">
        <v>3.4</v>
      </c>
      <c r="H12408">
        <v>90</v>
      </c>
    </row>
    <row r="12409" spans="1:8" x14ac:dyDescent="0.3">
      <c r="A12409" t="s">
        <v>14870</v>
      </c>
      <c r="B12409" t="s">
        <v>14875</v>
      </c>
      <c r="C12409" t="s">
        <v>28098</v>
      </c>
      <c r="D12409" t="s">
        <v>9</v>
      </c>
      <c r="E12409">
        <v>69</v>
      </c>
      <c r="F12409" t="s">
        <v>5</v>
      </c>
      <c r="G12409">
        <v>3.7</v>
      </c>
      <c r="H12409">
        <v>0</v>
      </c>
    </row>
    <row r="12410" spans="1:8" x14ac:dyDescent="0.3">
      <c r="A12410" t="s">
        <v>14873</v>
      </c>
      <c r="B12410" t="s">
        <v>14874</v>
      </c>
      <c r="C12410" t="s">
        <v>28099</v>
      </c>
      <c r="D12410" t="s">
        <v>29705</v>
      </c>
      <c r="E12410">
        <v>73</v>
      </c>
      <c r="F12410" t="s">
        <v>5</v>
      </c>
      <c r="G12410">
        <v>3.3</v>
      </c>
      <c r="H12410">
        <v>120</v>
      </c>
    </row>
    <row r="12411" spans="1:8" x14ac:dyDescent="0.3">
      <c r="A12411" t="s">
        <v>14871</v>
      </c>
      <c r="B12411" t="s">
        <v>7</v>
      </c>
      <c r="C12411" t="s">
        <v>28100</v>
      </c>
      <c r="D12411" t="s">
        <v>29705</v>
      </c>
      <c r="E12411">
        <v>89</v>
      </c>
      <c r="F12411" t="s">
        <v>5</v>
      </c>
      <c r="G12411">
        <v>3.7</v>
      </c>
      <c r="H12411">
        <v>210</v>
      </c>
    </row>
    <row r="12412" spans="1:8" x14ac:dyDescent="0.3">
      <c r="A12412" t="s">
        <v>1</v>
      </c>
      <c r="B12412" t="s">
        <v>7</v>
      </c>
      <c r="C12412" t="s">
        <v>28101</v>
      </c>
      <c r="D12412" t="s">
        <v>9</v>
      </c>
      <c r="E12412">
        <v>72</v>
      </c>
      <c r="F12412" t="s">
        <v>5</v>
      </c>
      <c r="G12412">
        <v>3.1</v>
      </c>
      <c r="H12412">
        <v>0</v>
      </c>
    </row>
    <row r="12413" spans="1:8" x14ac:dyDescent="0.3">
      <c r="A12413" t="s">
        <v>14872</v>
      </c>
      <c r="B12413" t="s">
        <v>14874</v>
      </c>
      <c r="C12413" t="s">
        <v>19191</v>
      </c>
      <c r="D12413" t="s">
        <v>29706</v>
      </c>
      <c r="E12413">
        <v>70</v>
      </c>
      <c r="F12413" t="s">
        <v>5</v>
      </c>
      <c r="G12413">
        <v>2.8</v>
      </c>
      <c r="H12413">
        <v>0</v>
      </c>
    </row>
    <row r="12414" spans="1:8" x14ac:dyDescent="0.3">
      <c r="A12414" t="s">
        <v>14871</v>
      </c>
      <c r="B12414" t="s">
        <v>2</v>
      </c>
      <c r="C12414" t="s">
        <v>19192</v>
      </c>
      <c r="D12414" t="s">
        <v>4</v>
      </c>
      <c r="E12414">
        <v>73</v>
      </c>
      <c r="F12414" t="s">
        <v>5</v>
      </c>
      <c r="G12414">
        <v>3.4</v>
      </c>
      <c r="H12414">
        <v>190</v>
      </c>
    </row>
    <row r="12415" spans="1:8" x14ac:dyDescent="0.3">
      <c r="A12415" t="s">
        <v>14871</v>
      </c>
      <c r="B12415" t="s">
        <v>14874</v>
      </c>
      <c r="C12415" t="s">
        <v>28102</v>
      </c>
      <c r="D12415" t="s">
        <v>29705</v>
      </c>
      <c r="E12415">
        <v>65</v>
      </c>
      <c r="F12415" t="s">
        <v>5</v>
      </c>
      <c r="G12415">
        <v>3.4</v>
      </c>
      <c r="H12415">
        <v>70</v>
      </c>
    </row>
    <row r="12416" spans="1:8" x14ac:dyDescent="0.3">
      <c r="A12416" t="s">
        <v>6</v>
      </c>
      <c r="B12416" t="s">
        <v>10</v>
      </c>
      <c r="C12416" t="s">
        <v>19193</v>
      </c>
      <c r="D12416" t="s">
        <v>29706</v>
      </c>
      <c r="E12416">
        <v>74</v>
      </c>
      <c r="F12416" t="s">
        <v>5</v>
      </c>
      <c r="G12416">
        <v>2.4</v>
      </c>
      <c r="H12416">
        <v>180</v>
      </c>
    </row>
    <row r="12417" spans="1:8" x14ac:dyDescent="0.3">
      <c r="A12417" t="s">
        <v>6</v>
      </c>
      <c r="B12417" t="s">
        <v>7</v>
      </c>
      <c r="C12417" t="s">
        <v>28103</v>
      </c>
      <c r="D12417" t="s">
        <v>29705</v>
      </c>
      <c r="E12417">
        <v>83</v>
      </c>
      <c r="F12417" t="s">
        <v>5</v>
      </c>
      <c r="G12417">
        <v>2.9</v>
      </c>
      <c r="H12417">
        <v>210</v>
      </c>
    </row>
    <row r="12418" spans="1:8" x14ac:dyDescent="0.3">
      <c r="A12418" t="s">
        <v>14870</v>
      </c>
      <c r="B12418" t="s">
        <v>2</v>
      </c>
      <c r="C12418" t="s">
        <v>28104</v>
      </c>
      <c r="D12418" t="s">
        <v>29705</v>
      </c>
      <c r="E12418">
        <v>57</v>
      </c>
      <c r="F12418" t="s">
        <v>5</v>
      </c>
      <c r="G12418">
        <v>1.7</v>
      </c>
      <c r="H12418">
        <v>210</v>
      </c>
    </row>
    <row r="12419" spans="1:8" x14ac:dyDescent="0.3">
      <c r="A12419" t="s">
        <v>14873</v>
      </c>
      <c r="B12419" t="s">
        <v>14875</v>
      </c>
      <c r="C12419" t="s">
        <v>28105</v>
      </c>
      <c r="D12419" t="s">
        <v>29705</v>
      </c>
      <c r="E12419">
        <v>73</v>
      </c>
      <c r="F12419" t="s">
        <v>5</v>
      </c>
      <c r="G12419">
        <v>3.6</v>
      </c>
      <c r="H12419">
        <v>170</v>
      </c>
    </row>
    <row r="12420" spans="1:8" x14ac:dyDescent="0.3">
      <c r="A12420" t="s">
        <v>6</v>
      </c>
      <c r="B12420" t="s">
        <v>14874</v>
      </c>
      <c r="C12420" t="s">
        <v>28106</v>
      </c>
      <c r="D12420" t="s">
        <v>29705</v>
      </c>
      <c r="E12420">
        <v>83</v>
      </c>
      <c r="F12420" t="s">
        <v>5</v>
      </c>
      <c r="G12420">
        <v>3.2</v>
      </c>
      <c r="H12420">
        <v>0</v>
      </c>
    </row>
    <row r="12421" spans="1:8" x14ac:dyDescent="0.3">
      <c r="A12421" t="s">
        <v>14873</v>
      </c>
      <c r="B12421" t="s">
        <v>10</v>
      </c>
      <c r="C12421" t="s">
        <v>28107</v>
      </c>
      <c r="D12421" t="s">
        <v>9</v>
      </c>
      <c r="E12421">
        <v>71</v>
      </c>
      <c r="F12421" t="s">
        <v>5</v>
      </c>
      <c r="G12421">
        <v>2.9</v>
      </c>
      <c r="H12421">
        <v>200</v>
      </c>
    </row>
    <row r="12422" spans="1:8" x14ac:dyDescent="0.3">
      <c r="A12422" t="s">
        <v>14872</v>
      </c>
      <c r="B12422" t="s">
        <v>14875</v>
      </c>
      <c r="C12422" t="s">
        <v>28108</v>
      </c>
      <c r="D12422" t="s">
        <v>29705</v>
      </c>
      <c r="E12422">
        <v>76</v>
      </c>
      <c r="F12422" t="s">
        <v>5</v>
      </c>
      <c r="G12422">
        <v>2.8</v>
      </c>
      <c r="H12422">
        <v>0</v>
      </c>
    </row>
    <row r="12423" spans="1:8" x14ac:dyDescent="0.3">
      <c r="A12423" t="s">
        <v>14870</v>
      </c>
      <c r="B12423" t="s">
        <v>14874</v>
      </c>
      <c r="C12423" t="s">
        <v>19194</v>
      </c>
      <c r="D12423" t="s">
        <v>29706</v>
      </c>
      <c r="E12423">
        <v>69</v>
      </c>
      <c r="F12423" t="s">
        <v>5</v>
      </c>
      <c r="G12423">
        <v>2.8</v>
      </c>
      <c r="H12423">
        <v>160</v>
      </c>
    </row>
    <row r="12424" spans="1:8" x14ac:dyDescent="0.3">
      <c r="A12424" t="s">
        <v>6</v>
      </c>
      <c r="B12424" t="s">
        <v>14874</v>
      </c>
      <c r="C12424" t="s">
        <v>28109</v>
      </c>
      <c r="D12424" t="s">
        <v>9</v>
      </c>
      <c r="E12424">
        <v>82</v>
      </c>
      <c r="F12424" t="s">
        <v>5</v>
      </c>
      <c r="G12424">
        <v>2.2999999999999998</v>
      </c>
      <c r="H12424">
        <v>0</v>
      </c>
    </row>
    <row r="12425" spans="1:8" x14ac:dyDescent="0.3">
      <c r="A12425" t="s">
        <v>14872</v>
      </c>
      <c r="B12425" t="s">
        <v>14874</v>
      </c>
      <c r="C12425" t="s">
        <v>28110</v>
      </c>
      <c r="D12425" t="s">
        <v>9</v>
      </c>
      <c r="E12425">
        <v>82</v>
      </c>
      <c r="F12425" t="s">
        <v>5</v>
      </c>
      <c r="G12425">
        <v>3.1</v>
      </c>
      <c r="H12425">
        <v>0</v>
      </c>
    </row>
    <row r="12426" spans="1:8" x14ac:dyDescent="0.3">
      <c r="A12426" t="s">
        <v>14873</v>
      </c>
      <c r="B12426" t="s">
        <v>2</v>
      </c>
      <c r="C12426" t="s">
        <v>19195</v>
      </c>
      <c r="D12426" t="s">
        <v>9</v>
      </c>
      <c r="E12426">
        <v>74</v>
      </c>
      <c r="F12426" t="s">
        <v>5</v>
      </c>
      <c r="G12426">
        <v>3.6</v>
      </c>
      <c r="H12426">
        <v>160</v>
      </c>
    </row>
    <row r="12427" spans="1:8" x14ac:dyDescent="0.3">
      <c r="A12427" t="s">
        <v>14873</v>
      </c>
      <c r="B12427" t="s">
        <v>2</v>
      </c>
      <c r="C12427" t="s">
        <v>19196</v>
      </c>
      <c r="D12427" t="s">
        <v>4</v>
      </c>
      <c r="E12427">
        <v>87</v>
      </c>
      <c r="F12427" t="s">
        <v>5</v>
      </c>
      <c r="G12427">
        <v>2.7</v>
      </c>
      <c r="H12427">
        <v>220</v>
      </c>
    </row>
    <row r="12428" spans="1:8" x14ac:dyDescent="0.3">
      <c r="A12428" t="s">
        <v>14873</v>
      </c>
      <c r="B12428" t="s">
        <v>14875</v>
      </c>
      <c r="C12428" t="s">
        <v>28111</v>
      </c>
      <c r="D12428" t="s">
        <v>4</v>
      </c>
      <c r="E12428">
        <v>77</v>
      </c>
      <c r="F12428" t="s">
        <v>5</v>
      </c>
      <c r="G12428">
        <v>3</v>
      </c>
      <c r="H12428">
        <v>0</v>
      </c>
    </row>
    <row r="12429" spans="1:8" x14ac:dyDescent="0.3">
      <c r="A12429" t="s">
        <v>14873</v>
      </c>
      <c r="B12429" t="s">
        <v>2</v>
      </c>
      <c r="C12429" t="s">
        <v>19197</v>
      </c>
      <c r="D12429" t="s">
        <v>9</v>
      </c>
      <c r="E12429">
        <v>72</v>
      </c>
      <c r="F12429" t="s">
        <v>5</v>
      </c>
      <c r="G12429">
        <v>3.1</v>
      </c>
      <c r="H12429">
        <v>0</v>
      </c>
    </row>
    <row r="12430" spans="1:8" x14ac:dyDescent="0.3">
      <c r="A12430" t="s">
        <v>14871</v>
      </c>
      <c r="B12430" t="s">
        <v>10</v>
      </c>
      <c r="C12430" t="s">
        <v>28112</v>
      </c>
      <c r="D12430" t="s">
        <v>9</v>
      </c>
      <c r="E12430">
        <v>63</v>
      </c>
      <c r="F12430" t="s">
        <v>5</v>
      </c>
      <c r="G12430">
        <v>2.4</v>
      </c>
      <c r="H12430">
        <v>0</v>
      </c>
    </row>
    <row r="12431" spans="1:8" x14ac:dyDescent="0.3">
      <c r="A12431" t="s">
        <v>6</v>
      </c>
      <c r="B12431" t="s">
        <v>14875</v>
      </c>
      <c r="C12431" t="s">
        <v>28113</v>
      </c>
      <c r="D12431" t="s">
        <v>4</v>
      </c>
      <c r="E12431">
        <v>80</v>
      </c>
      <c r="F12431" t="s">
        <v>5</v>
      </c>
      <c r="G12431">
        <v>2.9</v>
      </c>
      <c r="H12431">
        <v>0</v>
      </c>
    </row>
    <row r="12432" spans="1:8" x14ac:dyDescent="0.3">
      <c r="A12432" t="s">
        <v>14871</v>
      </c>
      <c r="B12432" t="s">
        <v>10</v>
      </c>
      <c r="C12432" t="s">
        <v>28114</v>
      </c>
      <c r="D12432" t="s">
        <v>9</v>
      </c>
      <c r="E12432">
        <v>74</v>
      </c>
      <c r="F12432" t="s">
        <v>5</v>
      </c>
      <c r="G12432">
        <v>2.9</v>
      </c>
      <c r="H12432">
        <v>100</v>
      </c>
    </row>
    <row r="12433" spans="1:8" x14ac:dyDescent="0.3">
      <c r="A12433" t="s">
        <v>14871</v>
      </c>
      <c r="B12433" t="s">
        <v>14874</v>
      </c>
      <c r="C12433" t="s">
        <v>28115</v>
      </c>
      <c r="D12433" t="s">
        <v>9</v>
      </c>
      <c r="E12433">
        <v>86</v>
      </c>
      <c r="F12433" t="s">
        <v>5</v>
      </c>
      <c r="G12433">
        <v>2.9</v>
      </c>
      <c r="H12433">
        <v>240</v>
      </c>
    </row>
    <row r="12434" spans="1:8" x14ac:dyDescent="0.3">
      <c r="A12434" t="s">
        <v>6</v>
      </c>
      <c r="B12434" t="s">
        <v>14874</v>
      </c>
      <c r="C12434" t="s">
        <v>28116</v>
      </c>
      <c r="D12434" t="s">
        <v>9</v>
      </c>
      <c r="E12434">
        <v>84</v>
      </c>
      <c r="F12434" t="s">
        <v>5</v>
      </c>
      <c r="G12434">
        <v>3</v>
      </c>
      <c r="H12434">
        <v>230</v>
      </c>
    </row>
    <row r="12435" spans="1:8" x14ac:dyDescent="0.3">
      <c r="A12435" t="s">
        <v>1</v>
      </c>
      <c r="B12435" t="s">
        <v>7</v>
      </c>
      <c r="C12435" t="s">
        <v>28117</v>
      </c>
      <c r="D12435" t="s">
        <v>29705</v>
      </c>
      <c r="E12435">
        <v>84</v>
      </c>
      <c r="F12435" t="s">
        <v>5</v>
      </c>
      <c r="G12435">
        <v>3.9</v>
      </c>
      <c r="H12435">
        <v>200</v>
      </c>
    </row>
    <row r="12436" spans="1:8" x14ac:dyDescent="0.3">
      <c r="A12436" t="s">
        <v>14873</v>
      </c>
      <c r="B12436" t="s">
        <v>7</v>
      </c>
      <c r="C12436" t="s">
        <v>19198</v>
      </c>
      <c r="D12436" t="s">
        <v>29706</v>
      </c>
      <c r="E12436">
        <v>69</v>
      </c>
      <c r="F12436" t="s">
        <v>5</v>
      </c>
      <c r="G12436">
        <v>2.7</v>
      </c>
      <c r="H12436">
        <v>170</v>
      </c>
    </row>
    <row r="12437" spans="1:8" x14ac:dyDescent="0.3">
      <c r="A12437" t="s">
        <v>14873</v>
      </c>
      <c r="B12437" t="s">
        <v>10</v>
      </c>
      <c r="C12437" t="s">
        <v>28118</v>
      </c>
      <c r="D12437" t="s">
        <v>9</v>
      </c>
      <c r="E12437">
        <v>75</v>
      </c>
      <c r="F12437" t="s">
        <v>5</v>
      </c>
      <c r="G12437">
        <v>4.3</v>
      </c>
      <c r="H12437">
        <v>200</v>
      </c>
    </row>
    <row r="12438" spans="1:8" x14ac:dyDescent="0.3">
      <c r="A12438" t="s">
        <v>6</v>
      </c>
      <c r="B12438" t="s">
        <v>7</v>
      </c>
      <c r="C12438" t="s">
        <v>28119</v>
      </c>
      <c r="D12438" t="s">
        <v>4</v>
      </c>
      <c r="E12438">
        <v>66</v>
      </c>
      <c r="F12438" t="s">
        <v>5</v>
      </c>
      <c r="G12438">
        <v>3</v>
      </c>
      <c r="H12438">
        <v>0</v>
      </c>
    </row>
    <row r="12439" spans="1:8" x14ac:dyDescent="0.3">
      <c r="A12439" t="s">
        <v>14872</v>
      </c>
      <c r="B12439" t="s">
        <v>14874</v>
      </c>
      <c r="C12439" t="s">
        <v>19199</v>
      </c>
      <c r="D12439" t="s">
        <v>29706</v>
      </c>
      <c r="E12439">
        <v>79</v>
      </c>
      <c r="F12439" t="s">
        <v>5</v>
      </c>
      <c r="G12439">
        <v>2.9</v>
      </c>
      <c r="H12439">
        <v>0</v>
      </c>
    </row>
    <row r="12440" spans="1:8" x14ac:dyDescent="0.3">
      <c r="A12440" t="s">
        <v>14870</v>
      </c>
      <c r="B12440" t="s">
        <v>14875</v>
      </c>
      <c r="C12440" t="s">
        <v>19200</v>
      </c>
      <c r="D12440" t="s">
        <v>29706</v>
      </c>
      <c r="E12440">
        <v>85</v>
      </c>
      <c r="F12440" t="s">
        <v>5</v>
      </c>
      <c r="G12440">
        <v>2.5</v>
      </c>
      <c r="H12440">
        <v>0</v>
      </c>
    </row>
    <row r="12441" spans="1:8" x14ac:dyDescent="0.3">
      <c r="A12441" t="s">
        <v>6</v>
      </c>
      <c r="B12441" t="s">
        <v>14874</v>
      </c>
      <c r="C12441" t="s">
        <v>19201</v>
      </c>
      <c r="D12441" t="s">
        <v>29706</v>
      </c>
      <c r="E12441">
        <v>67</v>
      </c>
      <c r="F12441" t="s">
        <v>5</v>
      </c>
      <c r="G12441">
        <v>3.5</v>
      </c>
      <c r="H12441">
        <v>220</v>
      </c>
    </row>
    <row r="12442" spans="1:8" x14ac:dyDescent="0.3">
      <c r="A12442" t="s">
        <v>6</v>
      </c>
      <c r="B12442" t="s">
        <v>10</v>
      </c>
      <c r="C12442" t="s">
        <v>19202</v>
      </c>
      <c r="D12442" t="s">
        <v>29706</v>
      </c>
      <c r="E12442">
        <v>84</v>
      </c>
      <c r="F12442" t="s">
        <v>5</v>
      </c>
      <c r="G12442">
        <v>2.5</v>
      </c>
      <c r="H12442">
        <v>230</v>
      </c>
    </row>
    <row r="12443" spans="1:8" x14ac:dyDescent="0.3">
      <c r="A12443" t="s">
        <v>14870</v>
      </c>
      <c r="B12443" t="s">
        <v>14875</v>
      </c>
      <c r="C12443" t="s">
        <v>19203</v>
      </c>
      <c r="D12443" t="s">
        <v>29706</v>
      </c>
      <c r="E12443">
        <v>70</v>
      </c>
      <c r="F12443" t="s">
        <v>5</v>
      </c>
      <c r="G12443">
        <v>2.2000000000000002</v>
      </c>
      <c r="H12443">
        <v>350</v>
      </c>
    </row>
    <row r="12444" spans="1:8" x14ac:dyDescent="0.3">
      <c r="A12444" t="s">
        <v>14872</v>
      </c>
      <c r="B12444" t="s">
        <v>2</v>
      </c>
      <c r="C12444" t="s">
        <v>19204</v>
      </c>
      <c r="D12444" t="s">
        <v>4</v>
      </c>
      <c r="E12444">
        <v>72</v>
      </c>
      <c r="F12444" t="s">
        <v>5</v>
      </c>
      <c r="G12444">
        <v>2.5</v>
      </c>
      <c r="H12444">
        <v>190</v>
      </c>
    </row>
    <row r="12445" spans="1:8" x14ac:dyDescent="0.3">
      <c r="A12445" t="s">
        <v>6</v>
      </c>
      <c r="B12445" t="s">
        <v>10</v>
      </c>
      <c r="C12445" t="s">
        <v>28120</v>
      </c>
      <c r="D12445" t="s">
        <v>29705</v>
      </c>
      <c r="E12445">
        <v>85</v>
      </c>
      <c r="F12445" t="s">
        <v>5</v>
      </c>
      <c r="G12445">
        <v>3.5</v>
      </c>
      <c r="H12445">
        <v>180</v>
      </c>
    </row>
    <row r="12446" spans="1:8" x14ac:dyDescent="0.3">
      <c r="A12446" t="s">
        <v>14871</v>
      </c>
      <c r="B12446" t="s">
        <v>2</v>
      </c>
      <c r="C12446" t="s">
        <v>28121</v>
      </c>
      <c r="D12446" t="s">
        <v>29705</v>
      </c>
      <c r="E12446">
        <v>69</v>
      </c>
      <c r="F12446" t="s">
        <v>5</v>
      </c>
      <c r="G12446">
        <v>3</v>
      </c>
      <c r="H12446">
        <v>0</v>
      </c>
    </row>
    <row r="12447" spans="1:8" x14ac:dyDescent="0.3">
      <c r="A12447" t="s">
        <v>6</v>
      </c>
      <c r="B12447" t="s">
        <v>2</v>
      </c>
      <c r="C12447" t="s">
        <v>19205</v>
      </c>
      <c r="D12447" t="s">
        <v>29706</v>
      </c>
      <c r="E12447">
        <v>78</v>
      </c>
      <c r="F12447" t="s">
        <v>5</v>
      </c>
      <c r="G12447">
        <v>2.9</v>
      </c>
      <c r="H12447">
        <v>300</v>
      </c>
    </row>
    <row r="12448" spans="1:8" x14ac:dyDescent="0.3">
      <c r="A12448" t="s">
        <v>14873</v>
      </c>
      <c r="B12448" t="s">
        <v>14875</v>
      </c>
      <c r="C12448" t="s">
        <v>19206</v>
      </c>
      <c r="D12448" t="s">
        <v>29706</v>
      </c>
      <c r="E12448">
        <v>74</v>
      </c>
      <c r="F12448" t="s">
        <v>5</v>
      </c>
      <c r="G12448">
        <v>2.7</v>
      </c>
      <c r="H12448">
        <v>210</v>
      </c>
    </row>
    <row r="12449" spans="1:8" x14ac:dyDescent="0.3">
      <c r="A12449" t="s">
        <v>1</v>
      </c>
      <c r="B12449" t="s">
        <v>2</v>
      </c>
      <c r="C12449" t="s">
        <v>28122</v>
      </c>
      <c r="D12449" t="s">
        <v>29705</v>
      </c>
      <c r="E12449">
        <v>83</v>
      </c>
      <c r="F12449" t="s">
        <v>5</v>
      </c>
      <c r="G12449">
        <v>3.9</v>
      </c>
      <c r="H12449">
        <v>220</v>
      </c>
    </row>
    <row r="12450" spans="1:8" x14ac:dyDescent="0.3">
      <c r="A12450" t="s">
        <v>14872</v>
      </c>
      <c r="B12450" t="s">
        <v>14875</v>
      </c>
      <c r="C12450" t="s">
        <v>19207</v>
      </c>
      <c r="D12450" t="s">
        <v>29706</v>
      </c>
      <c r="E12450">
        <v>78</v>
      </c>
      <c r="F12450" t="s">
        <v>5</v>
      </c>
      <c r="G12450">
        <v>2.8</v>
      </c>
      <c r="H12450">
        <v>0</v>
      </c>
    </row>
    <row r="12451" spans="1:8" x14ac:dyDescent="0.3">
      <c r="A12451" t="s">
        <v>1</v>
      </c>
      <c r="B12451" t="s">
        <v>2</v>
      </c>
      <c r="C12451" t="s">
        <v>19208</v>
      </c>
      <c r="D12451" t="s">
        <v>4</v>
      </c>
      <c r="E12451">
        <v>81</v>
      </c>
      <c r="F12451" t="s">
        <v>5</v>
      </c>
      <c r="G12451">
        <v>3.2</v>
      </c>
      <c r="H12451">
        <v>250</v>
      </c>
    </row>
    <row r="12452" spans="1:8" x14ac:dyDescent="0.3">
      <c r="A12452" t="s">
        <v>6</v>
      </c>
      <c r="B12452" t="s">
        <v>2</v>
      </c>
      <c r="C12452" t="s">
        <v>19209</v>
      </c>
      <c r="D12452" t="s">
        <v>4</v>
      </c>
      <c r="E12452">
        <v>64</v>
      </c>
      <c r="F12452" t="s">
        <v>5</v>
      </c>
      <c r="G12452">
        <v>2.7</v>
      </c>
      <c r="H12452">
        <v>0</v>
      </c>
    </row>
    <row r="12453" spans="1:8" x14ac:dyDescent="0.3">
      <c r="A12453" t="s">
        <v>14870</v>
      </c>
      <c r="B12453" t="s">
        <v>2</v>
      </c>
      <c r="C12453" t="s">
        <v>19210</v>
      </c>
      <c r="D12453" t="s">
        <v>9</v>
      </c>
      <c r="E12453">
        <v>63</v>
      </c>
      <c r="F12453" t="s">
        <v>5</v>
      </c>
      <c r="G12453">
        <v>3.3</v>
      </c>
      <c r="H12453">
        <v>220</v>
      </c>
    </row>
    <row r="12454" spans="1:8" x14ac:dyDescent="0.3">
      <c r="A12454" t="s">
        <v>14871</v>
      </c>
      <c r="B12454" t="s">
        <v>14874</v>
      </c>
      <c r="C12454" t="s">
        <v>28123</v>
      </c>
      <c r="D12454" t="s">
        <v>4</v>
      </c>
      <c r="E12454">
        <v>77</v>
      </c>
      <c r="F12454" t="s">
        <v>5</v>
      </c>
      <c r="G12454">
        <v>2.9</v>
      </c>
      <c r="H12454">
        <v>200</v>
      </c>
    </row>
    <row r="12455" spans="1:8" x14ac:dyDescent="0.3">
      <c r="A12455" t="s">
        <v>6</v>
      </c>
      <c r="B12455" t="s">
        <v>14874</v>
      </c>
      <c r="C12455" t="s">
        <v>28124</v>
      </c>
      <c r="D12455" t="s">
        <v>9</v>
      </c>
      <c r="E12455">
        <v>64</v>
      </c>
      <c r="F12455" t="s">
        <v>5</v>
      </c>
      <c r="G12455">
        <v>2.9</v>
      </c>
      <c r="H12455">
        <v>190</v>
      </c>
    </row>
    <row r="12456" spans="1:8" x14ac:dyDescent="0.3">
      <c r="A12456" t="s">
        <v>14870</v>
      </c>
      <c r="B12456" t="s">
        <v>10</v>
      </c>
      <c r="C12456" t="s">
        <v>28125</v>
      </c>
      <c r="D12456" t="s">
        <v>4</v>
      </c>
      <c r="E12456">
        <v>74</v>
      </c>
      <c r="F12456" t="s">
        <v>5</v>
      </c>
      <c r="G12456">
        <v>3.4</v>
      </c>
      <c r="H12456">
        <v>230</v>
      </c>
    </row>
    <row r="12457" spans="1:8" x14ac:dyDescent="0.3">
      <c r="A12457" t="s">
        <v>6</v>
      </c>
      <c r="B12457" t="s">
        <v>10</v>
      </c>
      <c r="C12457" t="s">
        <v>28126</v>
      </c>
      <c r="D12457" t="s">
        <v>29705</v>
      </c>
      <c r="E12457">
        <v>90</v>
      </c>
      <c r="F12457" t="s">
        <v>5</v>
      </c>
      <c r="G12457">
        <v>2.7</v>
      </c>
      <c r="H12457">
        <v>180</v>
      </c>
    </row>
    <row r="12458" spans="1:8" x14ac:dyDescent="0.3">
      <c r="A12458" t="s">
        <v>1</v>
      </c>
      <c r="B12458" t="s">
        <v>14874</v>
      </c>
      <c r="C12458" t="s">
        <v>19211</v>
      </c>
      <c r="D12458" t="s">
        <v>29706</v>
      </c>
      <c r="E12458">
        <v>63</v>
      </c>
      <c r="F12458" t="s">
        <v>5</v>
      </c>
      <c r="G12458">
        <v>3</v>
      </c>
      <c r="H12458">
        <v>220</v>
      </c>
    </row>
    <row r="12459" spans="1:8" x14ac:dyDescent="0.3">
      <c r="A12459" t="s">
        <v>14872</v>
      </c>
      <c r="B12459" t="s">
        <v>7</v>
      </c>
      <c r="C12459" t="s">
        <v>28127</v>
      </c>
      <c r="D12459" t="s">
        <v>9</v>
      </c>
      <c r="E12459">
        <v>75</v>
      </c>
      <c r="F12459" t="s">
        <v>5</v>
      </c>
      <c r="G12459">
        <v>2.8</v>
      </c>
      <c r="H12459">
        <v>0</v>
      </c>
    </row>
    <row r="12460" spans="1:8" x14ac:dyDescent="0.3">
      <c r="A12460" t="s">
        <v>1</v>
      </c>
      <c r="B12460" t="s">
        <v>7</v>
      </c>
      <c r="C12460" t="s">
        <v>28128</v>
      </c>
      <c r="D12460" t="s">
        <v>4</v>
      </c>
      <c r="E12460">
        <v>63</v>
      </c>
      <c r="F12460" t="s">
        <v>5</v>
      </c>
      <c r="G12460">
        <v>2.9</v>
      </c>
      <c r="H12460">
        <v>210</v>
      </c>
    </row>
    <row r="12461" spans="1:8" x14ac:dyDescent="0.3">
      <c r="A12461" t="s">
        <v>14873</v>
      </c>
      <c r="B12461" t="s">
        <v>14875</v>
      </c>
      <c r="C12461" t="s">
        <v>28129</v>
      </c>
      <c r="D12461" t="s">
        <v>29705</v>
      </c>
      <c r="E12461">
        <v>99</v>
      </c>
      <c r="F12461" t="s">
        <v>29707</v>
      </c>
      <c r="G12461">
        <v>2.2999999999999998</v>
      </c>
      <c r="H12461">
        <v>170</v>
      </c>
    </row>
    <row r="12462" spans="1:8" x14ac:dyDescent="0.3">
      <c r="A12462" t="s">
        <v>14872</v>
      </c>
      <c r="B12462" t="s">
        <v>2</v>
      </c>
      <c r="C12462" t="s">
        <v>19212</v>
      </c>
      <c r="D12462" t="s">
        <v>4</v>
      </c>
      <c r="E12462">
        <v>74</v>
      </c>
      <c r="F12462" t="s">
        <v>5</v>
      </c>
      <c r="G12462">
        <v>3.7</v>
      </c>
      <c r="H12462">
        <v>0</v>
      </c>
    </row>
    <row r="12463" spans="1:8" x14ac:dyDescent="0.3">
      <c r="A12463" t="s">
        <v>14873</v>
      </c>
      <c r="B12463" t="s">
        <v>7</v>
      </c>
      <c r="C12463" t="s">
        <v>28130</v>
      </c>
      <c r="D12463" t="s">
        <v>9</v>
      </c>
      <c r="E12463">
        <v>67</v>
      </c>
      <c r="F12463" t="s">
        <v>5</v>
      </c>
      <c r="G12463">
        <v>3.5</v>
      </c>
      <c r="H12463">
        <v>220</v>
      </c>
    </row>
    <row r="12464" spans="1:8" x14ac:dyDescent="0.3">
      <c r="A12464" t="s">
        <v>14870</v>
      </c>
      <c r="B12464" t="s">
        <v>10</v>
      </c>
      <c r="C12464" t="s">
        <v>28131</v>
      </c>
      <c r="D12464" t="s">
        <v>9</v>
      </c>
      <c r="E12464">
        <v>65</v>
      </c>
      <c r="F12464" t="s">
        <v>5</v>
      </c>
      <c r="G12464">
        <v>3.9</v>
      </c>
      <c r="H12464">
        <v>270</v>
      </c>
    </row>
    <row r="12465" spans="1:8" x14ac:dyDescent="0.3">
      <c r="A12465" t="s">
        <v>14873</v>
      </c>
      <c r="B12465" t="s">
        <v>7</v>
      </c>
      <c r="C12465" t="s">
        <v>28132</v>
      </c>
      <c r="D12465" t="s">
        <v>29705</v>
      </c>
      <c r="E12465">
        <v>69</v>
      </c>
      <c r="F12465" t="s">
        <v>5</v>
      </c>
      <c r="G12465">
        <v>2.9</v>
      </c>
      <c r="H12465">
        <v>0</v>
      </c>
    </row>
    <row r="12466" spans="1:8" x14ac:dyDescent="0.3">
      <c r="A12466" t="s">
        <v>14871</v>
      </c>
      <c r="B12466" t="s">
        <v>14875</v>
      </c>
      <c r="C12466" t="s">
        <v>28133</v>
      </c>
      <c r="D12466" t="s">
        <v>4</v>
      </c>
      <c r="E12466">
        <v>84</v>
      </c>
      <c r="F12466" t="s">
        <v>5</v>
      </c>
      <c r="G12466">
        <v>2.5</v>
      </c>
      <c r="H12466">
        <v>0</v>
      </c>
    </row>
    <row r="12467" spans="1:8" x14ac:dyDescent="0.3">
      <c r="A12467" t="s">
        <v>6</v>
      </c>
      <c r="B12467" t="s">
        <v>10</v>
      </c>
      <c r="C12467" t="s">
        <v>19213</v>
      </c>
      <c r="D12467" t="s">
        <v>29706</v>
      </c>
      <c r="E12467">
        <v>70</v>
      </c>
      <c r="F12467" t="s">
        <v>5</v>
      </c>
      <c r="G12467">
        <v>3.1</v>
      </c>
      <c r="H12467">
        <v>0</v>
      </c>
    </row>
    <row r="12468" spans="1:8" x14ac:dyDescent="0.3">
      <c r="A12468" t="s">
        <v>14872</v>
      </c>
      <c r="B12468" t="s">
        <v>14875</v>
      </c>
      <c r="C12468" t="s">
        <v>28134</v>
      </c>
      <c r="D12468" t="s">
        <v>4</v>
      </c>
      <c r="E12468">
        <v>77</v>
      </c>
      <c r="F12468" t="s">
        <v>5</v>
      </c>
      <c r="G12468">
        <v>3.4</v>
      </c>
      <c r="H12468">
        <v>300</v>
      </c>
    </row>
    <row r="12469" spans="1:8" x14ac:dyDescent="0.3">
      <c r="A12469" t="s">
        <v>14871</v>
      </c>
      <c r="B12469" t="s">
        <v>2</v>
      </c>
      <c r="C12469" t="s">
        <v>19214</v>
      </c>
      <c r="D12469" t="s">
        <v>4</v>
      </c>
      <c r="E12469">
        <v>93</v>
      </c>
      <c r="F12469" t="s">
        <v>5</v>
      </c>
      <c r="G12469">
        <v>2.9</v>
      </c>
      <c r="H12469">
        <v>0</v>
      </c>
    </row>
    <row r="12470" spans="1:8" x14ac:dyDescent="0.3">
      <c r="A12470" t="s">
        <v>14872</v>
      </c>
      <c r="B12470" t="s">
        <v>7</v>
      </c>
      <c r="C12470" t="s">
        <v>28135</v>
      </c>
      <c r="D12470" t="s">
        <v>29705</v>
      </c>
      <c r="E12470">
        <v>66</v>
      </c>
      <c r="F12470" t="s">
        <v>5</v>
      </c>
      <c r="G12470">
        <v>3.2</v>
      </c>
      <c r="H12470">
        <v>0</v>
      </c>
    </row>
    <row r="12471" spans="1:8" x14ac:dyDescent="0.3">
      <c r="A12471" t="s">
        <v>14870</v>
      </c>
      <c r="B12471" t="s">
        <v>10</v>
      </c>
      <c r="C12471" t="s">
        <v>28136</v>
      </c>
      <c r="D12471" t="s">
        <v>4</v>
      </c>
      <c r="E12471">
        <v>71</v>
      </c>
      <c r="F12471" t="s">
        <v>5</v>
      </c>
      <c r="G12471">
        <v>3.6</v>
      </c>
      <c r="H12471">
        <v>0</v>
      </c>
    </row>
    <row r="12472" spans="1:8" x14ac:dyDescent="0.3">
      <c r="A12472" t="s">
        <v>14873</v>
      </c>
      <c r="B12472" t="s">
        <v>10</v>
      </c>
      <c r="C12472" t="s">
        <v>28137</v>
      </c>
      <c r="D12472" t="s">
        <v>4</v>
      </c>
      <c r="E12472">
        <v>75</v>
      </c>
      <c r="F12472" t="s">
        <v>5</v>
      </c>
      <c r="G12472">
        <v>3.6</v>
      </c>
      <c r="H12472">
        <v>200</v>
      </c>
    </row>
    <row r="12473" spans="1:8" x14ac:dyDescent="0.3">
      <c r="A12473" t="s">
        <v>14873</v>
      </c>
      <c r="B12473" t="s">
        <v>14874</v>
      </c>
      <c r="C12473" t="s">
        <v>28138</v>
      </c>
      <c r="D12473" t="s">
        <v>29705</v>
      </c>
      <c r="E12473">
        <v>73</v>
      </c>
      <c r="F12473" t="s">
        <v>5</v>
      </c>
      <c r="G12473">
        <v>3</v>
      </c>
      <c r="H12473">
        <v>0</v>
      </c>
    </row>
    <row r="12474" spans="1:8" x14ac:dyDescent="0.3">
      <c r="A12474" t="s">
        <v>6</v>
      </c>
      <c r="B12474" t="s">
        <v>7</v>
      </c>
      <c r="C12474" t="s">
        <v>28139</v>
      </c>
      <c r="D12474" t="s">
        <v>29705</v>
      </c>
      <c r="E12474">
        <v>77</v>
      </c>
      <c r="F12474" t="s">
        <v>5</v>
      </c>
      <c r="G12474">
        <v>3.7</v>
      </c>
      <c r="H12474">
        <v>140</v>
      </c>
    </row>
    <row r="12475" spans="1:8" x14ac:dyDescent="0.3">
      <c r="A12475" t="s">
        <v>14872</v>
      </c>
      <c r="B12475" t="s">
        <v>10</v>
      </c>
      <c r="C12475" t="s">
        <v>28140</v>
      </c>
      <c r="D12475" t="s">
        <v>9</v>
      </c>
      <c r="E12475">
        <v>68</v>
      </c>
      <c r="F12475" t="s">
        <v>5</v>
      </c>
      <c r="G12475">
        <v>3.9</v>
      </c>
      <c r="H12475">
        <v>0</v>
      </c>
    </row>
    <row r="12476" spans="1:8" x14ac:dyDescent="0.3">
      <c r="A12476" t="s">
        <v>1</v>
      </c>
      <c r="B12476" t="s">
        <v>7</v>
      </c>
      <c r="C12476" t="s">
        <v>28141</v>
      </c>
      <c r="D12476" t="s">
        <v>29705</v>
      </c>
      <c r="E12476">
        <v>73</v>
      </c>
      <c r="F12476" t="s">
        <v>5</v>
      </c>
      <c r="G12476">
        <v>3.2</v>
      </c>
      <c r="H12476">
        <v>200</v>
      </c>
    </row>
    <row r="12477" spans="1:8" x14ac:dyDescent="0.3">
      <c r="A12477" t="s">
        <v>1</v>
      </c>
      <c r="B12477" t="s">
        <v>14874</v>
      </c>
      <c r="C12477" t="s">
        <v>19215</v>
      </c>
      <c r="D12477" t="s">
        <v>29706</v>
      </c>
      <c r="E12477">
        <v>73</v>
      </c>
      <c r="F12477" t="s">
        <v>5</v>
      </c>
      <c r="G12477">
        <v>2.9</v>
      </c>
      <c r="H12477">
        <v>170</v>
      </c>
    </row>
    <row r="12478" spans="1:8" x14ac:dyDescent="0.3">
      <c r="A12478" t="s">
        <v>1</v>
      </c>
      <c r="B12478" t="s">
        <v>14875</v>
      </c>
      <c r="C12478" t="s">
        <v>28142</v>
      </c>
      <c r="D12478" t="s">
        <v>29705</v>
      </c>
      <c r="E12478">
        <v>60</v>
      </c>
      <c r="F12478" t="s">
        <v>5</v>
      </c>
      <c r="G12478">
        <v>2.7</v>
      </c>
      <c r="H12478">
        <v>230</v>
      </c>
    </row>
    <row r="12479" spans="1:8" x14ac:dyDescent="0.3">
      <c r="A12479" t="s">
        <v>14871</v>
      </c>
      <c r="B12479" t="s">
        <v>7</v>
      </c>
      <c r="C12479" t="s">
        <v>28143</v>
      </c>
      <c r="D12479" t="s">
        <v>29705</v>
      </c>
      <c r="E12479">
        <v>83</v>
      </c>
      <c r="F12479" t="s">
        <v>5</v>
      </c>
      <c r="G12479">
        <v>3</v>
      </c>
      <c r="H12479">
        <v>170</v>
      </c>
    </row>
    <row r="12480" spans="1:8" x14ac:dyDescent="0.3">
      <c r="A12480" t="s">
        <v>14870</v>
      </c>
      <c r="B12480" t="s">
        <v>2</v>
      </c>
      <c r="C12480" t="s">
        <v>19216</v>
      </c>
      <c r="D12480" t="s">
        <v>4</v>
      </c>
      <c r="E12480">
        <v>63</v>
      </c>
      <c r="F12480" t="s">
        <v>5</v>
      </c>
      <c r="G12480">
        <v>3.3</v>
      </c>
      <c r="H12480">
        <v>260</v>
      </c>
    </row>
    <row r="12481" spans="1:8" x14ac:dyDescent="0.3">
      <c r="A12481" t="s">
        <v>6</v>
      </c>
      <c r="B12481" t="s">
        <v>10</v>
      </c>
      <c r="C12481" t="s">
        <v>28144</v>
      </c>
      <c r="D12481" t="s">
        <v>9</v>
      </c>
      <c r="E12481">
        <v>76</v>
      </c>
      <c r="F12481" t="s">
        <v>5</v>
      </c>
      <c r="G12481">
        <v>2.2000000000000002</v>
      </c>
      <c r="H12481">
        <v>0</v>
      </c>
    </row>
    <row r="12482" spans="1:8" x14ac:dyDescent="0.3">
      <c r="A12482" t="s">
        <v>6</v>
      </c>
      <c r="B12482" t="s">
        <v>10</v>
      </c>
      <c r="C12482" t="s">
        <v>28145</v>
      </c>
      <c r="D12482" t="s">
        <v>4</v>
      </c>
      <c r="E12482">
        <v>73</v>
      </c>
      <c r="F12482" t="s">
        <v>29707</v>
      </c>
      <c r="G12482">
        <v>3.2</v>
      </c>
      <c r="H12482">
        <v>0</v>
      </c>
    </row>
    <row r="12483" spans="1:8" x14ac:dyDescent="0.3">
      <c r="A12483" t="s">
        <v>6</v>
      </c>
      <c r="B12483" t="s">
        <v>10</v>
      </c>
      <c r="C12483" t="s">
        <v>28146</v>
      </c>
      <c r="D12483" t="s">
        <v>9</v>
      </c>
      <c r="E12483">
        <v>86</v>
      </c>
      <c r="F12483" t="s">
        <v>5</v>
      </c>
      <c r="G12483">
        <v>3.4</v>
      </c>
      <c r="H12483">
        <v>230</v>
      </c>
    </row>
    <row r="12484" spans="1:8" x14ac:dyDescent="0.3">
      <c r="A12484" t="s">
        <v>14873</v>
      </c>
      <c r="B12484" t="s">
        <v>7</v>
      </c>
      <c r="C12484" t="s">
        <v>28147</v>
      </c>
      <c r="D12484" t="s">
        <v>4</v>
      </c>
      <c r="E12484">
        <v>64</v>
      </c>
      <c r="F12484" t="s">
        <v>5</v>
      </c>
      <c r="G12484">
        <v>2.8</v>
      </c>
      <c r="H12484">
        <v>200</v>
      </c>
    </row>
    <row r="12485" spans="1:8" x14ac:dyDescent="0.3">
      <c r="A12485" t="s">
        <v>14873</v>
      </c>
      <c r="B12485" t="s">
        <v>10</v>
      </c>
      <c r="C12485" t="s">
        <v>28148</v>
      </c>
      <c r="D12485" t="s">
        <v>4</v>
      </c>
      <c r="E12485">
        <v>79</v>
      </c>
      <c r="F12485" t="s">
        <v>5</v>
      </c>
      <c r="G12485">
        <v>3.1</v>
      </c>
      <c r="H12485">
        <v>140</v>
      </c>
    </row>
    <row r="12486" spans="1:8" x14ac:dyDescent="0.3">
      <c r="A12486" t="s">
        <v>14872</v>
      </c>
      <c r="B12486" t="s">
        <v>10</v>
      </c>
      <c r="C12486" t="s">
        <v>28149</v>
      </c>
      <c r="D12486" t="s">
        <v>29705</v>
      </c>
      <c r="E12486">
        <v>67</v>
      </c>
      <c r="F12486" t="s">
        <v>5</v>
      </c>
      <c r="G12486">
        <v>2.6</v>
      </c>
      <c r="H12486">
        <v>0</v>
      </c>
    </row>
    <row r="12487" spans="1:8" x14ac:dyDescent="0.3">
      <c r="A12487" t="s">
        <v>14873</v>
      </c>
      <c r="B12487" t="s">
        <v>14875</v>
      </c>
      <c r="C12487" t="s">
        <v>28150</v>
      </c>
      <c r="D12487" t="s">
        <v>4</v>
      </c>
      <c r="E12487">
        <v>72</v>
      </c>
      <c r="F12487" t="s">
        <v>5</v>
      </c>
      <c r="G12487">
        <v>3</v>
      </c>
      <c r="H12487">
        <v>0</v>
      </c>
    </row>
    <row r="12488" spans="1:8" x14ac:dyDescent="0.3">
      <c r="A12488" t="s">
        <v>14873</v>
      </c>
      <c r="B12488" t="s">
        <v>7</v>
      </c>
      <c r="C12488" t="s">
        <v>28151</v>
      </c>
      <c r="D12488" t="s">
        <v>9</v>
      </c>
      <c r="E12488">
        <v>71</v>
      </c>
      <c r="F12488" t="s">
        <v>5</v>
      </c>
      <c r="G12488">
        <v>3.9</v>
      </c>
      <c r="H12488">
        <v>0</v>
      </c>
    </row>
    <row r="12489" spans="1:8" x14ac:dyDescent="0.3">
      <c r="A12489" t="s">
        <v>1</v>
      </c>
      <c r="B12489" t="s">
        <v>14874</v>
      </c>
      <c r="C12489" t="s">
        <v>19217</v>
      </c>
      <c r="D12489" t="s">
        <v>29706</v>
      </c>
      <c r="E12489">
        <v>70</v>
      </c>
      <c r="F12489" t="s">
        <v>5</v>
      </c>
      <c r="G12489">
        <v>2.5</v>
      </c>
      <c r="H12489">
        <v>210</v>
      </c>
    </row>
    <row r="12490" spans="1:8" x14ac:dyDescent="0.3">
      <c r="A12490" t="s">
        <v>14873</v>
      </c>
      <c r="B12490" t="s">
        <v>14874</v>
      </c>
      <c r="C12490" t="s">
        <v>28152</v>
      </c>
      <c r="D12490" t="s">
        <v>29705</v>
      </c>
      <c r="E12490">
        <v>66</v>
      </c>
      <c r="F12490" t="s">
        <v>5</v>
      </c>
      <c r="G12490">
        <v>3</v>
      </c>
      <c r="H12490">
        <v>200</v>
      </c>
    </row>
    <row r="12491" spans="1:8" x14ac:dyDescent="0.3">
      <c r="A12491" t="s">
        <v>14872</v>
      </c>
      <c r="B12491" t="s">
        <v>14874</v>
      </c>
      <c r="C12491" t="s">
        <v>28153</v>
      </c>
      <c r="D12491" t="s">
        <v>9</v>
      </c>
      <c r="E12491">
        <v>73</v>
      </c>
      <c r="F12491" t="s">
        <v>5</v>
      </c>
      <c r="G12491">
        <v>2.5</v>
      </c>
      <c r="H12491">
        <v>0</v>
      </c>
    </row>
    <row r="12492" spans="1:8" x14ac:dyDescent="0.3">
      <c r="A12492" t="s">
        <v>6</v>
      </c>
      <c r="B12492" t="s">
        <v>14875</v>
      </c>
      <c r="C12492" t="s">
        <v>28154</v>
      </c>
      <c r="D12492" t="s">
        <v>29705</v>
      </c>
      <c r="E12492">
        <v>71</v>
      </c>
      <c r="F12492" t="s">
        <v>5</v>
      </c>
      <c r="G12492">
        <v>2.1</v>
      </c>
      <c r="H12492">
        <v>200</v>
      </c>
    </row>
    <row r="12493" spans="1:8" x14ac:dyDescent="0.3">
      <c r="A12493" t="s">
        <v>14870</v>
      </c>
      <c r="B12493" t="s">
        <v>10</v>
      </c>
      <c r="C12493" t="s">
        <v>28155</v>
      </c>
      <c r="D12493" t="s">
        <v>9</v>
      </c>
      <c r="E12493">
        <v>74</v>
      </c>
      <c r="F12493" t="s">
        <v>5</v>
      </c>
      <c r="G12493">
        <v>2.8</v>
      </c>
      <c r="H12493">
        <v>120</v>
      </c>
    </row>
    <row r="12494" spans="1:8" x14ac:dyDescent="0.3">
      <c r="A12494" t="s">
        <v>6</v>
      </c>
      <c r="B12494" t="s">
        <v>7</v>
      </c>
      <c r="C12494" t="s">
        <v>28156</v>
      </c>
      <c r="D12494" t="s">
        <v>29705</v>
      </c>
      <c r="E12494">
        <v>62</v>
      </c>
      <c r="F12494" t="s">
        <v>5</v>
      </c>
      <c r="G12494">
        <v>3.4</v>
      </c>
      <c r="H12494">
        <v>150</v>
      </c>
    </row>
    <row r="12495" spans="1:8" x14ac:dyDescent="0.3">
      <c r="A12495" t="s">
        <v>14871</v>
      </c>
      <c r="B12495" t="s">
        <v>2</v>
      </c>
      <c r="C12495" t="s">
        <v>28157</v>
      </c>
      <c r="D12495" t="s">
        <v>29705</v>
      </c>
      <c r="E12495">
        <v>69</v>
      </c>
      <c r="F12495" t="s">
        <v>5</v>
      </c>
      <c r="G12495">
        <v>4.0999999999999996</v>
      </c>
      <c r="H12495">
        <v>260</v>
      </c>
    </row>
    <row r="12496" spans="1:8" x14ac:dyDescent="0.3">
      <c r="A12496" t="s">
        <v>14872</v>
      </c>
      <c r="B12496" t="s">
        <v>14875</v>
      </c>
      <c r="C12496" t="s">
        <v>28158</v>
      </c>
      <c r="D12496" t="s">
        <v>29705</v>
      </c>
      <c r="E12496">
        <v>85</v>
      </c>
      <c r="F12496" t="s">
        <v>5</v>
      </c>
      <c r="G12496">
        <v>3</v>
      </c>
      <c r="H12496">
        <v>210</v>
      </c>
    </row>
    <row r="12497" spans="1:8" x14ac:dyDescent="0.3">
      <c r="A12497" t="s">
        <v>6</v>
      </c>
      <c r="B12497" t="s">
        <v>10</v>
      </c>
      <c r="C12497" t="s">
        <v>28159</v>
      </c>
      <c r="D12497" t="s">
        <v>29705</v>
      </c>
      <c r="E12497">
        <v>77</v>
      </c>
      <c r="F12497" t="s">
        <v>5</v>
      </c>
      <c r="G12497">
        <v>2.9</v>
      </c>
      <c r="H12497">
        <v>0</v>
      </c>
    </row>
    <row r="12498" spans="1:8" x14ac:dyDescent="0.3">
      <c r="A12498" t="s">
        <v>1</v>
      </c>
      <c r="B12498" t="s">
        <v>10</v>
      </c>
      <c r="C12498" t="s">
        <v>28160</v>
      </c>
      <c r="D12498" t="s">
        <v>4</v>
      </c>
      <c r="E12498">
        <v>88</v>
      </c>
      <c r="F12498" t="s">
        <v>5</v>
      </c>
      <c r="G12498">
        <v>2.9</v>
      </c>
      <c r="H12498">
        <v>170</v>
      </c>
    </row>
    <row r="12499" spans="1:8" x14ac:dyDescent="0.3">
      <c r="A12499" t="s">
        <v>1</v>
      </c>
      <c r="B12499" t="s">
        <v>7</v>
      </c>
      <c r="C12499" t="s">
        <v>28161</v>
      </c>
      <c r="D12499" t="s">
        <v>4</v>
      </c>
      <c r="E12499">
        <v>84</v>
      </c>
      <c r="F12499" t="s">
        <v>5</v>
      </c>
      <c r="G12499">
        <v>2.6</v>
      </c>
      <c r="H12499">
        <v>0</v>
      </c>
    </row>
    <row r="12500" spans="1:8" x14ac:dyDescent="0.3">
      <c r="A12500" t="s">
        <v>14871</v>
      </c>
      <c r="B12500" t="s">
        <v>14874</v>
      </c>
      <c r="C12500" t="s">
        <v>28162</v>
      </c>
      <c r="D12500" t="s">
        <v>9</v>
      </c>
      <c r="E12500">
        <v>75</v>
      </c>
      <c r="F12500" t="s">
        <v>5</v>
      </c>
      <c r="G12500">
        <v>4</v>
      </c>
      <c r="H12500">
        <v>190</v>
      </c>
    </row>
    <row r="12501" spans="1:8" x14ac:dyDescent="0.3">
      <c r="A12501" t="s">
        <v>14870</v>
      </c>
      <c r="B12501" t="s">
        <v>2</v>
      </c>
      <c r="C12501" t="s">
        <v>28163</v>
      </c>
      <c r="D12501" t="s">
        <v>29705</v>
      </c>
      <c r="E12501">
        <v>82</v>
      </c>
      <c r="F12501" t="s">
        <v>5</v>
      </c>
      <c r="G12501">
        <v>3.2</v>
      </c>
      <c r="H12501">
        <v>290</v>
      </c>
    </row>
    <row r="12502" spans="1:8" x14ac:dyDescent="0.3">
      <c r="A12502" t="s">
        <v>14873</v>
      </c>
      <c r="B12502" t="s">
        <v>14875</v>
      </c>
      <c r="C12502" t="s">
        <v>28164</v>
      </c>
      <c r="D12502" t="s">
        <v>4</v>
      </c>
      <c r="E12502">
        <v>80</v>
      </c>
      <c r="F12502" t="s">
        <v>5</v>
      </c>
      <c r="G12502">
        <v>2.7</v>
      </c>
      <c r="H12502">
        <v>0</v>
      </c>
    </row>
    <row r="12503" spans="1:8" x14ac:dyDescent="0.3">
      <c r="A12503" t="s">
        <v>14873</v>
      </c>
      <c r="B12503" t="s">
        <v>14875</v>
      </c>
      <c r="C12503" t="s">
        <v>28165</v>
      </c>
      <c r="D12503" t="s">
        <v>4</v>
      </c>
      <c r="E12503">
        <v>85</v>
      </c>
      <c r="F12503" t="s">
        <v>5</v>
      </c>
      <c r="G12503">
        <v>3.3</v>
      </c>
      <c r="H12503">
        <v>180</v>
      </c>
    </row>
    <row r="12504" spans="1:8" x14ac:dyDescent="0.3">
      <c r="A12504" t="s">
        <v>14873</v>
      </c>
      <c r="B12504" t="s">
        <v>2</v>
      </c>
      <c r="C12504" t="s">
        <v>19218</v>
      </c>
      <c r="D12504" t="s">
        <v>9</v>
      </c>
      <c r="E12504">
        <v>72</v>
      </c>
      <c r="F12504" t="s">
        <v>5</v>
      </c>
      <c r="G12504">
        <v>2.5</v>
      </c>
      <c r="H12504">
        <v>170</v>
      </c>
    </row>
    <row r="12505" spans="1:8" x14ac:dyDescent="0.3">
      <c r="A12505" t="s">
        <v>14871</v>
      </c>
      <c r="B12505" t="s">
        <v>14875</v>
      </c>
      <c r="C12505" t="s">
        <v>19219</v>
      </c>
      <c r="D12505" t="s">
        <v>29706</v>
      </c>
      <c r="E12505">
        <v>69</v>
      </c>
      <c r="F12505" t="s">
        <v>5</v>
      </c>
      <c r="G12505">
        <v>3.1</v>
      </c>
      <c r="H12505">
        <v>0</v>
      </c>
    </row>
    <row r="12506" spans="1:8" x14ac:dyDescent="0.3">
      <c r="A12506" t="s">
        <v>14870</v>
      </c>
      <c r="B12506" t="s">
        <v>7</v>
      </c>
      <c r="C12506" t="s">
        <v>28166</v>
      </c>
      <c r="D12506" t="s">
        <v>9</v>
      </c>
      <c r="E12506">
        <v>81</v>
      </c>
      <c r="F12506" t="s">
        <v>5</v>
      </c>
      <c r="G12506">
        <v>3</v>
      </c>
      <c r="H12506">
        <v>250</v>
      </c>
    </row>
    <row r="12507" spans="1:8" x14ac:dyDescent="0.3">
      <c r="A12507" t="s">
        <v>14873</v>
      </c>
      <c r="B12507" t="s">
        <v>14875</v>
      </c>
      <c r="C12507" t="s">
        <v>28167</v>
      </c>
      <c r="D12507" t="s">
        <v>29705</v>
      </c>
      <c r="E12507">
        <v>80</v>
      </c>
      <c r="F12507" t="s">
        <v>5</v>
      </c>
      <c r="G12507">
        <v>2.4</v>
      </c>
      <c r="H12507">
        <v>0</v>
      </c>
    </row>
    <row r="12508" spans="1:8" x14ac:dyDescent="0.3">
      <c r="A12508" t="s">
        <v>14871</v>
      </c>
      <c r="B12508" t="s">
        <v>14874</v>
      </c>
      <c r="C12508" t="s">
        <v>19220</v>
      </c>
      <c r="D12508" t="s">
        <v>29706</v>
      </c>
      <c r="E12508">
        <v>75</v>
      </c>
      <c r="F12508" t="s">
        <v>5</v>
      </c>
      <c r="G12508">
        <v>3.3</v>
      </c>
      <c r="H12508">
        <v>0</v>
      </c>
    </row>
    <row r="12509" spans="1:8" x14ac:dyDescent="0.3">
      <c r="A12509" t="s">
        <v>14871</v>
      </c>
      <c r="B12509" t="s">
        <v>2</v>
      </c>
      <c r="C12509" t="s">
        <v>19221</v>
      </c>
      <c r="D12509" t="s">
        <v>29706</v>
      </c>
      <c r="E12509">
        <v>75</v>
      </c>
      <c r="F12509" t="s">
        <v>5</v>
      </c>
      <c r="G12509">
        <v>3.1</v>
      </c>
      <c r="H12509">
        <v>0</v>
      </c>
    </row>
    <row r="12510" spans="1:8" x14ac:dyDescent="0.3">
      <c r="A12510" t="s">
        <v>1</v>
      </c>
      <c r="B12510" t="s">
        <v>14875</v>
      </c>
      <c r="C12510" t="s">
        <v>28168</v>
      </c>
      <c r="D12510" t="s">
        <v>29705</v>
      </c>
      <c r="E12510">
        <v>71</v>
      </c>
      <c r="F12510" t="s">
        <v>5</v>
      </c>
      <c r="G12510">
        <v>3</v>
      </c>
      <c r="H12510">
        <v>0</v>
      </c>
    </row>
    <row r="12511" spans="1:8" x14ac:dyDescent="0.3">
      <c r="A12511" t="s">
        <v>14870</v>
      </c>
      <c r="B12511" t="s">
        <v>7</v>
      </c>
      <c r="C12511" t="s">
        <v>28169</v>
      </c>
      <c r="D12511" t="s">
        <v>9</v>
      </c>
      <c r="E12511">
        <v>82</v>
      </c>
      <c r="F12511" t="s">
        <v>5</v>
      </c>
      <c r="G12511">
        <v>3.5</v>
      </c>
      <c r="H12511">
        <v>200</v>
      </c>
    </row>
    <row r="12512" spans="1:8" x14ac:dyDescent="0.3">
      <c r="A12512" t="s">
        <v>6</v>
      </c>
      <c r="B12512" t="s">
        <v>14874</v>
      </c>
      <c r="C12512" t="s">
        <v>28170</v>
      </c>
      <c r="D12512" t="s">
        <v>9</v>
      </c>
      <c r="E12512">
        <v>83</v>
      </c>
      <c r="F12512" t="s">
        <v>5</v>
      </c>
      <c r="G12512">
        <v>3.5</v>
      </c>
      <c r="H12512">
        <v>130</v>
      </c>
    </row>
    <row r="12513" spans="1:8" x14ac:dyDescent="0.3">
      <c r="A12513" t="s">
        <v>14872</v>
      </c>
      <c r="B12513" t="s">
        <v>10</v>
      </c>
      <c r="C12513" t="s">
        <v>28171</v>
      </c>
      <c r="D12513" t="s">
        <v>29705</v>
      </c>
      <c r="E12513">
        <v>76</v>
      </c>
      <c r="F12513" t="s">
        <v>5</v>
      </c>
      <c r="G12513">
        <v>2.8</v>
      </c>
      <c r="H12513">
        <v>170</v>
      </c>
    </row>
    <row r="12514" spans="1:8" x14ac:dyDescent="0.3">
      <c r="A12514" t="s">
        <v>14870</v>
      </c>
      <c r="B12514" t="s">
        <v>2</v>
      </c>
      <c r="C12514" t="s">
        <v>19222</v>
      </c>
      <c r="D12514" t="s">
        <v>29706</v>
      </c>
      <c r="E12514">
        <v>74</v>
      </c>
      <c r="F12514" t="s">
        <v>5</v>
      </c>
      <c r="G12514">
        <v>3.2</v>
      </c>
      <c r="H12514">
        <v>0</v>
      </c>
    </row>
    <row r="12515" spans="1:8" x14ac:dyDescent="0.3">
      <c r="A12515" t="s">
        <v>14870</v>
      </c>
      <c r="B12515" t="s">
        <v>7</v>
      </c>
      <c r="C12515" t="s">
        <v>28172</v>
      </c>
      <c r="D12515" t="s">
        <v>9</v>
      </c>
      <c r="E12515">
        <v>67</v>
      </c>
      <c r="F12515" t="s">
        <v>5</v>
      </c>
      <c r="G12515">
        <v>3.1</v>
      </c>
      <c r="H12515">
        <v>200</v>
      </c>
    </row>
    <row r="12516" spans="1:8" x14ac:dyDescent="0.3">
      <c r="A12516" t="s">
        <v>14873</v>
      </c>
      <c r="B12516" t="s">
        <v>2</v>
      </c>
      <c r="C12516" t="s">
        <v>19223</v>
      </c>
      <c r="D12516" t="s">
        <v>29706</v>
      </c>
      <c r="E12516">
        <v>81</v>
      </c>
      <c r="F12516" t="s">
        <v>5</v>
      </c>
      <c r="G12516">
        <v>2.7</v>
      </c>
      <c r="H12516">
        <v>250</v>
      </c>
    </row>
    <row r="12517" spans="1:8" x14ac:dyDescent="0.3">
      <c r="A12517" t="s">
        <v>14870</v>
      </c>
      <c r="B12517" t="s">
        <v>2</v>
      </c>
      <c r="C12517" t="s">
        <v>19224</v>
      </c>
      <c r="D12517" t="s">
        <v>4</v>
      </c>
      <c r="E12517">
        <v>83</v>
      </c>
      <c r="F12517" t="s">
        <v>5</v>
      </c>
      <c r="G12517">
        <v>2.4</v>
      </c>
      <c r="H12517">
        <v>200</v>
      </c>
    </row>
    <row r="12518" spans="1:8" x14ac:dyDescent="0.3">
      <c r="A12518" t="s">
        <v>14871</v>
      </c>
      <c r="B12518" t="s">
        <v>7</v>
      </c>
      <c r="C12518" t="s">
        <v>28173</v>
      </c>
      <c r="D12518" t="s">
        <v>29705</v>
      </c>
      <c r="E12518">
        <v>81</v>
      </c>
      <c r="F12518" t="s">
        <v>5</v>
      </c>
      <c r="G12518">
        <v>3</v>
      </c>
      <c r="H12518">
        <v>240</v>
      </c>
    </row>
    <row r="12519" spans="1:8" x14ac:dyDescent="0.3">
      <c r="A12519" t="s">
        <v>14870</v>
      </c>
      <c r="B12519" t="s">
        <v>14875</v>
      </c>
      <c r="C12519" t="s">
        <v>28174</v>
      </c>
      <c r="D12519" t="s">
        <v>9</v>
      </c>
      <c r="E12519">
        <v>79</v>
      </c>
      <c r="F12519" t="s">
        <v>5</v>
      </c>
      <c r="G12519">
        <v>3.2</v>
      </c>
      <c r="H12519">
        <v>0</v>
      </c>
    </row>
    <row r="12520" spans="1:8" x14ac:dyDescent="0.3">
      <c r="A12520" t="s">
        <v>1</v>
      </c>
      <c r="B12520" t="s">
        <v>2</v>
      </c>
      <c r="C12520" t="s">
        <v>19225</v>
      </c>
      <c r="D12520" t="s">
        <v>9</v>
      </c>
      <c r="E12520">
        <v>80</v>
      </c>
      <c r="F12520" t="s">
        <v>5</v>
      </c>
      <c r="G12520">
        <v>2.9</v>
      </c>
      <c r="H12520">
        <v>300</v>
      </c>
    </row>
    <row r="12521" spans="1:8" x14ac:dyDescent="0.3">
      <c r="A12521" t="s">
        <v>14873</v>
      </c>
      <c r="B12521" t="s">
        <v>2</v>
      </c>
      <c r="C12521" t="s">
        <v>19226</v>
      </c>
      <c r="D12521" t="s">
        <v>29706</v>
      </c>
      <c r="E12521">
        <v>80</v>
      </c>
      <c r="F12521" t="s">
        <v>5</v>
      </c>
      <c r="G12521">
        <v>2.2000000000000002</v>
      </c>
      <c r="H12521">
        <v>0</v>
      </c>
    </row>
    <row r="12522" spans="1:8" x14ac:dyDescent="0.3">
      <c r="A12522" t="s">
        <v>14872</v>
      </c>
      <c r="B12522" t="s">
        <v>7</v>
      </c>
      <c r="C12522" t="s">
        <v>28175</v>
      </c>
      <c r="D12522" t="s">
        <v>9</v>
      </c>
      <c r="E12522">
        <v>84</v>
      </c>
      <c r="F12522" t="s">
        <v>5</v>
      </c>
      <c r="G12522">
        <v>3.9</v>
      </c>
      <c r="H12522">
        <v>0</v>
      </c>
    </row>
    <row r="12523" spans="1:8" x14ac:dyDescent="0.3">
      <c r="A12523" t="s">
        <v>14870</v>
      </c>
      <c r="B12523" t="s">
        <v>14874</v>
      </c>
      <c r="C12523" t="s">
        <v>28176</v>
      </c>
      <c r="D12523" t="s">
        <v>9</v>
      </c>
      <c r="E12523">
        <v>94</v>
      </c>
      <c r="F12523" t="s">
        <v>5</v>
      </c>
      <c r="G12523">
        <v>3.7</v>
      </c>
      <c r="H12523">
        <v>0</v>
      </c>
    </row>
    <row r="12524" spans="1:8" x14ac:dyDescent="0.3">
      <c r="A12524" t="s">
        <v>14872</v>
      </c>
      <c r="B12524" t="s">
        <v>2</v>
      </c>
      <c r="C12524" t="s">
        <v>28177</v>
      </c>
      <c r="D12524" t="s">
        <v>29705</v>
      </c>
      <c r="E12524">
        <v>88</v>
      </c>
      <c r="F12524" t="s">
        <v>5</v>
      </c>
      <c r="G12524">
        <v>3.5</v>
      </c>
      <c r="H12524">
        <v>140</v>
      </c>
    </row>
    <row r="12525" spans="1:8" x14ac:dyDescent="0.3">
      <c r="A12525" t="s">
        <v>14870</v>
      </c>
      <c r="B12525" t="s">
        <v>2</v>
      </c>
      <c r="C12525" t="s">
        <v>19227</v>
      </c>
      <c r="D12525" t="s">
        <v>9</v>
      </c>
      <c r="E12525">
        <v>76</v>
      </c>
      <c r="F12525" t="s">
        <v>5</v>
      </c>
      <c r="G12525">
        <v>2.6</v>
      </c>
      <c r="H12525">
        <v>0</v>
      </c>
    </row>
    <row r="12526" spans="1:8" x14ac:dyDescent="0.3">
      <c r="A12526" t="s">
        <v>14873</v>
      </c>
      <c r="B12526" t="s">
        <v>7</v>
      </c>
      <c r="C12526" t="s">
        <v>28178</v>
      </c>
      <c r="D12526" t="s">
        <v>29705</v>
      </c>
      <c r="E12526">
        <v>64</v>
      </c>
      <c r="F12526" t="s">
        <v>5</v>
      </c>
      <c r="G12526">
        <v>2.6</v>
      </c>
      <c r="H12526">
        <v>0</v>
      </c>
    </row>
    <row r="12527" spans="1:8" x14ac:dyDescent="0.3">
      <c r="A12527" t="s">
        <v>1</v>
      </c>
      <c r="B12527" t="s">
        <v>10</v>
      </c>
      <c r="C12527" t="s">
        <v>19228</v>
      </c>
      <c r="D12527" t="s">
        <v>29706</v>
      </c>
      <c r="E12527">
        <v>76</v>
      </c>
      <c r="F12527" t="s">
        <v>5</v>
      </c>
      <c r="G12527">
        <v>2.9</v>
      </c>
      <c r="H12527">
        <v>0</v>
      </c>
    </row>
    <row r="12528" spans="1:8" x14ac:dyDescent="0.3">
      <c r="A12528" t="s">
        <v>14872</v>
      </c>
      <c r="B12528" t="s">
        <v>14875</v>
      </c>
      <c r="C12528" t="s">
        <v>28179</v>
      </c>
      <c r="D12528" t="s">
        <v>4</v>
      </c>
      <c r="E12528">
        <v>86</v>
      </c>
      <c r="F12528" t="s">
        <v>5</v>
      </c>
      <c r="G12528">
        <v>2.4</v>
      </c>
      <c r="H12528">
        <v>120</v>
      </c>
    </row>
    <row r="12529" spans="1:8" x14ac:dyDescent="0.3">
      <c r="A12529" t="s">
        <v>6</v>
      </c>
      <c r="B12529" t="s">
        <v>7</v>
      </c>
      <c r="C12529" t="s">
        <v>19229</v>
      </c>
      <c r="D12529" t="s">
        <v>29706</v>
      </c>
      <c r="E12529">
        <v>83</v>
      </c>
      <c r="F12529" t="s">
        <v>5</v>
      </c>
      <c r="G12529">
        <v>2.2999999999999998</v>
      </c>
      <c r="H12529">
        <v>170</v>
      </c>
    </row>
    <row r="12530" spans="1:8" x14ac:dyDescent="0.3">
      <c r="A12530" t="s">
        <v>14870</v>
      </c>
      <c r="B12530" t="s">
        <v>14875</v>
      </c>
      <c r="C12530" t="s">
        <v>28180</v>
      </c>
      <c r="D12530" t="s">
        <v>29705</v>
      </c>
      <c r="E12530">
        <v>75</v>
      </c>
      <c r="F12530" t="s">
        <v>5</v>
      </c>
      <c r="G12530">
        <v>3</v>
      </c>
      <c r="H12530">
        <v>0</v>
      </c>
    </row>
    <row r="12531" spans="1:8" x14ac:dyDescent="0.3">
      <c r="A12531" t="s">
        <v>6</v>
      </c>
      <c r="B12531" t="s">
        <v>14875</v>
      </c>
      <c r="C12531" t="s">
        <v>28181</v>
      </c>
      <c r="D12531" t="s">
        <v>9</v>
      </c>
      <c r="E12531">
        <v>59</v>
      </c>
      <c r="F12531" t="s">
        <v>5</v>
      </c>
      <c r="G12531">
        <v>3.3</v>
      </c>
      <c r="H12531">
        <v>180</v>
      </c>
    </row>
    <row r="12532" spans="1:8" x14ac:dyDescent="0.3">
      <c r="A12532" t="s">
        <v>14872</v>
      </c>
      <c r="B12532" t="s">
        <v>2</v>
      </c>
      <c r="C12532" t="s">
        <v>19230</v>
      </c>
      <c r="D12532" t="s">
        <v>4</v>
      </c>
      <c r="E12532">
        <v>67</v>
      </c>
      <c r="F12532" t="s">
        <v>29707</v>
      </c>
      <c r="G12532">
        <v>3.6</v>
      </c>
      <c r="H12532">
        <v>150</v>
      </c>
    </row>
    <row r="12533" spans="1:8" x14ac:dyDescent="0.3">
      <c r="A12533" t="s">
        <v>6</v>
      </c>
      <c r="B12533" t="s">
        <v>10</v>
      </c>
      <c r="C12533" t="s">
        <v>28182</v>
      </c>
      <c r="D12533" t="s">
        <v>4</v>
      </c>
      <c r="E12533">
        <v>85</v>
      </c>
      <c r="F12533" t="s">
        <v>29707</v>
      </c>
      <c r="G12533">
        <v>3.5</v>
      </c>
      <c r="H12533">
        <v>270</v>
      </c>
    </row>
    <row r="12534" spans="1:8" x14ac:dyDescent="0.3">
      <c r="A12534" t="s">
        <v>14873</v>
      </c>
      <c r="B12534" t="s">
        <v>14875</v>
      </c>
      <c r="C12534" t="s">
        <v>28183</v>
      </c>
      <c r="D12534" t="s">
        <v>4</v>
      </c>
      <c r="E12534">
        <v>64</v>
      </c>
      <c r="F12534" t="s">
        <v>5</v>
      </c>
      <c r="G12534">
        <v>2.9</v>
      </c>
      <c r="H12534">
        <v>0</v>
      </c>
    </row>
    <row r="12535" spans="1:8" x14ac:dyDescent="0.3">
      <c r="A12535" t="s">
        <v>14871</v>
      </c>
      <c r="B12535" t="s">
        <v>14874</v>
      </c>
      <c r="C12535" t="s">
        <v>28184</v>
      </c>
      <c r="D12535" t="s">
        <v>29705</v>
      </c>
      <c r="E12535">
        <v>75</v>
      </c>
      <c r="F12535" t="s">
        <v>29707</v>
      </c>
      <c r="G12535">
        <v>3.8</v>
      </c>
      <c r="H12535">
        <v>0</v>
      </c>
    </row>
    <row r="12536" spans="1:8" x14ac:dyDescent="0.3">
      <c r="A12536" t="s">
        <v>14870</v>
      </c>
      <c r="B12536" t="s">
        <v>14875</v>
      </c>
      <c r="C12536" t="s">
        <v>19231</v>
      </c>
      <c r="D12536" t="s">
        <v>29706</v>
      </c>
      <c r="E12536">
        <v>77</v>
      </c>
      <c r="F12536" t="s">
        <v>5</v>
      </c>
      <c r="G12536">
        <v>3</v>
      </c>
      <c r="H12536">
        <v>230</v>
      </c>
    </row>
    <row r="12537" spans="1:8" x14ac:dyDescent="0.3">
      <c r="A12537" t="s">
        <v>14870</v>
      </c>
      <c r="B12537" t="s">
        <v>2</v>
      </c>
      <c r="C12537" t="s">
        <v>28185</v>
      </c>
      <c r="D12537" t="s">
        <v>29705</v>
      </c>
      <c r="E12537">
        <v>72</v>
      </c>
      <c r="F12537" t="s">
        <v>5</v>
      </c>
      <c r="G12537">
        <v>2.9</v>
      </c>
      <c r="H12537">
        <v>160</v>
      </c>
    </row>
    <row r="12538" spans="1:8" x14ac:dyDescent="0.3">
      <c r="A12538" t="s">
        <v>1</v>
      </c>
      <c r="B12538" t="s">
        <v>10</v>
      </c>
      <c r="C12538" t="s">
        <v>28186</v>
      </c>
      <c r="D12538" t="s">
        <v>9</v>
      </c>
      <c r="E12538">
        <v>67</v>
      </c>
      <c r="F12538" t="s">
        <v>5</v>
      </c>
      <c r="G12538">
        <v>2.8</v>
      </c>
      <c r="H12538">
        <v>290</v>
      </c>
    </row>
    <row r="12539" spans="1:8" x14ac:dyDescent="0.3">
      <c r="A12539" t="s">
        <v>14872</v>
      </c>
      <c r="B12539" t="s">
        <v>14874</v>
      </c>
      <c r="C12539" t="s">
        <v>28187</v>
      </c>
      <c r="D12539" t="s">
        <v>4</v>
      </c>
      <c r="E12539">
        <v>77</v>
      </c>
      <c r="F12539" t="s">
        <v>5</v>
      </c>
      <c r="G12539">
        <v>1.7</v>
      </c>
      <c r="H12539">
        <v>0</v>
      </c>
    </row>
    <row r="12540" spans="1:8" x14ac:dyDescent="0.3">
      <c r="A12540" t="s">
        <v>14872</v>
      </c>
      <c r="B12540" t="s">
        <v>10</v>
      </c>
      <c r="C12540" t="s">
        <v>28188</v>
      </c>
      <c r="D12540" t="s">
        <v>29705</v>
      </c>
      <c r="E12540">
        <v>73</v>
      </c>
      <c r="F12540" t="s">
        <v>5</v>
      </c>
      <c r="G12540">
        <v>2.8</v>
      </c>
      <c r="H12540">
        <v>260</v>
      </c>
    </row>
    <row r="12541" spans="1:8" x14ac:dyDescent="0.3">
      <c r="A12541" t="s">
        <v>14872</v>
      </c>
      <c r="B12541" t="s">
        <v>7</v>
      </c>
      <c r="C12541" t="s">
        <v>19232</v>
      </c>
      <c r="D12541" t="s">
        <v>29706</v>
      </c>
      <c r="E12541">
        <v>66</v>
      </c>
      <c r="F12541" t="s">
        <v>5</v>
      </c>
      <c r="G12541">
        <v>3.5</v>
      </c>
      <c r="H12541">
        <v>250</v>
      </c>
    </row>
    <row r="12542" spans="1:8" x14ac:dyDescent="0.3">
      <c r="A12542" t="s">
        <v>14870</v>
      </c>
      <c r="B12542" t="s">
        <v>2</v>
      </c>
      <c r="C12542" t="s">
        <v>28189</v>
      </c>
      <c r="D12542" t="s">
        <v>29705</v>
      </c>
      <c r="E12542">
        <v>79</v>
      </c>
      <c r="F12542" t="s">
        <v>5</v>
      </c>
      <c r="G12542">
        <v>3.3</v>
      </c>
      <c r="H12542">
        <v>0</v>
      </c>
    </row>
    <row r="12543" spans="1:8" x14ac:dyDescent="0.3">
      <c r="A12543" t="s">
        <v>6</v>
      </c>
      <c r="B12543" t="s">
        <v>10</v>
      </c>
      <c r="C12543" t="s">
        <v>19233</v>
      </c>
      <c r="D12543" t="s">
        <v>29706</v>
      </c>
      <c r="E12543">
        <v>72</v>
      </c>
      <c r="F12543" t="s">
        <v>5</v>
      </c>
      <c r="G12543">
        <v>2.9</v>
      </c>
      <c r="H12543">
        <v>160</v>
      </c>
    </row>
    <row r="12544" spans="1:8" x14ac:dyDescent="0.3">
      <c r="A12544" t="s">
        <v>14870</v>
      </c>
      <c r="B12544" t="s">
        <v>2</v>
      </c>
      <c r="C12544" t="s">
        <v>19234</v>
      </c>
      <c r="D12544" t="s">
        <v>4</v>
      </c>
      <c r="E12544">
        <v>62</v>
      </c>
      <c r="F12544" t="s">
        <v>5</v>
      </c>
      <c r="G12544">
        <v>3.2</v>
      </c>
      <c r="H12544">
        <v>0</v>
      </c>
    </row>
    <row r="12545" spans="1:8" x14ac:dyDescent="0.3">
      <c r="A12545" t="s">
        <v>1</v>
      </c>
      <c r="B12545" t="s">
        <v>10</v>
      </c>
      <c r="C12545" t="s">
        <v>28190</v>
      </c>
      <c r="D12545" t="s">
        <v>9</v>
      </c>
      <c r="E12545">
        <v>69</v>
      </c>
      <c r="F12545" t="s">
        <v>5</v>
      </c>
      <c r="G12545">
        <v>2.5</v>
      </c>
      <c r="H12545">
        <v>0</v>
      </c>
    </row>
    <row r="12546" spans="1:8" x14ac:dyDescent="0.3">
      <c r="A12546" t="s">
        <v>6</v>
      </c>
      <c r="B12546" t="s">
        <v>2</v>
      </c>
      <c r="C12546" t="s">
        <v>19235</v>
      </c>
      <c r="D12546" t="s">
        <v>4</v>
      </c>
      <c r="E12546">
        <v>82</v>
      </c>
      <c r="F12546" t="s">
        <v>5</v>
      </c>
      <c r="G12546">
        <v>3</v>
      </c>
      <c r="H12546">
        <v>200</v>
      </c>
    </row>
    <row r="12547" spans="1:8" x14ac:dyDescent="0.3">
      <c r="A12547" t="s">
        <v>1</v>
      </c>
      <c r="B12547" t="s">
        <v>10</v>
      </c>
      <c r="C12547" t="s">
        <v>19236</v>
      </c>
      <c r="D12547" t="s">
        <v>29706</v>
      </c>
      <c r="E12547">
        <v>83</v>
      </c>
      <c r="F12547" t="s">
        <v>5</v>
      </c>
      <c r="G12547">
        <v>2.2000000000000002</v>
      </c>
      <c r="H12547">
        <v>0</v>
      </c>
    </row>
    <row r="12548" spans="1:8" x14ac:dyDescent="0.3">
      <c r="A12548" t="s">
        <v>14872</v>
      </c>
      <c r="B12548" t="s">
        <v>2</v>
      </c>
      <c r="C12548" t="s">
        <v>19237</v>
      </c>
      <c r="D12548" t="s">
        <v>4</v>
      </c>
      <c r="E12548">
        <v>74</v>
      </c>
      <c r="F12548" t="s">
        <v>5</v>
      </c>
      <c r="G12548">
        <v>3.2</v>
      </c>
      <c r="H12548">
        <v>180</v>
      </c>
    </row>
    <row r="12549" spans="1:8" x14ac:dyDescent="0.3">
      <c r="A12549" t="s">
        <v>14873</v>
      </c>
      <c r="B12549" t="s">
        <v>7</v>
      </c>
      <c r="C12549" t="s">
        <v>28191</v>
      </c>
      <c r="D12549" t="s">
        <v>29705</v>
      </c>
      <c r="E12549">
        <v>88</v>
      </c>
      <c r="F12549" t="s">
        <v>5</v>
      </c>
      <c r="G12549">
        <v>3.1</v>
      </c>
      <c r="H12549">
        <v>240</v>
      </c>
    </row>
    <row r="12550" spans="1:8" x14ac:dyDescent="0.3">
      <c r="A12550" t="s">
        <v>1</v>
      </c>
      <c r="B12550" t="s">
        <v>14875</v>
      </c>
      <c r="C12550" t="s">
        <v>28192</v>
      </c>
      <c r="D12550" t="s">
        <v>29705</v>
      </c>
      <c r="E12550">
        <v>53</v>
      </c>
      <c r="F12550" t="s">
        <v>5</v>
      </c>
      <c r="G12550">
        <v>2.8</v>
      </c>
      <c r="H12550">
        <v>0</v>
      </c>
    </row>
    <row r="12551" spans="1:8" x14ac:dyDescent="0.3">
      <c r="A12551" t="s">
        <v>14873</v>
      </c>
      <c r="B12551" t="s">
        <v>14874</v>
      </c>
      <c r="C12551" t="s">
        <v>28193</v>
      </c>
      <c r="D12551" t="s">
        <v>4</v>
      </c>
      <c r="E12551">
        <v>76</v>
      </c>
      <c r="F12551" t="s">
        <v>29707</v>
      </c>
      <c r="G12551">
        <v>3</v>
      </c>
      <c r="H12551">
        <v>0</v>
      </c>
    </row>
    <row r="12552" spans="1:8" x14ac:dyDescent="0.3">
      <c r="A12552" t="s">
        <v>6</v>
      </c>
      <c r="B12552" t="s">
        <v>14874</v>
      </c>
      <c r="C12552" t="s">
        <v>28194</v>
      </c>
      <c r="D12552" t="s">
        <v>9</v>
      </c>
      <c r="E12552">
        <v>84</v>
      </c>
      <c r="F12552" t="s">
        <v>5</v>
      </c>
      <c r="G12552">
        <v>3.3</v>
      </c>
      <c r="H12552">
        <v>230</v>
      </c>
    </row>
    <row r="12553" spans="1:8" x14ac:dyDescent="0.3">
      <c r="A12553" t="s">
        <v>14870</v>
      </c>
      <c r="B12553" t="s">
        <v>10</v>
      </c>
      <c r="C12553" t="s">
        <v>28195</v>
      </c>
      <c r="D12553" t="s">
        <v>4</v>
      </c>
      <c r="E12553">
        <v>96</v>
      </c>
      <c r="F12553" t="s">
        <v>5</v>
      </c>
      <c r="G12553">
        <v>3.3</v>
      </c>
      <c r="H12553">
        <v>0</v>
      </c>
    </row>
    <row r="12554" spans="1:8" x14ac:dyDescent="0.3">
      <c r="A12554" t="s">
        <v>14873</v>
      </c>
      <c r="B12554" t="s">
        <v>7</v>
      </c>
      <c r="C12554" t="s">
        <v>28196</v>
      </c>
      <c r="D12554" t="s">
        <v>9</v>
      </c>
      <c r="E12554">
        <v>69</v>
      </c>
      <c r="F12554" t="s">
        <v>5</v>
      </c>
      <c r="G12554">
        <v>2.8</v>
      </c>
      <c r="H12554">
        <v>0</v>
      </c>
    </row>
    <row r="12555" spans="1:8" x14ac:dyDescent="0.3">
      <c r="A12555" t="s">
        <v>14870</v>
      </c>
      <c r="B12555" t="s">
        <v>14875</v>
      </c>
      <c r="C12555" t="s">
        <v>28197</v>
      </c>
      <c r="D12555" t="s">
        <v>29705</v>
      </c>
      <c r="E12555">
        <v>73</v>
      </c>
      <c r="F12555" t="s">
        <v>5</v>
      </c>
      <c r="G12555">
        <v>3</v>
      </c>
      <c r="H12555">
        <v>0</v>
      </c>
    </row>
    <row r="12556" spans="1:8" x14ac:dyDescent="0.3">
      <c r="A12556" t="s">
        <v>14873</v>
      </c>
      <c r="B12556" t="s">
        <v>10</v>
      </c>
      <c r="C12556" t="s">
        <v>28198</v>
      </c>
      <c r="D12556" t="s">
        <v>29705</v>
      </c>
      <c r="E12556">
        <v>66</v>
      </c>
      <c r="F12556" t="s">
        <v>5</v>
      </c>
      <c r="G12556">
        <v>3.3</v>
      </c>
      <c r="H12556">
        <v>0</v>
      </c>
    </row>
    <row r="12557" spans="1:8" x14ac:dyDescent="0.3">
      <c r="A12557" t="s">
        <v>1</v>
      </c>
      <c r="B12557" t="s">
        <v>10</v>
      </c>
      <c r="C12557" t="s">
        <v>28199</v>
      </c>
      <c r="D12557" t="s">
        <v>9</v>
      </c>
      <c r="E12557">
        <v>94</v>
      </c>
      <c r="F12557" t="s">
        <v>5</v>
      </c>
      <c r="G12557">
        <v>3.2</v>
      </c>
      <c r="H12557">
        <v>0</v>
      </c>
    </row>
    <row r="12558" spans="1:8" x14ac:dyDescent="0.3">
      <c r="A12558" t="s">
        <v>14870</v>
      </c>
      <c r="B12558" t="s">
        <v>10</v>
      </c>
      <c r="C12558" t="s">
        <v>28200</v>
      </c>
      <c r="D12558" t="s">
        <v>4</v>
      </c>
      <c r="E12558">
        <v>83</v>
      </c>
      <c r="F12558" t="s">
        <v>5</v>
      </c>
      <c r="G12558">
        <v>4</v>
      </c>
      <c r="H12558">
        <v>0</v>
      </c>
    </row>
    <row r="12559" spans="1:8" x14ac:dyDescent="0.3">
      <c r="A12559" t="s">
        <v>14871</v>
      </c>
      <c r="B12559" t="s">
        <v>14875</v>
      </c>
      <c r="C12559" t="s">
        <v>19238</v>
      </c>
      <c r="D12559" t="s">
        <v>29706</v>
      </c>
      <c r="E12559">
        <v>56</v>
      </c>
      <c r="F12559" t="s">
        <v>5</v>
      </c>
      <c r="G12559">
        <v>2.2000000000000002</v>
      </c>
      <c r="H12559">
        <v>0</v>
      </c>
    </row>
    <row r="12560" spans="1:8" x14ac:dyDescent="0.3">
      <c r="A12560" t="s">
        <v>14872</v>
      </c>
      <c r="B12560" t="s">
        <v>14874</v>
      </c>
      <c r="C12560" t="s">
        <v>28201</v>
      </c>
      <c r="D12560" t="s">
        <v>29705</v>
      </c>
      <c r="E12560">
        <v>77</v>
      </c>
      <c r="F12560" t="s">
        <v>5</v>
      </c>
      <c r="G12560">
        <v>2.2999999999999998</v>
      </c>
      <c r="H12560">
        <v>0</v>
      </c>
    </row>
    <row r="12561" spans="1:8" x14ac:dyDescent="0.3">
      <c r="A12561" t="s">
        <v>6</v>
      </c>
      <c r="B12561" t="s">
        <v>14875</v>
      </c>
      <c r="C12561" t="s">
        <v>28202</v>
      </c>
      <c r="D12561" t="s">
        <v>9</v>
      </c>
      <c r="E12561">
        <v>69</v>
      </c>
      <c r="F12561" t="s">
        <v>5</v>
      </c>
      <c r="G12561">
        <v>4.2</v>
      </c>
      <c r="H12561">
        <v>0</v>
      </c>
    </row>
    <row r="12562" spans="1:8" x14ac:dyDescent="0.3">
      <c r="A12562" t="s">
        <v>14873</v>
      </c>
      <c r="B12562" t="s">
        <v>14875</v>
      </c>
      <c r="C12562" t="s">
        <v>28203</v>
      </c>
      <c r="D12562" t="s">
        <v>29705</v>
      </c>
      <c r="E12562">
        <v>81</v>
      </c>
      <c r="F12562" t="s">
        <v>5</v>
      </c>
      <c r="G12562">
        <v>3.6</v>
      </c>
      <c r="H12562">
        <v>260</v>
      </c>
    </row>
    <row r="12563" spans="1:8" x14ac:dyDescent="0.3">
      <c r="A12563" t="s">
        <v>14872</v>
      </c>
      <c r="B12563" t="s">
        <v>14874</v>
      </c>
      <c r="C12563" t="s">
        <v>19239</v>
      </c>
      <c r="D12563" t="s">
        <v>29706</v>
      </c>
      <c r="E12563">
        <v>72</v>
      </c>
      <c r="F12563" t="s">
        <v>5</v>
      </c>
      <c r="G12563">
        <v>3.4</v>
      </c>
      <c r="H12563">
        <v>190</v>
      </c>
    </row>
    <row r="12564" spans="1:8" x14ac:dyDescent="0.3">
      <c r="A12564" t="s">
        <v>14873</v>
      </c>
      <c r="B12564" t="s">
        <v>2</v>
      </c>
      <c r="C12564" t="s">
        <v>28204</v>
      </c>
      <c r="D12564" t="s">
        <v>29705</v>
      </c>
      <c r="E12564">
        <v>77</v>
      </c>
      <c r="F12564" t="s">
        <v>5</v>
      </c>
      <c r="G12564">
        <v>3</v>
      </c>
      <c r="H12564">
        <v>160</v>
      </c>
    </row>
    <row r="12565" spans="1:8" x14ac:dyDescent="0.3">
      <c r="A12565" t="s">
        <v>6</v>
      </c>
      <c r="B12565" t="s">
        <v>7</v>
      </c>
      <c r="C12565" t="s">
        <v>28205</v>
      </c>
      <c r="D12565" t="s">
        <v>9</v>
      </c>
      <c r="E12565">
        <v>66</v>
      </c>
      <c r="F12565" t="s">
        <v>5</v>
      </c>
      <c r="G12565">
        <v>1.6</v>
      </c>
      <c r="H12565">
        <v>170</v>
      </c>
    </row>
    <row r="12566" spans="1:8" x14ac:dyDescent="0.3">
      <c r="A12566" t="s">
        <v>1</v>
      </c>
      <c r="B12566" t="s">
        <v>14875</v>
      </c>
      <c r="C12566" t="s">
        <v>28206</v>
      </c>
      <c r="D12566" t="s">
        <v>9</v>
      </c>
      <c r="E12566">
        <v>86</v>
      </c>
      <c r="F12566" t="s">
        <v>5</v>
      </c>
      <c r="G12566">
        <v>3.4</v>
      </c>
      <c r="H12566">
        <v>230</v>
      </c>
    </row>
    <row r="12567" spans="1:8" x14ac:dyDescent="0.3">
      <c r="A12567" t="s">
        <v>14871</v>
      </c>
      <c r="B12567" t="s">
        <v>14875</v>
      </c>
      <c r="C12567" t="s">
        <v>28207</v>
      </c>
      <c r="D12567" t="s">
        <v>9</v>
      </c>
      <c r="E12567">
        <v>57</v>
      </c>
      <c r="F12567" t="s">
        <v>5</v>
      </c>
      <c r="G12567">
        <v>3.4</v>
      </c>
      <c r="H12567">
        <v>190</v>
      </c>
    </row>
    <row r="12568" spans="1:8" x14ac:dyDescent="0.3">
      <c r="A12568" t="s">
        <v>14871</v>
      </c>
      <c r="B12568" t="s">
        <v>2</v>
      </c>
      <c r="C12568" t="s">
        <v>19240</v>
      </c>
      <c r="D12568" t="s">
        <v>4</v>
      </c>
      <c r="E12568">
        <v>76</v>
      </c>
      <c r="F12568" t="s">
        <v>5</v>
      </c>
      <c r="G12568">
        <v>3.3</v>
      </c>
      <c r="H12568">
        <v>0</v>
      </c>
    </row>
    <row r="12569" spans="1:8" x14ac:dyDescent="0.3">
      <c r="A12569" t="s">
        <v>14873</v>
      </c>
      <c r="B12569" t="s">
        <v>2</v>
      </c>
      <c r="C12569" t="s">
        <v>19241</v>
      </c>
      <c r="D12569" t="s">
        <v>4</v>
      </c>
      <c r="E12569">
        <v>82</v>
      </c>
      <c r="F12569" t="s">
        <v>5</v>
      </c>
      <c r="G12569">
        <v>3.5</v>
      </c>
      <c r="H12569">
        <v>0</v>
      </c>
    </row>
    <row r="12570" spans="1:8" x14ac:dyDescent="0.3">
      <c r="A12570" t="s">
        <v>14873</v>
      </c>
      <c r="B12570" t="s">
        <v>14875</v>
      </c>
      <c r="C12570" t="s">
        <v>28208</v>
      </c>
      <c r="D12570" t="s">
        <v>4</v>
      </c>
      <c r="E12570">
        <v>76</v>
      </c>
      <c r="F12570" t="s">
        <v>5</v>
      </c>
      <c r="G12570">
        <v>2.8</v>
      </c>
      <c r="H12570">
        <v>0</v>
      </c>
    </row>
    <row r="12571" spans="1:8" x14ac:dyDescent="0.3">
      <c r="A12571" t="s">
        <v>1</v>
      </c>
      <c r="B12571" t="s">
        <v>14875</v>
      </c>
      <c r="C12571" t="s">
        <v>19242</v>
      </c>
      <c r="D12571" t="s">
        <v>29706</v>
      </c>
      <c r="E12571">
        <v>68</v>
      </c>
      <c r="F12571" t="s">
        <v>5</v>
      </c>
      <c r="G12571">
        <v>3</v>
      </c>
      <c r="H12571">
        <v>290</v>
      </c>
    </row>
    <row r="12572" spans="1:8" x14ac:dyDescent="0.3">
      <c r="A12572" t="s">
        <v>1</v>
      </c>
      <c r="B12572" t="s">
        <v>14874</v>
      </c>
      <c r="C12572" t="s">
        <v>19243</v>
      </c>
      <c r="D12572" t="s">
        <v>29706</v>
      </c>
      <c r="E12572">
        <v>65</v>
      </c>
      <c r="F12572" t="s">
        <v>5</v>
      </c>
      <c r="G12572">
        <v>3.3</v>
      </c>
      <c r="H12572">
        <v>0</v>
      </c>
    </row>
    <row r="12573" spans="1:8" x14ac:dyDescent="0.3">
      <c r="A12573" t="s">
        <v>14871</v>
      </c>
      <c r="B12573" t="s">
        <v>2</v>
      </c>
      <c r="C12573" t="s">
        <v>19244</v>
      </c>
      <c r="D12573" t="s">
        <v>9</v>
      </c>
      <c r="E12573">
        <v>79</v>
      </c>
      <c r="F12573" t="s">
        <v>5</v>
      </c>
      <c r="G12573">
        <v>2.2999999999999998</v>
      </c>
      <c r="H12573">
        <v>230</v>
      </c>
    </row>
    <row r="12574" spans="1:8" x14ac:dyDescent="0.3">
      <c r="A12574" t="s">
        <v>1</v>
      </c>
      <c r="B12574" t="s">
        <v>14875</v>
      </c>
      <c r="C12574" t="s">
        <v>28209</v>
      </c>
      <c r="D12574" t="s">
        <v>29705</v>
      </c>
      <c r="E12574">
        <v>84</v>
      </c>
      <c r="F12574" t="s">
        <v>5</v>
      </c>
      <c r="G12574">
        <v>2.8</v>
      </c>
      <c r="H12574">
        <v>0</v>
      </c>
    </row>
    <row r="12575" spans="1:8" x14ac:dyDescent="0.3">
      <c r="A12575" t="s">
        <v>14871</v>
      </c>
      <c r="B12575" t="s">
        <v>14875</v>
      </c>
      <c r="C12575" t="s">
        <v>28210</v>
      </c>
      <c r="D12575" t="s">
        <v>9</v>
      </c>
      <c r="E12575">
        <v>80</v>
      </c>
      <c r="F12575" t="s">
        <v>5</v>
      </c>
      <c r="G12575">
        <v>3.3</v>
      </c>
      <c r="H12575">
        <v>190</v>
      </c>
    </row>
    <row r="12576" spans="1:8" x14ac:dyDescent="0.3">
      <c r="A12576" t="s">
        <v>6</v>
      </c>
      <c r="B12576" t="s">
        <v>14875</v>
      </c>
      <c r="C12576" t="s">
        <v>28211</v>
      </c>
      <c r="D12576" t="s">
        <v>9</v>
      </c>
      <c r="E12576">
        <v>78</v>
      </c>
      <c r="F12576" t="s">
        <v>5</v>
      </c>
      <c r="G12576">
        <v>3.4</v>
      </c>
      <c r="H12576">
        <v>90</v>
      </c>
    </row>
    <row r="12577" spans="1:8" x14ac:dyDescent="0.3">
      <c r="A12577" t="s">
        <v>6</v>
      </c>
      <c r="B12577" t="s">
        <v>10</v>
      </c>
      <c r="C12577" t="s">
        <v>28212</v>
      </c>
      <c r="D12577" t="s">
        <v>4</v>
      </c>
      <c r="E12577">
        <v>86</v>
      </c>
      <c r="F12577" t="s">
        <v>5</v>
      </c>
      <c r="G12577">
        <v>3.3</v>
      </c>
      <c r="H12577">
        <v>0</v>
      </c>
    </row>
    <row r="12578" spans="1:8" x14ac:dyDescent="0.3">
      <c r="A12578" t="s">
        <v>1</v>
      </c>
      <c r="B12578" t="s">
        <v>10</v>
      </c>
      <c r="C12578" t="s">
        <v>28213</v>
      </c>
      <c r="D12578" t="s">
        <v>4</v>
      </c>
      <c r="E12578">
        <v>82</v>
      </c>
      <c r="F12578" t="s">
        <v>5</v>
      </c>
      <c r="G12578">
        <v>2.9</v>
      </c>
      <c r="H12578">
        <v>0</v>
      </c>
    </row>
    <row r="12579" spans="1:8" x14ac:dyDescent="0.3">
      <c r="A12579" t="s">
        <v>14872</v>
      </c>
      <c r="B12579" t="s">
        <v>7</v>
      </c>
      <c r="C12579" t="s">
        <v>19245</v>
      </c>
      <c r="D12579" t="s">
        <v>29706</v>
      </c>
      <c r="E12579">
        <v>75</v>
      </c>
      <c r="F12579" t="s">
        <v>5</v>
      </c>
      <c r="G12579">
        <v>3</v>
      </c>
      <c r="H12579">
        <v>240</v>
      </c>
    </row>
    <row r="12580" spans="1:8" x14ac:dyDescent="0.3">
      <c r="A12580" t="s">
        <v>1</v>
      </c>
      <c r="B12580" t="s">
        <v>2</v>
      </c>
      <c r="C12580" t="s">
        <v>19246</v>
      </c>
      <c r="D12580" t="s">
        <v>4</v>
      </c>
      <c r="E12580">
        <v>76</v>
      </c>
      <c r="F12580" t="s">
        <v>5</v>
      </c>
      <c r="G12580">
        <v>2.8</v>
      </c>
      <c r="H12580">
        <v>0</v>
      </c>
    </row>
    <row r="12581" spans="1:8" x14ac:dyDescent="0.3">
      <c r="A12581" t="s">
        <v>14871</v>
      </c>
      <c r="B12581" t="s">
        <v>2</v>
      </c>
      <c r="C12581" t="s">
        <v>19247</v>
      </c>
      <c r="D12581" t="s">
        <v>4</v>
      </c>
      <c r="E12581">
        <v>68</v>
      </c>
      <c r="F12581" t="s">
        <v>5</v>
      </c>
      <c r="G12581">
        <v>3.6</v>
      </c>
      <c r="H12581">
        <v>0</v>
      </c>
    </row>
    <row r="12582" spans="1:8" x14ac:dyDescent="0.3">
      <c r="A12582" t="s">
        <v>14871</v>
      </c>
      <c r="B12582" t="s">
        <v>14875</v>
      </c>
      <c r="C12582" t="s">
        <v>28214</v>
      </c>
      <c r="D12582" t="s">
        <v>4</v>
      </c>
      <c r="E12582">
        <v>77</v>
      </c>
      <c r="F12582" t="s">
        <v>5</v>
      </c>
      <c r="G12582">
        <v>2.9</v>
      </c>
      <c r="H12582">
        <v>230</v>
      </c>
    </row>
    <row r="12583" spans="1:8" x14ac:dyDescent="0.3">
      <c r="A12583" t="s">
        <v>14872</v>
      </c>
      <c r="B12583" t="s">
        <v>2</v>
      </c>
      <c r="C12583" t="s">
        <v>19248</v>
      </c>
      <c r="D12583" t="s">
        <v>9</v>
      </c>
      <c r="E12583">
        <v>72</v>
      </c>
      <c r="F12583" t="s">
        <v>5</v>
      </c>
      <c r="G12583">
        <v>2.6</v>
      </c>
      <c r="H12583">
        <v>0</v>
      </c>
    </row>
    <row r="12584" spans="1:8" x14ac:dyDescent="0.3">
      <c r="A12584" t="s">
        <v>6</v>
      </c>
      <c r="B12584" t="s">
        <v>10</v>
      </c>
      <c r="C12584" t="s">
        <v>28215</v>
      </c>
      <c r="D12584" t="s">
        <v>9</v>
      </c>
      <c r="E12584">
        <v>96</v>
      </c>
      <c r="F12584" t="s">
        <v>5</v>
      </c>
      <c r="G12584">
        <v>3.3</v>
      </c>
      <c r="H12584">
        <v>230</v>
      </c>
    </row>
    <row r="12585" spans="1:8" x14ac:dyDescent="0.3">
      <c r="A12585" t="s">
        <v>14870</v>
      </c>
      <c r="B12585" t="s">
        <v>14875</v>
      </c>
      <c r="C12585" t="s">
        <v>28216</v>
      </c>
      <c r="D12585" t="s">
        <v>4</v>
      </c>
      <c r="E12585">
        <v>71</v>
      </c>
      <c r="F12585" t="s">
        <v>5</v>
      </c>
      <c r="G12585">
        <v>2.4</v>
      </c>
      <c r="H12585">
        <v>140</v>
      </c>
    </row>
    <row r="12586" spans="1:8" x14ac:dyDescent="0.3">
      <c r="A12586" t="s">
        <v>14872</v>
      </c>
      <c r="B12586" t="s">
        <v>14874</v>
      </c>
      <c r="C12586" t="s">
        <v>28217</v>
      </c>
      <c r="D12586" t="s">
        <v>4</v>
      </c>
      <c r="E12586">
        <v>74</v>
      </c>
      <c r="F12586" t="s">
        <v>5</v>
      </c>
      <c r="G12586">
        <v>3.3</v>
      </c>
      <c r="H12586">
        <v>160</v>
      </c>
    </row>
    <row r="12587" spans="1:8" x14ac:dyDescent="0.3">
      <c r="A12587" t="s">
        <v>1</v>
      </c>
      <c r="B12587" t="s">
        <v>7</v>
      </c>
      <c r="C12587" t="s">
        <v>28218</v>
      </c>
      <c r="D12587" t="s">
        <v>9</v>
      </c>
      <c r="E12587">
        <v>53</v>
      </c>
      <c r="F12587" t="s">
        <v>5</v>
      </c>
      <c r="G12587">
        <v>3.8</v>
      </c>
      <c r="H12587">
        <v>180</v>
      </c>
    </row>
    <row r="12588" spans="1:8" x14ac:dyDescent="0.3">
      <c r="A12588" t="s">
        <v>6</v>
      </c>
      <c r="B12588" t="s">
        <v>14874</v>
      </c>
      <c r="C12588" t="s">
        <v>28219</v>
      </c>
      <c r="D12588" t="s">
        <v>29705</v>
      </c>
      <c r="E12588">
        <v>69</v>
      </c>
      <c r="F12588" t="s">
        <v>5</v>
      </c>
      <c r="G12588">
        <v>3.8</v>
      </c>
      <c r="H12588">
        <v>260</v>
      </c>
    </row>
    <row r="12589" spans="1:8" x14ac:dyDescent="0.3">
      <c r="A12589" t="s">
        <v>1</v>
      </c>
      <c r="B12589" t="s">
        <v>7</v>
      </c>
      <c r="C12589" t="s">
        <v>19249</v>
      </c>
      <c r="D12589" t="s">
        <v>29706</v>
      </c>
      <c r="E12589">
        <v>64</v>
      </c>
      <c r="F12589" t="s">
        <v>5</v>
      </c>
      <c r="G12589">
        <v>2.7</v>
      </c>
      <c r="H12589">
        <v>0</v>
      </c>
    </row>
    <row r="12590" spans="1:8" x14ac:dyDescent="0.3">
      <c r="A12590" t="s">
        <v>6</v>
      </c>
      <c r="B12590" t="s">
        <v>10</v>
      </c>
      <c r="C12590" t="s">
        <v>28220</v>
      </c>
      <c r="D12590" t="s">
        <v>4</v>
      </c>
      <c r="E12590">
        <v>67</v>
      </c>
      <c r="F12590" t="s">
        <v>5</v>
      </c>
      <c r="G12590">
        <v>3.5</v>
      </c>
      <c r="H12590">
        <v>210</v>
      </c>
    </row>
    <row r="12591" spans="1:8" x14ac:dyDescent="0.3">
      <c r="A12591" t="s">
        <v>14872</v>
      </c>
      <c r="B12591" t="s">
        <v>14874</v>
      </c>
      <c r="C12591" t="s">
        <v>28221</v>
      </c>
      <c r="D12591" t="s">
        <v>4</v>
      </c>
      <c r="E12591">
        <v>74</v>
      </c>
      <c r="F12591" t="s">
        <v>5</v>
      </c>
      <c r="G12591">
        <v>3.5</v>
      </c>
      <c r="H12591">
        <v>0</v>
      </c>
    </row>
    <row r="12592" spans="1:8" x14ac:dyDescent="0.3">
      <c r="A12592" t="s">
        <v>14871</v>
      </c>
      <c r="B12592" t="s">
        <v>14875</v>
      </c>
      <c r="C12592" t="s">
        <v>28222</v>
      </c>
      <c r="D12592" t="s">
        <v>9</v>
      </c>
      <c r="E12592">
        <v>81</v>
      </c>
      <c r="F12592" t="s">
        <v>29707</v>
      </c>
      <c r="G12592">
        <v>3.1</v>
      </c>
      <c r="H12592">
        <v>0</v>
      </c>
    </row>
    <row r="12593" spans="1:8" x14ac:dyDescent="0.3">
      <c r="A12593" t="s">
        <v>14870</v>
      </c>
      <c r="B12593" t="s">
        <v>14875</v>
      </c>
      <c r="C12593" t="s">
        <v>19250</v>
      </c>
      <c r="D12593" t="s">
        <v>29706</v>
      </c>
      <c r="E12593">
        <v>67</v>
      </c>
      <c r="F12593" t="s">
        <v>5</v>
      </c>
      <c r="G12593">
        <v>3.5</v>
      </c>
      <c r="H12593">
        <v>0</v>
      </c>
    </row>
    <row r="12594" spans="1:8" x14ac:dyDescent="0.3">
      <c r="A12594" t="s">
        <v>14870</v>
      </c>
      <c r="B12594" t="s">
        <v>14874</v>
      </c>
      <c r="C12594" t="s">
        <v>28223</v>
      </c>
      <c r="D12594" t="s">
        <v>9</v>
      </c>
      <c r="E12594">
        <v>77</v>
      </c>
      <c r="F12594" t="s">
        <v>5</v>
      </c>
      <c r="G12594">
        <v>3.4</v>
      </c>
      <c r="H12594">
        <v>0</v>
      </c>
    </row>
    <row r="12595" spans="1:8" x14ac:dyDescent="0.3">
      <c r="A12595" t="s">
        <v>14873</v>
      </c>
      <c r="B12595" t="s">
        <v>10</v>
      </c>
      <c r="C12595" t="s">
        <v>28224</v>
      </c>
      <c r="D12595" t="s">
        <v>9</v>
      </c>
      <c r="E12595">
        <v>71</v>
      </c>
      <c r="F12595" t="s">
        <v>5</v>
      </c>
      <c r="G12595">
        <v>2.4</v>
      </c>
      <c r="H12595">
        <v>270</v>
      </c>
    </row>
    <row r="12596" spans="1:8" x14ac:dyDescent="0.3">
      <c r="A12596" t="s">
        <v>14873</v>
      </c>
      <c r="B12596" t="s">
        <v>14874</v>
      </c>
      <c r="C12596" t="s">
        <v>28225</v>
      </c>
      <c r="D12596" t="s">
        <v>4</v>
      </c>
      <c r="E12596">
        <v>70</v>
      </c>
      <c r="F12596" t="s">
        <v>5</v>
      </c>
      <c r="G12596">
        <v>2.7</v>
      </c>
      <c r="H12596">
        <v>290</v>
      </c>
    </row>
    <row r="12597" spans="1:8" x14ac:dyDescent="0.3">
      <c r="A12597" t="s">
        <v>14872</v>
      </c>
      <c r="B12597" t="s">
        <v>2</v>
      </c>
      <c r="C12597" t="s">
        <v>28226</v>
      </c>
      <c r="D12597" t="s">
        <v>29705</v>
      </c>
      <c r="E12597">
        <v>72</v>
      </c>
      <c r="F12597" t="s">
        <v>5</v>
      </c>
      <c r="G12597">
        <v>3.5</v>
      </c>
      <c r="H12597">
        <v>160</v>
      </c>
    </row>
    <row r="12598" spans="1:8" x14ac:dyDescent="0.3">
      <c r="A12598" t="s">
        <v>14872</v>
      </c>
      <c r="B12598" t="s">
        <v>7</v>
      </c>
      <c r="C12598" t="s">
        <v>28227</v>
      </c>
      <c r="D12598" t="s">
        <v>9</v>
      </c>
      <c r="E12598">
        <v>68</v>
      </c>
      <c r="F12598" t="s">
        <v>5</v>
      </c>
      <c r="G12598">
        <v>2.4</v>
      </c>
      <c r="H12598">
        <v>0</v>
      </c>
    </row>
    <row r="12599" spans="1:8" x14ac:dyDescent="0.3">
      <c r="A12599" t="s">
        <v>14871</v>
      </c>
      <c r="B12599" t="s">
        <v>14874</v>
      </c>
      <c r="C12599" t="s">
        <v>28228</v>
      </c>
      <c r="D12599" t="s">
        <v>29705</v>
      </c>
      <c r="E12599">
        <v>91</v>
      </c>
      <c r="F12599" t="s">
        <v>5</v>
      </c>
      <c r="G12599">
        <v>4.4000000000000004</v>
      </c>
      <c r="H12599">
        <v>180</v>
      </c>
    </row>
    <row r="12600" spans="1:8" x14ac:dyDescent="0.3">
      <c r="A12600" t="s">
        <v>14872</v>
      </c>
      <c r="B12600" t="s">
        <v>2</v>
      </c>
      <c r="C12600" t="s">
        <v>19251</v>
      </c>
      <c r="D12600" t="s">
        <v>9</v>
      </c>
      <c r="E12600">
        <v>68</v>
      </c>
      <c r="F12600" t="s">
        <v>5</v>
      </c>
      <c r="G12600">
        <v>3.3</v>
      </c>
      <c r="H12600">
        <v>110</v>
      </c>
    </row>
    <row r="12601" spans="1:8" x14ac:dyDescent="0.3">
      <c r="A12601" t="s">
        <v>6</v>
      </c>
      <c r="B12601" t="s">
        <v>2</v>
      </c>
      <c r="C12601" t="s">
        <v>19252</v>
      </c>
      <c r="D12601" t="s">
        <v>29706</v>
      </c>
      <c r="E12601">
        <v>74</v>
      </c>
      <c r="F12601" t="s">
        <v>5</v>
      </c>
      <c r="G12601">
        <v>3</v>
      </c>
      <c r="H12601">
        <v>0</v>
      </c>
    </row>
    <row r="12602" spans="1:8" x14ac:dyDescent="0.3">
      <c r="A12602" t="s">
        <v>14872</v>
      </c>
      <c r="B12602" t="s">
        <v>14874</v>
      </c>
      <c r="C12602" t="s">
        <v>28229</v>
      </c>
      <c r="D12602" t="s">
        <v>9</v>
      </c>
      <c r="E12602">
        <v>68</v>
      </c>
      <c r="F12602" t="s">
        <v>5</v>
      </c>
      <c r="G12602">
        <v>2.6</v>
      </c>
      <c r="H12602">
        <v>310</v>
      </c>
    </row>
    <row r="12603" spans="1:8" x14ac:dyDescent="0.3">
      <c r="A12603" t="s">
        <v>14870</v>
      </c>
      <c r="B12603" t="s">
        <v>14874</v>
      </c>
      <c r="C12603" t="s">
        <v>28230</v>
      </c>
      <c r="D12603" t="s">
        <v>9</v>
      </c>
      <c r="E12603">
        <v>59</v>
      </c>
      <c r="F12603" t="s">
        <v>5</v>
      </c>
      <c r="G12603">
        <v>3.9</v>
      </c>
      <c r="H12603">
        <v>0</v>
      </c>
    </row>
    <row r="12604" spans="1:8" x14ac:dyDescent="0.3">
      <c r="A12604" t="s">
        <v>14873</v>
      </c>
      <c r="B12604" t="s">
        <v>2</v>
      </c>
      <c r="C12604" t="s">
        <v>19253</v>
      </c>
      <c r="D12604" t="s">
        <v>29706</v>
      </c>
      <c r="E12604">
        <v>74</v>
      </c>
      <c r="F12604" t="s">
        <v>5</v>
      </c>
      <c r="G12604">
        <v>2.8</v>
      </c>
      <c r="H12604">
        <v>0</v>
      </c>
    </row>
    <row r="12605" spans="1:8" x14ac:dyDescent="0.3">
      <c r="A12605" t="s">
        <v>14872</v>
      </c>
      <c r="B12605" t="s">
        <v>14875</v>
      </c>
      <c r="C12605" t="s">
        <v>28231</v>
      </c>
      <c r="D12605" t="s">
        <v>4</v>
      </c>
      <c r="E12605">
        <v>71</v>
      </c>
      <c r="F12605" t="s">
        <v>5</v>
      </c>
      <c r="G12605">
        <v>2.2999999999999998</v>
      </c>
      <c r="H12605">
        <v>0</v>
      </c>
    </row>
    <row r="12606" spans="1:8" x14ac:dyDescent="0.3">
      <c r="A12606" t="s">
        <v>6</v>
      </c>
      <c r="B12606" t="s">
        <v>7</v>
      </c>
      <c r="C12606" t="s">
        <v>28232</v>
      </c>
      <c r="D12606" t="s">
        <v>29705</v>
      </c>
      <c r="E12606">
        <v>65</v>
      </c>
      <c r="F12606" t="s">
        <v>5</v>
      </c>
      <c r="G12606">
        <v>3.1</v>
      </c>
      <c r="H12606">
        <v>0</v>
      </c>
    </row>
    <row r="12607" spans="1:8" x14ac:dyDescent="0.3">
      <c r="A12607" t="s">
        <v>14872</v>
      </c>
      <c r="B12607" t="s">
        <v>10</v>
      </c>
      <c r="C12607" t="s">
        <v>28233</v>
      </c>
      <c r="D12607" t="s">
        <v>9</v>
      </c>
      <c r="E12607">
        <v>80</v>
      </c>
      <c r="F12607" t="s">
        <v>5</v>
      </c>
      <c r="G12607">
        <v>3.2</v>
      </c>
      <c r="H12607">
        <v>0</v>
      </c>
    </row>
    <row r="12608" spans="1:8" x14ac:dyDescent="0.3">
      <c r="A12608" t="s">
        <v>14873</v>
      </c>
      <c r="B12608" t="s">
        <v>10</v>
      </c>
      <c r="C12608" t="s">
        <v>28234</v>
      </c>
      <c r="D12608" t="s">
        <v>9</v>
      </c>
      <c r="E12608">
        <v>71</v>
      </c>
      <c r="F12608" t="s">
        <v>5</v>
      </c>
      <c r="G12608">
        <v>3</v>
      </c>
      <c r="H12608">
        <v>0</v>
      </c>
    </row>
    <row r="12609" spans="1:8" x14ac:dyDescent="0.3">
      <c r="A12609" t="s">
        <v>1</v>
      </c>
      <c r="B12609" t="s">
        <v>10</v>
      </c>
      <c r="C12609" t="s">
        <v>19254</v>
      </c>
      <c r="D12609" t="s">
        <v>29706</v>
      </c>
      <c r="E12609">
        <v>66</v>
      </c>
      <c r="F12609" t="s">
        <v>5</v>
      </c>
      <c r="G12609">
        <v>3.5</v>
      </c>
      <c r="H12609">
        <v>140</v>
      </c>
    </row>
    <row r="12610" spans="1:8" x14ac:dyDescent="0.3">
      <c r="A12610" t="s">
        <v>1</v>
      </c>
      <c r="B12610" t="s">
        <v>7</v>
      </c>
      <c r="C12610" t="s">
        <v>28235</v>
      </c>
      <c r="D12610" t="s">
        <v>4</v>
      </c>
      <c r="E12610">
        <v>77</v>
      </c>
      <c r="F12610" t="s">
        <v>5</v>
      </c>
      <c r="G12610">
        <v>3.3</v>
      </c>
      <c r="H12610">
        <v>0</v>
      </c>
    </row>
    <row r="12611" spans="1:8" x14ac:dyDescent="0.3">
      <c r="A12611" t="s">
        <v>14873</v>
      </c>
      <c r="B12611" t="s">
        <v>2</v>
      </c>
      <c r="C12611" t="s">
        <v>19255</v>
      </c>
      <c r="D12611" t="s">
        <v>29706</v>
      </c>
      <c r="E12611">
        <v>63</v>
      </c>
      <c r="F12611" t="s">
        <v>5</v>
      </c>
      <c r="G12611">
        <v>2.7</v>
      </c>
      <c r="H12611">
        <v>0</v>
      </c>
    </row>
    <row r="12612" spans="1:8" x14ac:dyDescent="0.3">
      <c r="A12612" t="s">
        <v>14872</v>
      </c>
      <c r="B12612" t="s">
        <v>14874</v>
      </c>
      <c r="C12612" t="s">
        <v>28236</v>
      </c>
      <c r="D12612" t="s">
        <v>29705</v>
      </c>
      <c r="E12612">
        <v>75</v>
      </c>
      <c r="F12612" t="s">
        <v>5</v>
      </c>
      <c r="G12612">
        <v>3.4</v>
      </c>
      <c r="H12612">
        <v>190</v>
      </c>
    </row>
    <row r="12613" spans="1:8" x14ac:dyDescent="0.3">
      <c r="A12613" t="s">
        <v>14873</v>
      </c>
      <c r="B12613" t="s">
        <v>10</v>
      </c>
      <c r="C12613" t="s">
        <v>28237</v>
      </c>
      <c r="D12613" t="s">
        <v>9</v>
      </c>
      <c r="E12613">
        <v>85</v>
      </c>
      <c r="F12613" t="s">
        <v>5</v>
      </c>
      <c r="G12613">
        <v>2.5</v>
      </c>
      <c r="H12613">
        <v>280</v>
      </c>
    </row>
    <row r="12614" spans="1:8" x14ac:dyDescent="0.3">
      <c r="A12614" t="s">
        <v>6</v>
      </c>
      <c r="B12614" t="s">
        <v>10</v>
      </c>
      <c r="C12614" t="s">
        <v>28238</v>
      </c>
      <c r="D12614" t="s">
        <v>9</v>
      </c>
      <c r="E12614">
        <v>76</v>
      </c>
      <c r="F12614" t="s">
        <v>5</v>
      </c>
      <c r="G12614">
        <v>2.1</v>
      </c>
      <c r="H12614">
        <v>150</v>
      </c>
    </row>
    <row r="12615" spans="1:8" x14ac:dyDescent="0.3">
      <c r="A12615" t="s">
        <v>14872</v>
      </c>
      <c r="B12615" t="s">
        <v>14875</v>
      </c>
      <c r="C12615" t="s">
        <v>28239</v>
      </c>
      <c r="D12615" t="s">
        <v>9</v>
      </c>
      <c r="E12615">
        <v>69</v>
      </c>
      <c r="F12615" t="s">
        <v>5</v>
      </c>
      <c r="G12615">
        <v>2.8</v>
      </c>
      <c r="H12615">
        <v>240</v>
      </c>
    </row>
    <row r="12616" spans="1:8" x14ac:dyDescent="0.3">
      <c r="A12616" t="s">
        <v>14873</v>
      </c>
      <c r="B12616" t="s">
        <v>14875</v>
      </c>
      <c r="C12616" t="s">
        <v>28240</v>
      </c>
      <c r="D12616" t="s">
        <v>9</v>
      </c>
      <c r="E12616">
        <v>75</v>
      </c>
      <c r="F12616" t="s">
        <v>5</v>
      </c>
      <c r="G12616">
        <v>3.1</v>
      </c>
      <c r="H12616">
        <v>220</v>
      </c>
    </row>
    <row r="12617" spans="1:8" x14ac:dyDescent="0.3">
      <c r="A12617" t="s">
        <v>14871</v>
      </c>
      <c r="B12617" t="s">
        <v>14874</v>
      </c>
      <c r="C12617" t="s">
        <v>28241</v>
      </c>
      <c r="D12617" t="s">
        <v>4</v>
      </c>
      <c r="E12617">
        <v>75</v>
      </c>
      <c r="F12617" t="s">
        <v>5</v>
      </c>
      <c r="G12617">
        <v>3.6</v>
      </c>
      <c r="H12617">
        <v>0</v>
      </c>
    </row>
    <row r="12618" spans="1:8" x14ac:dyDescent="0.3">
      <c r="A12618" t="s">
        <v>14871</v>
      </c>
      <c r="B12618" t="s">
        <v>14875</v>
      </c>
      <c r="C12618" t="s">
        <v>28242</v>
      </c>
      <c r="D12618" t="s">
        <v>4</v>
      </c>
      <c r="E12618">
        <v>69</v>
      </c>
      <c r="F12618" t="s">
        <v>5</v>
      </c>
      <c r="G12618">
        <v>3.9</v>
      </c>
      <c r="H12618">
        <v>190</v>
      </c>
    </row>
    <row r="12619" spans="1:8" x14ac:dyDescent="0.3">
      <c r="A12619" t="s">
        <v>14873</v>
      </c>
      <c r="B12619" t="s">
        <v>14875</v>
      </c>
      <c r="C12619" t="s">
        <v>28243</v>
      </c>
      <c r="D12619" t="s">
        <v>9</v>
      </c>
      <c r="E12619">
        <v>69</v>
      </c>
      <c r="F12619" t="s">
        <v>5</v>
      </c>
      <c r="G12619">
        <v>2.9</v>
      </c>
      <c r="H12619">
        <v>0</v>
      </c>
    </row>
    <row r="12620" spans="1:8" x14ac:dyDescent="0.3">
      <c r="A12620" t="s">
        <v>14870</v>
      </c>
      <c r="B12620" t="s">
        <v>2</v>
      </c>
      <c r="C12620" t="s">
        <v>19256</v>
      </c>
      <c r="D12620" t="s">
        <v>9</v>
      </c>
      <c r="E12620">
        <v>72</v>
      </c>
      <c r="F12620" t="s">
        <v>5</v>
      </c>
      <c r="G12620">
        <v>3.2</v>
      </c>
      <c r="H12620">
        <v>240</v>
      </c>
    </row>
    <row r="12621" spans="1:8" x14ac:dyDescent="0.3">
      <c r="A12621" t="s">
        <v>14871</v>
      </c>
      <c r="B12621" t="s">
        <v>10</v>
      </c>
      <c r="C12621" t="s">
        <v>28244</v>
      </c>
      <c r="D12621" t="s">
        <v>9</v>
      </c>
      <c r="E12621">
        <v>78</v>
      </c>
      <c r="F12621" t="s">
        <v>5</v>
      </c>
      <c r="G12621">
        <v>3.7</v>
      </c>
      <c r="H12621">
        <v>0</v>
      </c>
    </row>
    <row r="12622" spans="1:8" x14ac:dyDescent="0.3">
      <c r="A12622" t="s">
        <v>14871</v>
      </c>
      <c r="B12622" t="s">
        <v>2</v>
      </c>
      <c r="C12622" t="s">
        <v>19257</v>
      </c>
      <c r="D12622" t="s">
        <v>9</v>
      </c>
      <c r="E12622">
        <v>84</v>
      </c>
      <c r="F12622" t="s">
        <v>5</v>
      </c>
      <c r="G12622">
        <v>3.5</v>
      </c>
      <c r="H12622">
        <v>280</v>
      </c>
    </row>
    <row r="12623" spans="1:8" x14ac:dyDescent="0.3">
      <c r="A12623" t="s">
        <v>1</v>
      </c>
      <c r="B12623" t="s">
        <v>7</v>
      </c>
      <c r="C12623" t="s">
        <v>19258</v>
      </c>
      <c r="D12623" t="s">
        <v>29706</v>
      </c>
      <c r="E12623">
        <v>77</v>
      </c>
      <c r="F12623" t="s">
        <v>5</v>
      </c>
      <c r="G12623">
        <v>3.7</v>
      </c>
      <c r="H12623">
        <v>240</v>
      </c>
    </row>
    <row r="12624" spans="1:8" x14ac:dyDescent="0.3">
      <c r="A12624" t="s">
        <v>6</v>
      </c>
      <c r="B12624" t="s">
        <v>10</v>
      </c>
      <c r="C12624" t="s">
        <v>28245</v>
      </c>
      <c r="D12624" t="s">
        <v>9</v>
      </c>
      <c r="E12624">
        <v>67</v>
      </c>
      <c r="F12624" t="s">
        <v>5</v>
      </c>
      <c r="G12624">
        <v>3.1</v>
      </c>
      <c r="H12624">
        <v>0</v>
      </c>
    </row>
    <row r="12625" spans="1:8" x14ac:dyDescent="0.3">
      <c r="A12625" t="s">
        <v>6</v>
      </c>
      <c r="B12625" t="s">
        <v>14874</v>
      </c>
      <c r="C12625" t="s">
        <v>28246</v>
      </c>
      <c r="D12625" t="s">
        <v>29705</v>
      </c>
      <c r="E12625">
        <v>90</v>
      </c>
      <c r="F12625" t="s">
        <v>5</v>
      </c>
      <c r="G12625">
        <v>4.3</v>
      </c>
      <c r="H12625">
        <v>0</v>
      </c>
    </row>
    <row r="12626" spans="1:8" x14ac:dyDescent="0.3">
      <c r="A12626" t="s">
        <v>14872</v>
      </c>
      <c r="B12626" t="s">
        <v>2</v>
      </c>
      <c r="C12626" t="s">
        <v>19259</v>
      </c>
      <c r="D12626" t="s">
        <v>29706</v>
      </c>
      <c r="E12626">
        <v>84</v>
      </c>
      <c r="F12626" t="s">
        <v>5</v>
      </c>
      <c r="G12626">
        <v>2.2000000000000002</v>
      </c>
      <c r="H12626">
        <v>180</v>
      </c>
    </row>
    <row r="12627" spans="1:8" x14ac:dyDescent="0.3">
      <c r="A12627" t="s">
        <v>1</v>
      </c>
      <c r="B12627" t="s">
        <v>10</v>
      </c>
      <c r="C12627" t="s">
        <v>19260</v>
      </c>
      <c r="D12627" t="s">
        <v>29706</v>
      </c>
      <c r="E12627">
        <v>74</v>
      </c>
      <c r="F12627" t="s">
        <v>5</v>
      </c>
      <c r="G12627">
        <v>2.9</v>
      </c>
      <c r="H12627">
        <v>260</v>
      </c>
    </row>
    <row r="12628" spans="1:8" x14ac:dyDescent="0.3">
      <c r="A12628" t="s">
        <v>1</v>
      </c>
      <c r="B12628" t="s">
        <v>10</v>
      </c>
      <c r="C12628" t="s">
        <v>19261</v>
      </c>
      <c r="D12628" t="s">
        <v>29706</v>
      </c>
      <c r="E12628">
        <v>77</v>
      </c>
      <c r="F12628" t="s">
        <v>5</v>
      </c>
      <c r="G12628">
        <v>3.7</v>
      </c>
      <c r="H12628">
        <v>0</v>
      </c>
    </row>
    <row r="12629" spans="1:8" x14ac:dyDescent="0.3">
      <c r="A12629" t="s">
        <v>1</v>
      </c>
      <c r="B12629" t="s">
        <v>2</v>
      </c>
      <c r="C12629" t="s">
        <v>28247</v>
      </c>
      <c r="D12629" t="s">
        <v>29705</v>
      </c>
      <c r="E12629">
        <v>79</v>
      </c>
      <c r="F12629" t="s">
        <v>5</v>
      </c>
      <c r="G12629">
        <v>3.1</v>
      </c>
      <c r="H12629">
        <v>200</v>
      </c>
    </row>
    <row r="12630" spans="1:8" x14ac:dyDescent="0.3">
      <c r="A12630" t="s">
        <v>6</v>
      </c>
      <c r="B12630" t="s">
        <v>14874</v>
      </c>
      <c r="C12630" t="s">
        <v>28248</v>
      </c>
      <c r="D12630" t="s">
        <v>29705</v>
      </c>
      <c r="E12630">
        <v>72</v>
      </c>
      <c r="F12630" t="s">
        <v>5</v>
      </c>
      <c r="G12630">
        <v>2.6</v>
      </c>
      <c r="H12630">
        <v>40</v>
      </c>
    </row>
    <row r="12631" spans="1:8" x14ac:dyDescent="0.3">
      <c r="A12631" t="s">
        <v>1</v>
      </c>
      <c r="B12631" t="s">
        <v>10</v>
      </c>
      <c r="C12631" t="s">
        <v>19262</v>
      </c>
      <c r="D12631" t="s">
        <v>29706</v>
      </c>
      <c r="E12631">
        <v>80</v>
      </c>
      <c r="F12631" t="s">
        <v>5</v>
      </c>
      <c r="G12631">
        <v>3.1</v>
      </c>
      <c r="H12631">
        <v>0</v>
      </c>
    </row>
    <row r="12632" spans="1:8" x14ac:dyDescent="0.3">
      <c r="A12632" t="s">
        <v>14871</v>
      </c>
      <c r="B12632" t="s">
        <v>7</v>
      </c>
      <c r="C12632" t="s">
        <v>28249</v>
      </c>
      <c r="D12632" t="s">
        <v>4</v>
      </c>
      <c r="E12632">
        <v>67</v>
      </c>
      <c r="F12632" t="s">
        <v>5</v>
      </c>
      <c r="G12632">
        <v>2.9</v>
      </c>
      <c r="H12632">
        <v>0</v>
      </c>
    </row>
    <row r="12633" spans="1:8" x14ac:dyDescent="0.3">
      <c r="A12633" t="s">
        <v>14872</v>
      </c>
      <c r="B12633" t="s">
        <v>2</v>
      </c>
      <c r="C12633" t="s">
        <v>19263</v>
      </c>
      <c r="D12633" t="s">
        <v>29706</v>
      </c>
      <c r="E12633">
        <v>76</v>
      </c>
      <c r="F12633" t="s">
        <v>5</v>
      </c>
      <c r="G12633">
        <v>2.7</v>
      </c>
      <c r="H12633">
        <v>250</v>
      </c>
    </row>
    <row r="12634" spans="1:8" x14ac:dyDescent="0.3">
      <c r="A12634" t="s">
        <v>14872</v>
      </c>
      <c r="B12634" t="s">
        <v>14875</v>
      </c>
      <c r="C12634" t="s">
        <v>28250</v>
      </c>
      <c r="D12634" t="s">
        <v>29705</v>
      </c>
      <c r="E12634">
        <v>74</v>
      </c>
      <c r="F12634" t="s">
        <v>5</v>
      </c>
      <c r="G12634">
        <v>3.5</v>
      </c>
      <c r="H12634">
        <v>60</v>
      </c>
    </row>
    <row r="12635" spans="1:8" x14ac:dyDescent="0.3">
      <c r="A12635" t="s">
        <v>14872</v>
      </c>
      <c r="B12635" t="s">
        <v>14875</v>
      </c>
      <c r="C12635" t="s">
        <v>28251</v>
      </c>
      <c r="D12635" t="s">
        <v>4</v>
      </c>
      <c r="E12635">
        <v>65</v>
      </c>
      <c r="F12635" t="s">
        <v>5</v>
      </c>
      <c r="G12635">
        <v>3.1</v>
      </c>
      <c r="H12635">
        <v>0</v>
      </c>
    </row>
    <row r="12636" spans="1:8" x14ac:dyDescent="0.3">
      <c r="A12636" t="s">
        <v>14873</v>
      </c>
      <c r="B12636" t="s">
        <v>2</v>
      </c>
      <c r="C12636" t="s">
        <v>19264</v>
      </c>
      <c r="D12636" t="s">
        <v>29706</v>
      </c>
      <c r="E12636">
        <v>89</v>
      </c>
      <c r="F12636" t="s">
        <v>5</v>
      </c>
      <c r="G12636">
        <v>3.6</v>
      </c>
      <c r="H12636">
        <v>190</v>
      </c>
    </row>
    <row r="12637" spans="1:8" x14ac:dyDescent="0.3">
      <c r="A12637" t="s">
        <v>14873</v>
      </c>
      <c r="B12637" t="s">
        <v>14874</v>
      </c>
      <c r="C12637" t="s">
        <v>28252</v>
      </c>
      <c r="D12637" t="s">
        <v>4</v>
      </c>
      <c r="E12637">
        <v>66</v>
      </c>
      <c r="F12637" t="s">
        <v>5</v>
      </c>
      <c r="G12637">
        <v>2.6</v>
      </c>
      <c r="H12637">
        <v>150</v>
      </c>
    </row>
    <row r="12638" spans="1:8" x14ac:dyDescent="0.3">
      <c r="A12638" t="s">
        <v>6</v>
      </c>
      <c r="B12638" t="s">
        <v>2</v>
      </c>
      <c r="C12638" t="s">
        <v>19265</v>
      </c>
      <c r="D12638" t="s">
        <v>9</v>
      </c>
      <c r="E12638">
        <v>66</v>
      </c>
      <c r="F12638" t="s">
        <v>5</v>
      </c>
      <c r="G12638">
        <v>3.1</v>
      </c>
      <c r="H12638">
        <v>260</v>
      </c>
    </row>
    <row r="12639" spans="1:8" x14ac:dyDescent="0.3">
      <c r="A12639" t="s">
        <v>14872</v>
      </c>
      <c r="B12639" t="s">
        <v>14875</v>
      </c>
      <c r="C12639" t="s">
        <v>28253</v>
      </c>
      <c r="D12639" t="s">
        <v>9</v>
      </c>
      <c r="E12639">
        <v>78</v>
      </c>
      <c r="F12639" t="s">
        <v>5</v>
      </c>
      <c r="G12639">
        <v>2.4</v>
      </c>
      <c r="H12639">
        <v>190</v>
      </c>
    </row>
    <row r="12640" spans="1:8" x14ac:dyDescent="0.3">
      <c r="A12640" t="s">
        <v>14870</v>
      </c>
      <c r="B12640" t="s">
        <v>7</v>
      </c>
      <c r="C12640" t="s">
        <v>28254</v>
      </c>
      <c r="D12640" t="s">
        <v>29705</v>
      </c>
      <c r="E12640">
        <v>66</v>
      </c>
      <c r="F12640" t="s">
        <v>5</v>
      </c>
      <c r="G12640">
        <v>3.3</v>
      </c>
      <c r="H12640">
        <v>210</v>
      </c>
    </row>
    <row r="12641" spans="1:8" x14ac:dyDescent="0.3">
      <c r="A12641" t="s">
        <v>1</v>
      </c>
      <c r="B12641" t="s">
        <v>14875</v>
      </c>
      <c r="C12641" t="s">
        <v>28255</v>
      </c>
      <c r="D12641" t="s">
        <v>29705</v>
      </c>
      <c r="E12641">
        <v>61</v>
      </c>
      <c r="F12641" t="s">
        <v>5</v>
      </c>
      <c r="G12641">
        <v>2.6</v>
      </c>
      <c r="H12641">
        <v>140</v>
      </c>
    </row>
    <row r="12642" spans="1:8" x14ac:dyDescent="0.3">
      <c r="A12642" t="s">
        <v>6</v>
      </c>
      <c r="B12642" t="s">
        <v>7</v>
      </c>
      <c r="C12642" t="s">
        <v>28256</v>
      </c>
      <c r="D12642" t="s">
        <v>4</v>
      </c>
      <c r="E12642">
        <v>82</v>
      </c>
      <c r="F12642" t="s">
        <v>5</v>
      </c>
      <c r="G12642">
        <v>2.7</v>
      </c>
      <c r="H12642">
        <v>180</v>
      </c>
    </row>
    <row r="12643" spans="1:8" x14ac:dyDescent="0.3">
      <c r="A12643" t="s">
        <v>14873</v>
      </c>
      <c r="B12643" t="s">
        <v>14874</v>
      </c>
      <c r="C12643" t="s">
        <v>28257</v>
      </c>
      <c r="D12643" t="s">
        <v>29705</v>
      </c>
      <c r="E12643">
        <v>76</v>
      </c>
      <c r="F12643" t="s">
        <v>5</v>
      </c>
      <c r="G12643">
        <v>2.5</v>
      </c>
      <c r="H12643">
        <v>200</v>
      </c>
    </row>
    <row r="12644" spans="1:8" x14ac:dyDescent="0.3">
      <c r="A12644" t="s">
        <v>6</v>
      </c>
      <c r="B12644" t="s">
        <v>14874</v>
      </c>
      <c r="C12644" t="s">
        <v>28258</v>
      </c>
      <c r="D12644" t="s">
        <v>29705</v>
      </c>
      <c r="E12644">
        <v>78</v>
      </c>
      <c r="F12644" t="s">
        <v>5</v>
      </c>
      <c r="G12644">
        <v>2.8</v>
      </c>
      <c r="H12644">
        <v>160</v>
      </c>
    </row>
    <row r="12645" spans="1:8" x14ac:dyDescent="0.3">
      <c r="A12645" t="s">
        <v>1</v>
      </c>
      <c r="B12645" t="s">
        <v>10</v>
      </c>
      <c r="C12645" t="s">
        <v>28259</v>
      </c>
      <c r="D12645" t="s">
        <v>4</v>
      </c>
      <c r="E12645">
        <v>77</v>
      </c>
      <c r="F12645" t="s">
        <v>5</v>
      </c>
      <c r="G12645">
        <v>2.7</v>
      </c>
      <c r="H12645">
        <v>130</v>
      </c>
    </row>
    <row r="12646" spans="1:8" x14ac:dyDescent="0.3">
      <c r="A12646" t="s">
        <v>6</v>
      </c>
      <c r="B12646" t="s">
        <v>14874</v>
      </c>
      <c r="C12646" t="s">
        <v>28260</v>
      </c>
      <c r="D12646" t="s">
        <v>4</v>
      </c>
      <c r="E12646">
        <v>69</v>
      </c>
      <c r="F12646" t="s">
        <v>5</v>
      </c>
      <c r="G12646">
        <v>2.4</v>
      </c>
      <c r="H12646">
        <v>160</v>
      </c>
    </row>
    <row r="12647" spans="1:8" x14ac:dyDescent="0.3">
      <c r="A12647" t="s">
        <v>1</v>
      </c>
      <c r="B12647" t="s">
        <v>14875</v>
      </c>
      <c r="C12647" t="s">
        <v>28261</v>
      </c>
      <c r="D12647" t="s">
        <v>4</v>
      </c>
      <c r="E12647">
        <v>79</v>
      </c>
      <c r="F12647" t="s">
        <v>5</v>
      </c>
      <c r="G12647">
        <v>2.8</v>
      </c>
      <c r="H12647">
        <v>230</v>
      </c>
    </row>
    <row r="12648" spans="1:8" x14ac:dyDescent="0.3">
      <c r="A12648" t="s">
        <v>6</v>
      </c>
      <c r="B12648" t="s">
        <v>2</v>
      </c>
      <c r="C12648" t="s">
        <v>19266</v>
      </c>
      <c r="D12648" t="s">
        <v>4</v>
      </c>
      <c r="E12648">
        <v>74</v>
      </c>
      <c r="F12648" t="s">
        <v>5</v>
      </c>
      <c r="G12648">
        <v>3.1</v>
      </c>
      <c r="H12648">
        <v>220</v>
      </c>
    </row>
    <row r="12649" spans="1:8" x14ac:dyDescent="0.3">
      <c r="A12649" t="s">
        <v>14870</v>
      </c>
      <c r="B12649" t="s">
        <v>10</v>
      </c>
      <c r="C12649" t="s">
        <v>19267</v>
      </c>
      <c r="D12649" t="s">
        <v>29706</v>
      </c>
      <c r="E12649">
        <v>76</v>
      </c>
      <c r="F12649" t="s">
        <v>5</v>
      </c>
      <c r="G12649">
        <v>3.3</v>
      </c>
      <c r="H12649">
        <v>0</v>
      </c>
    </row>
    <row r="12650" spans="1:8" x14ac:dyDescent="0.3">
      <c r="A12650" t="s">
        <v>14870</v>
      </c>
      <c r="B12650" t="s">
        <v>14874</v>
      </c>
      <c r="C12650" t="s">
        <v>28262</v>
      </c>
      <c r="D12650" t="s">
        <v>29705</v>
      </c>
      <c r="E12650">
        <v>84</v>
      </c>
      <c r="F12650" t="s">
        <v>5</v>
      </c>
      <c r="G12650">
        <v>2.2999999999999998</v>
      </c>
      <c r="H12650">
        <v>190</v>
      </c>
    </row>
    <row r="12651" spans="1:8" x14ac:dyDescent="0.3">
      <c r="A12651" t="s">
        <v>14872</v>
      </c>
      <c r="B12651" t="s">
        <v>14874</v>
      </c>
      <c r="C12651" t="s">
        <v>28263</v>
      </c>
      <c r="D12651" t="s">
        <v>4</v>
      </c>
      <c r="E12651">
        <v>57</v>
      </c>
      <c r="F12651" t="s">
        <v>5</v>
      </c>
      <c r="G12651">
        <v>2.2999999999999998</v>
      </c>
      <c r="H12651">
        <v>110</v>
      </c>
    </row>
    <row r="12652" spans="1:8" x14ac:dyDescent="0.3">
      <c r="A12652" t="s">
        <v>14872</v>
      </c>
      <c r="B12652" t="s">
        <v>2</v>
      </c>
      <c r="C12652" t="s">
        <v>19268</v>
      </c>
      <c r="D12652" t="s">
        <v>4</v>
      </c>
      <c r="E12652">
        <v>81</v>
      </c>
      <c r="F12652" t="s">
        <v>5</v>
      </c>
      <c r="G12652">
        <v>2.5</v>
      </c>
      <c r="H12652">
        <v>190</v>
      </c>
    </row>
    <row r="12653" spans="1:8" x14ac:dyDescent="0.3">
      <c r="A12653" t="s">
        <v>14872</v>
      </c>
      <c r="B12653" t="s">
        <v>7</v>
      </c>
      <c r="C12653" t="s">
        <v>28264</v>
      </c>
      <c r="D12653" t="s">
        <v>9</v>
      </c>
      <c r="E12653">
        <v>64</v>
      </c>
      <c r="F12653" t="s">
        <v>5</v>
      </c>
      <c r="G12653">
        <v>3</v>
      </c>
      <c r="H12653">
        <v>230</v>
      </c>
    </row>
    <row r="12654" spans="1:8" x14ac:dyDescent="0.3">
      <c r="A12654" t="s">
        <v>14873</v>
      </c>
      <c r="B12654" t="s">
        <v>14875</v>
      </c>
      <c r="C12654" t="s">
        <v>28265</v>
      </c>
      <c r="D12654" t="s">
        <v>29705</v>
      </c>
      <c r="E12654">
        <v>86</v>
      </c>
      <c r="F12654" t="s">
        <v>5</v>
      </c>
      <c r="G12654">
        <v>2.9</v>
      </c>
      <c r="H12654">
        <v>260</v>
      </c>
    </row>
    <row r="12655" spans="1:8" x14ac:dyDescent="0.3">
      <c r="A12655" t="s">
        <v>6</v>
      </c>
      <c r="B12655" t="s">
        <v>14875</v>
      </c>
      <c r="C12655" t="s">
        <v>28266</v>
      </c>
      <c r="D12655" t="s">
        <v>29705</v>
      </c>
      <c r="E12655">
        <v>76</v>
      </c>
      <c r="F12655" t="s">
        <v>5</v>
      </c>
      <c r="G12655">
        <v>2.9</v>
      </c>
      <c r="H12655">
        <v>0</v>
      </c>
    </row>
    <row r="12656" spans="1:8" x14ac:dyDescent="0.3">
      <c r="A12656" t="s">
        <v>14872</v>
      </c>
      <c r="B12656" t="s">
        <v>14874</v>
      </c>
      <c r="C12656" t="s">
        <v>28267</v>
      </c>
      <c r="D12656" t="s">
        <v>9</v>
      </c>
      <c r="E12656">
        <v>75</v>
      </c>
      <c r="F12656" t="s">
        <v>5</v>
      </c>
      <c r="G12656">
        <v>2.7</v>
      </c>
      <c r="H12656">
        <v>100</v>
      </c>
    </row>
    <row r="12657" spans="1:8" x14ac:dyDescent="0.3">
      <c r="A12657" t="s">
        <v>6</v>
      </c>
      <c r="B12657" t="s">
        <v>10</v>
      </c>
      <c r="C12657" t="s">
        <v>19269</v>
      </c>
      <c r="D12657" t="s">
        <v>29706</v>
      </c>
      <c r="E12657">
        <v>83</v>
      </c>
      <c r="F12657" t="s">
        <v>5</v>
      </c>
      <c r="G12657">
        <v>2.7</v>
      </c>
      <c r="H12657">
        <v>0</v>
      </c>
    </row>
    <row r="12658" spans="1:8" x14ac:dyDescent="0.3">
      <c r="A12658" t="s">
        <v>14873</v>
      </c>
      <c r="B12658" t="s">
        <v>10</v>
      </c>
      <c r="C12658" t="s">
        <v>28268</v>
      </c>
      <c r="D12658" t="s">
        <v>9</v>
      </c>
      <c r="E12658">
        <v>77</v>
      </c>
      <c r="F12658" t="s">
        <v>5</v>
      </c>
      <c r="G12658">
        <v>2.7</v>
      </c>
      <c r="H12658">
        <v>280</v>
      </c>
    </row>
    <row r="12659" spans="1:8" x14ac:dyDescent="0.3">
      <c r="A12659" t="s">
        <v>14870</v>
      </c>
      <c r="B12659" t="s">
        <v>2</v>
      </c>
      <c r="C12659" t="s">
        <v>19270</v>
      </c>
      <c r="D12659" t="s">
        <v>9</v>
      </c>
      <c r="E12659">
        <v>79</v>
      </c>
      <c r="F12659" t="s">
        <v>5</v>
      </c>
      <c r="G12659">
        <v>3.3</v>
      </c>
      <c r="H12659">
        <v>210</v>
      </c>
    </row>
    <row r="12660" spans="1:8" x14ac:dyDescent="0.3">
      <c r="A12660" t="s">
        <v>14873</v>
      </c>
      <c r="B12660" t="s">
        <v>2</v>
      </c>
      <c r="C12660" t="s">
        <v>19271</v>
      </c>
      <c r="D12660" t="s">
        <v>29706</v>
      </c>
      <c r="E12660">
        <v>91</v>
      </c>
      <c r="F12660" t="s">
        <v>5</v>
      </c>
      <c r="G12660">
        <v>2.2000000000000002</v>
      </c>
      <c r="H12660">
        <v>210</v>
      </c>
    </row>
    <row r="12661" spans="1:8" x14ac:dyDescent="0.3">
      <c r="A12661" t="s">
        <v>14870</v>
      </c>
      <c r="B12661" t="s">
        <v>7</v>
      </c>
      <c r="C12661" t="s">
        <v>28269</v>
      </c>
      <c r="D12661" t="s">
        <v>9</v>
      </c>
      <c r="E12661">
        <v>82</v>
      </c>
      <c r="F12661" t="s">
        <v>5</v>
      </c>
      <c r="G12661">
        <v>3.8</v>
      </c>
      <c r="H12661">
        <v>210</v>
      </c>
    </row>
    <row r="12662" spans="1:8" x14ac:dyDescent="0.3">
      <c r="A12662" t="s">
        <v>14870</v>
      </c>
      <c r="B12662" t="s">
        <v>2</v>
      </c>
      <c r="C12662" t="s">
        <v>19272</v>
      </c>
      <c r="D12662" t="s">
        <v>29706</v>
      </c>
      <c r="E12662">
        <v>75</v>
      </c>
      <c r="F12662" t="s">
        <v>5</v>
      </c>
      <c r="G12662">
        <v>2.9</v>
      </c>
      <c r="H12662">
        <v>160</v>
      </c>
    </row>
    <row r="12663" spans="1:8" x14ac:dyDescent="0.3">
      <c r="A12663" t="s">
        <v>14871</v>
      </c>
      <c r="B12663" t="s">
        <v>2</v>
      </c>
      <c r="C12663" t="s">
        <v>19273</v>
      </c>
      <c r="D12663" t="s">
        <v>29706</v>
      </c>
      <c r="E12663">
        <v>66</v>
      </c>
      <c r="F12663" t="s">
        <v>5</v>
      </c>
      <c r="G12663">
        <v>3.1</v>
      </c>
      <c r="H12663">
        <v>0</v>
      </c>
    </row>
    <row r="12664" spans="1:8" x14ac:dyDescent="0.3">
      <c r="A12664" t="s">
        <v>14873</v>
      </c>
      <c r="B12664" t="s">
        <v>2</v>
      </c>
      <c r="C12664" t="s">
        <v>19274</v>
      </c>
      <c r="D12664" t="s">
        <v>29706</v>
      </c>
      <c r="E12664">
        <v>84</v>
      </c>
      <c r="F12664" t="s">
        <v>5</v>
      </c>
      <c r="G12664">
        <v>3.5</v>
      </c>
      <c r="H12664">
        <v>250</v>
      </c>
    </row>
    <row r="12665" spans="1:8" x14ac:dyDescent="0.3">
      <c r="A12665" t="s">
        <v>1</v>
      </c>
      <c r="B12665" t="s">
        <v>14875</v>
      </c>
      <c r="C12665" t="s">
        <v>28270</v>
      </c>
      <c r="D12665" t="s">
        <v>29705</v>
      </c>
      <c r="E12665">
        <v>63</v>
      </c>
      <c r="F12665" t="s">
        <v>5</v>
      </c>
      <c r="G12665">
        <v>3.1</v>
      </c>
      <c r="H12665">
        <v>0</v>
      </c>
    </row>
    <row r="12666" spans="1:8" x14ac:dyDescent="0.3">
      <c r="A12666" t="s">
        <v>14872</v>
      </c>
      <c r="B12666" t="s">
        <v>10</v>
      </c>
      <c r="C12666" t="s">
        <v>19275</v>
      </c>
      <c r="D12666" t="s">
        <v>29706</v>
      </c>
      <c r="E12666">
        <v>79</v>
      </c>
      <c r="F12666" t="s">
        <v>5</v>
      </c>
      <c r="G12666">
        <v>2.5</v>
      </c>
      <c r="H12666">
        <v>240</v>
      </c>
    </row>
    <row r="12667" spans="1:8" x14ac:dyDescent="0.3">
      <c r="A12667" t="s">
        <v>6</v>
      </c>
      <c r="B12667" t="s">
        <v>14875</v>
      </c>
      <c r="C12667" t="s">
        <v>28271</v>
      </c>
      <c r="D12667" t="s">
        <v>29705</v>
      </c>
      <c r="E12667">
        <v>63</v>
      </c>
      <c r="F12667" t="s">
        <v>5</v>
      </c>
      <c r="G12667">
        <v>2.8</v>
      </c>
      <c r="H12667">
        <v>0</v>
      </c>
    </row>
    <row r="12668" spans="1:8" x14ac:dyDescent="0.3">
      <c r="A12668" t="s">
        <v>14872</v>
      </c>
      <c r="B12668" t="s">
        <v>10</v>
      </c>
      <c r="C12668" t="s">
        <v>28272</v>
      </c>
      <c r="D12668" t="s">
        <v>4</v>
      </c>
      <c r="E12668">
        <v>66</v>
      </c>
      <c r="F12668" t="s">
        <v>5</v>
      </c>
      <c r="G12668">
        <v>2.9</v>
      </c>
      <c r="H12668">
        <v>0</v>
      </c>
    </row>
    <row r="12669" spans="1:8" x14ac:dyDescent="0.3">
      <c r="A12669" t="s">
        <v>1</v>
      </c>
      <c r="B12669" t="s">
        <v>2</v>
      </c>
      <c r="C12669" t="s">
        <v>28273</v>
      </c>
      <c r="D12669" t="s">
        <v>29705</v>
      </c>
      <c r="E12669">
        <v>75</v>
      </c>
      <c r="F12669" t="s">
        <v>5</v>
      </c>
      <c r="G12669">
        <v>2.7</v>
      </c>
      <c r="H12669">
        <v>160</v>
      </c>
    </row>
    <row r="12670" spans="1:8" x14ac:dyDescent="0.3">
      <c r="A12670" t="s">
        <v>6</v>
      </c>
      <c r="B12670" t="s">
        <v>14874</v>
      </c>
      <c r="C12670" t="s">
        <v>19276</v>
      </c>
      <c r="D12670" t="s">
        <v>29706</v>
      </c>
      <c r="E12670">
        <v>74</v>
      </c>
      <c r="F12670" t="s">
        <v>5</v>
      </c>
      <c r="G12670">
        <v>2.4</v>
      </c>
      <c r="H12670">
        <v>0</v>
      </c>
    </row>
    <row r="12671" spans="1:8" x14ac:dyDescent="0.3">
      <c r="A12671" t="s">
        <v>1</v>
      </c>
      <c r="B12671" t="s">
        <v>2</v>
      </c>
      <c r="C12671" t="s">
        <v>19277</v>
      </c>
      <c r="D12671" t="s">
        <v>29706</v>
      </c>
      <c r="E12671">
        <v>69</v>
      </c>
      <c r="F12671" t="s">
        <v>5</v>
      </c>
      <c r="G12671">
        <v>3.3</v>
      </c>
      <c r="H12671">
        <v>0</v>
      </c>
    </row>
    <row r="12672" spans="1:8" x14ac:dyDescent="0.3">
      <c r="A12672" t="s">
        <v>14872</v>
      </c>
      <c r="B12672" t="s">
        <v>7</v>
      </c>
      <c r="C12672" t="s">
        <v>28274</v>
      </c>
      <c r="D12672" t="s">
        <v>4</v>
      </c>
      <c r="E12672">
        <v>76</v>
      </c>
      <c r="F12672" t="s">
        <v>5</v>
      </c>
      <c r="G12672">
        <v>3.3</v>
      </c>
      <c r="H12672">
        <v>100</v>
      </c>
    </row>
    <row r="12673" spans="1:8" x14ac:dyDescent="0.3">
      <c r="A12673" t="s">
        <v>1</v>
      </c>
      <c r="B12673" t="s">
        <v>14874</v>
      </c>
      <c r="C12673" t="s">
        <v>28275</v>
      </c>
      <c r="D12673" t="s">
        <v>4</v>
      </c>
      <c r="E12673">
        <v>61</v>
      </c>
      <c r="F12673" t="s">
        <v>5</v>
      </c>
      <c r="G12673">
        <v>3.5</v>
      </c>
      <c r="H12673">
        <v>190</v>
      </c>
    </row>
    <row r="12674" spans="1:8" x14ac:dyDescent="0.3">
      <c r="A12674" t="s">
        <v>1</v>
      </c>
      <c r="B12674" t="s">
        <v>10</v>
      </c>
      <c r="C12674" t="s">
        <v>19278</v>
      </c>
      <c r="D12674" t="s">
        <v>29706</v>
      </c>
      <c r="E12674">
        <v>89</v>
      </c>
      <c r="F12674" t="s">
        <v>5</v>
      </c>
      <c r="G12674">
        <v>2.2000000000000002</v>
      </c>
      <c r="H12674">
        <v>0</v>
      </c>
    </row>
    <row r="12675" spans="1:8" x14ac:dyDescent="0.3">
      <c r="A12675" t="s">
        <v>14872</v>
      </c>
      <c r="B12675" t="s">
        <v>2</v>
      </c>
      <c r="C12675" t="s">
        <v>19279</v>
      </c>
      <c r="D12675" t="s">
        <v>4</v>
      </c>
      <c r="E12675">
        <v>67</v>
      </c>
      <c r="F12675" t="s">
        <v>5</v>
      </c>
      <c r="G12675">
        <v>3</v>
      </c>
      <c r="H12675">
        <v>150</v>
      </c>
    </row>
    <row r="12676" spans="1:8" x14ac:dyDescent="0.3">
      <c r="A12676" t="s">
        <v>14872</v>
      </c>
      <c r="B12676" t="s">
        <v>10</v>
      </c>
      <c r="C12676" t="s">
        <v>28276</v>
      </c>
      <c r="D12676" t="s">
        <v>29705</v>
      </c>
      <c r="E12676">
        <v>71</v>
      </c>
      <c r="F12676" t="s">
        <v>5</v>
      </c>
      <c r="G12676">
        <v>1.9</v>
      </c>
      <c r="H12676">
        <v>0</v>
      </c>
    </row>
    <row r="12677" spans="1:8" x14ac:dyDescent="0.3">
      <c r="A12677" t="s">
        <v>1</v>
      </c>
      <c r="B12677" t="s">
        <v>14875</v>
      </c>
      <c r="C12677" t="s">
        <v>28277</v>
      </c>
      <c r="D12677" t="s">
        <v>9</v>
      </c>
      <c r="E12677">
        <v>65</v>
      </c>
      <c r="F12677" t="s">
        <v>5</v>
      </c>
      <c r="G12677">
        <v>3.4</v>
      </c>
      <c r="H12677">
        <v>190</v>
      </c>
    </row>
    <row r="12678" spans="1:8" x14ac:dyDescent="0.3">
      <c r="A12678" t="s">
        <v>14871</v>
      </c>
      <c r="B12678" t="s">
        <v>14875</v>
      </c>
      <c r="C12678" t="s">
        <v>19280</v>
      </c>
      <c r="D12678" t="s">
        <v>29706</v>
      </c>
      <c r="E12678">
        <v>70</v>
      </c>
      <c r="F12678" t="s">
        <v>5</v>
      </c>
      <c r="G12678">
        <v>2.5</v>
      </c>
      <c r="H12678">
        <v>120</v>
      </c>
    </row>
    <row r="12679" spans="1:8" x14ac:dyDescent="0.3">
      <c r="A12679" t="s">
        <v>14871</v>
      </c>
      <c r="B12679" t="s">
        <v>2</v>
      </c>
      <c r="C12679" t="s">
        <v>19281</v>
      </c>
      <c r="D12679" t="s">
        <v>4</v>
      </c>
      <c r="E12679">
        <v>62</v>
      </c>
      <c r="F12679" t="s">
        <v>5</v>
      </c>
      <c r="G12679">
        <v>3.2</v>
      </c>
      <c r="H12679">
        <v>230</v>
      </c>
    </row>
    <row r="12680" spans="1:8" x14ac:dyDescent="0.3">
      <c r="A12680" t="s">
        <v>14870</v>
      </c>
      <c r="B12680" t="s">
        <v>14874</v>
      </c>
      <c r="C12680" t="s">
        <v>28278</v>
      </c>
      <c r="D12680" t="s">
        <v>29705</v>
      </c>
      <c r="E12680">
        <v>72</v>
      </c>
      <c r="F12680" t="s">
        <v>5</v>
      </c>
      <c r="G12680">
        <v>2.8</v>
      </c>
      <c r="H12680">
        <v>150</v>
      </c>
    </row>
    <row r="12681" spans="1:8" x14ac:dyDescent="0.3">
      <c r="A12681" t="s">
        <v>14871</v>
      </c>
      <c r="B12681" t="s">
        <v>10</v>
      </c>
      <c r="C12681" t="s">
        <v>28279</v>
      </c>
      <c r="D12681" t="s">
        <v>4</v>
      </c>
      <c r="E12681">
        <v>91</v>
      </c>
      <c r="F12681" t="s">
        <v>5</v>
      </c>
      <c r="G12681">
        <v>3.3</v>
      </c>
      <c r="H12681">
        <v>180</v>
      </c>
    </row>
    <row r="12682" spans="1:8" x14ac:dyDescent="0.3">
      <c r="A12682" t="s">
        <v>14871</v>
      </c>
      <c r="B12682" t="s">
        <v>14875</v>
      </c>
      <c r="C12682" t="s">
        <v>19282</v>
      </c>
      <c r="D12682" t="s">
        <v>29706</v>
      </c>
      <c r="E12682">
        <v>72</v>
      </c>
      <c r="F12682" t="s">
        <v>5</v>
      </c>
      <c r="G12682">
        <v>3.9</v>
      </c>
      <c r="H12682">
        <v>140</v>
      </c>
    </row>
    <row r="12683" spans="1:8" x14ac:dyDescent="0.3">
      <c r="A12683" t="s">
        <v>14870</v>
      </c>
      <c r="B12683" t="s">
        <v>14874</v>
      </c>
      <c r="C12683" t="s">
        <v>28280</v>
      </c>
      <c r="D12683" t="s">
        <v>4</v>
      </c>
      <c r="E12683">
        <v>72</v>
      </c>
      <c r="F12683" t="s">
        <v>29707</v>
      </c>
      <c r="G12683">
        <v>3.4</v>
      </c>
      <c r="H12683">
        <v>260</v>
      </c>
    </row>
    <row r="12684" spans="1:8" x14ac:dyDescent="0.3">
      <c r="A12684" t="s">
        <v>14870</v>
      </c>
      <c r="B12684" t="s">
        <v>2</v>
      </c>
      <c r="C12684" t="s">
        <v>19283</v>
      </c>
      <c r="D12684" t="s">
        <v>4</v>
      </c>
      <c r="E12684">
        <v>81</v>
      </c>
      <c r="F12684" t="s">
        <v>5</v>
      </c>
      <c r="G12684">
        <v>3.4</v>
      </c>
      <c r="H12684">
        <v>190</v>
      </c>
    </row>
    <row r="12685" spans="1:8" x14ac:dyDescent="0.3">
      <c r="A12685" t="s">
        <v>14870</v>
      </c>
      <c r="B12685" t="s">
        <v>14874</v>
      </c>
      <c r="C12685" t="s">
        <v>28281</v>
      </c>
      <c r="D12685" t="s">
        <v>4</v>
      </c>
      <c r="E12685">
        <v>71</v>
      </c>
      <c r="F12685" t="s">
        <v>5</v>
      </c>
      <c r="G12685">
        <v>2.2999999999999998</v>
      </c>
      <c r="H12685">
        <v>230</v>
      </c>
    </row>
    <row r="12686" spans="1:8" x14ac:dyDescent="0.3">
      <c r="A12686" t="s">
        <v>14873</v>
      </c>
      <c r="B12686" t="s">
        <v>10</v>
      </c>
      <c r="C12686" t="s">
        <v>28282</v>
      </c>
      <c r="D12686" t="s">
        <v>9</v>
      </c>
      <c r="E12686">
        <v>61</v>
      </c>
      <c r="F12686" t="s">
        <v>5</v>
      </c>
      <c r="G12686">
        <v>4.2</v>
      </c>
      <c r="H12686">
        <v>50</v>
      </c>
    </row>
    <row r="12687" spans="1:8" x14ac:dyDescent="0.3">
      <c r="A12687" t="s">
        <v>14870</v>
      </c>
      <c r="B12687" t="s">
        <v>7</v>
      </c>
      <c r="C12687" t="s">
        <v>28283</v>
      </c>
      <c r="D12687" t="s">
        <v>9</v>
      </c>
      <c r="E12687">
        <v>81</v>
      </c>
      <c r="F12687" t="s">
        <v>5</v>
      </c>
      <c r="G12687">
        <v>3.5</v>
      </c>
      <c r="H12687">
        <v>350</v>
      </c>
    </row>
    <row r="12688" spans="1:8" x14ac:dyDescent="0.3">
      <c r="A12688" t="s">
        <v>14873</v>
      </c>
      <c r="B12688" t="s">
        <v>7</v>
      </c>
      <c r="C12688" t="s">
        <v>28284</v>
      </c>
      <c r="D12688" t="s">
        <v>9</v>
      </c>
      <c r="E12688">
        <v>88</v>
      </c>
      <c r="F12688" t="s">
        <v>5</v>
      </c>
      <c r="G12688">
        <v>3.2</v>
      </c>
      <c r="H12688">
        <v>230</v>
      </c>
    </row>
    <row r="12689" spans="1:8" x14ac:dyDescent="0.3">
      <c r="A12689" t="s">
        <v>1</v>
      </c>
      <c r="B12689" t="s">
        <v>14875</v>
      </c>
      <c r="C12689" t="s">
        <v>19284</v>
      </c>
      <c r="D12689" t="s">
        <v>29706</v>
      </c>
      <c r="E12689">
        <v>76</v>
      </c>
      <c r="F12689" t="s">
        <v>5</v>
      </c>
      <c r="G12689">
        <v>4.4000000000000004</v>
      </c>
      <c r="H12689">
        <v>0</v>
      </c>
    </row>
    <row r="12690" spans="1:8" x14ac:dyDescent="0.3">
      <c r="A12690" t="s">
        <v>1</v>
      </c>
      <c r="B12690" t="s">
        <v>14875</v>
      </c>
      <c r="C12690" t="s">
        <v>28285</v>
      </c>
      <c r="D12690" t="s">
        <v>4</v>
      </c>
      <c r="E12690">
        <v>83</v>
      </c>
      <c r="F12690" t="s">
        <v>5</v>
      </c>
      <c r="G12690">
        <v>3.1</v>
      </c>
      <c r="H12690">
        <v>0</v>
      </c>
    </row>
    <row r="12691" spans="1:8" x14ac:dyDescent="0.3">
      <c r="A12691" t="s">
        <v>14873</v>
      </c>
      <c r="B12691" t="s">
        <v>10</v>
      </c>
      <c r="C12691" t="s">
        <v>28286</v>
      </c>
      <c r="D12691" t="s">
        <v>29705</v>
      </c>
      <c r="E12691">
        <v>71</v>
      </c>
      <c r="F12691" t="s">
        <v>5</v>
      </c>
      <c r="G12691">
        <v>3.5</v>
      </c>
      <c r="H12691">
        <v>200</v>
      </c>
    </row>
    <row r="12692" spans="1:8" x14ac:dyDescent="0.3">
      <c r="A12692" t="s">
        <v>14871</v>
      </c>
      <c r="B12692" t="s">
        <v>2</v>
      </c>
      <c r="C12692" t="s">
        <v>19285</v>
      </c>
      <c r="D12692" t="s">
        <v>29706</v>
      </c>
      <c r="E12692">
        <v>74</v>
      </c>
      <c r="F12692" t="s">
        <v>5</v>
      </c>
      <c r="G12692">
        <v>2.7</v>
      </c>
      <c r="H12692">
        <v>150</v>
      </c>
    </row>
    <row r="12693" spans="1:8" x14ac:dyDescent="0.3">
      <c r="A12693" t="s">
        <v>14870</v>
      </c>
      <c r="B12693" t="s">
        <v>7</v>
      </c>
      <c r="C12693" t="s">
        <v>28287</v>
      </c>
      <c r="D12693" t="s">
        <v>4</v>
      </c>
      <c r="E12693">
        <v>83</v>
      </c>
      <c r="F12693" t="s">
        <v>5</v>
      </c>
      <c r="G12693">
        <v>3</v>
      </c>
      <c r="H12693">
        <v>170</v>
      </c>
    </row>
    <row r="12694" spans="1:8" x14ac:dyDescent="0.3">
      <c r="A12694" t="s">
        <v>14872</v>
      </c>
      <c r="B12694" t="s">
        <v>14875</v>
      </c>
      <c r="C12694" t="s">
        <v>28288</v>
      </c>
      <c r="D12694" t="s">
        <v>9</v>
      </c>
      <c r="E12694">
        <v>67</v>
      </c>
      <c r="F12694" t="s">
        <v>5</v>
      </c>
      <c r="G12694">
        <v>2.4</v>
      </c>
      <c r="H12694">
        <v>310</v>
      </c>
    </row>
    <row r="12695" spans="1:8" x14ac:dyDescent="0.3">
      <c r="A12695" t="s">
        <v>14872</v>
      </c>
      <c r="B12695" t="s">
        <v>14874</v>
      </c>
      <c r="C12695" t="s">
        <v>19286</v>
      </c>
      <c r="D12695" t="s">
        <v>29706</v>
      </c>
      <c r="E12695">
        <v>81</v>
      </c>
      <c r="F12695" t="s">
        <v>5</v>
      </c>
      <c r="G12695">
        <v>2.4</v>
      </c>
      <c r="H12695">
        <v>190</v>
      </c>
    </row>
    <row r="12696" spans="1:8" x14ac:dyDescent="0.3">
      <c r="A12696" t="s">
        <v>14872</v>
      </c>
      <c r="B12696" t="s">
        <v>14874</v>
      </c>
      <c r="C12696" t="s">
        <v>28289</v>
      </c>
      <c r="D12696" t="s">
        <v>4</v>
      </c>
      <c r="E12696">
        <v>70</v>
      </c>
      <c r="F12696" t="s">
        <v>5</v>
      </c>
      <c r="G12696">
        <v>3.3</v>
      </c>
      <c r="H12696">
        <v>0</v>
      </c>
    </row>
    <row r="12697" spans="1:8" x14ac:dyDescent="0.3">
      <c r="A12697" t="s">
        <v>1</v>
      </c>
      <c r="B12697" t="s">
        <v>14875</v>
      </c>
      <c r="C12697" t="s">
        <v>28290</v>
      </c>
      <c r="D12697" t="s">
        <v>9</v>
      </c>
      <c r="E12697">
        <v>71</v>
      </c>
      <c r="F12697" t="s">
        <v>5</v>
      </c>
      <c r="G12697">
        <v>2.5</v>
      </c>
      <c r="H12697">
        <v>220</v>
      </c>
    </row>
    <row r="12698" spans="1:8" x14ac:dyDescent="0.3">
      <c r="A12698" t="s">
        <v>14872</v>
      </c>
      <c r="B12698" t="s">
        <v>7</v>
      </c>
      <c r="C12698" t="s">
        <v>28291</v>
      </c>
      <c r="D12698" t="s">
        <v>4</v>
      </c>
      <c r="E12698">
        <v>80</v>
      </c>
      <c r="F12698" t="s">
        <v>29707</v>
      </c>
      <c r="G12698">
        <v>3.6</v>
      </c>
      <c r="H12698">
        <v>180</v>
      </c>
    </row>
    <row r="12699" spans="1:8" x14ac:dyDescent="0.3">
      <c r="A12699" t="s">
        <v>6</v>
      </c>
      <c r="B12699" t="s">
        <v>14874</v>
      </c>
      <c r="C12699" t="s">
        <v>28292</v>
      </c>
      <c r="D12699" t="s">
        <v>29705</v>
      </c>
      <c r="E12699">
        <v>60</v>
      </c>
      <c r="F12699" t="s">
        <v>29707</v>
      </c>
      <c r="G12699">
        <v>3</v>
      </c>
      <c r="H12699">
        <v>110</v>
      </c>
    </row>
    <row r="12700" spans="1:8" x14ac:dyDescent="0.3">
      <c r="A12700" t="s">
        <v>1</v>
      </c>
      <c r="B12700" t="s">
        <v>14874</v>
      </c>
      <c r="C12700" t="s">
        <v>28293</v>
      </c>
      <c r="D12700" t="s">
        <v>4</v>
      </c>
      <c r="E12700">
        <v>61</v>
      </c>
      <c r="F12700" t="s">
        <v>5</v>
      </c>
      <c r="G12700">
        <v>2</v>
      </c>
      <c r="H12700">
        <v>180</v>
      </c>
    </row>
    <row r="12701" spans="1:8" x14ac:dyDescent="0.3">
      <c r="A12701" t="s">
        <v>14871</v>
      </c>
      <c r="B12701" t="s">
        <v>14875</v>
      </c>
      <c r="C12701" t="s">
        <v>19287</v>
      </c>
      <c r="D12701" t="s">
        <v>29706</v>
      </c>
      <c r="E12701">
        <v>86</v>
      </c>
      <c r="F12701" t="s">
        <v>5</v>
      </c>
      <c r="G12701">
        <v>2.9</v>
      </c>
      <c r="H12701">
        <v>0</v>
      </c>
    </row>
    <row r="12702" spans="1:8" x14ac:dyDescent="0.3">
      <c r="A12702" t="s">
        <v>14873</v>
      </c>
      <c r="B12702" t="s">
        <v>14874</v>
      </c>
      <c r="C12702" t="s">
        <v>19288</v>
      </c>
      <c r="D12702" t="s">
        <v>29706</v>
      </c>
      <c r="E12702">
        <v>74</v>
      </c>
      <c r="F12702" t="s">
        <v>5</v>
      </c>
      <c r="G12702">
        <v>2.6</v>
      </c>
      <c r="H12702">
        <v>160</v>
      </c>
    </row>
    <row r="12703" spans="1:8" x14ac:dyDescent="0.3">
      <c r="A12703" t="s">
        <v>14870</v>
      </c>
      <c r="B12703" t="s">
        <v>7</v>
      </c>
      <c r="C12703" t="s">
        <v>28294</v>
      </c>
      <c r="D12703" t="s">
        <v>9</v>
      </c>
      <c r="E12703">
        <v>88</v>
      </c>
      <c r="F12703" t="s">
        <v>5</v>
      </c>
      <c r="G12703">
        <v>2.9</v>
      </c>
      <c r="H12703">
        <v>0</v>
      </c>
    </row>
    <row r="12704" spans="1:8" x14ac:dyDescent="0.3">
      <c r="A12704" t="s">
        <v>1</v>
      </c>
      <c r="B12704" t="s">
        <v>2</v>
      </c>
      <c r="C12704" t="s">
        <v>28295</v>
      </c>
      <c r="D12704" t="s">
        <v>29705</v>
      </c>
      <c r="E12704">
        <v>69</v>
      </c>
      <c r="F12704" t="s">
        <v>5</v>
      </c>
      <c r="G12704">
        <v>3.3</v>
      </c>
      <c r="H12704">
        <v>210</v>
      </c>
    </row>
    <row r="12705" spans="1:8" x14ac:dyDescent="0.3">
      <c r="A12705" t="s">
        <v>1</v>
      </c>
      <c r="B12705" t="s">
        <v>14875</v>
      </c>
      <c r="C12705" t="s">
        <v>28296</v>
      </c>
      <c r="D12705" t="s">
        <v>9</v>
      </c>
      <c r="E12705">
        <v>71</v>
      </c>
      <c r="F12705" t="s">
        <v>5</v>
      </c>
      <c r="G12705">
        <v>2.5</v>
      </c>
      <c r="H12705">
        <v>120</v>
      </c>
    </row>
    <row r="12706" spans="1:8" x14ac:dyDescent="0.3">
      <c r="A12706" t="s">
        <v>1</v>
      </c>
      <c r="B12706" t="s">
        <v>10</v>
      </c>
      <c r="C12706" t="s">
        <v>28297</v>
      </c>
      <c r="D12706" t="s">
        <v>4</v>
      </c>
      <c r="E12706">
        <v>76</v>
      </c>
      <c r="F12706" t="s">
        <v>5</v>
      </c>
      <c r="G12706">
        <v>2.7</v>
      </c>
      <c r="H12706">
        <v>0</v>
      </c>
    </row>
    <row r="12707" spans="1:8" x14ac:dyDescent="0.3">
      <c r="A12707" t="s">
        <v>14870</v>
      </c>
      <c r="B12707" t="s">
        <v>2</v>
      </c>
      <c r="C12707" t="s">
        <v>28298</v>
      </c>
      <c r="D12707" t="s">
        <v>29705</v>
      </c>
      <c r="E12707">
        <v>65</v>
      </c>
      <c r="F12707" t="s">
        <v>5</v>
      </c>
      <c r="G12707">
        <v>3.4</v>
      </c>
      <c r="H12707">
        <v>180</v>
      </c>
    </row>
    <row r="12708" spans="1:8" x14ac:dyDescent="0.3">
      <c r="A12708" t="s">
        <v>14870</v>
      </c>
      <c r="B12708" t="s">
        <v>14874</v>
      </c>
      <c r="C12708" t="s">
        <v>28299</v>
      </c>
      <c r="D12708" t="s">
        <v>4</v>
      </c>
      <c r="E12708">
        <v>84</v>
      </c>
      <c r="F12708" t="s">
        <v>5</v>
      </c>
      <c r="G12708">
        <v>2.2999999999999998</v>
      </c>
      <c r="H12708">
        <v>0</v>
      </c>
    </row>
    <row r="12709" spans="1:8" x14ac:dyDescent="0.3">
      <c r="A12709" t="s">
        <v>1</v>
      </c>
      <c r="B12709" t="s">
        <v>2</v>
      </c>
      <c r="C12709" t="s">
        <v>19289</v>
      </c>
      <c r="D12709" t="s">
        <v>29706</v>
      </c>
      <c r="E12709">
        <v>80</v>
      </c>
      <c r="F12709" t="s">
        <v>5</v>
      </c>
      <c r="G12709">
        <v>2.9</v>
      </c>
      <c r="H12709">
        <v>0</v>
      </c>
    </row>
    <row r="12710" spans="1:8" x14ac:dyDescent="0.3">
      <c r="A12710" t="s">
        <v>14871</v>
      </c>
      <c r="B12710" t="s">
        <v>14874</v>
      </c>
      <c r="C12710" t="s">
        <v>28300</v>
      </c>
      <c r="D12710" t="s">
        <v>29705</v>
      </c>
      <c r="E12710">
        <v>76</v>
      </c>
      <c r="F12710" t="s">
        <v>5</v>
      </c>
      <c r="G12710">
        <v>2.1</v>
      </c>
      <c r="H12710">
        <v>190</v>
      </c>
    </row>
    <row r="12711" spans="1:8" x14ac:dyDescent="0.3">
      <c r="A12711" t="s">
        <v>14872</v>
      </c>
      <c r="B12711" t="s">
        <v>2</v>
      </c>
      <c r="C12711" t="s">
        <v>19290</v>
      </c>
      <c r="D12711" t="s">
        <v>9</v>
      </c>
      <c r="E12711">
        <v>80</v>
      </c>
      <c r="F12711" t="s">
        <v>5</v>
      </c>
      <c r="G12711">
        <v>2.9</v>
      </c>
      <c r="H12711">
        <v>230</v>
      </c>
    </row>
    <row r="12712" spans="1:8" x14ac:dyDescent="0.3">
      <c r="A12712" t="s">
        <v>14870</v>
      </c>
      <c r="B12712" t="s">
        <v>10</v>
      </c>
      <c r="C12712" t="s">
        <v>19291</v>
      </c>
      <c r="D12712" t="s">
        <v>29706</v>
      </c>
      <c r="E12712">
        <v>74</v>
      </c>
      <c r="F12712" t="s">
        <v>5</v>
      </c>
      <c r="G12712">
        <v>2.4</v>
      </c>
      <c r="H12712">
        <v>0</v>
      </c>
    </row>
    <row r="12713" spans="1:8" x14ac:dyDescent="0.3">
      <c r="A12713" t="s">
        <v>1</v>
      </c>
      <c r="B12713" t="s">
        <v>2</v>
      </c>
      <c r="C12713" t="s">
        <v>19292</v>
      </c>
      <c r="D12713" t="s">
        <v>29706</v>
      </c>
      <c r="E12713">
        <v>68</v>
      </c>
      <c r="F12713" t="s">
        <v>29707</v>
      </c>
      <c r="G12713">
        <v>2.9</v>
      </c>
      <c r="H12713">
        <v>220</v>
      </c>
    </row>
    <row r="12714" spans="1:8" x14ac:dyDescent="0.3">
      <c r="A12714" t="s">
        <v>14870</v>
      </c>
      <c r="B12714" t="s">
        <v>14874</v>
      </c>
      <c r="C12714" t="s">
        <v>28301</v>
      </c>
      <c r="D12714" t="s">
        <v>9</v>
      </c>
      <c r="E12714">
        <v>65</v>
      </c>
      <c r="F12714" t="s">
        <v>5</v>
      </c>
      <c r="G12714">
        <v>3.7</v>
      </c>
      <c r="H12714">
        <v>170</v>
      </c>
    </row>
    <row r="12715" spans="1:8" x14ac:dyDescent="0.3">
      <c r="A12715" t="s">
        <v>1</v>
      </c>
      <c r="B12715" t="s">
        <v>10</v>
      </c>
      <c r="C12715" t="s">
        <v>19293</v>
      </c>
      <c r="D12715" t="s">
        <v>29706</v>
      </c>
      <c r="E12715">
        <v>78</v>
      </c>
      <c r="F12715" t="s">
        <v>5</v>
      </c>
      <c r="G12715">
        <v>2.9</v>
      </c>
      <c r="H12715">
        <v>0</v>
      </c>
    </row>
    <row r="12716" spans="1:8" x14ac:dyDescent="0.3">
      <c r="A12716" t="s">
        <v>14873</v>
      </c>
      <c r="B12716" t="s">
        <v>7</v>
      </c>
      <c r="C12716" t="s">
        <v>19294</v>
      </c>
      <c r="D12716" t="s">
        <v>29706</v>
      </c>
      <c r="E12716">
        <v>73</v>
      </c>
      <c r="F12716" t="s">
        <v>5</v>
      </c>
      <c r="G12716">
        <v>2.8</v>
      </c>
      <c r="H12716">
        <v>0</v>
      </c>
    </row>
    <row r="12717" spans="1:8" x14ac:dyDescent="0.3">
      <c r="A12717" t="s">
        <v>14873</v>
      </c>
      <c r="B12717" t="s">
        <v>2</v>
      </c>
      <c r="C12717" t="s">
        <v>19295</v>
      </c>
      <c r="D12717" t="s">
        <v>29706</v>
      </c>
      <c r="E12717">
        <v>78</v>
      </c>
      <c r="F12717" t="s">
        <v>5</v>
      </c>
      <c r="G12717">
        <v>2.8</v>
      </c>
      <c r="H12717">
        <v>0</v>
      </c>
    </row>
    <row r="12718" spans="1:8" x14ac:dyDescent="0.3">
      <c r="A12718" t="s">
        <v>14871</v>
      </c>
      <c r="B12718" t="s">
        <v>14874</v>
      </c>
      <c r="C12718" t="s">
        <v>28302</v>
      </c>
      <c r="D12718" t="s">
        <v>9</v>
      </c>
      <c r="E12718">
        <v>80</v>
      </c>
      <c r="F12718" t="s">
        <v>5</v>
      </c>
      <c r="G12718">
        <v>3</v>
      </c>
      <c r="H12718">
        <v>160</v>
      </c>
    </row>
    <row r="12719" spans="1:8" x14ac:dyDescent="0.3">
      <c r="A12719" t="s">
        <v>14871</v>
      </c>
      <c r="B12719" t="s">
        <v>14874</v>
      </c>
      <c r="C12719" t="s">
        <v>19296</v>
      </c>
      <c r="D12719" t="s">
        <v>29706</v>
      </c>
      <c r="E12719">
        <v>82</v>
      </c>
      <c r="F12719" t="s">
        <v>5</v>
      </c>
      <c r="G12719">
        <v>2.6</v>
      </c>
      <c r="H12719">
        <v>200</v>
      </c>
    </row>
    <row r="12720" spans="1:8" x14ac:dyDescent="0.3">
      <c r="A12720" t="s">
        <v>14872</v>
      </c>
      <c r="B12720" t="s">
        <v>7</v>
      </c>
      <c r="C12720" t="s">
        <v>28303</v>
      </c>
      <c r="D12720" t="s">
        <v>4</v>
      </c>
      <c r="E12720">
        <v>77</v>
      </c>
      <c r="F12720" t="s">
        <v>5</v>
      </c>
      <c r="G12720">
        <v>2.4</v>
      </c>
      <c r="H12720">
        <v>0</v>
      </c>
    </row>
    <row r="12721" spans="1:8" x14ac:dyDescent="0.3">
      <c r="A12721" t="s">
        <v>14871</v>
      </c>
      <c r="B12721" t="s">
        <v>7</v>
      </c>
      <c r="C12721" t="s">
        <v>19297</v>
      </c>
      <c r="D12721" t="s">
        <v>29706</v>
      </c>
      <c r="E12721">
        <v>80</v>
      </c>
      <c r="F12721" t="s">
        <v>5</v>
      </c>
      <c r="G12721">
        <v>2.6</v>
      </c>
      <c r="H12721">
        <v>0</v>
      </c>
    </row>
    <row r="12722" spans="1:8" x14ac:dyDescent="0.3">
      <c r="A12722" t="s">
        <v>14872</v>
      </c>
      <c r="B12722" t="s">
        <v>10</v>
      </c>
      <c r="C12722" t="s">
        <v>19298</v>
      </c>
      <c r="D12722" t="s">
        <v>29706</v>
      </c>
      <c r="E12722">
        <v>82</v>
      </c>
      <c r="F12722" t="s">
        <v>5</v>
      </c>
      <c r="G12722">
        <v>3.3</v>
      </c>
      <c r="H12722">
        <v>110</v>
      </c>
    </row>
    <row r="12723" spans="1:8" x14ac:dyDescent="0.3">
      <c r="A12723" t="s">
        <v>14870</v>
      </c>
      <c r="B12723" t="s">
        <v>7</v>
      </c>
      <c r="C12723" t="s">
        <v>28304</v>
      </c>
      <c r="D12723" t="s">
        <v>4</v>
      </c>
      <c r="E12723">
        <v>83</v>
      </c>
      <c r="F12723" t="s">
        <v>5</v>
      </c>
      <c r="G12723">
        <v>3.4</v>
      </c>
      <c r="H12723">
        <v>0</v>
      </c>
    </row>
    <row r="12724" spans="1:8" x14ac:dyDescent="0.3">
      <c r="A12724" t="s">
        <v>14870</v>
      </c>
      <c r="B12724" t="s">
        <v>14874</v>
      </c>
      <c r="C12724" t="s">
        <v>28305</v>
      </c>
      <c r="D12724" t="s">
        <v>29705</v>
      </c>
      <c r="E12724">
        <v>71</v>
      </c>
      <c r="F12724" t="s">
        <v>5</v>
      </c>
      <c r="G12724">
        <v>3.7</v>
      </c>
      <c r="H12724">
        <v>0</v>
      </c>
    </row>
    <row r="12725" spans="1:8" x14ac:dyDescent="0.3">
      <c r="A12725" t="s">
        <v>14873</v>
      </c>
      <c r="B12725" t="s">
        <v>2</v>
      </c>
      <c r="C12725" t="s">
        <v>19299</v>
      </c>
      <c r="D12725" t="s">
        <v>4</v>
      </c>
      <c r="E12725">
        <v>89</v>
      </c>
      <c r="F12725" t="s">
        <v>5</v>
      </c>
      <c r="G12725">
        <v>3.1</v>
      </c>
      <c r="H12725">
        <v>130</v>
      </c>
    </row>
    <row r="12726" spans="1:8" x14ac:dyDescent="0.3">
      <c r="A12726" t="s">
        <v>6</v>
      </c>
      <c r="B12726" t="s">
        <v>2</v>
      </c>
      <c r="C12726" t="s">
        <v>19300</v>
      </c>
      <c r="D12726" t="s">
        <v>4</v>
      </c>
      <c r="E12726">
        <v>79</v>
      </c>
      <c r="F12726" t="s">
        <v>5</v>
      </c>
      <c r="G12726">
        <v>3.6</v>
      </c>
      <c r="H12726">
        <v>0</v>
      </c>
    </row>
    <row r="12727" spans="1:8" x14ac:dyDescent="0.3">
      <c r="A12727" t="s">
        <v>1</v>
      </c>
      <c r="B12727" t="s">
        <v>14875</v>
      </c>
      <c r="C12727" t="s">
        <v>28306</v>
      </c>
      <c r="D12727" t="s">
        <v>29705</v>
      </c>
      <c r="E12727">
        <v>75</v>
      </c>
      <c r="F12727" t="s">
        <v>5</v>
      </c>
      <c r="G12727">
        <v>2.9</v>
      </c>
      <c r="H12727">
        <v>0</v>
      </c>
    </row>
    <row r="12728" spans="1:8" x14ac:dyDescent="0.3">
      <c r="A12728" t="s">
        <v>1</v>
      </c>
      <c r="B12728" t="s">
        <v>14874</v>
      </c>
      <c r="C12728" t="s">
        <v>28307</v>
      </c>
      <c r="D12728" t="s">
        <v>9</v>
      </c>
      <c r="E12728">
        <v>76</v>
      </c>
      <c r="F12728" t="s">
        <v>5</v>
      </c>
      <c r="G12728">
        <v>2.7</v>
      </c>
      <c r="H12728">
        <v>0</v>
      </c>
    </row>
    <row r="12729" spans="1:8" x14ac:dyDescent="0.3">
      <c r="A12729" t="s">
        <v>14873</v>
      </c>
      <c r="B12729" t="s">
        <v>2</v>
      </c>
      <c r="C12729" t="s">
        <v>28308</v>
      </c>
      <c r="D12729" t="s">
        <v>29705</v>
      </c>
      <c r="E12729">
        <v>70</v>
      </c>
      <c r="F12729" t="s">
        <v>5</v>
      </c>
      <c r="G12729">
        <v>2.6</v>
      </c>
      <c r="H12729">
        <v>190</v>
      </c>
    </row>
    <row r="12730" spans="1:8" x14ac:dyDescent="0.3">
      <c r="A12730" t="s">
        <v>6</v>
      </c>
      <c r="B12730" t="s">
        <v>7</v>
      </c>
      <c r="C12730" t="s">
        <v>28309</v>
      </c>
      <c r="D12730" t="s">
        <v>29705</v>
      </c>
      <c r="E12730">
        <v>91</v>
      </c>
      <c r="F12730" t="s">
        <v>5</v>
      </c>
      <c r="G12730">
        <v>2.7</v>
      </c>
      <c r="H12730">
        <v>200</v>
      </c>
    </row>
    <row r="12731" spans="1:8" x14ac:dyDescent="0.3">
      <c r="A12731" t="s">
        <v>14870</v>
      </c>
      <c r="B12731" t="s">
        <v>14874</v>
      </c>
      <c r="C12731" t="s">
        <v>19301</v>
      </c>
      <c r="D12731" t="s">
        <v>29706</v>
      </c>
      <c r="E12731">
        <v>69</v>
      </c>
      <c r="F12731" t="s">
        <v>5</v>
      </c>
      <c r="G12731">
        <v>3.5</v>
      </c>
      <c r="H12731">
        <v>0</v>
      </c>
    </row>
    <row r="12732" spans="1:8" x14ac:dyDescent="0.3">
      <c r="A12732" t="s">
        <v>1</v>
      </c>
      <c r="B12732" t="s">
        <v>14875</v>
      </c>
      <c r="C12732" t="s">
        <v>28310</v>
      </c>
      <c r="D12732" t="s">
        <v>4</v>
      </c>
      <c r="E12732">
        <v>76</v>
      </c>
      <c r="F12732" t="s">
        <v>5</v>
      </c>
      <c r="G12732">
        <v>3</v>
      </c>
      <c r="H12732">
        <v>220</v>
      </c>
    </row>
    <row r="12733" spans="1:8" x14ac:dyDescent="0.3">
      <c r="A12733" t="s">
        <v>6</v>
      </c>
      <c r="B12733" t="s">
        <v>2</v>
      </c>
      <c r="C12733" t="s">
        <v>19302</v>
      </c>
      <c r="D12733" t="s">
        <v>29706</v>
      </c>
      <c r="E12733">
        <v>79</v>
      </c>
      <c r="F12733" t="s">
        <v>5</v>
      </c>
      <c r="G12733">
        <v>3.3</v>
      </c>
      <c r="H12733">
        <v>190</v>
      </c>
    </row>
    <row r="12734" spans="1:8" x14ac:dyDescent="0.3">
      <c r="A12734" t="s">
        <v>14873</v>
      </c>
      <c r="B12734" t="s">
        <v>2</v>
      </c>
      <c r="C12734" t="s">
        <v>28311</v>
      </c>
      <c r="D12734" t="s">
        <v>29705</v>
      </c>
      <c r="E12734">
        <v>74</v>
      </c>
      <c r="F12734" t="s">
        <v>5</v>
      </c>
      <c r="G12734">
        <v>3.3</v>
      </c>
      <c r="H12734">
        <v>0</v>
      </c>
    </row>
    <row r="12735" spans="1:8" x14ac:dyDescent="0.3">
      <c r="A12735" t="s">
        <v>6</v>
      </c>
      <c r="B12735" t="s">
        <v>14875</v>
      </c>
      <c r="C12735" t="s">
        <v>19303</v>
      </c>
      <c r="D12735" t="s">
        <v>29706</v>
      </c>
      <c r="E12735">
        <v>69</v>
      </c>
      <c r="F12735" t="s">
        <v>5</v>
      </c>
      <c r="G12735">
        <v>3.8</v>
      </c>
      <c r="H12735">
        <v>0</v>
      </c>
    </row>
    <row r="12736" spans="1:8" x14ac:dyDescent="0.3">
      <c r="A12736" t="s">
        <v>14871</v>
      </c>
      <c r="B12736" t="s">
        <v>2</v>
      </c>
      <c r="C12736" t="s">
        <v>28312</v>
      </c>
      <c r="D12736" t="s">
        <v>29705</v>
      </c>
      <c r="E12736">
        <v>68</v>
      </c>
      <c r="F12736" t="s">
        <v>5</v>
      </c>
      <c r="G12736">
        <v>3.3</v>
      </c>
      <c r="H12736">
        <v>0</v>
      </c>
    </row>
    <row r="12737" spans="1:8" x14ac:dyDescent="0.3">
      <c r="A12737" t="s">
        <v>1</v>
      </c>
      <c r="B12737" t="s">
        <v>10</v>
      </c>
      <c r="C12737" t="s">
        <v>28313</v>
      </c>
      <c r="D12737" t="s">
        <v>9</v>
      </c>
      <c r="E12737">
        <v>80</v>
      </c>
      <c r="F12737" t="s">
        <v>5</v>
      </c>
      <c r="G12737">
        <v>2.9</v>
      </c>
      <c r="H12737">
        <v>260</v>
      </c>
    </row>
    <row r="12738" spans="1:8" x14ac:dyDescent="0.3">
      <c r="A12738" t="s">
        <v>14872</v>
      </c>
      <c r="B12738" t="s">
        <v>2</v>
      </c>
      <c r="C12738" t="s">
        <v>19304</v>
      </c>
      <c r="D12738" t="s">
        <v>4</v>
      </c>
      <c r="E12738">
        <v>49</v>
      </c>
      <c r="F12738" t="s">
        <v>5</v>
      </c>
      <c r="G12738">
        <v>3</v>
      </c>
      <c r="H12738">
        <v>240</v>
      </c>
    </row>
    <row r="12739" spans="1:8" x14ac:dyDescent="0.3">
      <c r="A12739" t="s">
        <v>1</v>
      </c>
      <c r="B12739" t="s">
        <v>14875</v>
      </c>
      <c r="C12739" t="s">
        <v>19305</v>
      </c>
      <c r="D12739" t="s">
        <v>29706</v>
      </c>
      <c r="E12739">
        <v>58</v>
      </c>
      <c r="F12739" t="s">
        <v>5</v>
      </c>
      <c r="G12739">
        <v>3.3</v>
      </c>
      <c r="H12739">
        <v>120</v>
      </c>
    </row>
    <row r="12740" spans="1:8" x14ac:dyDescent="0.3">
      <c r="A12740" t="s">
        <v>14870</v>
      </c>
      <c r="B12740" t="s">
        <v>7</v>
      </c>
      <c r="C12740" t="s">
        <v>28314</v>
      </c>
      <c r="D12740" t="s">
        <v>9</v>
      </c>
      <c r="E12740">
        <v>79</v>
      </c>
      <c r="F12740" t="s">
        <v>5</v>
      </c>
      <c r="G12740">
        <v>3.2</v>
      </c>
      <c r="H12740">
        <v>240</v>
      </c>
    </row>
    <row r="12741" spans="1:8" x14ac:dyDescent="0.3">
      <c r="A12741" t="s">
        <v>14870</v>
      </c>
      <c r="B12741" t="s">
        <v>7</v>
      </c>
      <c r="C12741" t="s">
        <v>28315</v>
      </c>
      <c r="D12741" t="s">
        <v>29705</v>
      </c>
      <c r="E12741">
        <v>87</v>
      </c>
      <c r="F12741" t="s">
        <v>5</v>
      </c>
      <c r="G12741">
        <v>3.7</v>
      </c>
      <c r="H12741">
        <v>150</v>
      </c>
    </row>
    <row r="12742" spans="1:8" x14ac:dyDescent="0.3">
      <c r="A12742" t="s">
        <v>14870</v>
      </c>
      <c r="B12742" t="s">
        <v>2</v>
      </c>
      <c r="C12742" t="s">
        <v>28316</v>
      </c>
      <c r="D12742" t="s">
        <v>29705</v>
      </c>
      <c r="E12742">
        <v>79</v>
      </c>
      <c r="F12742" t="s">
        <v>5</v>
      </c>
      <c r="G12742">
        <v>3.1</v>
      </c>
      <c r="H12742">
        <v>220</v>
      </c>
    </row>
    <row r="12743" spans="1:8" x14ac:dyDescent="0.3">
      <c r="A12743" t="s">
        <v>14871</v>
      </c>
      <c r="B12743" t="s">
        <v>7</v>
      </c>
      <c r="C12743" t="s">
        <v>28317</v>
      </c>
      <c r="D12743" t="s">
        <v>4</v>
      </c>
      <c r="E12743">
        <v>70</v>
      </c>
      <c r="F12743" t="s">
        <v>5</v>
      </c>
      <c r="G12743">
        <v>3.5</v>
      </c>
      <c r="H12743">
        <v>0</v>
      </c>
    </row>
    <row r="12744" spans="1:8" x14ac:dyDescent="0.3">
      <c r="A12744" t="s">
        <v>6</v>
      </c>
      <c r="B12744" t="s">
        <v>2</v>
      </c>
      <c r="C12744" t="s">
        <v>19306</v>
      </c>
      <c r="D12744" t="s">
        <v>4</v>
      </c>
      <c r="E12744">
        <v>77</v>
      </c>
      <c r="F12744" t="s">
        <v>5</v>
      </c>
      <c r="G12744">
        <v>3.3</v>
      </c>
      <c r="H12744">
        <v>190</v>
      </c>
    </row>
    <row r="12745" spans="1:8" x14ac:dyDescent="0.3">
      <c r="A12745" t="s">
        <v>14872</v>
      </c>
      <c r="B12745" t="s">
        <v>14875</v>
      </c>
      <c r="C12745" t="s">
        <v>28318</v>
      </c>
      <c r="D12745" t="s">
        <v>9</v>
      </c>
      <c r="E12745">
        <v>72</v>
      </c>
      <c r="F12745" t="s">
        <v>5</v>
      </c>
      <c r="G12745">
        <v>3.6</v>
      </c>
      <c r="H12745">
        <v>140</v>
      </c>
    </row>
    <row r="12746" spans="1:8" x14ac:dyDescent="0.3">
      <c r="A12746" t="s">
        <v>14873</v>
      </c>
      <c r="B12746" t="s">
        <v>14874</v>
      </c>
      <c r="C12746" t="s">
        <v>28319</v>
      </c>
      <c r="D12746" t="s">
        <v>29705</v>
      </c>
      <c r="E12746">
        <v>69</v>
      </c>
      <c r="F12746" t="s">
        <v>5</v>
      </c>
      <c r="G12746">
        <v>2.5</v>
      </c>
      <c r="H12746">
        <v>0</v>
      </c>
    </row>
    <row r="12747" spans="1:8" x14ac:dyDescent="0.3">
      <c r="A12747" t="s">
        <v>14870</v>
      </c>
      <c r="B12747" t="s">
        <v>14874</v>
      </c>
      <c r="C12747" t="s">
        <v>19307</v>
      </c>
      <c r="D12747" t="s">
        <v>29706</v>
      </c>
      <c r="E12747">
        <v>72</v>
      </c>
      <c r="F12747" t="s">
        <v>5</v>
      </c>
      <c r="G12747">
        <v>3.2</v>
      </c>
      <c r="H12747">
        <v>0</v>
      </c>
    </row>
    <row r="12748" spans="1:8" x14ac:dyDescent="0.3">
      <c r="A12748" t="s">
        <v>14870</v>
      </c>
      <c r="B12748" t="s">
        <v>10</v>
      </c>
      <c r="C12748" t="s">
        <v>28320</v>
      </c>
      <c r="D12748" t="s">
        <v>29705</v>
      </c>
      <c r="E12748">
        <v>59</v>
      </c>
      <c r="F12748" t="s">
        <v>5</v>
      </c>
      <c r="G12748">
        <v>2.9</v>
      </c>
      <c r="H12748">
        <v>170</v>
      </c>
    </row>
    <row r="12749" spans="1:8" x14ac:dyDescent="0.3">
      <c r="A12749" t="s">
        <v>6</v>
      </c>
      <c r="B12749" t="s">
        <v>10</v>
      </c>
      <c r="C12749" t="s">
        <v>28321</v>
      </c>
      <c r="D12749" t="s">
        <v>9</v>
      </c>
      <c r="E12749">
        <v>81</v>
      </c>
      <c r="F12749" t="s">
        <v>5</v>
      </c>
      <c r="G12749">
        <v>3.2</v>
      </c>
      <c r="H12749">
        <v>210</v>
      </c>
    </row>
    <row r="12750" spans="1:8" x14ac:dyDescent="0.3">
      <c r="A12750" t="s">
        <v>6</v>
      </c>
      <c r="B12750" t="s">
        <v>14875</v>
      </c>
      <c r="C12750" t="s">
        <v>28322</v>
      </c>
      <c r="D12750" t="s">
        <v>9</v>
      </c>
      <c r="E12750">
        <v>83</v>
      </c>
      <c r="F12750" t="s">
        <v>5</v>
      </c>
      <c r="G12750">
        <v>2.9</v>
      </c>
      <c r="H12750">
        <v>180</v>
      </c>
    </row>
    <row r="12751" spans="1:8" x14ac:dyDescent="0.3">
      <c r="A12751" t="s">
        <v>6</v>
      </c>
      <c r="B12751" t="s">
        <v>7</v>
      </c>
      <c r="C12751" t="s">
        <v>28323</v>
      </c>
      <c r="D12751" t="s">
        <v>4</v>
      </c>
      <c r="E12751">
        <v>95</v>
      </c>
      <c r="F12751" t="s">
        <v>5</v>
      </c>
      <c r="G12751">
        <v>2.8</v>
      </c>
      <c r="H12751">
        <v>160</v>
      </c>
    </row>
    <row r="12752" spans="1:8" x14ac:dyDescent="0.3">
      <c r="A12752" t="s">
        <v>14873</v>
      </c>
      <c r="B12752" t="s">
        <v>14874</v>
      </c>
      <c r="C12752" t="s">
        <v>28324</v>
      </c>
      <c r="D12752" t="s">
        <v>9</v>
      </c>
      <c r="E12752">
        <v>66</v>
      </c>
      <c r="F12752" t="s">
        <v>5</v>
      </c>
      <c r="G12752">
        <v>3.1</v>
      </c>
      <c r="H12752">
        <v>230</v>
      </c>
    </row>
    <row r="12753" spans="1:8" x14ac:dyDescent="0.3">
      <c r="A12753" t="s">
        <v>14870</v>
      </c>
      <c r="B12753" t="s">
        <v>14874</v>
      </c>
      <c r="C12753" t="s">
        <v>28325</v>
      </c>
      <c r="D12753" t="s">
        <v>29705</v>
      </c>
      <c r="E12753">
        <v>69</v>
      </c>
      <c r="F12753" t="s">
        <v>5</v>
      </c>
      <c r="G12753">
        <v>3.7</v>
      </c>
      <c r="H12753">
        <v>190</v>
      </c>
    </row>
    <row r="12754" spans="1:8" x14ac:dyDescent="0.3">
      <c r="A12754" t="s">
        <v>14870</v>
      </c>
      <c r="B12754" t="s">
        <v>7</v>
      </c>
      <c r="C12754" t="s">
        <v>19308</v>
      </c>
      <c r="D12754" t="s">
        <v>29706</v>
      </c>
      <c r="E12754">
        <v>75</v>
      </c>
      <c r="F12754" t="s">
        <v>5</v>
      </c>
      <c r="G12754">
        <v>2.9</v>
      </c>
      <c r="H12754">
        <v>250</v>
      </c>
    </row>
    <row r="12755" spans="1:8" x14ac:dyDescent="0.3">
      <c r="A12755" t="s">
        <v>1</v>
      </c>
      <c r="B12755" t="s">
        <v>10</v>
      </c>
      <c r="C12755" t="s">
        <v>28326</v>
      </c>
      <c r="D12755" t="s">
        <v>9</v>
      </c>
      <c r="E12755">
        <v>62</v>
      </c>
      <c r="F12755" t="s">
        <v>5</v>
      </c>
      <c r="G12755">
        <v>2.2000000000000002</v>
      </c>
      <c r="H12755">
        <v>170</v>
      </c>
    </row>
    <row r="12756" spans="1:8" x14ac:dyDescent="0.3">
      <c r="A12756" t="s">
        <v>14872</v>
      </c>
      <c r="B12756" t="s">
        <v>14875</v>
      </c>
      <c r="C12756" t="s">
        <v>28327</v>
      </c>
      <c r="D12756" t="s">
        <v>29705</v>
      </c>
      <c r="E12756">
        <v>76</v>
      </c>
      <c r="F12756" t="s">
        <v>29707</v>
      </c>
      <c r="G12756">
        <v>2.2000000000000002</v>
      </c>
      <c r="H12756">
        <v>200</v>
      </c>
    </row>
    <row r="12757" spans="1:8" x14ac:dyDescent="0.3">
      <c r="A12757" t="s">
        <v>6</v>
      </c>
      <c r="B12757" t="s">
        <v>14875</v>
      </c>
      <c r="C12757" t="s">
        <v>19309</v>
      </c>
      <c r="D12757" t="s">
        <v>29706</v>
      </c>
      <c r="E12757">
        <v>72</v>
      </c>
      <c r="F12757" t="s">
        <v>5</v>
      </c>
      <c r="G12757">
        <v>2.8</v>
      </c>
      <c r="H12757">
        <v>0</v>
      </c>
    </row>
    <row r="12758" spans="1:8" x14ac:dyDescent="0.3">
      <c r="A12758" t="s">
        <v>14873</v>
      </c>
      <c r="B12758" t="s">
        <v>7</v>
      </c>
      <c r="C12758" t="s">
        <v>28328</v>
      </c>
      <c r="D12758" t="s">
        <v>4</v>
      </c>
      <c r="E12758">
        <v>85</v>
      </c>
      <c r="F12758" t="s">
        <v>5</v>
      </c>
      <c r="G12758">
        <v>2.6</v>
      </c>
      <c r="H12758">
        <v>0</v>
      </c>
    </row>
    <row r="12759" spans="1:8" x14ac:dyDescent="0.3">
      <c r="A12759" t="s">
        <v>1</v>
      </c>
      <c r="B12759" t="s">
        <v>7</v>
      </c>
      <c r="C12759" t="s">
        <v>28329</v>
      </c>
      <c r="D12759" t="s">
        <v>9</v>
      </c>
      <c r="E12759">
        <v>74</v>
      </c>
      <c r="F12759" t="s">
        <v>5</v>
      </c>
      <c r="G12759">
        <v>3</v>
      </c>
      <c r="H12759">
        <v>0</v>
      </c>
    </row>
    <row r="12760" spans="1:8" x14ac:dyDescent="0.3">
      <c r="A12760" t="s">
        <v>14871</v>
      </c>
      <c r="B12760" t="s">
        <v>14875</v>
      </c>
      <c r="C12760" t="s">
        <v>28330</v>
      </c>
      <c r="D12760" t="s">
        <v>9</v>
      </c>
      <c r="E12760">
        <v>85</v>
      </c>
      <c r="F12760" t="s">
        <v>5</v>
      </c>
      <c r="G12760">
        <v>2.5</v>
      </c>
      <c r="H12760">
        <v>150</v>
      </c>
    </row>
    <row r="12761" spans="1:8" x14ac:dyDescent="0.3">
      <c r="A12761" t="s">
        <v>14873</v>
      </c>
      <c r="B12761" t="s">
        <v>14875</v>
      </c>
      <c r="C12761" t="s">
        <v>28331</v>
      </c>
      <c r="D12761" t="s">
        <v>29705</v>
      </c>
      <c r="E12761">
        <v>87</v>
      </c>
      <c r="F12761" t="s">
        <v>5</v>
      </c>
      <c r="G12761">
        <v>3.9</v>
      </c>
      <c r="H12761">
        <v>0</v>
      </c>
    </row>
    <row r="12762" spans="1:8" x14ac:dyDescent="0.3">
      <c r="A12762" t="s">
        <v>14870</v>
      </c>
      <c r="B12762" t="s">
        <v>7</v>
      </c>
      <c r="C12762" t="s">
        <v>19310</v>
      </c>
      <c r="D12762" t="s">
        <v>29706</v>
      </c>
      <c r="E12762">
        <v>74</v>
      </c>
      <c r="F12762" t="s">
        <v>5</v>
      </c>
      <c r="G12762">
        <v>2.7</v>
      </c>
      <c r="H12762">
        <v>0</v>
      </c>
    </row>
    <row r="12763" spans="1:8" x14ac:dyDescent="0.3">
      <c r="A12763" t="s">
        <v>14872</v>
      </c>
      <c r="B12763" t="s">
        <v>2</v>
      </c>
      <c r="C12763" t="s">
        <v>28332</v>
      </c>
      <c r="D12763" t="s">
        <v>29705</v>
      </c>
      <c r="E12763">
        <v>65</v>
      </c>
      <c r="F12763" t="s">
        <v>5</v>
      </c>
      <c r="G12763">
        <v>2.6</v>
      </c>
      <c r="H12763">
        <v>140</v>
      </c>
    </row>
    <row r="12764" spans="1:8" x14ac:dyDescent="0.3">
      <c r="A12764" t="s">
        <v>1</v>
      </c>
      <c r="B12764" t="s">
        <v>2</v>
      </c>
      <c r="C12764" t="s">
        <v>19311</v>
      </c>
      <c r="D12764" t="s">
        <v>29706</v>
      </c>
      <c r="E12764">
        <v>71</v>
      </c>
      <c r="F12764" t="s">
        <v>5</v>
      </c>
      <c r="G12764">
        <v>3.5</v>
      </c>
      <c r="H12764">
        <v>160</v>
      </c>
    </row>
    <row r="12765" spans="1:8" x14ac:dyDescent="0.3">
      <c r="A12765" t="s">
        <v>14871</v>
      </c>
      <c r="B12765" t="s">
        <v>7</v>
      </c>
      <c r="C12765" t="s">
        <v>28333</v>
      </c>
      <c r="D12765" t="s">
        <v>9</v>
      </c>
      <c r="E12765">
        <v>64</v>
      </c>
      <c r="F12765" t="s">
        <v>5</v>
      </c>
      <c r="G12765">
        <v>3.3</v>
      </c>
      <c r="H12765">
        <v>250</v>
      </c>
    </row>
    <row r="12766" spans="1:8" x14ac:dyDescent="0.3">
      <c r="A12766" t="s">
        <v>6</v>
      </c>
      <c r="B12766" t="s">
        <v>2</v>
      </c>
      <c r="C12766" t="s">
        <v>28334</v>
      </c>
      <c r="D12766" t="s">
        <v>29705</v>
      </c>
      <c r="E12766">
        <v>75</v>
      </c>
      <c r="F12766" t="s">
        <v>5</v>
      </c>
      <c r="G12766">
        <v>2.1</v>
      </c>
      <c r="H12766">
        <v>100</v>
      </c>
    </row>
    <row r="12767" spans="1:8" x14ac:dyDescent="0.3">
      <c r="A12767" t="s">
        <v>1</v>
      </c>
      <c r="B12767" t="s">
        <v>10</v>
      </c>
      <c r="C12767" t="s">
        <v>28335</v>
      </c>
      <c r="D12767" t="s">
        <v>4</v>
      </c>
      <c r="E12767">
        <v>70</v>
      </c>
      <c r="F12767" t="s">
        <v>5</v>
      </c>
      <c r="G12767">
        <v>2.5</v>
      </c>
      <c r="H12767">
        <v>240</v>
      </c>
    </row>
    <row r="12768" spans="1:8" x14ac:dyDescent="0.3">
      <c r="A12768" t="s">
        <v>14872</v>
      </c>
      <c r="B12768" t="s">
        <v>2</v>
      </c>
      <c r="C12768" t="s">
        <v>19312</v>
      </c>
      <c r="D12768" t="s">
        <v>29706</v>
      </c>
      <c r="E12768">
        <v>63</v>
      </c>
      <c r="F12768" t="s">
        <v>5</v>
      </c>
      <c r="G12768">
        <v>2.7</v>
      </c>
      <c r="H12768">
        <v>310</v>
      </c>
    </row>
    <row r="12769" spans="1:8" x14ac:dyDescent="0.3">
      <c r="A12769" t="s">
        <v>14871</v>
      </c>
      <c r="B12769" t="s">
        <v>7</v>
      </c>
      <c r="C12769" t="s">
        <v>28336</v>
      </c>
      <c r="D12769" t="s">
        <v>9</v>
      </c>
      <c r="E12769">
        <v>72</v>
      </c>
      <c r="F12769" t="s">
        <v>5</v>
      </c>
      <c r="G12769">
        <v>2.6</v>
      </c>
      <c r="H12769">
        <v>0</v>
      </c>
    </row>
    <row r="12770" spans="1:8" x14ac:dyDescent="0.3">
      <c r="A12770" t="s">
        <v>14870</v>
      </c>
      <c r="B12770" t="s">
        <v>2</v>
      </c>
      <c r="C12770" t="s">
        <v>19313</v>
      </c>
      <c r="D12770" t="s">
        <v>29706</v>
      </c>
      <c r="E12770">
        <v>83</v>
      </c>
      <c r="F12770" t="s">
        <v>5</v>
      </c>
      <c r="G12770">
        <v>2.1</v>
      </c>
      <c r="H12770">
        <v>240</v>
      </c>
    </row>
    <row r="12771" spans="1:8" x14ac:dyDescent="0.3">
      <c r="A12771" t="s">
        <v>14873</v>
      </c>
      <c r="B12771" t="s">
        <v>14875</v>
      </c>
      <c r="C12771" t="s">
        <v>28337</v>
      </c>
      <c r="D12771" t="s">
        <v>9</v>
      </c>
      <c r="E12771">
        <v>71</v>
      </c>
      <c r="F12771" t="s">
        <v>5</v>
      </c>
      <c r="G12771">
        <v>3.1</v>
      </c>
      <c r="H12771">
        <v>160</v>
      </c>
    </row>
    <row r="12772" spans="1:8" x14ac:dyDescent="0.3">
      <c r="A12772" t="s">
        <v>6</v>
      </c>
      <c r="B12772" t="s">
        <v>10</v>
      </c>
      <c r="C12772" t="s">
        <v>28338</v>
      </c>
      <c r="D12772" t="s">
        <v>4</v>
      </c>
      <c r="E12772">
        <v>65</v>
      </c>
      <c r="F12772" t="s">
        <v>5</v>
      </c>
      <c r="G12772">
        <v>2.1</v>
      </c>
      <c r="H12772">
        <v>0</v>
      </c>
    </row>
    <row r="12773" spans="1:8" x14ac:dyDescent="0.3">
      <c r="A12773" t="s">
        <v>14872</v>
      </c>
      <c r="B12773" t="s">
        <v>10</v>
      </c>
      <c r="C12773" t="s">
        <v>28339</v>
      </c>
      <c r="D12773" t="s">
        <v>29705</v>
      </c>
      <c r="E12773">
        <v>78</v>
      </c>
      <c r="F12773" t="s">
        <v>29707</v>
      </c>
      <c r="G12773">
        <v>2.8</v>
      </c>
      <c r="H12773">
        <v>0</v>
      </c>
    </row>
    <row r="12774" spans="1:8" x14ac:dyDescent="0.3">
      <c r="A12774" t="s">
        <v>14870</v>
      </c>
      <c r="B12774" t="s">
        <v>7</v>
      </c>
      <c r="C12774" t="s">
        <v>19314</v>
      </c>
      <c r="D12774" t="s">
        <v>29706</v>
      </c>
      <c r="E12774">
        <v>75</v>
      </c>
      <c r="F12774" t="s">
        <v>5</v>
      </c>
      <c r="G12774">
        <v>2.8</v>
      </c>
      <c r="H12774">
        <v>150</v>
      </c>
    </row>
    <row r="12775" spans="1:8" x14ac:dyDescent="0.3">
      <c r="A12775" t="s">
        <v>14872</v>
      </c>
      <c r="B12775" t="s">
        <v>10</v>
      </c>
      <c r="C12775" t="s">
        <v>19315</v>
      </c>
      <c r="D12775" t="s">
        <v>29706</v>
      </c>
      <c r="E12775">
        <v>78</v>
      </c>
      <c r="F12775" t="s">
        <v>5</v>
      </c>
      <c r="G12775">
        <v>2.9</v>
      </c>
      <c r="H12775">
        <v>0</v>
      </c>
    </row>
    <row r="12776" spans="1:8" x14ac:dyDescent="0.3">
      <c r="A12776" t="s">
        <v>1</v>
      </c>
      <c r="B12776" t="s">
        <v>7</v>
      </c>
      <c r="C12776" t="s">
        <v>19316</v>
      </c>
      <c r="D12776" t="s">
        <v>29706</v>
      </c>
      <c r="E12776">
        <v>80</v>
      </c>
      <c r="F12776" t="s">
        <v>29707</v>
      </c>
      <c r="G12776">
        <v>2.8</v>
      </c>
      <c r="H12776">
        <v>290</v>
      </c>
    </row>
    <row r="12777" spans="1:8" x14ac:dyDescent="0.3">
      <c r="A12777" t="s">
        <v>14873</v>
      </c>
      <c r="B12777" t="s">
        <v>14874</v>
      </c>
      <c r="C12777" t="s">
        <v>19317</v>
      </c>
      <c r="D12777" t="s">
        <v>29706</v>
      </c>
      <c r="E12777">
        <v>94</v>
      </c>
      <c r="F12777" t="s">
        <v>5</v>
      </c>
      <c r="G12777">
        <v>3.4</v>
      </c>
      <c r="H12777">
        <v>0</v>
      </c>
    </row>
    <row r="12778" spans="1:8" x14ac:dyDescent="0.3">
      <c r="A12778" t="s">
        <v>14873</v>
      </c>
      <c r="B12778" t="s">
        <v>10</v>
      </c>
      <c r="C12778" t="s">
        <v>28340</v>
      </c>
      <c r="D12778" t="s">
        <v>9</v>
      </c>
      <c r="E12778">
        <v>77</v>
      </c>
      <c r="F12778" t="s">
        <v>29707</v>
      </c>
      <c r="G12778">
        <v>2.9</v>
      </c>
      <c r="H12778">
        <v>0</v>
      </c>
    </row>
    <row r="12779" spans="1:8" x14ac:dyDescent="0.3">
      <c r="A12779" t="s">
        <v>14870</v>
      </c>
      <c r="B12779" t="s">
        <v>10</v>
      </c>
      <c r="C12779" t="s">
        <v>28341</v>
      </c>
      <c r="D12779" t="s">
        <v>29705</v>
      </c>
      <c r="E12779">
        <v>66</v>
      </c>
      <c r="F12779" t="s">
        <v>5</v>
      </c>
      <c r="G12779">
        <v>2.5</v>
      </c>
      <c r="H12779">
        <v>0</v>
      </c>
    </row>
    <row r="12780" spans="1:8" x14ac:dyDescent="0.3">
      <c r="A12780" t="s">
        <v>6</v>
      </c>
      <c r="B12780" t="s">
        <v>2</v>
      </c>
      <c r="C12780" t="s">
        <v>28342</v>
      </c>
      <c r="D12780" t="s">
        <v>29705</v>
      </c>
      <c r="E12780">
        <v>76</v>
      </c>
      <c r="F12780" t="s">
        <v>5</v>
      </c>
      <c r="G12780">
        <v>2.8</v>
      </c>
      <c r="H12780">
        <v>100</v>
      </c>
    </row>
    <row r="12781" spans="1:8" x14ac:dyDescent="0.3">
      <c r="A12781" t="s">
        <v>1</v>
      </c>
      <c r="B12781" t="s">
        <v>7</v>
      </c>
      <c r="C12781" t="s">
        <v>28343</v>
      </c>
      <c r="D12781" t="s">
        <v>9</v>
      </c>
      <c r="E12781">
        <v>73</v>
      </c>
      <c r="F12781" t="s">
        <v>5</v>
      </c>
      <c r="G12781">
        <v>3.4</v>
      </c>
      <c r="H12781">
        <v>310</v>
      </c>
    </row>
    <row r="12782" spans="1:8" x14ac:dyDescent="0.3">
      <c r="A12782" t="s">
        <v>14871</v>
      </c>
      <c r="B12782" t="s">
        <v>2</v>
      </c>
      <c r="C12782" t="s">
        <v>19318</v>
      </c>
      <c r="D12782" t="s">
        <v>29706</v>
      </c>
      <c r="E12782">
        <v>81</v>
      </c>
      <c r="F12782" t="s">
        <v>5</v>
      </c>
      <c r="G12782">
        <v>2.7</v>
      </c>
      <c r="H12782">
        <v>170</v>
      </c>
    </row>
    <row r="12783" spans="1:8" x14ac:dyDescent="0.3">
      <c r="A12783" t="s">
        <v>14873</v>
      </c>
      <c r="B12783" t="s">
        <v>14874</v>
      </c>
      <c r="C12783" t="s">
        <v>28344</v>
      </c>
      <c r="D12783" t="s">
        <v>9</v>
      </c>
      <c r="E12783">
        <v>83</v>
      </c>
      <c r="F12783" t="s">
        <v>5</v>
      </c>
      <c r="G12783">
        <v>3.5</v>
      </c>
      <c r="H12783">
        <v>110</v>
      </c>
    </row>
    <row r="12784" spans="1:8" x14ac:dyDescent="0.3">
      <c r="A12784" t="s">
        <v>14872</v>
      </c>
      <c r="B12784" t="s">
        <v>14875</v>
      </c>
      <c r="C12784" t="s">
        <v>28345</v>
      </c>
      <c r="D12784" t="s">
        <v>29705</v>
      </c>
      <c r="E12784">
        <v>63</v>
      </c>
      <c r="F12784" t="s">
        <v>5</v>
      </c>
      <c r="G12784">
        <v>2.8</v>
      </c>
      <c r="H12784">
        <v>240</v>
      </c>
    </row>
    <row r="12785" spans="1:8" x14ac:dyDescent="0.3">
      <c r="A12785" t="s">
        <v>14873</v>
      </c>
      <c r="B12785" t="s">
        <v>7</v>
      </c>
      <c r="C12785" t="s">
        <v>28346</v>
      </c>
      <c r="D12785" t="s">
        <v>4</v>
      </c>
      <c r="E12785">
        <v>71</v>
      </c>
      <c r="F12785" t="s">
        <v>5</v>
      </c>
      <c r="G12785">
        <v>3.3</v>
      </c>
      <c r="H12785">
        <v>0</v>
      </c>
    </row>
    <row r="12786" spans="1:8" x14ac:dyDescent="0.3">
      <c r="A12786" t="s">
        <v>1</v>
      </c>
      <c r="B12786" t="s">
        <v>14875</v>
      </c>
      <c r="C12786" t="s">
        <v>19319</v>
      </c>
      <c r="D12786" t="s">
        <v>29706</v>
      </c>
      <c r="E12786">
        <v>61</v>
      </c>
      <c r="F12786" t="s">
        <v>5</v>
      </c>
      <c r="G12786">
        <v>3.8</v>
      </c>
      <c r="H12786">
        <v>0</v>
      </c>
    </row>
    <row r="12787" spans="1:8" x14ac:dyDescent="0.3">
      <c r="A12787" t="s">
        <v>14872</v>
      </c>
      <c r="B12787" t="s">
        <v>7</v>
      </c>
      <c r="C12787" t="s">
        <v>28347</v>
      </c>
      <c r="D12787" t="s">
        <v>9</v>
      </c>
      <c r="E12787">
        <v>81</v>
      </c>
      <c r="F12787" t="s">
        <v>5</v>
      </c>
      <c r="G12787">
        <v>2.8</v>
      </c>
      <c r="H12787">
        <v>200</v>
      </c>
    </row>
    <row r="12788" spans="1:8" x14ac:dyDescent="0.3">
      <c r="A12788" t="s">
        <v>14871</v>
      </c>
      <c r="B12788" t="s">
        <v>2</v>
      </c>
      <c r="C12788" t="s">
        <v>28348</v>
      </c>
      <c r="D12788" t="s">
        <v>29705</v>
      </c>
      <c r="E12788">
        <v>74</v>
      </c>
      <c r="F12788" t="s">
        <v>5</v>
      </c>
      <c r="G12788">
        <v>3.8</v>
      </c>
      <c r="H12788">
        <v>240</v>
      </c>
    </row>
    <row r="12789" spans="1:8" x14ac:dyDescent="0.3">
      <c r="A12789" t="s">
        <v>14873</v>
      </c>
      <c r="B12789" t="s">
        <v>7</v>
      </c>
      <c r="C12789" t="s">
        <v>28349</v>
      </c>
      <c r="D12789" t="s">
        <v>29705</v>
      </c>
      <c r="E12789">
        <v>74</v>
      </c>
      <c r="F12789" t="s">
        <v>5</v>
      </c>
      <c r="G12789">
        <v>4.0999999999999996</v>
      </c>
      <c r="H12789">
        <v>170</v>
      </c>
    </row>
    <row r="12790" spans="1:8" x14ac:dyDescent="0.3">
      <c r="A12790" t="s">
        <v>14870</v>
      </c>
      <c r="B12790" t="s">
        <v>14875</v>
      </c>
      <c r="C12790" t="s">
        <v>28350</v>
      </c>
      <c r="D12790" t="s">
        <v>4</v>
      </c>
      <c r="E12790">
        <v>87</v>
      </c>
      <c r="F12790" t="s">
        <v>5</v>
      </c>
      <c r="G12790">
        <v>3.5</v>
      </c>
      <c r="H12790">
        <v>0</v>
      </c>
    </row>
    <row r="12791" spans="1:8" x14ac:dyDescent="0.3">
      <c r="A12791" t="s">
        <v>1</v>
      </c>
      <c r="B12791" t="s">
        <v>10</v>
      </c>
      <c r="C12791" t="s">
        <v>28351</v>
      </c>
      <c r="D12791" t="s">
        <v>4</v>
      </c>
      <c r="E12791">
        <v>72</v>
      </c>
      <c r="F12791" t="s">
        <v>5</v>
      </c>
      <c r="G12791">
        <v>3.3</v>
      </c>
      <c r="H12791">
        <v>220</v>
      </c>
    </row>
    <row r="12792" spans="1:8" x14ac:dyDescent="0.3">
      <c r="A12792" t="s">
        <v>14873</v>
      </c>
      <c r="B12792" t="s">
        <v>10</v>
      </c>
      <c r="C12792" t="s">
        <v>28352</v>
      </c>
      <c r="D12792" t="s">
        <v>9</v>
      </c>
      <c r="E12792">
        <v>77</v>
      </c>
      <c r="F12792" t="s">
        <v>5</v>
      </c>
      <c r="G12792">
        <v>3.6</v>
      </c>
      <c r="H12792">
        <v>0</v>
      </c>
    </row>
    <row r="12793" spans="1:8" x14ac:dyDescent="0.3">
      <c r="A12793" t="s">
        <v>1</v>
      </c>
      <c r="B12793" t="s">
        <v>2</v>
      </c>
      <c r="C12793" t="s">
        <v>19320</v>
      </c>
      <c r="D12793" t="s">
        <v>4</v>
      </c>
      <c r="E12793">
        <v>77</v>
      </c>
      <c r="F12793" t="s">
        <v>5</v>
      </c>
      <c r="G12793">
        <v>2.4</v>
      </c>
      <c r="H12793">
        <v>190</v>
      </c>
    </row>
    <row r="12794" spans="1:8" x14ac:dyDescent="0.3">
      <c r="A12794" t="s">
        <v>6</v>
      </c>
      <c r="B12794" t="s">
        <v>14874</v>
      </c>
      <c r="C12794" t="s">
        <v>19321</v>
      </c>
      <c r="D12794" t="s">
        <v>29706</v>
      </c>
      <c r="E12794">
        <v>77</v>
      </c>
      <c r="F12794" t="s">
        <v>5</v>
      </c>
      <c r="G12794">
        <v>2.8</v>
      </c>
      <c r="H12794">
        <v>0</v>
      </c>
    </row>
    <row r="12795" spans="1:8" x14ac:dyDescent="0.3">
      <c r="A12795" t="s">
        <v>6</v>
      </c>
      <c r="B12795" t="s">
        <v>14875</v>
      </c>
      <c r="C12795" t="s">
        <v>28353</v>
      </c>
      <c r="D12795" t="s">
        <v>9</v>
      </c>
      <c r="E12795">
        <v>82</v>
      </c>
      <c r="F12795" t="s">
        <v>5</v>
      </c>
      <c r="G12795">
        <v>3.5</v>
      </c>
      <c r="H12795">
        <v>150</v>
      </c>
    </row>
    <row r="12796" spans="1:8" x14ac:dyDescent="0.3">
      <c r="A12796" t="s">
        <v>6</v>
      </c>
      <c r="B12796" t="s">
        <v>2</v>
      </c>
      <c r="C12796" t="s">
        <v>28354</v>
      </c>
      <c r="D12796" t="s">
        <v>29705</v>
      </c>
      <c r="E12796">
        <v>73</v>
      </c>
      <c r="F12796" t="s">
        <v>5</v>
      </c>
      <c r="G12796">
        <v>2.5</v>
      </c>
      <c r="H12796">
        <v>220</v>
      </c>
    </row>
    <row r="12797" spans="1:8" x14ac:dyDescent="0.3">
      <c r="A12797" t="s">
        <v>14873</v>
      </c>
      <c r="B12797" t="s">
        <v>7</v>
      </c>
      <c r="C12797" t="s">
        <v>28355</v>
      </c>
      <c r="D12797" t="s">
        <v>9</v>
      </c>
      <c r="E12797">
        <v>70</v>
      </c>
      <c r="F12797" t="s">
        <v>5</v>
      </c>
      <c r="G12797">
        <v>2.7</v>
      </c>
      <c r="H12797">
        <v>310</v>
      </c>
    </row>
    <row r="12798" spans="1:8" x14ac:dyDescent="0.3">
      <c r="A12798" t="s">
        <v>1</v>
      </c>
      <c r="B12798" t="s">
        <v>2</v>
      </c>
      <c r="C12798" t="s">
        <v>28356</v>
      </c>
      <c r="D12798" t="s">
        <v>29705</v>
      </c>
      <c r="E12798">
        <v>95</v>
      </c>
      <c r="F12798" t="s">
        <v>5</v>
      </c>
      <c r="G12798">
        <v>3.2</v>
      </c>
      <c r="H12798">
        <v>0</v>
      </c>
    </row>
    <row r="12799" spans="1:8" x14ac:dyDescent="0.3">
      <c r="A12799" t="s">
        <v>1</v>
      </c>
      <c r="B12799" t="s">
        <v>2</v>
      </c>
      <c r="C12799" t="s">
        <v>19322</v>
      </c>
      <c r="D12799" t="s">
        <v>29706</v>
      </c>
      <c r="E12799">
        <v>77</v>
      </c>
      <c r="F12799" t="s">
        <v>5</v>
      </c>
      <c r="G12799">
        <v>2.2999999999999998</v>
      </c>
      <c r="H12799">
        <v>0</v>
      </c>
    </row>
    <row r="12800" spans="1:8" x14ac:dyDescent="0.3">
      <c r="A12800" t="s">
        <v>1</v>
      </c>
      <c r="B12800" t="s">
        <v>2</v>
      </c>
      <c r="C12800" t="s">
        <v>19323</v>
      </c>
      <c r="D12800" t="s">
        <v>9</v>
      </c>
      <c r="E12800">
        <v>90</v>
      </c>
      <c r="F12800" t="s">
        <v>5</v>
      </c>
      <c r="G12800">
        <v>3.5</v>
      </c>
      <c r="H12800">
        <v>170</v>
      </c>
    </row>
    <row r="12801" spans="1:8" x14ac:dyDescent="0.3">
      <c r="A12801" t="s">
        <v>14873</v>
      </c>
      <c r="B12801" t="s">
        <v>14874</v>
      </c>
      <c r="C12801" t="s">
        <v>28357</v>
      </c>
      <c r="D12801" t="s">
        <v>29705</v>
      </c>
      <c r="E12801">
        <v>79</v>
      </c>
      <c r="F12801" t="s">
        <v>29707</v>
      </c>
      <c r="G12801">
        <v>1.8</v>
      </c>
      <c r="H12801">
        <v>220</v>
      </c>
    </row>
    <row r="12802" spans="1:8" x14ac:dyDescent="0.3">
      <c r="A12802" t="s">
        <v>1</v>
      </c>
      <c r="B12802" t="s">
        <v>14874</v>
      </c>
      <c r="C12802" t="s">
        <v>28358</v>
      </c>
      <c r="D12802" t="s">
        <v>4</v>
      </c>
      <c r="E12802">
        <v>64</v>
      </c>
      <c r="F12802" t="s">
        <v>5</v>
      </c>
      <c r="G12802">
        <v>2.9</v>
      </c>
      <c r="H12802">
        <v>270</v>
      </c>
    </row>
    <row r="12803" spans="1:8" x14ac:dyDescent="0.3">
      <c r="A12803" t="s">
        <v>14873</v>
      </c>
      <c r="B12803" t="s">
        <v>14875</v>
      </c>
      <c r="C12803" t="s">
        <v>28359</v>
      </c>
      <c r="D12803" t="s">
        <v>9</v>
      </c>
      <c r="E12803">
        <v>83</v>
      </c>
      <c r="F12803" t="s">
        <v>5</v>
      </c>
      <c r="G12803">
        <v>3.2</v>
      </c>
      <c r="H12803">
        <v>0</v>
      </c>
    </row>
    <row r="12804" spans="1:8" x14ac:dyDescent="0.3">
      <c r="A12804" t="s">
        <v>14871</v>
      </c>
      <c r="B12804" t="s">
        <v>10</v>
      </c>
      <c r="C12804" t="s">
        <v>19324</v>
      </c>
      <c r="D12804" t="s">
        <v>29706</v>
      </c>
      <c r="E12804">
        <v>71</v>
      </c>
      <c r="F12804" t="s">
        <v>5</v>
      </c>
      <c r="G12804">
        <v>3.6</v>
      </c>
      <c r="H12804">
        <v>130</v>
      </c>
    </row>
    <row r="12805" spans="1:8" x14ac:dyDescent="0.3">
      <c r="A12805" t="s">
        <v>14870</v>
      </c>
      <c r="B12805" t="s">
        <v>10</v>
      </c>
      <c r="C12805" t="s">
        <v>28360</v>
      </c>
      <c r="D12805" t="s">
        <v>4</v>
      </c>
      <c r="E12805">
        <v>69</v>
      </c>
      <c r="F12805" t="s">
        <v>5</v>
      </c>
      <c r="G12805">
        <v>2.6</v>
      </c>
      <c r="H12805">
        <v>220</v>
      </c>
    </row>
    <row r="12806" spans="1:8" x14ac:dyDescent="0.3">
      <c r="A12806" t="s">
        <v>14873</v>
      </c>
      <c r="B12806" t="s">
        <v>14874</v>
      </c>
      <c r="C12806" t="s">
        <v>28361</v>
      </c>
      <c r="D12806" t="s">
        <v>4</v>
      </c>
      <c r="E12806">
        <v>75</v>
      </c>
      <c r="F12806" t="s">
        <v>5</v>
      </c>
      <c r="G12806">
        <v>2.4</v>
      </c>
      <c r="H12806">
        <v>240</v>
      </c>
    </row>
    <row r="12807" spans="1:8" x14ac:dyDescent="0.3">
      <c r="A12807" t="s">
        <v>14870</v>
      </c>
      <c r="B12807" t="s">
        <v>7</v>
      </c>
      <c r="C12807" t="s">
        <v>28362</v>
      </c>
      <c r="D12807" t="s">
        <v>29705</v>
      </c>
      <c r="E12807">
        <v>90</v>
      </c>
      <c r="F12807" t="s">
        <v>5</v>
      </c>
      <c r="G12807">
        <v>2.4</v>
      </c>
      <c r="H12807">
        <v>0</v>
      </c>
    </row>
    <row r="12808" spans="1:8" x14ac:dyDescent="0.3">
      <c r="A12808" t="s">
        <v>1</v>
      </c>
      <c r="B12808" t="s">
        <v>2</v>
      </c>
      <c r="C12808" t="s">
        <v>19325</v>
      </c>
      <c r="D12808" t="s">
        <v>4</v>
      </c>
      <c r="E12808">
        <v>84</v>
      </c>
      <c r="F12808" t="s">
        <v>5</v>
      </c>
      <c r="G12808">
        <v>3.2</v>
      </c>
      <c r="H12808">
        <v>0</v>
      </c>
    </row>
    <row r="12809" spans="1:8" x14ac:dyDescent="0.3">
      <c r="A12809" t="s">
        <v>14872</v>
      </c>
      <c r="B12809" t="s">
        <v>14875</v>
      </c>
      <c r="C12809" t="s">
        <v>19326</v>
      </c>
      <c r="D12809" t="s">
        <v>29706</v>
      </c>
      <c r="E12809">
        <v>75</v>
      </c>
      <c r="F12809" t="s">
        <v>5</v>
      </c>
      <c r="G12809">
        <v>3.5</v>
      </c>
      <c r="H12809">
        <v>220</v>
      </c>
    </row>
    <row r="12810" spans="1:8" x14ac:dyDescent="0.3">
      <c r="A12810" t="s">
        <v>6</v>
      </c>
      <c r="B12810" t="s">
        <v>2</v>
      </c>
      <c r="C12810" t="s">
        <v>19327</v>
      </c>
      <c r="D12810" t="s">
        <v>4</v>
      </c>
      <c r="E12810">
        <v>79</v>
      </c>
      <c r="F12810" t="s">
        <v>5</v>
      </c>
      <c r="G12810">
        <v>2.5</v>
      </c>
      <c r="H12810">
        <v>0</v>
      </c>
    </row>
    <row r="12811" spans="1:8" x14ac:dyDescent="0.3">
      <c r="A12811" t="s">
        <v>14873</v>
      </c>
      <c r="B12811" t="s">
        <v>14875</v>
      </c>
      <c r="C12811" t="s">
        <v>28363</v>
      </c>
      <c r="D12811" t="s">
        <v>4</v>
      </c>
      <c r="E12811">
        <v>71</v>
      </c>
      <c r="F12811" t="s">
        <v>29707</v>
      </c>
      <c r="G12811">
        <v>2.7</v>
      </c>
      <c r="H12811">
        <v>210</v>
      </c>
    </row>
    <row r="12812" spans="1:8" x14ac:dyDescent="0.3">
      <c r="A12812" t="s">
        <v>14873</v>
      </c>
      <c r="B12812" t="s">
        <v>10</v>
      </c>
      <c r="C12812" t="s">
        <v>28364</v>
      </c>
      <c r="D12812" t="s">
        <v>29705</v>
      </c>
      <c r="E12812">
        <v>61</v>
      </c>
      <c r="F12812" t="s">
        <v>5</v>
      </c>
      <c r="G12812">
        <v>2.6</v>
      </c>
      <c r="H12812">
        <v>230</v>
      </c>
    </row>
    <row r="12813" spans="1:8" x14ac:dyDescent="0.3">
      <c r="A12813" t="s">
        <v>6</v>
      </c>
      <c r="B12813" t="s">
        <v>10</v>
      </c>
      <c r="C12813" t="s">
        <v>28365</v>
      </c>
      <c r="D12813" t="s">
        <v>4</v>
      </c>
      <c r="E12813">
        <v>80</v>
      </c>
      <c r="F12813" t="s">
        <v>5</v>
      </c>
      <c r="G12813">
        <v>2.5</v>
      </c>
      <c r="H12813">
        <v>0</v>
      </c>
    </row>
    <row r="12814" spans="1:8" x14ac:dyDescent="0.3">
      <c r="A12814" t="s">
        <v>6</v>
      </c>
      <c r="B12814" t="s">
        <v>7</v>
      </c>
      <c r="C12814" t="s">
        <v>19328</v>
      </c>
      <c r="D12814" t="s">
        <v>29706</v>
      </c>
      <c r="E12814">
        <v>61</v>
      </c>
      <c r="F12814" t="s">
        <v>5</v>
      </c>
      <c r="G12814">
        <v>3.9</v>
      </c>
      <c r="H12814">
        <v>0</v>
      </c>
    </row>
    <row r="12815" spans="1:8" x14ac:dyDescent="0.3">
      <c r="A12815" t="s">
        <v>14872</v>
      </c>
      <c r="B12815" t="s">
        <v>10</v>
      </c>
      <c r="C12815" t="s">
        <v>28366</v>
      </c>
      <c r="D12815" t="s">
        <v>9</v>
      </c>
      <c r="E12815">
        <v>83</v>
      </c>
      <c r="F12815" t="s">
        <v>5</v>
      </c>
      <c r="G12815">
        <v>3.6</v>
      </c>
      <c r="H12815">
        <v>0</v>
      </c>
    </row>
    <row r="12816" spans="1:8" x14ac:dyDescent="0.3">
      <c r="A12816" t="s">
        <v>14871</v>
      </c>
      <c r="B12816" t="s">
        <v>14874</v>
      </c>
      <c r="C12816" t="s">
        <v>28367</v>
      </c>
      <c r="D12816" t="s">
        <v>4</v>
      </c>
      <c r="E12816">
        <v>77</v>
      </c>
      <c r="F12816" t="s">
        <v>5</v>
      </c>
      <c r="G12816">
        <v>3.2</v>
      </c>
      <c r="H12816">
        <v>190</v>
      </c>
    </row>
    <row r="12817" spans="1:8" x14ac:dyDescent="0.3">
      <c r="A12817" t="s">
        <v>14873</v>
      </c>
      <c r="B12817" t="s">
        <v>14875</v>
      </c>
      <c r="C12817" t="s">
        <v>28368</v>
      </c>
      <c r="D12817" t="s">
        <v>9</v>
      </c>
      <c r="E12817">
        <v>68</v>
      </c>
      <c r="F12817" t="s">
        <v>5</v>
      </c>
      <c r="G12817">
        <v>3.2</v>
      </c>
      <c r="H12817">
        <v>0</v>
      </c>
    </row>
    <row r="12818" spans="1:8" x14ac:dyDescent="0.3">
      <c r="A12818" t="s">
        <v>6</v>
      </c>
      <c r="B12818" t="s">
        <v>2</v>
      </c>
      <c r="C12818" t="s">
        <v>19329</v>
      </c>
      <c r="D12818" t="s">
        <v>9</v>
      </c>
      <c r="E12818">
        <v>69</v>
      </c>
      <c r="F12818" t="s">
        <v>5</v>
      </c>
      <c r="G12818">
        <v>3.8</v>
      </c>
      <c r="H12818">
        <v>0</v>
      </c>
    </row>
    <row r="12819" spans="1:8" x14ac:dyDescent="0.3">
      <c r="A12819" t="s">
        <v>6</v>
      </c>
      <c r="B12819" t="s">
        <v>10</v>
      </c>
      <c r="C12819" t="s">
        <v>28369</v>
      </c>
      <c r="D12819" t="s">
        <v>9</v>
      </c>
      <c r="E12819">
        <v>74</v>
      </c>
      <c r="F12819" t="s">
        <v>5</v>
      </c>
      <c r="G12819">
        <v>3.2</v>
      </c>
      <c r="H12819">
        <v>0</v>
      </c>
    </row>
    <row r="12820" spans="1:8" x14ac:dyDescent="0.3">
      <c r="A12820" t="s">
        <v>14871</v>
      </c>
      <c r="B12820" t="s">
        <v>7</v>
      </c>
      <c r="C12820" t="s">
        <v>28370</v>
      </c>
      <c r="D12820" t="s">
        <v>29705</v>
      </c>
      <c r="E12820">
        <v>72</v>
      </c>
      <c r="F12820" t="s">
        <v>5</v>
      </c>
      <c r="G12820">
        <v>3.3</v>
      </c>
      <c r="H12820">
        <v>0</v>
      </c>
    </row>
    <row r="12821" spans="1:8" x14ac:dyDescent="0.3">
      <c r="A12821" t="s">
        <v>14871</v>
      </c>
      <c r="B12821" t="s">
        <v>14874</v>
      </c>
      <c r="C12821" t="s">
        <v>28371</v>
      </c>
      <c r="D12821" t="s">
        <v>4</v>
      </c>
      <c r="E12821">
        <v>77</v>
      </c>
      <c r="F12821" t="s">
        <v>5</v>
      </c>
      <c r="G12821">
        <v>2.9</v>
      </c>
      <c r="H12821">
        <v>260</v>
      </c>
    </row>
    <row r="12822" spans="1:8" x14ac:dyDescent="0.3">
      <c r="A12822" t="s">
        <v>14872</v>
      </c>
      <c r="B12822" t="s">
        <v>7</v>
      </c>
      <c r="C12822" t="s">
        <v>28372</v>
      </c>
      <c r="D12822" t="s">
        <v>9</v>
      </c>
      <c r="E12822">
        <v>78</v>
      </c>
      <c r="F12822" t="s">
        <v>5</v>
      </c>
      <c r="G12822">
        <v>2.9</v>
      </c>
      <c r="H12822">
        <v>0</v>
      </c>
    </row>
    <row r="12823" spans="1:8" x14ac:dyDescent="0.3">
      <c r="A12823" t="s">
        <v>14870</v>
      </c>
      <c r="B12823" t="s">
        <v>14874</v>
      </c>
      <c r="C12823" t="s">
        <v>28373</v>
      </c>
      <c r="D12823" t="s">
        <v>4</v>
      </c>
      <c r="E12823">
        <v>74</v>
      </c>
      <c r="F12823" t="s">
        <v>5</v>
      </c>
      <c r="G12823">
        <v>3.4</v>
      </c>
      <c r="H12823">
        <v>300</v>
      </c>
    </row>
    <row r="12824" spans="1:8" x14ac:dyDescent="0.3">
      <c r="A12824" t="s">
        <v>14870</v>
      </c>
      <c r="B12824" t="s">
        <v>2</v>
      </c>
      <c r="C12824" t="s">
        <v>19330</v>
      </c>
      <c r="D12824" t="s">
        <v>29706</v>
      </c>
      <c r="E12824">
        <v>79</v>
      </c>
      <c r="F12824" t="s">
        <v>5</v>
      </c>
      <c r="G12824">
        <v>3</v>
      </c>
      <c r="H12824">
        <v>0</v>
      </c>
    </row>
    <row r="12825" spans="1:8" x14ac:dyDescent="0.3">
      <c r="A12825" t="s">
        <v>14871</v>
      </c>
      <c r="B12825" t="s">
        <v>14875</v>
      </c>
      <c r="C12825" t="s">
        <v>28374</v>
      </c>
      <c r="D12825" t="s">
        <v>4</v>
      </c>
      <c r="E12825">
        <v>94</v>
      </c>
      <c r="F12825" t="s">
        <v>5</v>
      </c>
      <c r="G12825">
        <v>2.9</v>
      </c>
      <c r="H12825">
        <v>0</v>
      </c>
    </row>
    <row r="12826" spans="1:8" x14ac:dyDescent="0.3">
      <c r="A12826" t="s">
        <v>1</v>
      </c>
      <c r="B12826" t="s">
        <v>14875</v>
      </c>
      <c r="C12826" t="s">
        <v>19331</v>
      </c>
      <c r="D12826" t="s">
        <v>29706</v>
      </c>
      <c r="E12826">
        <v>70</v>
      </c>
      <c r="F12826" t="s">
        <v>5</v>
      </c>
      <c r="G12826">
        <v>2.9</v>
      </c>
      <c r="H12826">
        <v>0</v>
      </c>
    </row>
    <row r="12827" spans="1:8" x14ac:dyDescent="0.3">
      <c r="A12827" t="s">
        <v>14873</v>
      </c>
      <c r="B12827" t="s">
        <v>10</v>
      </c>
      <c r="C12827" t="s">
        <v>28375</v>
      </c>
      <c r="D12827" t="s">
        <v>29705</v>
      </c>
      <c r="E12827">
        <v>70</v>
      </c>
      <c r="F12827" t="s">
        <v>5</v>
      </c>
      <c r="G12827">
        <v>3.8</v>
      </c>
      <c r="H12827">
        <v>290</v>
      </c>
    </row>
    <row r="12828" spans="1:8" x14ac:dyDescent="0.3">
      <c r="A12828" t="s">
        <v>14870</v>
      </c>
      <c r="B12828" t="s">
        <v>7</v>
      </c>
      <c r="C12828" t="s">
        <v>28376</v>
      </c>
      <c r="D12828" t="s">
        <v>9</v>
      </c>
      <c r="E12828">
        <v>65</v>
      </c>
      <c r="F12828" t="s">
        <v>5</v>
      </c>
      <c r="G12828">
        <v>2.2999999999999998</v>
      </c>
      <c r="H12828">
        <v>250</v>
      </c>
    </row>
    <row r="12829" spans="1:8" x14ac:dyDescent="0.3">
      <c r="A12829" t="s">
        <v>14872</v>
      </c>
      <c r="B12829" t="s">
        <v>2</v>
      </c>
      <c r="C12829" t="s">
        <v>19332</v>
      </c>
      <c r="D12829" t="s">
        <v>9</v>
      </c>
      <c r="E12829">
        <v>87</v>
      </c>
      <c r="F12829" t="s">
        <v>5</v>
      </c>
      <c r="G12829">
        <v>3.8</v>
      </c>
      <c r="H12829">
        <v>220</v>
      </c>
    </row>
    <row r="12830" spans="1:8" x14ac:dyDescent="0.3">
      <c r="A12830" t="s">
        <v>6</v>
      </c>
      <c r="B12830" t="s">
        <v>7</v>
      </c>
      <c r="C12830" t="s">
        <v>28377</v>
      </c>
      <c r="D12830" t="s">
        <v>4</v>
      </c>
      <c r="E12830">
        <v>71</v>
      </c>
      <c r="F12830" t="s">
        <v>5</v>
      </c>
      <c r="G12830">
        <v>3.6</v>
      </c>
      <c r="H12830">
        <v>0</v>
      </c>
    </row>
    <row r="12831" spans="1:8" x14ac:dyDescent="0.3">
      <c r="A12831" t="s">
        <v>6</v>
      </c>
      <c r="B12831" t="s">
        <v>2</v>
      </c>
      <c r="C12831" t="s">
        <v>19333</v>
      </c>
      <c r="D12831" t="s">
        <v>29706</v>
      </c>
      <c r="E12831">
        <v>76</v>
      </c>
      <c r="F12831" t="s">
        <v>5</v>
      </c>
      <c r="G12831">
        <v>3.3</v>
      </c>
      <c r="H12831">
        <v>190</v>
      </c>
    </row>
    <row r="12832" spans="1:8" x14ac:dyDescent="0.3">
      <c r="A12832" t="s">
        <v>14872</v>
      </c>
      <c r="B12832" t="s">
        <v>14874</v>
      </c>
      <c r="C12832" t="s">
        <v>19334</v>
      </c>
      <c r="D12832" t="s">
        <v>29706</v>
      </c>
      <c r="E12832">
        <v>82</v>
      </c>
      <c r="F12832" t="s">
        <v>5</v>
      </c>
      <c r="G12832">
        <v>2.4</v>
      </c>
      <c r="H12832">
        <v>120</v>
      </c>
    </row>
    <row r="12833" spans="1:8" x14ac:dyDescent="0.3">
      <c r="A12833" t="s">
        <v>14872</v>
      </c>
      <c r="B12833" t="s">
        <v>2</v>
      </c>
      <c r="C12833" t="s">
        <v>19335</v>
      </c>
      <c r="D12833" t="s">
        <v>4</v>
      </c>
      <c r="E12833">
        <v>75</v>
      </c>
      <c r="F12833" t="s">
        <v>5</v>
      </c>
      <c r="G12833">
        <v>3.4</v>
      </c>
      <c r="H12833">
        <v>260</v>
      </c>
    </row>
    <row r="12834" spans="1:8" x14ac:dyDescent="0.3">
      <c r="A12834" t="s">
        <v>14872</v>
      </c>
      <c r="B12834" t="s">
        <v>2</v>
      </c>
      <c r="C12834" t="s">
        <v>28378</v>
      </c>
      <c r="D12834" t="s">
        <v>29705</v>
      </c>
      <c r="E12834">
        <v>67</v>
      </c>
      <c r="F12834" t="s">
        <v>5</v>
      </c>
      <c r="G12834">
        <v>2.9</v>
      </c>
      <c r="H12834">
        <v>0</v>
      </c>
    </row>
    <row r="12835" spans="1:8" x14ac:dyDescent="0.3">
      <c r="A12835" t="s">
        <v>1</v>
      </c>
      <c r="B12835" t="s">
        <v>2</v>
      </c>
      <c r="C12835" t="s">
        <v>19336</v>
      </c>
      <c r="D12835" t="s">
        <v>4</v>
      </c>
      <c r="E12835">
        <v>74</v>
      </c>
      <c r="F12835" t="s">
        <v>5</v>
      </c>
      <c r="G12835">
        <v>2.9</v>
      </c>
      <c r="H12835">
        <v>220</v>
      </c>
    </row>
    <row r="12836" spans="1:8" x14ac:dyDescent="0.3">
      <c r="A12836" t="s">
        <v>1</v>
      </c>
      <c r="B12836" t="s">
        <v>10</v>
      </c>
      <c r="C12836" t="s">
        <v>28379</v>
      </c>
      <c r="D12836" t="s">
        <v>4</v>
      </c>
      <c r="E12836">
        <v>83</v>
      </c>
      <c r="F12836" t="s">
        <v>5</v>
      </c>
      <c r="G12836">
        <v>2.1</v>
      </c>
      <c r="H12836">
        <v>190</v>
      </c>
    </row>
    <row r="12837" spans="1:8" x14ac:dyDescent="0.3">
      <c r="A12837" t="s">
        <v>1</v>
      </c>
      <c r="B12837" t="s">
        <v>14874</v>
      </c>
      <c r="C12837" t="s">
        <v>28380</v>
      </c>
      <c r="D12837" t="s">
        <v>29705</v>
      </c>
      <c r="E12837">
        <v>62</v>
      </c>
      <c r="F12837" t="s">
        <v>5</v>
      </c>
      <c r="G12837">
        <v>3.4</v>
      </c>
      <c r="H12837">
        <v>230</v>
      </c>
    </row>
    <row r="12838" spans="1:8" x14ac:dyDescent="0.3">
      <c r="A12838" t="s">
        <v>14871</v>
      </c>
      <c r="B12838" t="s">
        <v>14875</v>
      </c>
      <c r="C12838" t="s">
        <v>28381</v>
      </c>
      <c r="D12838" t="s">
        <v>9</v>
      </c>
      <c r="E12838">
        <v>74</v>
      </c>
      <c r="F12838" t="s">
        <v>5</v>
      </c>
      <c r="G12838">
        <v>3.5</v>
      </c>
      <c r="H12838">
        <v>280</v>
      </c>
    </row>
    <row r="12839" spans="1:8" x14ac:dyDescent="0.3">
      <c r="A12839" t="s">
        <v>14871</v>
      </c>
      <c r="B12839" t="s">
        <v>2</v>
      </c>
      <c r="C12839" t="s">
        <v>28382</v>
      </c>
      <c r="D12839" t="s">
        <v>29705</v>
      </c>
      <c r="E12839">
        <v>80</v>
      </c>
      <c r="F12839" t="s">
        <v>5</v>
      </c>
      <c r="G12839">
        <v>2.6</v>
      </c>
      <c r="H12839">
        <v>190</v>
      </c>
    </row>
    <row r="12840" spans="1:8" x14ac:dyDescent="0.3">
      <c r="A12840" t="s">
        <v>14871</v>
      </c>
      <c r="B12840" t="s">
        <v>10</v>
      </c>
      <c r="C12840" t="s">
        <v>28383</v>
      </c>
      <c r="D12840" t="s">
        <v>4</v>
      </c>
      <c r="E12840">
        <v>61</v>
      </c>
      <c r="F12840" t="s">
        <v>5</v>
      </c>
      <c r="G12840">
        <v>3.5</v>
      </c>
      <c r="H12840">
        <v>230</v>
      </c>
    </row>
    <row r="12841" spans="1:8" x14ac:dyDescent="0.3">
      <c r="A12841" t="s">
        <v>14873</v>
      </c>
      <c r="B12841" t="s">
        <v>14874</v>
      </c>
      <c r="C12841" t="s">
        <v>28384</v>
      </c>
      <c r="D12841" t="s">
        <v>29705</v>
      </c>
      <c r="E12841">
        <v>77</v>
      </c>
      <c r="F12841" t="s">
        <v>5</v>
      </c>
      <c r="G12841">
        <v>3.5</v>
      </c>
      <c r="H12841">
        <v>200</v>
      </c>
    </row>
    <row r="12842" spans="1:8" x14ac:dyDescent="0.3">
      <c r="A12842" t="s">
        <v>14872</v>
      </c>
      <c r="B12842" t="s">
        <v>14875</v>
      </c>
      <c r="C12842" t="s">
        <v>19337</v>
      </c>
      <c r="D12842" t="s">
        <v>29706</v>
      </c>
      <c r="E12842">
        <v>73</v>
      </c>
      <c r="F12842" t="s">
        <v>5</v>
      </c>
      <c r="G12842">
        <v>3.1</v>
      </c>
      <c r="H12842">
        <v>270</v>
      </c>
    </row>
    <row r="12843" spans="1:8" x14ac:dyDescent="0.3">
      <c r="A12843" t="s">
        <v>14873</v>
      </c>
      <c r="B12843" t="s">
        <v>2</v>
      </c>
      <c r="C12843" t="s">
        <v>19338</v>
      </c>
      <c r="D12843" t="s">
        <v>9</v>
      </c>
      <c r="E12843">
        <v>75</v>
      </c>
      <c r="F12843" t="s">
        <v>5</v>
      </c>
      <c r="G12843">
        <v>3.1</v>
      </c>
      <c r="H12843">
        <v>120</v>
      </c>
    </row>
    <row r="12844" spans="1:8" x14ac:dyDescent="0.3">
      <c r="A12844" t="s">
        <v>14871</v>
      </c>
      <c r="B12844" t="s">
        <v>2</v>
      </c>
      <c r="C12844" t="s">
        <v>28385</v>
      </c>
      <c r="D12844" t="s">
        <v>29705</v>
      </c>
      <c r="E12844">
        <v>79</v>
      </c>
      <c r="F12844" t="s">
        <v>5</v>
      </c>
      <c r="G12844">
        <v>3.4</v>
      </c>
      <c r="H12844">
        <v>160</v>
      </c>
    </row>
    <row r="12845" spans="1:8" x14ac:dyDescent="0.3">
      <c r="A12845" t="s">
        <v>1</v>
      </c>
      <c r="B12845" t="s">
        <v>2</v>
      </c>
      <c r="C12845" t="s">
        <v>28386</v>
      </c>
      <c r="D12845" t="s">
        <v>29705</v>
      </c>
      <c r="E12845">
        <v>68</v>
      </c>
      <c r="F12845" t="s">
        <v>5</v>
      </c>
      <c r="G12845">
        <v>2.2000000000000002</v>
      </c>
      <c r="H12845">
        <v>230</v>
      </c>
    </row>
    <row r="12846" spans="1:8" x14ac:dyDescent="0.3">
      <c r="A12846" t="s">
        <v>1</v>
      </c>
      <c r="B12846" t="s">
        <v>2</v>
      </c>
      <c r="C12846" t="s">
        <v>19339</v>
      </c>
      <c r="D12846" t="s">
        <v>29706</v>
      </c>
      <c r="E12846">
        <v>58</v>
      </c>
      <c r="F12846" t="s">
        <v>5</v>
      </c>
      <c r="G12846">
        <v>3</v>
      </c>
      <c r="H12846">
        <v>0</v>
      </c>
    </row>
    <row r="12847" spans="1:8" x14ac:dyDescent="0.3">
      <c r="A12847" t="s">
        <v>1</v>
      </c>
      <c r="B12847" t="s">
        <v>14874</v>
      </c>
      <c r="C12847" t="s">
        <v>28387</v>
      </c>
      <c r="D12847" t="s">
        <v>4</v>
      </c>
      <c r="E12847">
        <v>87</v>
      </c>
      <c r="F12847" t="s">
        <v>5</v>
      </c>
      <c r="G12847">
        <v>3.1</v>
      </c>
      <c r="H12847">
        <v>110</v>
      </c>
    </row>
    <row r="12848" spans="1:8" x14ac:dyDescent="0.3">
      <c r="A12848" t="s">
        <v>1</v>
      </c>
      <c r="B12848" t="s">
        <v>14875</v>
      </c>
      <c r="C12848" t="s">
        <v>19340</v>
      </c>
      <c r="D12848" t="s">
        <v>29706</v>
      </c>
      <c r="E12848">
        <v>64</v>
      </c>
      <c r="F12848" t="s">
        <v>5</v>
      </c>
      <c r="G12848">
        <v>2.8</v>
      </c>
      <c r="H12848">
        <v>0</v>
      </c>
    </row>
    <row r="12849" spans="1:8" x14ac:dyDescent="0.3">
      <c r="A12849" t="s">
        <v>14873</v>
      </c>
      <c r="B12849" t="s">
        <v>10</v>
      </c>
      <c r="C12849" t="s">
        <v>28388</v>
      </c>
      <c r="D12849" t="s">
        <v>9</v>
      </c>
      <c r="E12849">
        <v>93</v>
      </c>
      <c r="F12849" t="s">
        <v>5</v>
      </c>
      <c r="G12849">
        <v>2.2999999999999998</v>
      </c>
      <c r="H12849">
        <v>0</v>
      </c>
    </row>
    <row r="12850" spans="1:8" x14ac:dyDescent="0.3">
      <c r="A12850" t="s">
        <v>1</v>
      </c>
      <c r="B12850" t="s">
        <v>7</v>
      </c>
      <c r="C12850" t="s">
        <v>28389</v>
      </c>
      <c r="D12850" t="s">
        <v>29705</v>
      </c>
      <c r="E12850">
        <v>90</v>
      </c>
      <c r="F12850" t="s">
        <v>5</v>
      </c>
      <c r="G12850">
        <v>2.6</v>
      </c>
      <c r="H12850">
        <v>140</v>
      </c>
    </row>
    <row r="12851" spans="1:8" x14ac:dyDescent="0.3">
      <c r="A12851" t="s">
        <v>14871</v>
      </c>
      <c r="B12851" t="s">
        <v>7</v>
      </c>
      <c r="C12851" t="s">
        <v>28390</v>
      </c>
      <c r="D12851" t="s">
        <v>4</v>
      </c>
      <c r="E12851">
        <v>75</v>
      </c>
      <c r="F12851" t="s">
        <v>5</v>
      </c>
      <c r="G12851">
        <v>3</v>
      </c>
      <c r="H12851">
        <v>190</v>
      </c>
    </row>
    <row r="12852" spans="1:8" x14ac:dyDescent="0.3">
      <c r="A12852" t="s">
        <v>14870</v>
      </c>
      <c r="B12852" t="s">
        <v>2</v>
      </c>
      <c r="C12852" t="s">
        <v>19341</v>
      </c>
      <c r="D12852" t="s">
        <v>9</v>
      </c>
      <c r="E12852">
        <v>84</v>
      </c>
      <c r="F12852" t="s">
        <v>5</v>
      </c>
      <c r="G12852">
        <v>2.6</v>
      </c>
      <c r="H12852">
        <v>230</v>
      </c>
    </row>
    <row r="12853" spans="1:8" x14ac:dyDescent="0.3">
      <c r="A12853" t="s">
        <v>1</v>
      </c>
      <c r="B12853" t="s">
        <v>14875</v>
      </c>
      <c r="C12853" t="s">
        <v>28391</v>
      </c>
      <c r="D12853" t="s">
        <v>4</v>
      </c>
      <c r="E12853">
        <v>71</v>
      </c>
      <c r="F12853" t="s">
        <v>5</v>
      </c>
      <c r="G12853">
        <v>2.9</v>
      </c>
      <c r="H12853">
        <v>220</v>
      </c>
    </row>
    <row r="12854" spans="1:8" x14ac:dyDescent="0.3">
      <c r="A12854" t="s">
        <v>6</v>
      </c>
      <c r="B12854" t="s">
        <v>2</v>
      </c>
      <c r="C12854" t="s">
        <v>19342</v>
      </c>
      <c r="D12854" t="s">
        <v>9</v>
      </c>
      <c r="E12854">
        <v>72</v>
      </c>
      <c r="F12854" t="s">
        <v>5</v>
      </c>
      <c r="G12854">
        <v>3.1</v>
      </c>
      <c r="H12854">
        <v>180</v>
      </c>
    </row>
    <row r="12855" spans="1:8" x14ac:dyDescent="0.3">
      <c r="A12855" t="s">
        <v>14871</v>
      </c>
      <c r="B12855" t="s">
        <v>10</v>
      </c>
      <c r="C12855" t="s">
        <v>19343</v>
      </c>
      <c r="D12855" t="s">
        <v>29706</v>
      </c>
      <c r="E12855">
        <v>69</v>
      </c>
      <c r="F12855" t="s">
        <v>5</v>
      </c>
      <c r="G12855">
        <v>3.1</v>
      </c>
      <c r="H12855">
        <v>200</v>
      </c>
    </row>
    <row r="12856" spans="1:8" x14ac:dyDescent="0.3">
      <c r="A12856" t="s">
        <v>14870</v>
      </c>
      <c r="B12856" t="s">
        <v>14874</v>
      </c>
      <c r="C12856" t="s">
        <v>28392</v>
      </c>
      <c r="D12856" t="s">
        <v>4</v>
      </c>
      <c r="E12856">
        <v>72</v>
      </c>
      <c r="F12856" t="s">
        <v>5</v>
      </c>
      <c r="G12856">
        <v>3.8</v>
      </c>
      <c r="H12856">
        <v>0</v>
      </c>
    </row>
    <row r="12857" spans="1:8" x14ac:dyDescent="0.3">
      <c r="A12857" t="s">
        <v>14873</v>
      </c>
      <c r="B12857" t="s">
        <v>7</v>
      </c>
      <c r="C12857" t="s">
        <v>28393</v>
      </c>
      <c r="D12857" t="s">
        <v>4</v>
      </c>
      <c r="E12857">
        <v>69</v>
      </c>
      <c r="F12857" t="s">
        <v>5</v>
      </c>
      <c r="G12857">
        <v>2.8</v>
      </c>
      <c r="H12857">
        <v>0</v>
      </c>
    </row>
    <row r="12858" spans="1:8" x14ac:dyDescent="0.3">
      <c r="A12858" t="s">
        <v>1</v>
      </c>
      <c r="B12858" t="s">
        <v>14875</v>
      </c>
      <c r="C12858" t="s">
        <v>28394</v>
      </c>
      <c r="D12858" t="s">
        <v>9</v>
      </c>
      <c r="E12858">
        <v>93</v>
      </c>
      <c r="F12858" t="s">
        <v>5</v>
      </c>
      <c r="G12858">
        <v>3</v>
      </c>
      <c r="H12858">
        <v>100</v>
      </c>
    </row>
    <row r="12859" spans="1:8" x14ac:dyDescent="0.3">
      <c r="A12859" t="s">
        <v>14872</v>
      </c>
      <c r="B12859" t="s">
        <v>14874</v>
      </c>
      <c r="C12859" t="s">
        <v>28395</v>
      </c>
      <c r="D12859" t="s">
        <v>4</v>
      </c>
      <c r="E12859">
        <v>69</v>
      </c>
      <c r="F12859" t="s">
        <v>5</v>
      </c>
      <c r="G12859">
        <v>2.5</v>
      </c>
      <c r="H12859">
        <v>180</v>
      </c>
    </row>
    <row r="12860" spans="1:8" x14ac:dyDescent="0.3">
      <c r="A12860" t="s">
        <v>14871</v>
      </c>
      <c r="B12860" t="s">
        <v>7</v>
      </c>
      <c r="C12860" t="s">
        <v>19344</v>
      </c>
      <c r="D12860" t="s">
        <v>29706</v>
      </c>
      <c r="E12860">
        <v>90</v>
      </c>
      <c r="F12860" t="s">
        <v>5</v>
      </c>
      <c r="G12860">
        <v>2.7</v>
      </c>
      <c r="H12860">
        <v>0</v>
      </c>
    </row>
    <row r="12861" spans="1:8" x14ac:dyDescent="0.3">
      <c r="A12861" t="s">
        <v>14870</v>
      </c>
      <c r="B12861" t="s">
        <v>14875</v>
      </c>
      <c r="C12861" t="s">
        <v>28396</v>
      </c>
      <c r="D12861" t="s">
        <v>9</v>
      </c>
      <c r="E12861">
        <v>93</v>
      </c>
      <c r="F12861" t="s">
        <v>5</v>
      </c>
      <c r="G12861">
        <v>3</v>
      </c>
      <c r="H12861">
        <v>210</v>
      </c>
    </row>
    <row r="12862" spans="1:8" x14ac:dyDescent="0.3">
      <c r="A12862" t="s">
        <v>14871</v>
      </c>
      <c r="B12862" t="s">
        <v>7</v>
      </c>
      <c r="C12862" t="s">
        <v>28397</v>
      </c>
      <c r="D12862" t="s">
        <v>9</v>
      </c>
      <c r="E12862">
        <v>85</v>
      </c>
      <c r="F12862" t="s">
        <v>5</v>
      </c>
      <c r="G12862">
        <v>2.9</v>
      </c>
      <c r="H12862">
        <v>200</v>
      </c>
    </row>
    <row r="12863" spans="1:8" x14ac:dyDescent="0.3">
      <c r="A12863" t="s">
        <v>14872</v>
      </c>
      <c r="B12863" t="s">
        <v>7</v>
      </c>
      <c r="C12863" t="s">
        <v>28398</v>
      </c>
      <c r="D12863" t="s">
        <v>4</v>
      </c>
      <c r="E12863">
        <v>62</v>
      </c>
      <c r="F12863" t="s">
        <v>5</v>
      </c>
      <c r="G12863">
        <v>3.1</v>
      </c>
      <c r="H12863">
        <v>300</v>
      </c>
    </row>
    <row r="12864" spans="1:8" x14ac:dyDescent="0.3">
      <c r="A12864" t="s">
        <v>14871</v>
      </c>
      <c r="B12864" t="s">
        <v>14875</v>
      </c>
      <c r="C12864" t="s">
        <v>28399</v>
      </c>
      <c r="D12864" t="s">
        <v>4</v>
      </c>
      <c r="E12864">
        <v>83</v>
      </c>
      <c r="F12864" t="s">
        <v>5</v>
      </c>
      <c r="G12864">
        <v>2.9</v>
      </c>
      <c r="H12864">
        <v>250</v>
      </c>
    </row>
    <row r="12865" spans="1:8" x14ac:dyDescent="0.3">
      <c r="A12865" t="s">
        <v>14871</v>
      </c>
      <c r="B12865" t="s">
        <v>7</v>
      </c>
      <c r="C12865" t="s">
        <v>28400</v>
      </c>
      <c r="D12865" t="s">
        <v>29705</v>
      </c>
      <c r="E12865">
        <v>71</v>
      </c>
      <c r="F12865" t="s">
        <v>5</v>
      </c>
      <c r="G12865">
        <v>2.5</v>
      </c>
      <c r="H12865">
        <v>180</v>
      </c>
    </row>
    <row r="12866" spans="1:8" x14ac:dyDescent="0.3">
      <c r="A12866" t="s">
        <v>14871</v>
      </c>
      <c r="B12866" t="s">
        <v>10</v>
      </c>
      <c r="C12866" t="s">
        <v>28401</v>
      </c>
      <c r="D12866" t="s">
        <v>9</v>
      </c>
      <c r="E12866">
        <v>86</v>
      </c>
      <c r="F12866" t="s">
        <v>5</v>
      </c>
      <c r="G12866">
        <v>2.4</v>
      </c>
      <c r="H12866">
        <v>0</v>
      </c>
    </row>
    <row r="12867" spans="1:8" x14ac:dyDescent="0.3">
      <c r="A12867" t="s">
        <v>6</v>
      </c>
      <c r="B12867" t="s">
        <v>14875</v>
      </c>
      <c r="C12867" t="s">
        <v>28402</v>
      </c>
      <c r="D12867" t="s">
        <v>29705</v>
      </c>
      <c r="E12867">
        <v>81</v>
      </c>
      <c r="F12867" t="s">
        <v>29707</v>
      </c>
      <c r="G12867">
        <v>2.2999999999999998</v>
      </c>
      <c r="H12867">
        <v>180</v>
      </c>
    </row>
    <row r="12868" spans="1:8" x14ac:dyDescent="0.3">
      <c r="A12868" t="s">
        <v>14870</v>
      </c>
      <c r="B12868" t="s">
        <v>10</v>
      </c>
      <c r="C12868" t="s">
        <v>28403</v>
      </c>
      <c r="D12868" t="s">
        <v>9</v>
      </c>
      <c r="E12868">
        <v>85</v>
      </c>
      <c r="F12868" t="s">
        <v>5</v>
      </c>
      <c r="G12868">
        <v>1.6</v>
      </c>
      <c r="H12868">
        <v>260</v>
      </c>
    </row>
    <row r="12869" spans="1:8" x14ac:dyDescent="0.3">
      <c r="A12869" t="s">
        <v>14872</v>
      </c>
      <c r="B12869" t="s">
        <v>10</v>
      </c>
      <c r="C12869" t="s">
        <v>28404</v>
      </c>
      <c r="D12869" t="s">
        <v>29705</v>
      </c>
      <c r="E12869">
        <v>71</v>
      </c>
      <c r="F12869" t="s">
        <v>5</v>
      </c>
      <c r="G12869">
        <v>2.4</v>
      </c>
      <c r="H12869">
        <v>250</v>
      </c>
    </row>
    <row r="12870" spans="1:8" x14ac:dyDescent="0.3">
      <c r="A12870" t="s">
        <v>14873</v>
      </c>
      <c r="B12870" t="s">
        <v>14875</v>
      </c>
      <c r="C12870" t="s">
        <v>28405</v>
      </c>
      <c r="D12870" t="s">
        <v>9</v>
      </c>
      <c r="E12870">
        <v>92</v>
      </c>
      <c r="F12870" t="s">
        <v>5</v>
      </c>
      <c r="G12870">
        <v>2.4</v>
      </c>
      <c r="H12870">
        <v>0</v>
      </c>
    </row>
    <row r="12871" spans="1:8" x14ac:dyDescent="0.3">
      <c r="A12871" t="s">
        <v>6</v>
      </c>
      <c r="B12871" t="s">
        <v>14875</v>
      </c>
      <c r="C12871" t="s">
        <v>19345</v>
      </c>
      <c r="D12871" t="s">
        <v>29706</v>
      </c>
      <c r="E12871">
        <v>76</v>
      </c>
      <c r="F12871" t="s">
        <v>5</v>
      </c>
      <c r="G12871">
        <v>3.1</v>
      </c>
      <c r="H12871">
        <v>230</v>
      </c>
    </row>
    <row r="12872" spans="1:8" x14ac:dyDescent="0.3">
      <c r="A12872" t="s">
        <v>6</v>
      </c>
      <c r="B12872" t="s">
        <v>14874</v>
      </c>
      <c r="C12872" t="s">
        <v>28406</v>
      </c>
      <c r="D12872" t="s">
        <v>29705</v>
      </c>
      <c r="E12872">
        <v>73</v>
      </c>
      <c r="F12872" t="s">
        <v>5</v>
      </c>
      <c r="G12872">
        <v>3.6</v>
      </c>
      <c r="H12872">
        <v>0</v>
      </c>
    </row>
    <row r="12873" spans="1:8" x14ac:dyDescent="0.3">
      <c r="A12873" t="s">
        <v>6</v>
      </c>
      <c r="B12873" t="s">
        <v>14874</v>
      </c>
      <c r="C12873" t="s">
        <v>28407</v>
      </c>
      <c r="D12873" t="s">
        <v>4</v>
      </c>
      <c r="E12873">
        <v>89</v>
      </c>
      <c r="F12873" t="s">
        <v>5</v>
      </c>
      <c r="G12873">
        <v>1.7</v>
      </c>
      <c r="H12873">
        <v>0</v>
      </c>
    </row>
    <row r="12874" spans="1:8" x14ac:dyDescent="0.3">
      <c r="A12874" t="s">
        <v>1</v>
      </c>
      <c r="B12874" t="s">
        <v>2</v>
      </c>
      <c r="C12874" t="s">
        <v>19346</v>
      </c>
      <c r="D12874" t="s">
        <v>4</v>
      </c>
      <c r="E12874">
        <v>76</v>
      </c>
      <c r="F12874" t="s">
        <v>29707</v>
      </c>
      <c r="G12874">
        <v>2.7</v>
      </c>
      <c r="H12874">
        <v>280</v>
      </c>
    </row>
    <row r="12875" spans="1:8" x14ac:dyDescent="0.3">
      <c r="A12875" t="s">
        <v>1</v>
      </c>
      <c r="B12875" t="s">
        <v>14875</v>
      </c>
      <c r="C12875" t="s">
        <v>28408</v>
      </c>
      <c r="D12875" t="s">
        <v>9</v>
      </c>
      <c r="E12875">
        <v>72</v>
      </c>
      <c r="F12875" t="s">
        <v>5</v>
      </c>
      <c r="G12875">
        <v>3</v>
      </c>
      <c r="H12875">
        <v>290</v>
      </c>
    </row>
    <row r="12876" spans="1:8" x14ac:dyDescent="0.3">
      <c r="A12876" t="s">
        <v>14873</v>
      </c>
      <c r="B12876" t="s">
        <v>2</v>
      </c>
      <c r="C12876" t="s">
        <v>19347</v>
      </c>
      <c r="D12876" t="s">
        <v>9</v>
      </c>
      <c r="E12876">
        <v>75</v>
      </c>
      <c r="F12876" t="s">
        <v>5</v>
      </c>
      <c r="G12876">
        <v>2.4</v>
      </c>
      <c r="H12876">
        <v>180</v>
      </c>
    </row>
    <row r="12877" spans="1:8" x14ac:dyDescent="0.3">
      <c r="A12877" t="s">
        <v>1</v>
      </c>
      <c r="B12877" t="s">
        <v>14875</v>
      </c>
      <c r="C12877" t="s">
        <v>28409</v>
      </c>
      <c r="D12877" t="s">
        <v>29705</v>
      </c>
      <c r="E12877">
        <v>58</v>
      </c>
      <c r="F12877" t="s">
        <v>5</v>
      </c>
      <c r="G12877">
        <v>2.6</v>
      </c>
      <c r="H12877">
        <v>0</v>
      </c>
    </row>
    <row r="12878" spans="1:8" x14ac:dyDescent="0.3">
      <c r="A12878" t="s">
        <v>6</v>
      </c>
      <c r="B12878" t="s">
        <v>14874</v>
      </c>
      <c r="C12878" t="s">
        <v>28410</v>
      </c>
      <c r="D12878" t="s">
        <v>29705</v>
      </c>
      <c r="E12878">
        <v>69</v>
      </c>
      <c r="F12878" t="s">
        <v>5</v>
      </c>
      <c r="G12878">
        <v>3.7</v>
      </c>
      <c r="H12878">
        <v>0</v>
      </c>
    </row>
    <row r="12879" spans="1:8" x14ac:dyDescent="0.3">
      <c r="A12879" t="s">
        <v>14870</v>
      </c>
      <c r="B12879" t="s">
        <v>10</v>
      </c>
      <c r="C12879" t="s">
        <v>28411</v>
      </c>
      <c r="D12879" t="s">
        <v>9</v>
      </c>
      <c r="E12879">
        <v>68</v>
      </c>
      <c r="F12879" t="s">
        <v>5</v>
      </c>
      <c r="G12879">
        <v>3.1</v>
      </c>
      <c r="H12879">
        <v>0</v>
      </c>
    </row>
    <row r="12880" spans="1:8" x14ac:dyDescent="0.3">
      <c r="A12880" t="s">
        <v>14870</v>
      </c>
      <c r="B12880" t="s">
        <v>14875</v>
      </c>
      <c r="C12880" t="s">
        <v>28412</v>
      </c>
      <c r="D12880" t="s">
        <v>4</v>
      </c>
      <c r="E12880">
        <v>88</v>
      </c>
      <c r="F12880" t="s">
        <v>5</v>
      </c>
      <c r="G12880">
        <v>4.2</v>
      </c>
      <c r="H12880">
        <v>230</v>
      </c>
    </row>
    <row r="12881" spans="1:8" x14ac:dyDescent="0.3">
      <c r="A12881" t="s">
        <v>14873</v>
      </c>
      <c r="B12881" t="s">
        <v>14874</v>
      </c>
      <c r="C12881" t="s">
        <v>19348</v>
      </c>
      <c r="D12881" t="s">
        <v>29706</v>
      </c>
      <c r="E12881">
        <v>72</v>
      </c>
      <c r="F12881" t="s">
        <v>29707</v>
      </c>
      <c r="G12881">
        <v>2.1</v>
      </c>
      <c r="H12881">
        <v>0</v>
      </c>
    </row>
    <row r="12882" spans="1:8" x14ac:dyDescent="0.3">
      <c r="A12882" t="s">
        <v>6</v>
      </c>
      <c r="B12882" t="s">
        <v>10</v>
      </c>
      <c r="C12882" t="s">
        <v>19349</v>
      </c>
      <c r="D12882" t="s">
        <v>29706</v>
      </c>
      <c r="E12882">
        <v>73</v>
      </c>
      <c r="F12882" t="s">
        <v>5</v>
      </c>
      <c r="G12882">
        <v>2.5</v>
      </c>
      <c r="H12882">
        <v>190</v>
      </c>
    </row>
    <row r="12883" spans="1:8" x14ac:dyDescent="0.3">
      <c r="A12883" t="s">
        <v>14870</v>
      </c>
      <c r="B12883" t="s">
        <v>10</v>
      </c>
      <c r="C12883" t="s">
        <v>28413</v>
      </c>
      <c r="D12883" t="s">
        <v>9</v>
      </c>
      <c r="E12883">
        <v>81</v>
      </c>
      <c r="F12883" t="s">
        <v>5</v>
      </c>
      <c r="G12883">
        <v>2.6</v>
      </c>
      <c r="H12883">
        <v>170</v>
      </c>
    </row>
    <row r="12884" spans="1:8" x14ac:dyDescent="0.3">
      <c r="A12884" t="s">
        <v>14872</v>
      </c>
      <c r="B12884" t="s">
        <v>14875</v>
      </c>
      <c r="C12884" t="s">
        <v>28414</v>
      </c>
      <c r="D12884" t="s">
        <v>4</v>
      </c>
      <c r="E12884">
        <v>74</v>
      </c>
      <c r="F12884" t="s">
        <v>5</v>
      </c>
      <c r="G12884">
        <v>2.2000000000000002</v>
      </c>
      <c r="H12884">
        <v>160</v>
      </c>
    </row>
    <row r="12885" spans="1:8" x14ac:dyDescent="0.3">
      <c r="A12885" t="s">
        <v>14870</v>
      </c>
      <c r="B12885" t="s">
        <v>2</v>
      </c>
      <c r="C12885" t="s">
        <v>19350</v>
      </c>
      <c r="D12885" t="s">
        <v>9</v>
      </c>
      <c r="E12885">
        <v>66</v>
      </c>
      <c r="F12885" t="s">
        <v>5</v>
      </c>
      <c r="G12885">
        <v>3.9</v>
      </c>
      <c r="H12885">
        <v>150</v>
      </c>
    </row>
    <row r="12886" spans="1:8" x14ac:dyDescent="0.3">
      <c r="A12886" t="s">
        <v>14873</v>
      </c>
      <c r="B12886" t="s">
        <v>7</v>
      </c>
      <c r="C12886" t="s">
        <v>28415</v>
      </c>
      <c r="D12886" t="s">
        <v>4</v>
      </c>
      <c r="E12886">
        <v>79</v>
      </c>
      <c r="F12886" t="s">
        <v>5</v>
      </c>
      <c r="G12886">
        <v>2.6</v>
      </c>
      <c r="H12886">
        <v>160</v>
      </c>
    </row>
    <row r="12887" spans="1:8" x14ac:dyDescent="0.3">
      <c r="A12887" t="s">
        <v>14872</v>
      </c>
      <c r="B12887" t="s">
        <v>14874</v>
      </c>
      <c r="C12887" t="s">
        <v>28416</v>
      </c>
      <c r="D12887" t="s">
        <v>29705</v>
      </c>
      <c r="E12887">
        <v>90</v>
      </c>
      <c r="F12887" t="s">
        <v>5</v>
      </c>
      <c r="G12887">
        <v>3.6</v>
      </c>
      <c r="H12887">
        <v>0</v>
      </c>
    </row>
    <row r="12888" spans="1:8" x14ac:dyDescent="0.3">
      <c r="A12888" t="s">
        <v>14871</v>
      </c>
      <c r="B12888" t="s">
        <v>2</v>
      </c>
      <c r="C12888" t="s">
        <v>19351</v>
      </c>
      <c r="D12888" t="s">
        <v>9</v>
      </c>
      <c r="E12888">
        <v>63</v>
      </c>
      <c r="F12888" t="s">
        <v>5</v>
      </c>
      <c r="G12888">
        <v>3.5</v>
      </c>
      <c r="H12888">
        <v>160</v>
      </c>
    </row>
    <row r="12889" spans="1:8" x14ac:dyDescent="0.3">
      <c r="A12889" t="s">
        <v>14872</v>
      </c>
      <c r="B12889" t="s">
        <v>2</v>
      </c>
      <c r="C12889" t="s">
        <v>19352</v>
      </c>
      <c r="D12889" t="s">
        <v>9</v>
      </c>
      <c r="E12889">
        <v>84</v>
      </c>
      <c r="F12889" t="s">
        <v>5</v>
      </c>
      <c r="G12889">
        <v>3.7</v>
      </c>
      <c r="H12889">
        <v>300</v>
      </c>
    </row>
    <row r="12890" spans="1:8" x14ac:dyDescent="0.3">
      <c r="A12890" t="s">
        <v>14873</v>
      </c>
      <c r="B12890" t="s">
        <v>2</v>
      </c>
      <c r="C12890" t="s">
        <v>19353</v>
      </c>
      <c r="D12890" t="s">
        <v>29706</v>
      </c>
      <c r="E12890">
        <v>76</v>
      </c>
      <c r="F12890" t="s">
        <v>5</v>
      </c>
      <c r="G12890">
        <v>3.2</v>
      </c>
      <c r="H12890">
        <v>230</v>
      </c>
    </row>
    <row r="12891" spans="1:8" x14ac:dyDescent="0.3">
      <c r="A12891" t="s">
        <v>14870</v>
      </c>
      <c r="B12891" t="s">
        <v>7</v>
      </c>
      <c r="C12891" t="s">
        <v>28417</v>
      </c>
      <c r="D12891" t="s">
        <v>4</v>
      </c>
      <c r="E12891">
        <v>84</v>
      </c>
      <c r="F12891" t="s">
        <v>5</v>
      </c>
      <c r="G12891">
        <v>3.6</v>
      </c>
      <c r="H12891">
        <v>0</v>
      </c>
    </row>
    <row r="12892" spans="1:8" x14ac:dyDescent="0.3">
      <c r="A12892" t="s">
        <v>6</v>
      </c>
      <c r="B12892" t="s">
        <v>10</v>
      </c>
      <c r="C12892" t="s">
        <v>28418</v>
      </c>
      <c r="D12892" t="s">
        <v>4</v>
      </c>
      <c r="E12892">
        <v>70</v>
      </c>
      <c r="F12892" t="s">
        <v>5</v>
      </c>
      <c r="G12892">
        <v>2.4</v>
      </c>
      <c r="H12892">
        <v>130</v>
      </c>
    </row>
    <row r="12893" spans="1:8" x14ac:dyDescent="0.3">
      <c r="A12893" t="s">
        <v>14872</v>
      </c>
      <c r="B12893" t="s">
        <v>10</v>
      </c>
      <c r="C12893" t="s">
        <v>28419</v>
      </c>
      <c r="D12893" t="s">
        <v>4</v>
      </c>
      <c r="E12893">
        <v>69</v>
      </c>
      <c r="F12893" t="s">
        <v>5</v>
      </c>
      <c r="G12893">
        <v>3.3</v>
      </c>
      <c r="H12893">
        <v>190</v>
      </c>
    </row>
    <row r="12894" spans="1:8" x14ac:dyDescent="0.3">
      <c r="A12894" t="s">
        <v>14871</v>
      </c>
      <c r="B12894" t="s">
        <v>7</v>
      </c>
      <c r="C12894" t="s">
        <v>28420</v>
      </c>
      <c r="D12894" t="s">
        <v>9</v>
      </c>
      <c r="E12894">
        <v>75</v>
      </c>
      <c r="F12894" t="s">
        <v>29707</v>
      </c>
      <c r="G12894">
        <v>3.3</v>
      </c>
      <c r="H12894">
        <v>190</v>
      </c>
    </row>
    <row r="12895" spans="1:8" x14ac:dyDescent="0.3">
      <c r="A12895" t="s">
        <v>1</v>
      </c>
      <c r="B12895" t="s">
        <v>2</v>
      </c>
      <c r="C12895" t="s">
        <v>19354</v>
      </c>
      <c r="D12895" t="s">
        <v>9</v>
      </c>
      <c r="E12895">
        <v>70</v>
      </c>
      <c r="F12895" t="s">
        <v>5</v>
      </c>
      <c r="G12895">
        <v>3.2</v>
      </c>
      <c r="H12895">
        <v>0</v>
      </c>
    </row>
    <row r="12896" spans="1:8" x14ac:dyDescent="0.3">
      <c r="A12896" t="s">
        <v>14872</v>
      </c>
      <c r="B12896" t="s">
        <v>2</v>
      </c>
      <c r="C12896" t="s">
        <v>19355</v>
      </c>
      <c r="D12896" t="s">
        <v>9</v>
      </c>
      <c r="E12896">
        <v>88</v>
      </c>
      <c r="F12896" t="s">
        <v>5</v>
      </c>
      <c r="G12896">
        <v>2.8</v>
      </c>
      <c r="H12896">
        <v>200</v>
      </c>
    </row>
    <row r="12897" spans="1:8" x14ac:dyDescent="0.3">
      <c r="A12897" t="s">
        <v>14870</v>
      </c>
      <c r="B12897" t="s">
        <v>7</v>
      </c>
      <c r="C12897" t="s">
        <v>28421</v>
      </c>
      <c r="D12897" t="s">
        <v>9</v>
      </c>
      <c r="E12897">
        <v>72</v>
      </c>
      <c r="F12897" t="s">
        <v>5</v>
      </c>
      <c r="G12897">
        <v>3.3</v>
      </c>
      <c r="H12897">
        <v>150</v>
      </c>
    </row>
    <row r="12898" spans="1:8" x14ac:dyDescent="0.3">
      <c r="A12898" t="s">
        <v>14871</v>
      </c>
      <c r="B12898" t="s">
        <v>2</v>
      </c>
      <c r="C12898" t="s">
        <v>19356</v>
      </c>
      <c r="D12898" t="s">
        <v>29706</v>
      </c>
      <c r="E12898">
        <v>77</v>
      </c>
      <c r="F12898" t="s">
        <v>5</v>
      </c>
      <c r="G12898">
        <v>3.2</v>
      </c>
      <c r="H12898">
        <v>90</v>
      </c>
    </row>
    <row r="12899" spans="1:8" x14ac:dyDescent="0.3">
      <c r="A12899" t="s">
        <v>1</v>
      </c>
      <c r="B12899" t="s">
        <v>2</v>
      </c>
      <c r="C12899" t="s">
        <v>19357</v>
      </c>
      <c r="D12899" t="s">
        <v>4</v>
      </c>
      <c r="E12899">
        <v>88</v>
      </c>
      <c r="F12899" t="s">
        <v>5</v>
      </c>
      <c r="G12899">
        <v>3.3</v>
      </c>
      <c r="H12899">
        <v>190</v>
      </c>
    </row>
    <row r="12900" spans="1:8" x14ac:dyDescent="0.3">
      <c r="A12900" t="s">
        <v>1</v>
      </c>
      <c r="B12900" t="s">
        <v>10</v>
      </c>
      <c r="C12900" t="s">
        <v>28422</v>
      </c>
      <c r="D12900" t="s">
        <v>29705</v>
      </c>
      <c r="E12900">
        <v>70</v>
      </c>
      <c r="F12900" t="s">
        <v>5</v>
      </c>
      <c r="G12900">
        <v>3.6</v>
      </c>
      <c r="H12900">
        <v>0</v>
      </c>
    </row>
    <row r="12901" spans="1:8" x14ac:dyDescent="0.3">
      <c r="A12901" t="s">
        <v>14872</v>
      </c>
      <c r="B12901" t="s">
        <v>14874</v>
      </c>
      <c r="C12901" t="s">
        <v>28423</v>
      </c>
      <c r="D12901" t="s">
        <v>4</v>
      </c>
      <c r="E12901">
        <v>64</v>
      </c>
      <c r="F12901" t="s">
        <v>5</v>
      </c>
      <c r="G12901">
        <v>3.3</v>
      </c>
      <c r="H12901">
        <v>0</v>
      </c>
    </row>
    <row r="12902" spans="1:8" x14ac:dyDescent="0.3">
      <c r="A12902" t="s">
        <v>14873</v>
      </c>
      <c r="B12902" t="s">
        <v>7</v>
      </c>
      <c r="C12902" t="s">
        <v>19358</v>
      </c>
      <c r="D12902" t="s">
        <v>29706</v>
      </c>
      <c r="E12902">
        <v>71</v>
      </c>
      <c r="F12902" t="s">
        <v>5</v>
      </c>
      <c r="G12902">
        <v>3.2</v>
      </c>
      <c r="H12902">
        <v>140</v>
      </c>
    </row>
    <row r="12903" spans="1:8" x14ac:dyDescent="0.3">
      <c r="A12903" t="s">
        <v>14872</v>
      </c>
      <c r="B12903" t="s">
        <v>10</v>
      </c>
      <c r="C12903" t="s">
        <v>28424</v>
      </c>
      <c r="D12903" t="s">
        <v>9</v>
      </c>
      <c r="E12903">
        <v>75</v>
      </c>
      <c r="F12903" t="s">
        <v>5</v>
      </c>
      <c r="G12903">
        <v>3.3</v>
      </c>
      <c r="H12903">
        <v>240</v>
      </c>
    </row>
    <row r="12904" spans="1:8" x14ac:dyDescent="0.3">
      <c r="A12904" t="s">
        <v>6</v>
      </c>
      <c r="B12904" t="s">
        <v>7</v>
      </c>
      <c r="C12904" t="s">
        <v>28425</v>
      </c>
      <c r="D12904" t="s">
        <v>9</v>
      </c>
      <c r="E12904">
        <v>81</v>
      </c>
      <c r="F12904" t="s">
        <v>5</v>
      </c>
      <c r="G12904">
        <v>3.1</v>
      </c>
      <c r="H12904">
        <v>140</v>
      </c>
    </row>
    <row r="12905" spans="1:8" x14ac:dyDescent="0.3">
      <c r="A12905" t="s">
        <v>14870</v>
      </c>
      <c r="B12905" t="s">
        <v>10</v>
      </c>
      <c r="C12905" t="s">
        <v>28426</v>
      </c>
      <c r="D12905" t="s">
        <v>4</v>
      </c>
      <c r="E12905">
        <v>79</v>
      </c>
      <c r="F12905" t="s">
        <v>5</v>
      </c>
      <c r="G12905">
        <v>2.5</v>
      </c>
      <c r="H12905">
        <v>240</v>
      </c>
    </row>
    <row r="12906" spans="1:8" x14ac:dyDescent="0.3">
      <c r="A12906" t="s">
        <v>14872</v>
      </c>
      <c r="B12906" t="s">
        <v>7</v>
      </c>
      <c r="C12906" t="s">
        <v>28427</v>
      </c>
      <c r="D12906" t="s">
        <v>29705</v>
      </c>
      <c r="E12906">
        <v>70</v>
      </c>
      <c r="F12906" t="s">
        <v>29707</v>
      </c>
      <c r="G12906">
        <v>3.6</v>
      </c>
      <c r="H12906">
        <v>220</v>
      </c>
    </row>
    <row r="12907" spans="1:8" x14ac:dyDescent="0.3">
      <c r="A12907" t="s">
        <v>14871</v>
      </c>
      <c r="B12907" t="s">
        <v>7</v>
      </c>
      <c r="C12907" t="s">
        <v>28428</v>
      </c>
      <c r="D12907" t="s">
        <v>9</v>
      </c>
      <c r="E12907">
        <v>73</v>
      </c>
      <c r="F12907" t="s">
        <v>5</v>
      </c>
      <c r="G12907">
        <v>2.5</v>
      </c>
      <c r="H12907">
        <v>200</v>
      </c>
    </row>
    <row r="12908" spans="1:8" x14ac:dyDescent="0.3">
      <c r="A12908" t="s">
        <v>6</v>
      </c>
      <c r="B12908" t="s">
        <v>14875</v>
      </c>
      <c r="C12908" t="s">
        <v>28429</v>
      </c>
      <c r="D12908" t="s">
        <v>29705</v>
      </c>
      <c r="E12908">
        <v>83</v>
      </c>
      <c r="F12908" t="s">
        <v>5</v>
      </c>
      <c r="G12908">
        <v>3.2</v>
      </c>
      <c r="H12908">
        <v>250</v>
      </c>
    </row>
    <row r="12909" spans="1:8" x14ac:dyDescent="0.3">
      <c r="A12909" t="s">
        <v>14873</v>
      </c>
      <c r="B12909" t="s">
        <v>7</v>
      </c>
      <c r="C12909" t="s">
        <v>19359</v>
      </c>
      <c r="D12909" t="s">
        <v>29706</v>
      </c>
      <c r="E12909">
        <v>75</v>
      </c>
      <c r="F12909" t="s">
        <v>5</v>
      </c>
      <c r="G12909">
        <v>3.8</v>
      </c>
      <c r="H12909">
        <v>130</v>
      </c>
    </row>
    <row r="12910" spans="1:8" x14ac:dyDescent="0.3">
      <c r="A12910" t="s">
        <v>14870</v>
      </c>
      <c r="B12910" t="s">
        <v>7</v>
      </c>
      <c r="C12910" t="s">
        <v>28430</v>
      </c>
      <c r="D12910" t="s">
        <v>9</v>
      </c>
      <c r="E12910">
        <v>61</v>
      </c>
      <c r="F12910" t="s">
        <v>5</v>
      </c>
      <c r="G12910">
        <v>2.8</v>
      </c>
      <c r="H12910">
        <v>0</v>
      </c>
    </row>
    <row r="12911" spans="1:8" x14ac:dyDescent="0.3">
      <c r="A12911" t="s">
        <v>14873</v>
      </c>
      <c r="B12911" t="s">
        <v>14875</v>
      </c>
      <c r="C12911" t="s">
        <v>28431</v>
      </c>
      <c r="D12911" t="s">
        <v>9</v>
      </c>
      <c r="E12911">
        <v>89</v>
      </c>
      <c r="F12911" t="s">
        <v>5</v>
      </c>
      <c r="G12911">
        <v>3</v>
      </c>
      <c r="H12911">
        <v>300</v>
      </c>
    </row>
    <row r="12912" spans="1:8" x14ac:dyDescent="0.3">
      <c r="A12912" t="s">
        <v>14870</v>
      </c>
      <c r="B12912" t="s">
        <v>14874</v>
      </c>
      <c r="C12912" t="s">
        <v>28432</v>
      </c>
      <c r="D12912" t="s">
        <v>9</v>
      </c>
      <c r="E12912">
        <v>76</v>
      </c>
      <c r="F12912" t="s">
        <v>5</v>
      </c>
      <c r="G12912">
        <v>2.9</v>
      </c>
      <c r="H12912">
        <v>0</v>
      </c>
    </row>
    <row r="12913" spans="1:8" x14ac:dyDescent="0.3">
      <c r="A12913" t="s">
        <v>14873</v>
      </c>
      <c r="B12913" t="s">
        <v>14875</v>
      </c>
      <c r="C12913" t="s">
        <v>19360</v>
      </c>
      <c r="D12913" t="s">
        <v>29706</v>
      </c>
      <c r="E12913">
        <v>79</v>
      </c>
      <c r="F12913" t="s">
        <v>5</v>
      </c>
      <c r="G12913">
        <v>2.5</v>
      </c>
      <c r="H12913">
        <v>0</v>
      </c>
    </row>
    <row r="12914" spans="1:8" x14ac:dyDescent="0.3">
      <c r="A12914" t="s">
        <v>14870</v>
      </c>
      <c r="B12914" t="s">
        <v>14875</v>
      </c>
      <c r="C12914" t="s">
        <v>28433</v>
      </c>
      <c r="D12914" t="s">
        <v>4</v>
      </c>
      <c r="E12914">
        <v>89</v>
      </c>
      <c r="F12914" t="s">
        <v>5</v>
      </c>
      <c r="G12914">
        <v>4</v>
      </c>
      <c r="H12914">
        <v>180</v>
      </c>
    </row>
    <row r="12915" spans="1:8" x14ac:dyDescent="0.3">
      <c r="A12915" t="s">
        <v>6</v>
      </c>
      <c r="B12915" t="s">
        <v>2</v>
      </c>
      <c r="C12915" t="s">
        <v>19361</v>
      </c>
      <c r="D12915" t="s">
        <v>29706</v>
      </c>
      <c r="E12915">
        <v>72</v>
      </c>
      <c r="F12915" t="s">
        <v>5</v>
      </c>
      <c r="G12915">
        <v>2.7</v>
      </c>
      <c r="H12915">
        <v>0</v>
      </c>
    </row>
    <row r="12916" spans="1:8" x14ac:dyDescent="0.3">
      <c r="A12916" t="s">
        <v>14871</v>
      </c>
      <c r="B12916" t="s">
        <v>14875</v>
      </c>
      <c r="C12916" t="s">
        <v>28434</v>
      </c>
      <c r="D12916" t="s">
        <v>9</v>
      </c>
      <c r="E12916">
        <v>66</v>
      </c>
      <c r="F12916" t="s">
        <v>29707</v>
      </c>
      <c r="G12916">
        <v>3.3</v>
      </c>
      <c r="H12916">
        <v>220</v>
      </c>
    </row>
    <row r="12917" spans="1:8" x14ac:dyDescent="0.3">
      <c r="A12917" t="s">
        <v>14870</v>
      </c>
      <c r="B12917" t="s">
        <v>10</v>
      </c>
      <c r="C12917" t="s">
        <v>19362</v>
      </c>
      <c r="D12917" t="s">
        <v>29706</v>
      </c>
      <c r="E12917">
        <v>64</v>
      </c>
      <c r="F12917" t="s">
        <v>5</v>
      </c>
      <c r="G12917">
        <v>2.4</v>
      </c>
      <c r="H12917">
        <v>200</v>
      </c>
    </row>
    <row r="12918" spans="1:8" x14ac:dyDescent="0.3">
      <c r="A12918" t="s">
        <v>14873</v>
      </c>
      <c r="B12918" t="s">
        <v>10</v>
      </c>
      <c r="C12918" t="s">
        <v>28435</v>
      </c>
      <c r="D12918" t="s">
        <v>9</v>
      </c>
      <c r="E12918">
        <v>85</v>
      </c>
      <c r="F12918" t="s">
        <v>5</v>
      </c>
      <c r="G12918">
        <v>2.7</v>
      </c>
      <c r="H12918">
        <v>0</v>
      </c>
    </row>
    <row r="12919" spans="1:8" x14ac:dyDescent="0.3">
      <c r="A12919" t="s">
        <v>14872</v>
      </c>
      <c r="B12919" t="s">
        <v>2</v>
      </c>
      <c r="C12919" t="s">
        <v>28436</v>
      </c>
      <c r="D12919" t="s">
        <v>29705</v>
      </c>
      <c r="E12919">
        <v>75</v>
      </c>
      <c r="F12919" t="s">
        <v>5</v>
      </c>
      <c r="G12919">
        <v>3.1</v>
      </c>
      <c r="H12919">
        <v>0</v>
      </c>
    </row>
    <row r="12920" spans="1:8" x14ac:dyDescent="0.3">
      <c r="A12920" t="s">
        <v>1</v>
      </c>
      <c r="B12920" t="s">
        <v>14875</v>
      </c>
      <c r="C12920" t="s">
        <v>28437</v>
      </c>
      <c r="D12920" t="s">
        <v>9</v>
      </c>
      <c r="E12920">
        <v>69</v>
      </c>
      <c r="F12920" t="s">
        <v>5</v>
      </c>
      <c r="G12920">
        <v>3.4</v>
      </c>
      <c r="H12920">
        <v>240</v>
      </c>
    </row>
    <row r="12921" spans="1:8" x14ac:dyDescent="0.3">
      <c r="A12921" t="s">
        <v>6</v>
      </c>
      <c r="B12921" t="s">
        <v>14874</v>
      </c>
      <c r="C12921" t="s">
        <v>28438</v>
      </c>
      <c r="D12921" t="s">
        <v>4</v>
      </c>
      <c r="E12921">
        <v>79</v>
      </c>
      <c r="F12921" t="s">
        <v>5</v>
      </c>
      <c r="G12921">
        <v>2.7</v>
      </c>
      <c r="H12921">
        <v>0</v>
      </c>
    </row>
    <row r="12922" spans="1:8" x14ac:dyDescent="0.3">
      <c r="A12922" t="s">
        <v>14871</v>
      </c>
      <c r="B12922" t="s">
        <v>14875</v>
      </c>
      <c r="C12922" t="s">
        <v>28439</v>
      </c>
      <c r="D12922" t="s">
        <v>9</v>
      </c>
      <c r="E12922">
        <v>71</v>
      </c>
      <c r="F12922" t="s">
        <v>5</v>
      </c>
      <c r="G12922">
        <v>4.2</v>
      </c>
      <c r="H12922">
        <v>0</v>
      </c>
    </row>
    <row r="12923" spans="1:8" x14ac:dyDescent="0.3">
      <c r="A12923" t="s">
        <v>14873</v>
      </c>
      <c r="B12923" t="s">
        <v>14874</v>
      </c>
      <c r="C12923" t="s">
        <v>28440</v>
      </c>
      <c r="D12923" t="s">
        <v>29705</v>
      </c>
      <c r="E12923">
        <v>77</v>
      </c>
      <c r="F12923" t="s">
        <v>5</v>
      </c>
      <c r="G12923">
        <v>2.1</v>
      </c>
      <c r="H12923">
        <v>230</v>
      </c>
    </row>
    <row r="12924" spans="1:8" x14ac:dyDescent="0.3">
      <c r="A12924" t="s">
        <v>14871</v>
      </c>
      <c r="B12924" t="s">
        <v>10</v>
      </c>
      <c r="C12924" t="s">
        <v>19363</v>
      </c>
      <c r="D12924" t="s">
        <v>29706</v>
      </c>
      <c r="E12924">
        <v>86</v>
      </c>
      <c r="F12924" t="s">
        <v>5</v>
      </c>
      <c r="G12924">
        <v>1.7</v>
      </c>
      <c r="H12924">
        <v>0</v>
      </c>
    </row>
    <row r="12925" spans="1:8" x14ac:dyDescent="0.3">
      <c r="A12925" t="s">
        <v>14870</v>
      </c>
      <c r="B12925" t="s">
        <v>10</v>
      </c>
      <c r="C12925" t="s">
        <v>28441</v>
      </c>
      <c r="D12925" t="s">
        <v>29705</v>
      </c>
      <c r="E12925">
        <v>74</v>
      </c>
      <c r="F12925" t="s">
        <v>5</v>
      </c>
      <c r="G12925">
        <v>2.6</v>
      </c>
      <c r="H12925">
        <v>0</v>
      </c>
    </row>
    <row r="12926" spans="1:8" x14ac:dyDescent="0.3">
      <c r="A12926" t="s">
        <v>14870</v>
      </c>
      <c r="B12926" t="s">
        <v>10</v>
      </c>
      <c r="C12926" t="s">
        <v>28442</v>
      </c>
      <c r="D12926" t="s">
        <v>9</v>
      </c>
      <c r="E12926">
        <v>59</v>
      </c>
      <c r="F12926" t="s">
        <v>5</v>
      </c>
      <c r="G12926">
        <v>3.6</v>
      </c>
      <c r="H12926">
        <v>180</v>
      </c>
    </row>
    <row r="12927" spans="1:8" x14ac:dyDescent="0.3">
      <c r="A12927" t="s">
        <v>14870</v>
      </c>
      <c r="B12927" t="s">
        <v>2</v>
      </c>
      <c r="C12927" t="s">
        <v>19364</v>
      </c>
      <c r="D12927" t="s">
        <v>4</v>
      </c>
      <c r="E12927">
        <v>69</v>
      </c>
      <c r="F12927" t="s">
        <v>5</v>
      </c>
      <c r="G12927">
        <v>2.5</v>
      </c>
      <c r="H12927">
        <v>0</v>
      </c>
    </row>
    <row r="12928" spans="1:8" x14ac:dyDescent="0.3">
      <c r="A12928" t="s">
        <v>14872</v>
      </c>
      <c r="B12928" t="s">
        <v>7</v>
      </c>
      <c r="C12928" t="s">
        <v>28443</v>
      </c>
      <c r="D12928" t="s">
        <v>4</v>
      </c>
      <c r="E12928">
        <v>73</v>
      </c>
      <c r="F12928" t="s">
        <v>5</v>
      </c>
      <c r="G12928">
        <v>2.4</v>
      </c>
      <c r="H12928">
        <v>160</v>
      </c>
    </row>
    <row r="12929" spans="1:8" x14ac:dyDescent="0.3">
      <c r="A12929" t="s">
        <v>14871</v>
      </c>
      <c r="B12929" t="s">
        <v>2</v>
      </c>
      <c r="C12929" t="s">
        <v>19365</v>
      </c>
      <c r="D12929" t="s">
        <v>9</v>
      </c>
      <c r="E12929">
        <v>71</v>
      </c>
      <c r="F12929" t="s">
        <v>5</v>
      </c>
      <c r="G12929">
        <v>3</v>
      </c>
      <c r="H12929">
        <v>220</v>
      </c>
    </row>
    <row r="12930" spans="1:8" x14ac:dyDescent="0.3">
      <c r="A12930" t="s">
        <v>1</v>
      </c>
      <c r="B12930" t="s">
        <v>14874</v>
      </c>
      <c r="C12930" t="s">
        <v>28444</v>
      </c>
      <c r="D12930" t="s">
        <v>29705</v>
      </c>
      <c r="E12930">
        <v>75</v>
      </c>
      <c r="F12930" t="s">
        <v>5</v>
      </c>
      <c r="G12930">
        <v>2.8</v>
      </c>
      <c r="H12930">
        <v>170</v>
      </c>
    </row>
    <row r="12931" spans="1:8" x14ac:dyDescent="0.3">
      <c r="A12931" t="s">
        <v>14871</v>
      </c>
      <c r="B12931" t="s">
        <v>10</v>
      </c>
      <c r="C12931" t="s">
        <v>28445</v>
      </c>
      <c r="D12931" t="s">
        <v>4</v>
      </c>
      <c r="E12931">
        <v>84</v>
      </c>
      <c r="F12931" t="s">
        <v>5</v>
      </c>
      <c r="G12931">
        <v>2.5</v>
      </c>
      <c r="H12931">
        <v>230</v>
      </c>
    </row>
    <row r="12932" spans="1:8" x14ac:dyDescent="0.3">
      <c r="A12932" t="s">
        <v>6</v>
      </c>
      <c r="B12932" t="s">
        <v>2</v>
      </c>
      <c r="C12932" t="s">
        <v>28446</v>
      </c>
      <c r="D12932" t="s">
        <v>29705</v>
      </c>
      <c r="E12932">
        <v>65</v>
      </c>
      <c r="F12932" t="s">
        <v>5</v>
      </c>
      <c r="G12932">
        <v>3.2</v>
      </c>
      <c r="H12932">
        <v>180</v>
      </c>
    </row>
    <row r="12933" spans="1:8" x14ac:dyDescent="0.3">
      <c r="A12933" t="s">
        <v>14871</v>
      </c>
      <c r="B12933" t="s">
        <v>10</v>
      </c>
      <c r="C12933" t="s">
        <v>28447</v>
      </c>
      <c r="D12933" t="s">
        <v>29705</v>
      </c>
      <c r="E12933">
        <v>82</v>
      </c>
      <c r="F12933" t="s">
        <v>5</v>
      </c>
      <c r="G12933">
        <v>2.8</v>
      </c>
      <c r="H12933">
        <v>0</v>
      </c>
    </row>
    <row r="12934" spans="1:8" x14ac:dyDescent="0.3">
      <c r="A12934" t="s">
        <v>14872</v>
      </c>
      <c r="B12934" t="s">
        <v>14875</v>
      </c>
      <c r="C12934" t="s">
        <v>28448</v>
      </c>
      <c r="D12934" t="s">
        <v>9</v>
      </c>
      <c r="E12934">
        <v>75</v>
      </c>
      <c r="F12934" t="s">
        <v>5</v>
      </c>
      <c r="G12934">
        <v>3.7</v>
      </c>
      <c r="H12934">
        <v>0</v>
      </c>
    </row>
    <row r="12935" spans="1:8" x14ac:dyDescent="0.3">
      <c r="A12935" t="s">
        <v>14871</v>
      </c>
      <c r="B12935" t="s">
        <v>2</v>
      </c>
      <c r="C12935" t="s">
        <v>19366</v>
      </c>
      <c r="D12935" t="s">
        <v>9</v>
      </c>
      <c r="E12935">
        <v>76</v>
      </c>
      <c r="F12935" t="s">
        <v>5</v>
      </c>
      <c r="G12935">
        <v>1.9</v>
      </c>
      <c r="H12935">
        <v>30</v>
      </c>
    </row>
    <row r="12936" spans="1:8" x14ac:dyDescent="0.3">
      <c r="A12936" t="s">
        <v>14871</v>
      </c>
      <c r="B12936" t="s">
        <v>2</v>
      </c>
      <c r="C12936" t="s">
        <v>19367</v>
      </c>
      <c r="D12936" t="s">
        <v>9</v>
      </c>
      <c r="E12936">
        <v>73</v>
      </c>
      <c r="F12936" t="s">
        <v>5</v>
      </c>
      <c r="G12936">
        <v>3.1</v>
      </c>
      <c r="H12936">
        <v>0</v>
      </c>
    </row>
    <row r="12937" spans="1:8" x14ac:dyDescent="0.3">
      <c r="A12937" t="s">
        <v>14873</v>
      </c>
      <c r="B12937" t="s">
        <v>2</v>
      </c>
      <c r="C12937" t="s">
        <v>19368</v>
      </c>
      <c r="D12937" t="s">
        <v>9</v>
      </c>
      <c r="E12937">
        <v>90</v>
      </c>
      <c r="F12937" t="s">
        <v>5</v>
      </c>
      <c r="G12937">
        <v>2.4</v>
      </c>
      <c r="H12937">
        <v>0</v>
      </c>
    </row>
    <row r="12938" spans="1:8" x14ac:dyDescent="0.3">
      <c r="A12938" t="s">
        <v>14872</v>
      </c>
      <c r="B12938" t="s">
        <v>14875</v>
      </c>
      <c r="C12938" t="s">
        <v>19369</v>
      </c>
      <c r="D12938" t="s">
        <v>29706</v>
      </c>
      <c r="E12938">
        <v>84</v>
      </c>
      <c r="F12938" t="s">
        <v>5</v>
      </c>
      <c r="G12938">
        <v>2.2000000000000002</v>
      </c>
      <c r="H12938">
        <v>0</v>
      </c>
    </row>
    <row r="12939" spans="1:8" x14ac:dyDescent="0.3">
      <c r="A12939" t="s">
        <v>14871</v>
      </c>
      <c r="B12939" t="s">
        <v>2</v>
      </c>
      <c r="C12939" t="s">
        <v>19370</v>
      </c>
      <c r="D12939" t="s">
        <v>4</v>
      </c>
      <c r="E12939">
        <v>76</v>
      </c>
      <c r="F12939" t="s">
        <v>5</v>
      </c>
      <c r="G12939">
        <v>2.4</v>
      </c>
      <c r="H12939">
        <v>190</v>
      </c>
    </row>
    <row r="12940" spans="1:8" x14ac:dyDescent="0.3">
      <c r="A12940" t="s">
        <v>14871</v>
      </c>
      <c r="B12940" t="s">
        <v>14875</v>
      </c>
      <c r="C12940" t="s">
        <v>28449</v>
      </c>
      <c r="D12940" t="s">
        <v>4</v>
      </c>
      <c r="E12940">
        <v>66</v>
      </c>
      <c r="F12940" t="s">
        <v>5</v>
      </c>
      <c r="G12940">
        <v>2.7</v>
      </c>
      <c r="H12940">
        <v>160</v>
      </c>
    </row>
    <row r="12941" spans="1:8" x14ac:dyDescent="0.3">
      <c r="A12941" t="s">
        <v>14872</v>
      </c>
      <c r="B12941" t="s">
        <v>14875</v>
      </c>
      <c r="C12941" t="s">
        <v>28450</v>
      </c>
      <c r="D12941" t="s">
        <v>29705</v>
      </c>
      <c r="E12941">
        <v>69</v>
      </c>
      <c r="F12941" t="s">
        <v>5</v>
      </c>
      <c r="G12941">
        <v>3</v>
      </c>
      <c r="H12941">
        <v>230</v>
      </c>
    </row>
    <row r="12942" spans="1:8" x14ac:dyDescent="0.3">
      <c r="A12942" t="s">
        <v>14873</v>
      </c>
      <c r="B12942" t="s">
        <v>14874</v>
      </c>
      <c r="C12942" t="s">
        <v>28451</v>
      </c>
      <c r="D12942" t="s">
        <v>4</v>
      </c>
      <c r="E12942">
        <v>68</v>
      </c>
      <c r="F12942" t="s">
        <v>5</v>
      </c>
      <c r="G12942">
        <v>3.6</v>
      </c>
      <c r="H12942">
        <v>0</v>
      </c>
    </row>
    <row r="12943" spans="1:8" x14ac:dyDescent="0.3">
      <c r="A12943" t="s">
        <v>14872</v>
      </c>
      <c r="B12943" t="s">
        <v>14874</v>
      </c>
      <c r="C12943" t="s">
        <v>28452</v>
      </c>
      <c r="D12943" t="s">
        <v>4</v>
      </c>
      <c r="E12943">
        <v>74</v>
      </c>
      <c r="F12943" t="s">
        <v>5</v>
      </c>
      <c r="G12943">
        <v>3.4</v>
      </c>
      <c r="H12943">
        <v>0</v>
      </c>
    </row>
    <row r="12944" spans="1:8" x14ac:dyDescent="0.3">
      <c r="A12944" t="s">
        <v>6</v>
      </c>
      <c r="B12944" t="s">
        <v>14875</v>
      </c>
      <c r="C12944" t="s">
        <v>19371</v>
      </c>
      <c r="D12944" t="s">
        <v>29706</v>
      </c>
      <c r="E12944">
        <v>52</v>
      </c>
      <c r="F12944" t="s">
        <v>5</v>
      </c>
      <c r="G12944">
        <v>3.1</v>
      </c>
      <c r="H12944">
        <v>140</v>
      </c>
    </row>
    <row r="12945" spans="1:8" x14ac:dyDescent="0.3">
      <c r="A12945" t="s">
        <v>6</v>
      </c>
      <c r="B12945" t="s">
        <v>14875</v>
      </c>
      <c r="C12945" t="s">
        <v>28453</v>
      </c>
      <c r="D12945" t="s">
        <v>9</v>
      </c>
      <c r="E12945">
        <v>71</v>
      </c>
      <c r="F12945" t="s">
        <v>5</v>
      </c>
      <c r="G12945">
        <v>3.2</v>
      </c>
      <c r="H12945">
        <v>160</v>
      </c>
    </row>
    <row r="12946" spans="1:8" x14ac:dyDescent="0.3">
      <c r="A12946" t="s">
        <v>1</v>
      </c>
      <c r="B12946" t="s">
        <v>14875</v>
      </c>
      <c r="C12946" t="s">
        <v>28454</v>
      </c>
      <c r="D12946" t="s">
        <v>4</v>
      </c>
      <c r="E12946">
        <v>88</v>
      </c>
      <c r="F12946" t="s">
        <v>5</v>
      </c>
      <c r="G12946">
        <v>2.2999999999999998</v>
      </c>
      <c r="H12946">
        <v>0</v>
      </c>
    </row>
    <row r="12947" spans="1:8" x14ac:dyDescent="0.3">
      <c r="A12947" t="s">
        <v>14871</v>
      </c>
      <c r="B12947" t="s">
        <v>10</v>
      </c>
      <c r="C12947" t="s">
        <v>28455</v>
      </c>
      <c r="D12947" t="s">
        <v>4</v>
      </c>
      <c r="E12947">
        <v>81</v>
      </c>
      <c r="F12947" t="s">
        <v>29707</v>
      </c>
      <c r="G12947">
        <v>2.8</v>
      </c>
      <c r="H12947">
        <v>200</v>
      </c>
    </row>
    <row r="12948" spans="1:8" x14ac:dyDescent="0.3">
      <c r="A12948" t="s">
        <v>14872</v>
      </c>
      <c r="B12948" t="s">
        <v>7</v>
      </c>
      <c r="C12948" t="s">
        <v>28456</v>
      </c>
      <c r="D12948" t="s">
        <v>9</v>
      </c>
      <c r="E12948">
        <v>73</v>
      </c>
      <c r="F12948" t="s">
        <v>5</v>
      </c>
      <c r="G12948">
        <v>3.2</v>
      </c>
      <c r="H12948">
        <v>160</v>
      </c>
    </row>
    <row r="12949" spans="1:8" x14ac:dyDescent="0.3">
      <c r="A12949" t="s">
        <v>6</v>
      </c>
      <c r="B12949" t="s">
        <v>7</v>
      </c>
      <c r="C12949" t="s">
        <v>28457</v>
      </c>
      <c r="D12949" t="s">
        <v>9</v>
      </c>
      <c r="E12949">
        <v>63</v>
      </c>
      <c r="F12949" t="s">
        <v>5</v>
      </c>
      <c r="G12949">
        <v>3.3</v>
      </c>
      <c r="H12949">
        <v>0</v>
      </c>
    </row>
    <row r="12950" spans="1:8" x14ac:dyDescent="0.3">
      <c r="A12950" t="s">
        <v>14871</v>
      </c>
      <c r="B12950" t="s">
        <v>2</v>
      </c>
      <c r="C12950" t="s">
        <v>28458</v>
      </c>
      <c r="D12950" t="s">
        <v>29705</v>
      </c>
      <c r="E12950">
        <v>74</v>
      </c>
      <c r="F12950" t="s">
        <v>5</v>
      </c>
      <c r="G12950">
        <v>3.1</v>
      </c>
      <c r="H12950">
        <v>0</v>
      </c>
    </row>
    <row r="12951" spans="1:8" x14ac:dyDescent="0.3">
      <c r="A12951" t="s">
        <v>14871</v>
      </c>
      <c r="B12951" t="s">
        <v>2</v>
      </c>
      <c r="C12951" t="s">
        <v>28459</v>
      </c>
      <c r="D12951" t="s">
        <v>29705</v>
      </c>
      <c r="E12951">
        <v>87</v>
      </c>
      <c r="F12951" t="s">
        <v>5</v>
      </c>
      <c r="G12951">
        <v>3.1</v>
      </c>
      <c r="H12951">
        <v>180</v>
      </c>
    </row>
    <row r="12952" spans="1:8" x14ac:dyDescent="0.3">
      <c r="A12952" t="s">
        <v>14873</v>
      </c>
      <c r="B12952" t="s">
        <v>14875</v>
      </c>
      <c r="C12952" t="s">
        <v>19372</v>
      </c>
      <c r="D12952" t="s">
        <v>29706</v>
      </c>
      <c r="E12952">
        <v>61</v>
      </c>
      <c r="F12952" t="s">
        <v>5</v>
      </c>
      <c r="G12952">
        <v>4.5999999999999996</v>
      </c>
      <c r="H12952">
        <v>0</v>
      </c>
    </row>
    <row r="12953" spans="1:8" x14ac:dyDescent="0.3">
      <c r="A12953" t="s">
        <v>14870</v>
      </c>
      <c r="B12953" t="s">
        <v>14874</v>
      </c>
      <c r="C12953" t="s">
        <v>28460</v>
      </c>
      <c r="D12953" t="s">
        <v>29705</v>
      </c>
      <c r="E12953">
        <v>71</v>
      </c>
      <c r="F12953" t="s">
        <v>5</v>
      </c>
      <c r="G12953">
        <v>3.2</v>
      </c>
      <c r="H12953">
        <v>230</v>
      </c>
    </row>
    <row r="12954" spans="1:8" x14ac:dyDescent="0.3">
      <c r="A12954" t="s">
        <v>6</v>
      </c>
      <c r="B12954" t="s">
        <v>7</v>
      </c>
      <c r="C12954" t="s">
        <v>19373</v>
      </c>
      <c r="D12954" t="s">
        <v>29706</v>
      </c>
      <c r="E12954">
        <v>59</v>
      </c>
      <c r="F12954" t="s">
        <v>5</v>
      </c>
      <c r="G12954">
        <v>4</v>
      </c>
      <c r="H12954">
        <v>0</v>
      </c>
    </row>
    <row r="12955" spans="1:8" x14ac:dyDescent="0.3">
      <c r="A12955" t="s">
        <v>1</v>
      </c>
      <c r="B12955" t="s">
        <v>10</v>
      </c>
      <c r="C12955" t="s">
        <v>28461</v>
      </c>
      <c r="D12955" t="s">
        <v>4</v>
      </c>
      <c r="E12955">
        <v>72</v>
      </c>
      <c r="F12955" t="s">
        <v>5</v>
      </c>
      <c r="G12955">
        <v>3.3</v>
      </c>
      <c r="H12955">
        <v>0</v>
      </c>
    </row>
    <row r="12956" spans="1:8" x14ac:dyDescent="0.3">
      <c r="A12956" t="s">
        <v>6</v>
      </c>
      <c r="B12956" t="s">
        <v>7</v>
      </c>
      <c r="C12956" t="s">
        <v>28462</v>
      </c>
      <c r="D12956" t="s">
        <v>9</v>
      </c>
      <c r="E12956">
        <v>82</v>
      </c>
      <c r="F12956" t="s">
        <v>5</v>
      </c>
      <c r="G12956">
        <v>3.3</v>
      </c>
      <c r="H12956">
        <v>180</v>
      </c>
    </row>
    <row r="12957" spans="1:8" x14ac:dyDescent="0.3">
      <c r="A12957" t="s">
        <v>6</v>
      </c>
      <c r="B12957" t="s">
        <v>2</v>
      </c>
      <c r="C12957" t="s">
        <v>28463</v>
      </c>
      <c r="D12957" t="s">
        <v>29705</v>
      </c>
      <c r="E12957">
        <v>79</v>
      </c>
      <c r="F12957" t="s">
        <v>5</v>
      </c>
      <c r="G12957">
        <v>2.7</v>
      </c>
      <c r="H12957">
        <v>200</v>
      </c>
    </row>
    <row r="12958" spans="1:8" x14ac:dyDescent="0.3">
      <c r="A12958" t="s">
        <v>14870</v>
      </c>
      <c r="B12958" t="s">
        <v>14874</v>
      </c>
      <c r="C12958" t="s">
        <v>28464</v>
      </c>
      <c r="D12958" t="s">
        <v>29705</v>
      </c>
      <c r="E12958">
        <v>68</v>
      </c>
      <c r="F12958" t="s">
        <v>5</v>
      </c>
      <c r="G12958">
        <v>2.8</v>
      </c>
      <c r="H12958">
        <v>190</v>
      </c>
    </row>
    <row r="12959" spans="1:8" x14ac:dyDescent="0.3">
      <c r="A12959" t="s">
        <v>14871</v>
      </c>
      <c r="B12959" t="s">
        <v>2</v>
      </c>
      <c r="C12959" t="s">
        <v>28465</v>
      </c>
      <c r="D12959" t="s">
        <v>29705</v>
      </c>
      <c r="E12959">
        <v>71</v>
      </c>
      <c r="F12959" t="s">
        <v>5</v>
      </c>
      <c r="G12959">
        <v>2.4</v>
      </c>
      <c r="H12959">
        <v>210</v>
      </c>
    </row>
    <row r="12960" spans="1:8" x14ac:dyDescent="0.3">
      <c r="A12960" t="s">
        <v>14870</v>
      </c>
      <c r="B12960" t="s">
        <v>10</v>
      </c>
      <c r="C12960" t="s">
        <v>28466</v>
      </c>
      <c r="D12960" t="s">
        <v>4</v>
      </c>
      <c r="E12960">
        <v>68</v>
      </c>
      <c r="F12960" t="s">
        <v>5</v>
      </c>
      <c r="G12960">
        <v>3.4</v>
      </c>
      <c r="H12960">
        <v>280</v>
      </c>
    </row>
    <row r="12961" spans="1:8" x14ac:dyDescent="0.3">
      <c r="A12961" t="s">
        <v>14872</v>
      </c>
      <c r="B12961" t="s">
        <v>7</v>
      </c>
      <c r="C12961" t="s">
        <v>28467</v>
      </c>
      <c r="D12961" t="s">
        <v>4</v>
      </c>
      <c r="E12961">
        <v>56</v>
      </c>
      <c r="F12961" t="s">
        <v>5</v>
      </c>
      <c r="G12961">
        <v>2.7</v>
      </c>
      <c r="H12961">
        <v>100</v>
      </c>
    </row>
    <row r="12962" spans="1:8" x14ac:dyDescent="0.3">
      <c r="A12962" t="s">
        <v>6</v>
      </c>
      <c r="B12962" t="s">
        <v>10</v>
      </c>
      <c r="C12962" t="s">
        <v>19374</v>
      </c>
      <c r="D12962" t="s">
        <v>29706</v>
      </c>
      <c r="E12962">
        <v>77</v>
      </c>
      <c r="F12962" t="s">
        <v>5</v>
      </c>
      <c r="G12962">
        <v>2.8</v>
      </c>
      <c r="H12962">
        <v>0</v>
      </c>
    </row>
    <row r="12963" spans="1:8" x14ac:dyDescent="0.3">
      <c r="A12963" t="s">
        <v>14872</v>
      </c>
      <c r="B12963" t="s">
        <v>2</v>
      </c>
      <c r="C12963" t="s">
        <v>19375</v>
      </c>
      <c r="D12963" t="s">
        <v>4</v>
      </c>
      <c r="E12963">
        <v>72</v>
      </c>
      <c r="F12963" t="s">
        <v>5</v>
      </c>
      <c r="G12963">
        <v>2.9</v>
      </c>
      <c r="H12963">
        <v>0</v>
      </c>
    </row>
    <row r="12964" spans="1:8" x14ac:dyDescent="0.3">
      <c r="A12964" t="s">
        <v>14872</v>
      </c>
      <c r="B12964" t="s">
        <v>14875</v>
      </c>
      <c r="C12964" t="s">
        <v>28468</v>
      </c>
      <c r="D12964" t="s">
        <v>4</v>
      </c>
      <c r="E12964">
        <v>83</v>
      </c>
      <c r="F12964" t="s">
        <v>5</v>
      </c>
      <c r="G12964">
        <v>2.9</v>
      </c>
      <c r="H12964">
        <v>140</v>
      </c>
    </row>
    <row r="12965" spans="1:8" x14ac:dyDescent="0.3">
      <c r="A12965" t="s">
        <v>1</v>
      </c>
      <c r="B12965" t="s">
        <v>14875</v>
      </c>
      <c r="C12965" t="s">
        <v>28469</v>
      </c>
      <c r="D12965" t="s">
        <v>4</v>
      </c>
      <c r="E12965">
        <v>71</v>
      </c>
      <c r="F12965" t="s">
        <v>5</v>
      </c>
      <c r="G12965">
        <v>3.4</v>
      </c>
      <c r="H12965">
        <v>0</v>
      </c>
    </row>
    <row r="12966" spans="1:8" x14ac:dyDescent="0.3">
      <c r="A12966" t="s">
        <v>14873</v>
      </c>
      <c r="B12966" t="s">
        <v>14874</v>
      </c>
      <c r="C12966" t="s">
        <v>28470</v>
      </c>
      <c r="D12966" t="s">
        <v>4</v>
      </c>
      <c r="E12966">
        <v>75</v>
      </c>
      <c r="F12966" t="s">
        <v>5</v>
      </c>
      <c r="G12966">
        <v>2.8</v>
      </c>
      <c r="H12966">
        <v>90</v>
      </c>
    </row>
    <row r="12967" spans="1:8" x14ac:dyDescent="0.3">
      <c r="A12967" t="s">
        <v>14873</v>
      </c>
      <c r="B12967" t="s">
        <v>14874</v>
      </c>
      <c r="C12967" t="s">
        <v>28471</v>
      </c>
      <c r="D12967" t="s">
        <v>29705</v>
      </c>
      <c r="E12967">
        <v>77</v>
      </c>
      <c r="F12967" t="s">
        <v>5</v>
      </c>
      <c r="G12967">
        <v>1.7</v>
      </c>
      <c r="H12967">
        <v>250</v>
      </c>
    </row>
    <row r="12968" spans="1:8" x14ac:dyDescent="0.3">
      <c r="A12968" t="s">
        <v>14870</v>
      </c>
      <c r="B12968" t="s">
        <v>10</v>
      </c>
      <c r="C12968" t="s">
        <v>28472</v>
      </c>
      <c r="D12968" t="s">
        <v>4</v>
      </c>
      <c r="E12968">
        <v>64</v>
      </c>
      <c r="F12968" t="s">
        <v>5</v>
      </c>
      <c r="G12968">
        <v>3.5</v>
      </c>
      <c r="H12968">
        <v>220</v>
      </c>
    </row>
    <row r="12969" spans="1:8" x14ac:dyDescent="0.3">
      <c r="A12969" t="s">
        <v>6</v>
      </c>
      <c r="B12969" t="s">
        <v>7</v>
      </c>
      <c r="C12969" t="s">
        <v>28473</v>
      </c>
      <c r="D12969" t="s">
        <v>4</v>
      </c>
      <c r="E12969">
        <v>89</v>
      </c>
      <c r="F12969" t="s">
        <v>5</v>
      </c>
      <c r="G12969">
        <v>3.5</v>
      </c>
      <c r="H12969">
        <v>0</v>
      </c>
    </row>
    <row r="12970" spans="1:8" x14ac:dyDescent="0.3">
      <c r="A12970" t="s">
        <v>14872</v>
      </c>
      <c r="B12970" t="s">
        <v>2</v>
      </c>
      <c r="C12970" t="s">
        <v>28474</v>
      </c>
      <c r="D12970" t="s">
        <v>29705</v>
      </c>
      <c r="E12970">
        <v>63</v>
      </c>
      <c r="F12970" t="s">
        <v>5</v>
      </c>
      <c r="G12970">
        <v>3</v>
      </c>
      <c r="H12970">
        <v>0</v>
      </c>
    </row>
    <row r="12971" spans="1:8" x14ac:dyDescent="0.3">
      <c r="A12971" t="s">
        <v>1</v>
      </c>
      <c r="B12971" t="s">
        <v>2</v>
      </c>
      <c r="C12971" t="s">
        <v>28475</v>
      </c>
      <c r="D12971" t="s">
        <v>29705</v>
      </c>
      <c r="E12971">
        <v>78</v>
      </c>
      <c r="F12971" t="s">
        <v>5</v>
      </c>
      <c r="G12971">
        <v>3.3</v>
      </c>
      <c r="H12971">
        <v>0</v>
      </c>
    </row>
    <row r="12972" spans="1:8" x14ac:dyDescent="0.3">
      <c r="A12972" t="s">
        <v>14870</v>
      </c>
      <c r="B12972" t="s">
        <v>2</v>
      </c>
      <c r="C12972" t="s">
        <v>28476</v>
      </c>
      <c r="D12972" t="s">
        <v>29705</v>
      </c>
      <c r="E12972">
        <v>56</v>
      </c>
      <c r="F12972" t="s">
        <v>5</v>
      </c>
      <c r="G12972">
        <v>2.9</v>
      </c>
      <c r="H12972">
        <v>0</v>
      </c>
    </row>
    <row r="12973" spans="1:8" x14ac:dyDescent="0.3">
      <c r="A12973" t="s">
        <v>14870</v>
      </c>
      <c r="B12973" t="s">
        <v>2</v>
      </c>
      <c r="C12973" t="s">
        <v>28477</v>
      </c>
      <c r="D12973" t="s">
        <v>29705</v>
      </c>
      <c r="E12973">
        <v>89</v>
      </c>
      <c r="F12973" t="s">
        <v>5</v>
      </c>
      <c r="G12973">
        <v>3.1</v>
      </c>
      <c r="H12973">
        <v>240</v>
      </c>
    </row>
    <row r="12974" spans="1:8" x14ac:dyDescent="0.3">
      <c r="A12974" t="s">
        <v>14872</v>
      </c>
      <c r="B12974" t="s">
        <v>14874</v>
      </c>
      <c r="C12974" t="s">
        <v>28478</v>
      </c>
      <c r="D12974" t="s">
        <v>29705</v>
      </c>
      <c r="E12974">
        <v>60</v>
      </c>
      <c r="F12974" t="s">
        <v>5</v>
      </c>
      <c r="G12974">
        <v>3.1</v>
      </c>
      <c r="H12974">
        <v>200</v>
      </c>
    </row>
    <row r="12975" spans="1:8" x14ac:dyDescent="0.3">
      <c r="A12975" t="s">
        <v>14873</v>
      </c>
      <c r="B12975" t="s">
        <v>7</v>
      </c>
      <c r="C12975" t="s">
        <v>28479</v>
      </c>
      <c r="D12975" t="s">
        <v>9</v>
      </c>
      <c r="E12975">
        <v>65</v>
      </c>
      <c r="F12975" t="s">
        <v>5</v>
      </c>
      <c r="G12975">
        <v>2.9</v>
      </c>
      <c r="H12975">
        <v>190</v>
      </c>
    </row>
    <row r="12976" spans="1:8" x14ac:dyDescent="0.3">
      <c r="A12976" t="s">
        <v>14871</v>
      </c>
      <c r="B12976" t="s">
        <v>14875</v>
      </c>
      <c r="C12976" t="s">
        <v>28480</v>
      </c>
      <c r="D12976" t="s">
        <v>4</v>
      </c>
      <c r="E12976">
        <v>75</v>
      </c>
      <c r="F12976" t="s">
        <v>5</v>
      </c>
      <c r="G12976">
        <v>2.7</v>
      </c>
      <c r="H12976">
        <v>0</v>
      </c>
    </row>
    <row r="12977" spans="1:8" x14ac:dyDescent="0.3">
      <c r="A12977" t="s">
        <v>14873</v>
      </c>
      <c r="B12977" t="s">
        <v>7</v>
      </c>
      <c r="C12977" t="s">
        <v>19376</v>
      </c>
      <c r="D12977" t="s">
        <v>29706</v>
      </c>
      <c r="E12977">
        <v>60</v>
      </c>
      <c r="F12977" t="s">
        <v>5</v>
      </c>
      <c r="G12977">
        <v>3.2</v>
      </c>
      <c r="H12977">
        <v>180</v>
      </c>
    </row>
    <row r="12978" spans="1:8" x14ac:dyDescent="0.3">
      <c r="A12978" t="s">
        <v>14871</v>
      </c>
      <c r="B12978" t="s">
        <v>7</v>
      </c>
      <c r="C12978" t="s">
        <v>19377</v>
      </c>
      <c r="D12978" t="s">
        <v>29706</v>
      </c>
      <c r="E12978">
        <v>80</v>
      </c>
      <c r="F12978" t="s">
        <v>5</v>
      </c>
      <c r="G12978">
        <v>2.2000000000000002</v>
      </c>
      <c r="H12978">
        <v>0</v>
      </c>
    </row>
    <row r="12979" spans="1:8" x14ac:dyDescent="0.3">
      <c r="A12979" t="s">
        <v>14872</v>
      </c>
      <c r="B12979" t="s">
        <v>14874</v>
      </c>
      <c r="C12979" t="s">
        <v>19378</v>
      </c>
      <c r="D12979" t="s">
        <v>29706</v>
      </c>
      <c r="E12979">
        <v>88</v>
      </c>
      <c r="F12979" t="s">
        <v>5</v>
      </c>
      <c r="G12979">
        <v>3.8</v>
      </c>
      <c r="H12979">
        <v>0</v>
      </c>
    </row>
    <row r="12980" spans="1:8" x14ac:dyDescent="0.3">
      <c r="A12980" t="s">
        <v>14873</v>
      </c>
      <c r="B12980" t="s">
        <v>10</v>
      </c>
      <c r="C12980" t="s">
        <v>28481</v>
      </c>
      <c r="D12980" t="s">
        <v>29705</v>
      </c>
      <c r="E12980">
        <v>71</v>
      </c>
      <c r="F12980" t="s">
        <v>5</v>
      </c>
      <c r="G12980">
        <v>2.5</v>
      </c>
      <c r="H12980">
        <v>0</v>
      </c>
    </row>
    <row r="12981" spans="1:8" x14ac:dyDescent="0.3">
      <c r="A12981" t="s">
        <v>14871</v>
      </c>
      <c r="B12981" t="s">
        <v>7</v>
      </c>
      <c r="C12981" t="s">
        <v>28482</v>
      </c>
      <c r="D12981" t="s">
        <v>29705</v>
      </c>
      <c r="E12981">
        <v>65</v>
      </c>
      <c r="F12981" t="s">
        <v>5</v>
      </c>
      <c r="G12981">
        <v>2.7</v>
      </c>
      <c r="H12981">
        <v>180</v>
      </c>
    </row>
    <row r="12982" spans="1:8" x14ac:dyDescent="0.3">
      <c r="A12982" t="s">
        <v>14870</v>
      </c>
      <c r="B12982" t="s">
        <v>14875</v>
      </c>
      <c r="C12982" t="s">
        <v>28483</v>
      </c>
      <c r="D12982" t="s">
        <v>4</v>
      </c>
      <c r="E12982">
        <v>80</v>
      </c>
      <c r="F12982" t="s">
        <v>5</v>
      </c>
      <c r="G12982">
        <v>3.2</v>
      </c>
      <c r="H12982">
        <v>0</v>
      </c>
    </row>
    <row r="12983" spans="1:8" x14ac:dyDescent="0.3">
      <c r="A12983" t="s">
        <v>14871</v>
      </c>
      <c r="B12983" t="s">
        <v>10</v>
      </c>
      <c r="C12983" t="s">
        <v>19379</v>
      </c>
      <c r="D12983" t="s">
        <v>29706</v>
      </c>
      <c r="E12983">
        <v>78</v>
      </c>
      <c r="F12983" t="s">
        <v>5</v>
      </c>
      <c r="G12983">
        <v>3.1</v>
      </c>
      <c r="H12983">
        <v>0</v>
      </c>
    </row>
    <row r="12984" spans="1:8" x14ac:dyDescent="0.3">
      <c r="A12984" t="s">
        <v>14871</v>
      </c>
      <c r="B12984" t="s">
        <v>2</v>
      </c>
      <c r="C12984" t="s">
        <v>28484</v>
      </c>
      <c r="D12984" t="s">
        <v>29705</v>
      </c>
      <c r="E12984">
        <v>73</v>
      </c>
      <c r="F12984" t="s">
        <v>5</v>
      </c>
      <c r="G12984">
        <v>3.3</v>
      </c>
      <c r="H12984">
        <v>170</v>
      </c>
    </row>
    <row r="12985" spans="1:8" x14ac:dyDescent="0.3">
      <c r="A12985" t="s">
        <v>6</v>
      </c>
      <c r="B12985" t="s">
        <v>14875</v>
      </c>
      <c r="C12985" t="s">
        <v>28485</v>
      </c>
      <c r="D12985" t="s">
        <v>29705</v>
      </c>
      <c r="E12985">
        <v>62</v>
      </c>
      <c r="F12985" t="s">
        <v>5</v>
      </c>
      <c r="G12985">
        <v>2.5</v>
      </c>
      <c r="H12985">
        <v>320</v>
      </c>
    </row>
    <row r="12986" spans="1:8" x14ac:dyDescent="0.3">
      <c r="A12986" t="s">
        <v>6</v>
      </c>
      <c r="B12986" t="s">
        <v>7</v>
      </c>
      <c r="C12986" t="s">
        <v>19380</v>
      </c>
      <c r="D12986" t="s">
        <v>29706</v>
      </c>
      <c r="E12986">
        <v>67</v>
      </c>
      <c r="F12986" t="s">
        <v>5</v>
      </c>
      <c r="G12986">
        <v>2.5</v>
      </c>
      <c r="H12986">
        <v>0</v>
      </c>
    </row>
    <row r="12987" spans="1:8" x14ac:dyDescent="0.3">
      <c r="A12987" t="s">
        <v>1</v>
      </c>
      <c r="B12987" t="s">
        <v>2</v>
      </c>
      <c r="C12987" t="s">
        <v>19381</v>
      </c>
      <c r="D12987" t="s">
        <v>9</v>
      </c>
      <c r="E12987">
        <v>85</v>
      </c>
      <c r="F12987" t="s">
        <v>5</v>
      </c>
      <c r="G12987">
        <v>2.8</v>
      </c>
      <c r="H12987">
        <v>0</v>
      </c>
    </row>
    <row r="12988" spans="1:8" x14ac:dyDescent="0.3">
      <c r="A12988" t="s">
        <v>6</v>
      </c>
      <c r="B12988" t="s">
        <v>7</v>
      </c>
      <c r="C12988" t="s">
        <v>28486</v>
      </c>
      <c r="D12988" t="s">
        <v>9</v>
      </c>
      <c r="E12988">
        <v>70</v>
      </c>
      <c r="F12988" t="s">
        <v>5</v>
      </c>
      <c r="G12988">
        <v>2.8</v>
      </c>
      <c r="H12988">
        <v>0</v>
      </c>
    </row>
    <row r="12989" spans="1:8" x14ac:dyDescent="0.3">
      <c r="A12989" t="s">
        <v>14870</v>
      </c>
      <c r="B12989" t="s">
        <v>7</v>
      </c>
      <c r="C12989" t="s">
        <v>28487</v>
      </c>
      <c r="D12989" t="s">
        <v>4</v>
      </c>
      <c r="E12989">
        <v>83</v>
      </c>
      <c r="F12989" t="s">
        <v>5</v>
      </c>
      <c r="G12989">
        <v>3</v>
      </c>
      <c r="H12989">
        <v>290</v>
      </c>
    </row>
    <row r="12990" spans="1:8" x14ac:dyDescent="0.3">
      <c r="A12990" t="s">
        <v>14872</v>
      </c>
      <c r="B12990" t="s">
        <v>7</v>
      </c>
      <c r="C12990" t="s">
        <v>28488</v>
      </c>
      <c r="D12990" t="s">
        <v>4</v>
      </c>
      <c r="E12990">
        <v>74</v>
      </c>
      <c r="F12990" t="s">
        <v>5</v>
      </c>
      <c r="G12990">
        <v>3.1</v>
      </c>
      <c r="H12990">
        <v>0</v>
      </c>
    </row>
    <row r="12991" spans="1:8" x14ac:dyDescent="0.3">
      <c r="A12991" t="s">
        <v>14870</v>
      </c>
      <c r="B12991" t="s">
        <v>14874</v>
      </c>
      <c r="C12991" t="s">
        <v>28489</v>
      </c>
      <c r="D12991" t="s">
        <v>29705</v>
      </c>
      <c r="E12991">
        <v>85</v>
      </c>
      <c r="F12991" t="s">
        <v>29707</v>
      </c>
      <c r="G12991">
        <v>3.1</v>
      </c>
      <c r="H12991">
        <v>0</v>
      </c>
    </row>
    <row r="12992" spans="1:8" x14ac:dyDescent="0.3">
      <c r="A12992" t="s">
        <v>14873</v>
      </c>
      <c r="B12992" t="s">
        <v>7</v>
      </c>
      <c r="C12992" t="s">
        <v>28490</v>
      </c>
      <c r="D12992" t="s">
        <v>9</v>
      </c>
      <c r="E12992">
        <v>55</v>
      </c>
      <c r="F12992" t="s">
        <v>5</v>
      </c>
      <c r="G12992">
        <v>3.1</v>
      </c>
      <c r="H12992">
        <v>180</v>
      </c>
    </row>
    <row r="12993" spans="1:8" x14ac:dyDescent="0.3">
      <c r="A12993" t="s">
        <v>6</v>
      </c>
      <c r="B12993" t="s">
        <v>7</v>
      </c>
      <c r="C12993" t="s">
        <v>28491</v>
      </c>
      <c r="D12993" t="s">
        <v>9</v>
      </c>
      <c r="E12993">
        <v>69</v>
      </c>
      <c r="F12993" t="s">
        <v>5</v>
      </c>
      <c r="G12993">
        <v>3.2</v>
      </c>
      <c r="H12993">
        <v>120</v>
      </c>
    </row>
    <row r="12994" spans="1:8" x14ac:dyDescent="0.3">
      <c r="A12994" t="s">
        <v>14871</v>
      </c>
      <c r="B12994" t="s">
        <v>14874</v>
      </c>
      <c r="C12994" t="s">
        <v>28492</v>
      </c>
      <c r="D12994" t="s">
        <v>4</v>
      </c>
      <c r="E12994">
        <v>59</v>
      </c>
      <c r="F12994" t="s">
        <v>5</v>
      </c>
      <c r="G12994">
        <v>3.1</v>
      </c>
      <c r="H12994">
        <v>0</v>
      </c>
    </row>
    <row r="12995" spans="1:8" x14ac:dyDescent="0.3">
      <c r="A12995" t="s">
        <v>1</v>
      </c>
      <c r="B12995" t="s">
        <v>10</v>
      </c>
      <c r="C12995" t="s">
        <v>19382</v>
      </c>
      <c r="D12995" t="s">
        <v>29706</v>
      </c>
      <c r="E12995">
        <v>74</v>
      </c>
      <c r="F12995" t="s">
        <v>5</v>
      </c>
      <c r="G12995">
        <v>2.9</v>
      </c>
      <c r="H12995">
        <v>130</v>
      </c>
    </row>
    <row r="12996" spans="1:8" x14ac:dyDescent="0.3">
      <c r="A12996" t="s">
        <v>6</v>
      </c>
      <c r="B12996" t="s">
        <v>14874</v>
      </c>
      <c r="C12996" t="s">
        <v>28493</v>
      </c>
      <c r="D12996" t="s">
        <v>4</v>
      </c>
      <c r="E12996">
        <v>73</v>
      </c>
      <c r="F12996" t="s">
        <v>5</v>
      </c>
      <c r="G12996">
        <v>2.8</v>
      </c>
      <c r="H12996">
        <v>120</v>
      </c>
    </row>
    <row r="12997" spans="1:8" x14ac:dyDescent="0.3">
      <c r="A12997" t="s">
        <v>14873</v>
      </c>
      <c r="B12997" t="s">
        <v>2</v>
      </c>
      <c r="C12997" t="s">
        <v>28494</v>
      </c>
      <c r="D12997" t="s">
        <v>29705</v>
      </c>
      <c r="E12997">
        <v>92</v>
      </c>
      <c r="F12997" t="s">
        <v>5</v>
      </c>
      <c r="G12997">
        <v>3.1</v>
      </c>
      <c r="H12997">
        <v>0</v>
      </c>
    </row>
    <row r="12998" spans="1:8" x14ac:dyDescent="0.3">
      <c r="A12998" t="s">
        <v>6</v>
      </c>
      <c r="B12998" t="s">
        <v>10</v>
      </c>
      <c r="C12998" t="s">
        <v>28495</v>
      </c>
      <c r="D12998" t="s">
        <v>4</v>
      </c>
      <c r="E12998">
        <v>72</v>
      </c>
      <c r="F12998" t="s">
        <v>5</v>
      </c>
      <c r="G12998">
        <v>3.6</v>
      </c>
      <c r="H12998">
        <v>0</v>
      </c>
    </row>
    <row r="12999" spans="1:8" x14ac:dyDescent="0.3">
      <c r="A12999" t="s">
        <v>14870</v>
      </c>
      <c r="B12999" t="s">
        <v>7</v>
      </c>
      <c r="C12999" t="s">
        <v>28496</v>
      </c>
      <c r="D12999" t="s">
        <v>29705</v>
      </c>
      <c r="E12999">
        <v>81</v>
      </c>
      <c r="F12999" t="s">
        <v>5</v>
      </c>
      <c r="G12999">
        <v>3.3</v>
      </c>
      <c r="H12999">
        <v>190</v>
      </c>
    </row>
    <row r="13000" spans="1:8" x14ac:dyDescent="0.3">
      <c r="A13000" t="s">
        <v>14871</v>
      </c>
      <c r="B13000" t="s">
        <v>14874</v>
      </c>
      <c r="C13000" t="s">
        <v>28497</v>
      </c>
      <c r="D13000" t="s">
        <v>29705</v>
      </c>
      <c r="E13000">
        <v>82</v>
      </c>
      <c r="F13000" t="s">
        <v>5</v>
      </c>
      <c r="G13000">
        <v>2.6</v>
      </c>
      <c r="H13000">
        <v>0</v>
      </c>
    </row>
    <row r="13001" spans="1:8" x14ac:dyDescent="0.3">
      <c r="A13001" t="s">
        <v>14873</v>
      </c>
      <c r="B13001" t="s">
        <v>14875</v>
      </c>
      <c r="C13001" t="s">
        <v>28498</v>
      </c>
      <c r="D13001" t="s">
        <v>4</v>
      </c>
      <c r="E13001">
        <v>88</v>
      </c>
      <c r="F13001" t="s">
        <v>5</v>
      </c>
      <c r="G13001">
        <v>3</v>
      </c>
      <c r="H13001">
        <v>190</v>
      </c>
    </row>
    <row r="13002" spans="1:8" x14ac:dyDescent="0.3">
      <c r="A13002" t="s">
        <v>1</v>
      </c>
      <c r="B13002" t="s">
        <v>14875</v>
      </c>
      <c r="C13002" t="s">
        <v>28499</v>
      </c>
      <c r="D13002" t="s">
        <v>4</v>
      </c>
      <c r="E13002">
        <v>75</v>
      </c>
      <c r="F13002" t="s">
        <v>5</v>
      </c>
      <c r="G13002">
        <v>3.6</v>
      </c>
      <c r="H13002">
        <v>130</v>
      </c>
    </row>
    <row r="13003" spans="1:8" x14ac:dyDescent="0.3">
      <c r="A13003" t="s">
        <v>1</v>
      </c>
      <c r="B13003" t="s">
        <v>10</v>
      </c>
      <c r="C13003" t="s">
        <v>28500</v>
      </c>
      <c r="D13003" t="s">
        <v>4</v>
      </c>
      <c r="E13003">
        <v>75</v>
      </c>
      <c r="F13003" t="s">
        <v>5</v>
      </c>
      <c r="G13003">
        <v>1.5</v>
      </c>
      <c r="H13003">
        <v>190</v>
      </c>
    </row>
    <row r="13004" spans="1:8" x14ac:dyDescent="0.3">
      <c r="A13004" t="s">
        <v>14872</v>
      </c>
      <c r="B13004" t="s">
        <v>14874</v>
      </c>
      <c r="C13004" t="s">
        <v>19383</v>
      </c>
      <c r="D13004" t="s">
        <v>29706</v>
      </c>
      <c r="E13004">
        <v>70</v>
      </c>
      <c r="F13004" t="s">
        <v>5</v>
      </c>
      <c r="G13004">
        <v>3.1</v>
      </c>
      <c r="H13004">
        <v>220</v>
      </c>
    </row>
    <row r="13005" spans="1:8" x14ac:dyDescent="0.3">
      <c r="A13005" t="s">
        <v>14872</v>
      </c>
      <c r="B13005" t="s">
        <v>14874</v>
      </c>
      <c r="C13005" t="s">
        <v>28501</v>
      </c>
      <c r="D13005" t="s">
        <v>4</v>
      </c>
      <c r="E13005">
        <v>82</v>
      </c>
      <c r="F13005" t="s">
        <v>29707</v>
      </c>
      <c r="G13005">
        <v>3.1</v>
      </c>
      <c r="H13005">
        <v>0</v>
      </c>
    </row>
    <row r="13006" spans="1:8" x14ac:dyDescent="0.3">
      <c r="A13006" t="s">
        <v>14871</v>
      </c>
      <c r="B13006" t="s">
        <v>14875</v>
      </c>
      <c r="C13006" t="s">
        <v>28502</v>
      </c>
      <c r="D13006" t="s">
        <v>29705</v>
      </c>
      <c r="E13006">
        <v>84</v>
      </c>
      <c r="F13006" t="s">
        <v>5</v>
      </c>
      <c r="G13006">
        <v>3.8</v>
      </c>
      <c r="H13006">
        <v>200</v>
      </c>
    </row>
    <row r="13007" spans="1:8" x14ac:dyDescent="0.3">
      <c r="A13007" t="s">
        <v>6</v>
      </c>
      <c r="B13007" t="s">
        <v>14875</v>
      </c>
      <c r="C13007" t="s">
        <v>28503</v>
      </c>
      <c r="D13007" t="s">
        <v>4</v>
      </c>
      <c r="E13007">
        <v>79</v>
      </c>
      <c r="F13007" t="s">
        <v>5</v>
      </c>
      <c r="G13007">
        <v>2.8</v>
      </c>
      <c r="H13007">
        <v>0</v>
      </c>
    </row>
    <row r="13008" spans="1:8" x14ac:dyDescent="0.3">
      <c r="A13008" t="s">
        <v>14870</v>
      </c>
      <c r="B13008" t="s">
        <v>2</v>
      </c>
      <c r="C13008" t="s">
        <v>28504</v>
      </c>
      <c r="D13008" t="s">
        <v>29705</v>
      </c>
      <c r="E13008">
        <v>65</v>
      </c>
      <c r="F13008" t="s">
        <v>5</v>
      </c>
      <c r="G13008">
        <v>2.9</v>
      </c>
      <c r="H13008">
        <v>260</v>
      </c>
    </row>
    <row r="13009" spans="1:8" x14ac:dyDescent="0.3">
      <c r="A13009" t="s">
        <v>14871</v>
      </c>
      <c r="B13009" t="s">
        <v>7</v>
      </c>
      <c r="C13009" t="s">
        <v>28505</v>
      </c>
      <c r="D13009" t="s">
        <v>9</v>
      </c>
      <c r="E13009">
        <v>82</v>
      </c>
      <c r="F13009" t="s">
        <v>5</v>
      </c>
      <c r="G13009">
        <v>3</v>
      </c>
      <c r="H13009">
        <v>90</v>
      </c>
    </row>
    <row r="13010" spans="1:8" x14ac:dyDescent="0.3">
      <c r="A13010" t="s">
        <v>14873</v>
      </c>
      <c r="B13010" t="s">
        <v>10</v>
      </c>
      <c r="C13010" t="s">
        <v>28506</v>
      </c>
      <c r="D13010" t="s">
        <v>9</v>
      </c>
      <c r="E13010">
        <v>77</v>
      </c>
      <c r="F13010" t="s">
        <v>5</v>
      </c>
      <c r="G13010">
        <v>3.1</v>
      </c>
      <c r="H13010">
        <v>230</v>
      </c>
    </row>
    <row r="13011" spans="1:8" x14ac:dyDescent="0.3">
      <c r="A13011" t="s">
        <v>1</v>
      </c>
      <c r="B13011" t="s">
        <v>2</v>
      </c>
      <c r="C13011" t="s">
        <v>19384</v>
      </c>
      <c r="D13011" t="s">
        <v>4</v>
      </c>
      <c r="E13011">
        <v>73</v>
      </c>
      <c r="F13011" t="s">
        <v>5</v>
      </c>
      <c r="G13011">
        <v>2.9</v>
      </c>
      <c r="H13011">
        <v>170</v>
      </c>
    </row>
    <row r="13012" spans="1:8" x14ac:dyDescent="0.3">
      <c r="A13012" t="s">
        <v>14873</v>
      </c>
      <c r="B13012" t="s">
        <v>10</v>
      </c>
      <c r="C13012" t="s">
        <v>19385</v>
      </c>
      <c r="D13012" t="s">
        <v>29706</v>
      </c>
      <c r="E13012">
        <v>69</v>
      </c>
      <c r="F13012" t="s">
        <v>5</v>
      </c>
      <c r="G13012">
        <v>2.9</v>
      </c>
      <c r="H13012">
        <v>280</v>
      </c>
    </row>
    <row r="13013" spans="1:8" x14ac:dyDescent="0.3">
      <c r="A13013" t="s">
        <v>1</v>
      </c>
      <c r="B13013" t="s">
        <v>7</v>
      </c>
      <c r="C13013" t="s">
        <v>19386</v>
      </c>
      <c r="D13013" t="s">
        <v>29706</v>
      </c>
      <c r="E13013">
        <v>71</v>
      </c>
      <c r="F13013" t="s">
        <v>5</v>
      </c>
      <c r="G13013">
        <v>2.7</v>
      </c>
      <c r="H13013">
        <v>210</v>
      </c>
    </row>
    <row r="13014" spans="1:8" x14ac:dyDescent="0.3">
      <c r="A13014" t="s">
        <v>14870</v>
      </c>
      <c r="B13014" t="s">
        <v>14875</v>
      </c>
      <c r="C13014" t="s">
        <v>28507</v>
      </c>
      <c r="D13014" t="s">
        <v>9</v>
      </c>
      <c r="E13014">
        <v>97</v>
      </c>
      <c r="F13014" t="s">
        <v>5</v>
      </c>
      <c r="G13014">
        <v>3.8</v>
      </c>
      <c r="H13014">
        <v>0</v>
      </c>
    </row>
    <row r="13015" spans="1:8" x14ac:dyDescent="0.3">
      <c r="A13015" t="s">
        <v>6</v>
      </c>
      <c r="B13015" t="s">
        <v>14874</v>
      </c>
      <c r="C13015" t="s">
        <v>28508</v>
      </c>
      <c r="D13015" t="s">
        <v>4</v>
      </c>
      <c r="E13015">
        <v>78</v>
      </c>
      <c r="F13015" t="s">
        <v>5</v>
      </c>
      <c r="G13015">
        <v>2.7</v>
      </c>
      <c r="H13015">
        <v>0</v>
      </c>
    </row>
    <row r="13016" spans="1:8" x14ac:dyDescent="0.3">
      <c r="A13016" t="s">
        <v>1</v>
      </c>
      <c r="B13016" t="s">
        <v>2</v>
      </c>
      <c r="C13016" t="s">
        <v>19387</v>
      </c>
      <c r="D13016" t="s">
        <v>4</v>
      </c>
      <c r="E13016">
        <v>78</v>
      </c>
      <c r="F13016" t="s">
        <v>5</v>
      </c>
      <c r="G13016">
        <v>2.8</v>
      </c>
      <c r="H13016">
        <v>0</v>
      </c>
    </row>
    <row r="13017" spans="1:8" x14ac:dyDescent="0.3">
      <c r="A13017" t="s">
        <v>6</v>
      </c>
      <c r="B13017" t="s">
        <v>14874</v>
      </c>
      <c r="C13017" t="s">
        <v>28509</v>
      </c>
      <c r="D13017" t="s">
        <v>9</v>
      </c>
      <c r="E13017">
        <v>68</v>
      </c>
      <c r="F13017" t="s">
        <v>5</v>
      </c>
      <c r="G13017">
        <v>3.3</v>
      </c>
      <c r="H13017">
        <v>0</v>
      </c>
    </row>
    <row r="13018" spans="1:8" x14ac:dyDescent="0.3">
      <c r="A13018" t="s">
        <v>6</v>
      </c>
      <c r="B13018" t="s">
        <v>7</v>
      </c>
      <c r="C13018" t="s">
        <v>28510</v>
      </c>
      <c r="D13018" t="s">
        <v>9</v>
      </c>
      <c r="E13018">
        <v>79</v>
      </c>
      <c r="F13018" t="s">
        <v>5</v>
      </c>
      <c r="G13018">
        <v>3.4</v>
      </c>
      <c r="H13018">
        <v>160</v>
      </c>
    </row>
    <row r="13019" spans="1:8" x14ac:dyDescent="0.3">
      <c r="A13019" t="s">
        <v>14870</v>
      </c>
      <c r="B13019" t="s">
        <v>2</v>
      </c>
      <c r="C13019" t="s">
        <v>28511</v>
      </c>
      <c r="D13019" t="s">
        <v>29705</v>
      </c>
      <c r="E13019">
        <v>76</v>
      </c>
      <c r="F13019" t="s">
        <v>5</v>
      </c>
      <c r="G13019">
        <v>3.1</v>
      </c>
      <c r="H13019">
        <v>170</v>
      </c>
    </row>
    <row r="13020" spans="1:8" x14ac:dyDescent="0.3">
      <c r="A13020" t="s">
        <v>14870</v>
      </c>
      <c r="B13020" t="s">
        <v>14875</v>
      </c>
      <c r="C13020" t="s">
        <v>28512</v>
      </c>
      <c r="D13020" t="s">
        <v>4</v>
      </c>
      <c r="E13020">
        <v>83</v>
      </c>
      <c r="F13020" t="s">
        <v>5</v>
      </c>
      <c r="G13020">
        <v>2.7</v>
      </c>
      <c r="H13020">
        <v>140</v>
      </c>
    </row>
    <row r="13021" spans="1:8" x14ac:dyDescent="0.3">
      <c r="A13021" t="s">
        <v>14871</v>
      </c>
      <c r="B13021" t="s">
        <v>10</v>
      </c>
      <c r="C13021" t="s">
        <v>28513</v>
      </c>
      <c r="D13021" t="s">
        <v>9</v>
      </c>
      <c r="E13021">
        <v>83</v>
      </c>
      <c r="F13021" t="s">
        <v>5</v>
      </c>
      <c r="G13021">
        <v>3.2</v>
      </c>
      <c r="H13021">
        <v>0</v>
      </c>
    </row>
    <row r="13022" spans="1:8" x14ac:dyDescent="0.3">
      <c r="A13022" t="s">
        <v>14872</v>
      </c>
      <c r="B13022" t="s">
        <v>2</v>
      </c>
      <c r="C13022" t="s">
        <v>28514</v>
      </c>
      <c r="D13022" t="s">
        <v>29705</v>
      </c>
      <c r="E13022">
        <v>95</v>
      </c>
      <c r="F13022" t="s">
        <v>5</v>
      </c>
      <c r="G13022">
        <v>2.7</v>
      </c>
      <c r="H13022">
        <v>80</v>
      </c>
    </row>
    <row r="13023" spans="1:8" x14ac:dyDescent="0.3">
      <c r="A13023" t="s">
        <v>6</v>
      </c>
      <c r="B13023" t="s">
        <v>7</v>
      </c>
      <c r="C13023" t="s">
        <v>28515</v>
      </c>
      <c r="D13023" t="s">
        <v>4</v>
      </c>
      <c r="E13023">
        <v>83</v>
      </c>
      <c r="F13023" t="s">
        <v>5</v>
      </c>
      <c r="G13023">
        <v>3.1</v>
      </c>
      <c r="H13023">
        <v>0</v>
      </c>
    </row>
    <row r="13024" spans="1:8" x14ac:dyDescent="0.3">
      <c r="A13024" t="s">
        <v>14871</v>
      </c>
      <c r="B13024" t="s">
        <v>10</v>
      </c>
      <c r="C13024" t="s">
        <v>19388</v>
      </c>
      <c r="D13024" t="s">
        <v>29706</v>
      </c>
      <c r="E13024">
        <v>78</v>
      </c>
      <c r="F13024" t="s">
        <v>5</v>
      </c>
      <c r="G13024">
        <v>2.8</v>
      </c>
      <c r="H13024">
        <v>180</v>
      </c>
    </row>
    <row r="13025" spans="1:8" x14ac:dyDescent="0.3">
      <c r="A13025" t="s">
        <v>6</v>
      </c>
      <c r="B13025" t="s">
        <v>14874</v>
      </c>
      <c r="C13025" t="s">
        <v>19389</v>
      </c>
      <c r="D13025" t="s">
        <v>29706</v>
      </c>
      <c r="E13025">
        <v>70</v>
      </c>
      <c r="F13025" t="s">
        <v>5</v>
      </c>
      <c r="G13025">
        <v>3.2</v>
      </c>
      <c r="H13025">
        <v>0</v>
      </c>
    </row>
    <row r="13026" spans="1:8" x14ac:dyDescent="0.3">
      <c r="A13026" t="s">
        <v>14872</v>
      </c>
      <c r="B13026" t="s">
        <v>14874</v>
      </c>
      <c r="C13026" t="s">
        <v>28516</v>
      </c>
      <c r="D13026" t="s">
        <v>9</v>
      </c>
      <c r="E13026">
        <v>74</v>
      </c>
      <c r="F13026" t="s">
        <v>5</v>
      </c>
      <c r="G13026">
        <v>3.2</v>
      </c>
      <c r="H13026">
        <v>110</v>
      </c>
    </row>
    <row r="13027" spans="1:8" x14ac:dyDescent="0.3">
      <c r="A13027" t="s">
        <v>14871</v>
      </c>
      <c r="B13027" t="s">
        <v>10</v>
      </c>
      <c r="C13027" t="s">
        <v>28517</v>
      </c>
      <c r="D13027" t="s">
        <v>4</v>
      </c>
      <c r="E13027">
        <v>69</v>
      </c>
      <c r="F13027" t="s">
        <v>5</v>
      </c>
      <c r="G13027">
        <v>2.7</v>
      </c>
      <c r="H13027">
        <v>230</v>
      </c>
    </row>
    <row r="13028" spans="1:8" x14ac:dyDescent="0.3">
      <c r="A13028" t="s">
        <v>14872</v>
      </c>
      <c r="B13028" t="s">
        <v>14875</v>
      </c>
      <c r="C13028" t="s">
        <v>28518</v>
      </c>
      <c r="D13028" t="s">
        <v>29705</v>
      </c>
      <c r="E13028">
        <v>80</v>
      </c>
      <c r="F13028" t="s">
        <v>29707</v>
      </c>
      <c r="G13028">
        <v>3.3</v>
      </c>
      <c r="H13028">
        <v>330</v>
      </c>
    </row>
    <row r="13029" spans="1:8" x14ac:dyDescent="0.3">
      <c r="A13029" t="s">
        <v>14870</v>
      </c>
      <c r="B13029" t="s">
        <v>14874</v>
      </c>
      <c r="C13029" t="s">
        <v>28519</v>
      </c>
      <c r="D13029" t="s">
        <v>4</v>
      </c>
      <c r="E13029">
        <v>80</v>
      </c>
      <c r="F13029" t="s">
        <v>5</v>
      </c>
      <c r="G13029">
        <v>3.1</v>
      </c>
      <c r="H13029">
        <v>200</v>
      </c>
    </row>
    <row r="13030" spans="1:8" x14ac:dyDescent="0.3">
      <c r="A13030" t="s">
        <v>14873</v>
      </c>
      <c r="B13030" t="s">
        <v>7</v>
      </c>
      <c r="C13030" t="s">
        <v>28520</v>
      </c>
      <c r="D13030" t="s">
        <v>29705</v>
      </c>
      <c r="E13030">
        <v>75</v>
      </c>
      <c r="F13030" t="s">
        <v>5</v>
      </c>
      <c r="G13030">
        <v>3.3</v>
      </c>
      <c r="H13030">
        <v>200</v>
      </c>
    </row>
    <row r="13031" spans="1:8" x14ac:dyDescent="0.3">
      <c r="A13031" t="s">
        <v>14872</v>
      </c>
      <c r="B13031" t="s">
        <v>2</v>
      </c>
      <c r="C13031" t="s">
        <v>19390</v>
      </c>
      <c r="D13031" t="s">
        <v>9</v>
      </c>
      <c r="E13031">
        <v>80</v>
      </c>
      <c r="F13031" t="s">
        <v>5</v>
      </c>
      <c r="G13031">
        <v>2.5</v>
      </c>
      <c r="H13031">
        <v>170</v>
      </c>
    </row>
    <row r="13032" spans="1:8" x14ac:dyDescent="0.3">
      <c r="A13032" t="s">
        <v>14870</v>
      </c>
      <c r="B13032" t="s">
        <v>14874</v>
      </c>
      <c r="C13032" t="s">
        <v>28521</v>
      </c>
      <c r="D13032" t="s">
        <v>9</v>
      </c>
      <c r="E13032">
        <v>73</v>
      </c>
      <c r="F13032" t="s">
        <v>5</v>
      </c>
      <c r="G13032">
        <v>3.1</v>
      </c>
      <c r="H13032">
        <v>0</v>
      </c>
    </row>
    <row r="13033" spans="1:8" x14ac:dyDescent="0.3">
      <c r="A13033" t="s">
        <v>14871</v>
      </c>
      <c r="B13033" t="s">
        <v>14875</v>
      </c>
      <c r="C13033" t="s">
        <v>19391</v>
      </c>
      <c r="D13033" t="s">
        <v>29706</v>
      </c>
      <c r="E13033">
        <v>77</v>
      </c>
      <c r="F13033" t="s">
        <v>5</v>
      </c>
      <c r="G13033">
        <v>2.8</v>
      </c>
      <c r="H13033">
        <v>250</v>
      </c>
    </row>
    <row r="13034" spans="1:8" x14ac:dyDescent="0.3">
      <c r="A13034" t="s">
        <v>14870</v>
      </c>
      <c r="B13034" t="s">
        <v>2</v>
      </c>
      <c r="C13034" t="s">
        <v>28522</v>
      </c>
      <c r="D13034" t="s">
        <v>29705</v>
      </c>
      <c r="E13034">
        <v>80</v>
      </c>
      <c r="F13034" t="s">
        <v>29707</v>
      </c>
      <c r="G13034">
        <v>3.5</v>
      </c>
      <c r="H13034">
        <v>150</v>
      </c>
    </row>
    <row r="13035" spans="1:8" x14ac:dyDescent="0.3">
      <c r="A13035" t="s">
        <v>14871</v>
      </c>
      <c r="B13035" t="s">
        <v>10</v>
      </c>
      <c r="C13035" t="s">
        <v>28523</v>
      </c>
      <c r="D13035" t="s">
        <v>9</v>
      </c>
      <c r="E13035">
        <v>77</v>
      </c>
      <c r="F13035" t="s">
        <v>5</v>
      </c>
      <c r="G13035">
        <v>3.9</v>
      </c>
      <c r="H13035">
        <v>180</v>
      </c>
    </row>
    <row r="13036" spans="1:8" x14ac:dyDescent="0.3">
      <c r="A13036" t="s">
        <v>14873</v>
      </c>
      <c r="B13036" t="s">
        <v>2</v>
      </c>
      <c r="C13036" t="s">
        <v>28524</v>
      </c>
      <c r="D13036" t="s">
        <v>29705</v>
      </c>
      <c r="E13036">
        <v>85</v>
      </c>
      <c r="F13036" t="s">
        <v>5</v>
      </c>
      <c r="G13036">
        <v>3.5</v>
      </c>
      <c r="H13036">
        <v>210</v>
      </c>
    </row>
    <row r="13037" spans="1:8" x14ac:dyDescent="0.3">
      <c r="A13037" t="s">
        <v>14870</v>
      </c>
      <c r="B13037" t="s">
        <v>10</v>
      </c>
      <c r="C13037" t="s">
        <v>19392</v>
      </c>
      <c r="D13037" t="s">
        <v>29706</v>
      </c>
      <c r="E13037">
        <v>83</v>
      </c>
      <c r="F13037" t="s">
        <v>5</v>
      </c>
      <c r="G13037">
        <v>4</v>
      </c>
      <c r="H13037">
        <v>0</v>
      </c>
    </row>
    <row r="13038" spans="1:8" x14ac:dyDescent="0.3">
      <c r="A13038" t="s">
        <v>14872</v>
      </c>
      <c r="B13038" t="s">
        <v>10</v>
      </c>
      <c r="C13038" t="s">
        <v>19393</v>
      </c>
      <c r="D13038" t="s">
        <v>29706</v>
      </c>
      <c r="E13038">
        <v>72</v>
      </c>
      <c r="F13038" t="s">
        <v>5</v>
      </c>
      <c r="G13038">
        <v>3.1</v>
      </c>
      <c r="H13038">
        <v>210</v>
      </c>
    </row>
    <row r="13039" spans="1:8" x14ac:dyDescent="0.3">
      <c r="A13039" t="s">
        <v>6</v>
      </c>
      <c r="B13039" t="s">
        <v>10</v>
      </c>
      <c r="C13039" t="s">
        <v>28525</v>
      </c>
      <c r="D13039" t="s">
        <v>4</v>
      </c>
      <c r="E13039">
        <v>83</v>
      </c>
      <c r="F13039" t="s">
        <v>5</v>
      </c>
      <c r="G13039">
        <v>2.9</v>
      </c>
      <c r="H13039">
        <v>190</v>
      </c>
    </row>
    <row r="13040" spans="1:8" x14ac:dyDescent="0.3">
      <c r="A13040" t="s">
        <v>14870</v>
      </c>
      <c r="B13040" t="s">
        <v>7</v>
      </c>
      <c r="C13040" t="s">
        <v>19394</v>
      </c>
      <c r="D13040" t="s">
        <v>29706</v>
      </c>
      <c r="E13040">
        <v>86</v>
      </c>
      <c r="F13040" t="s">
        <v>5</v>
      </c>
      <c r="G13040">
        <v>2.7</v>
      </c>
      <c r="H13040">
        <v>130</v>
      </c>
    </row>
    <row r="13041" spans="1:8" x14ac:dyDescent="0.3">
      <c r="A13041" t="s">
        <v>14870</v>
      </c>
      <c r="B13041" t="s">
        <v>2</v>
      </c>
      <c r="C13041" t="s">
        <v>28526</v>
      </c>
      <c r="D13041" t="s">
        <v>29705</v>
      </c>
      <c r="E13041">
        <v>85</v>
      </c>
      <c r="F13041" t="s">
        <v>5</v>
      </c>
      <c r="G13041">
        <v>2.9</v>
      </c>
      <c r="H13041">
        <v>0</v>
      </c>
    </row>
    <row r="13042" spans="1:8" x14ac:dyDescent="0.3">
      <c r="A13042" t="s">
        <v>6</v>
      </c>
      <c r="B13042" t="s">
        <v>14874</v>
      </c>
      <c r="C13042" t="s">
        <v>28527</v>
      </c>
      <c r="D13042" t="s">
        <v>9</v>
      </c>
      <c r="E13042">
        <v>79</v>
      </c>
      <c r="F13042" t="s">
        <v>5</v>
      </c>
      <c r="G13042">
        <v>2.4</v>
      </c>
      <c r="H13042">
        <v>0</v>
      </c>
    </row>
    <row r="13043" spans="1:8" x14ac:dyDescent="0.3">
      <c r="A13043" t="s">
        <v>14873</v>
      </c>
      <c r="B13043" t="s">
        <v>2</v>
      </c>
      <c r="C13043" t="s">
        <v>28528</v>
      </c>
      <c r="D13043" t="s">
        <v>29705</v>
      </c>
      <c r="E13043">
        <v>69</v>
      </c>
      <c r="F13043" t="s">
        <v>5</v>
      </c>
      <c r="G13043">
        <v>2.6</v>
      </c>
      <c r="H13043">
        <v>140</v>
      </c>
    </row>
    <row r="13044" spans="1:8" x14ac:dyDescent="0.3">
      <c r="A13044" t="s">
        <v>6</v>
      </c>
      <c r="B13044" t="s">
        <v>10</v>
      </c>
      <c r="C13044" t="s">
        <v>19395</v>
      </c>
      <c r="D13044" t="s">
        <v>29706</v>
      </c>
      <c r="E13044">
        <v>81</v>
      </c>
      <c r="F13044" t="s">
        <v>5</v>
      </c>
      <c r="G13044">
        <v>3.7</v>
      </c>
      <c r="H13044">
        <v>0</v>
      </c>
    </row>
    <row r="13045" spans="1:8" x14ac:dyDescent="0.3">
      <c r="A13045" t="s">
        <v>14872</v>
      </c>
      <c r="B13045" t="s">
        <v>14875</v>
      </c>
      <c r="C13045" t="s">
        <v>28529</v>
      </c>
      <c r="D13045" t="s">
        <v>9</v>
      </c>
      <c r="E13045">
        <v>95</v>
      </c>
      <c r="F13045" t="s">
        <v>5</v>
      </c>
      <c r="G13045">
        <v>2.2000000000000002</v>
      </c>
      <c r="H13045">
        <v>0</v>
      </c>
    </row>
    <row r="13046" spans="1:8" x14ac:dyDescent="0.3">
      <c r="A13046" t="s">
        <v>1</v>
      </c>
      <c r="B13046" t="s">
        <v>2</v>
      </c>
      <c r="C13046" t="s">
        <v>19396</v>
      </c>
      <c r="D13046" t="s">
        <v>4</v>
      </c>
      <c r="E13046">
        <v>81</v>
      </c>
      <c r="F13046" t="s">
        <v>5</v>
      </c>
      <c r="G13046">
        <v>3.5</v>
      </c>
      <c r="H13046">
        <v>220</v>
      </c>
    </row>
    <row r="13047" spans="1:8" x14ac:dyDescent="0.3">
      <c r="A13047" t="s">
        <v>14873</v>
      </c>
      <c r="B13047" t="s">
        <v>14875</v>
      </c>
      <c r="C13047" t="s">
        <v>28530</v>
      </c>
      <c r="D13047" t="s">
        <v>9</v>
      </c>
      <c r="E13047">
        <v>75</v>
      </c>
      <c r="F13047" t="s">
        <v>5</v>
      </c>
      <c r="G13047">
        <v>2.7</v>
      </c>
      <c r="H13047">
        <v>170</v>
      </c>
    </row>
    <row r="13048" spans="1:8" x14ac:dyDescent="0.3">
      <c r="A13048" t="s">
        <v>14871</v>
      </c>
      <c r="B13048" t="s">
        <v>10</v>
      </c>
      <c r="C13048" t="s">
        <v>28531</v>
      </c>
      <c r="D13048" t="s">
        <v>4</v>
      </c>
      <c r="E13048">
        <v>57</v>
      </c>
      <c r="F13048" t="s">
        <v>5</v>
      </c>
      <c r="G13048">
        <v>3.6</v>
      </c>
      <c r="H13048">
        <v>250</v>
      </c>
    </row>
    <row r="13049" spans="1:8" x14ac:dyDescent="0.3">
      <c r="A13049" t="s">
        <v>14873</v>
      </c>
      <c r="B13049" t="s">
        <v>14874</v>
      </c>
      <c r="C13049" t="s">
        <v>28532</v>
      </c>
      <c r="D13049" t="s">
        <v>4</v>
      </c>
      <c r="E13049">
        <v>70</v>
      </c>
      <c r="F13049" t="s">
        <v>5</v>
      </c>
      <c r="G13049">
        <v>3.6</v>
      </c>
      <c r="H13049">
        <v>160</v>
      </c>
    </row>
    <row r="13050" spans="1:8" x14ac:dyDescent="0.3">
      <c r="A13050" t="s">
        <v>14870</v>
      </c>
      <c r="B13050" t="s">
        <v>7</v>
      </c>
      <c r="C13050" t="s">
        <v>28533</v>
      </c>
      <c r="D13050" t="s">
        <v>9</v>
      </c>
      <c r="E13050">
        <v>72</v>
      </c>
      <c r="F13050" t="s">
        <v>5</v>
      </c>
      <c r="G13050">
        <v>2.1</v>
      </c>
      <c r="H13050">
        <v>230</v>
      </c>
    </row>
    <row r="13051" spans="1:8" x14ac:dyDescent="0.3">
      <c r="A13051" t="s">
        <v>14871</v>
      </c>
      <c r="B13051" t="s">
        <v>14874</v>
      </c>
      <c r="C13051" t="s">
        <v>28534</v>
      </c>
      <c r="D13051" t="s">
        <v>9</v>
      </c>
      <c r="E13051">
        <v>76</v>
      </c>
      <c r="F13051" t="s">
        <v>5</v>
      </c>
      <c r="G13051">
        <v>3.5</v>
      </c>
      <c r="H13051">
        <v>0</v>
      </c>
    </row>
    <row r="13052" spans="1:8" x14ac:dyDescent="0.3">
      <c r="A13052" t="s">
        <v>6</v>
      </c>
      <c r="B13052" t="s">
        <v>14875</v>
      </c>
      <c r="C13052" t="s">
        <v>28535</v>
      </c>
      <c r="D13052" t="s">
        <v>9</v>
      </c>
      <c r="E13052">
        <v>73</v>
      </c>
      <c r="F13052" t="s">
        <v>5</v>
      </c>
      <c r="G13052">
        <v>4.2</v>
      </c>
      <c r="H13052">
        <v>0</v>
      </c>
    </row>
    <row r="13053" spans="1:8" x14ac:dyDescent="0.3">
      <c r="A13053" t="s">
        <v>14873</v>
      </c>
      <c r="B13053" t="s">
        <v>7</v>
      </c>
      <c r="C13053" t="s">
        <v>28536</v>
      </c>
      <c r="D13053" t="s">
        <v>29705</v>
      </c>
      <c r="E13053">
        <v>87</v>
      </c>
      <c r="F13053" t="s">
        <v>5</v>
      </c>
      <c r="G13053">
        <v>3.8</v>
      </c>
      <c r="H13053">
        <v>230</v>
      </c>
    </row>
    <row r="13054" spans="1:8" x14ac:dyDescent="0.3">
      <c r="A13054" t="s">
        <v>14872</v>
      </c>
      <c r="B13054" t="s">
        <v>2</v>
      </c>
      <c r="C13054" t="s">
        <v>19397</v>
      </c>
      <c r="D13054" t="s">
        <v>4</v>
      </c>
      <c r="E13054">
        <v>76</v>
      </c>
      <c r="F13054" t="s">
        <v>5</v>
      </c>
      <c r="G13054">
        <v>3.8</v>
      </c>
      <c r="H13054">
        <v>190</v>
      </c>
    </row>
    <row r="13055" spans="1:8" x14ac:dyDescent="0.3">
      <c r="A13055" t="s">
        <v>1</v>
      </c>
      <c r="B13055" t="s">
        <v>2</v>
      </c>
      <c r="C13055" t="s">
        <v>28537</v>
      </c>
      <c r="D13055" t="s">
        <v>29705</v>
      </c>
      <c r="E13055">
        <v>74</v>
      </c>
      <c r="F13055" t="s">
        <v>5</v>
      </c>
      <c r="G13055">
        <v>2.9</v>
      </c>
      <c r="H13055">
        <v>250</v>
      </c>
    </row>
    <row r="13056" spans="1:8" x14ac:dyDescent="0.3">
      <c r="A13056" t="s">
        <v>14872</v>
      </c>
      <c r="B13056" t="s">
        <v>2</v>
      </c>
      <c r="C13056" t="s">
        <v>28538</v>
      </c>
      <c r="D13056" t="s">
        <v>29705</v>
      </c>
      <c r="E13056">
        <v>85</v>
      </c>
      <c r="F13056" t="s">
        <v>5</v>
      </c>
      <c r="G13056">
        <v>1.9</v>
      </c>
      <c r="H13056">
        <v>0</v>
      </c>
    </row>
    <row r="13057" spans="1:8" x14ac:dyDescent="0.3">
      <c r="A13057" t="s">
        <v>14870</v>
      </c>
      <c r="B13057" t="s">
        <v>14874</v>
      </c>
      <c r="C13057" t="s">
        <v>28539</v>
      </c>
      <c r="D13057" t="s">
        <v>29705</v>
      </c>
      <c r="E13057">
        <v>85</v>
      </c>
      <c r="F13057" t="s">
        <v>5</v>
      </c>
      <c r="G13057">
        <v>3.3</v>
      </c>
      <c r="H13057">
        <v>280</v>
      </c>
    </row>
    <row r="13058" spans="1:8" x14ac:dyDescent="0.3">
      <c r="A13058" t="s">
        <v>6</v>
      </c>
      <c r="B13058" t="s">
        <v>10</v>
      </c>
      <c r="C13058" t="s">
        <v>28540</v>
      </c>
      <c r="D13058" t="s">
        <v>9</v>
      </c>
      <c r="E13058">
        <v>74</v>
      </c>
      <c r="F13058" t="s">
        <v>5</v>
      </c>
      <c r="G13058">
        <v>2.9</v>
      </c>
      <c r="H13058">
        <v>170</v>
      </c>
    </row>
    <row r="13059" spans="1:8" x14ac:dyDescent="0.3">
      <c r="A13059" t="s">
        <v>1</v>
      </c>
      <c r="B13059" t="s">
        <v>2</v>
      </c>
      <c r="C13059" t="s">
        <v>19398</v>
      </c>
      <c r="D13059" t="s">
        <v>29706</v>
      </c>
      <c r="E13059">
        <v>69</v>
      </c>
      <c r="F13059" t="s">
        <v>5</v>
      </c>
      <c r="G13059">
        <v>3.1</v>
      </c>
      <c r="H13059">
        <v>0</v>
      </c>
    </row>
    <row r="13060" spans="1:8" x14ac:dyDescent="0.3">
      <c r="A13060" t="s">
        <v>14870</v>
      </c>
      <c r="B13060" t="s">
        <v>10</v>
      </c>
      <c r="C13060" t="s">
        <v>19399</v>
      </c>
      <c r="D13060" t="s">
        <v>29706</v>
      </c>
      <c r="E13060">
        <v>76</v>
      </c>
      <c r="F13060" t="s">
        <v>5</v>
      </c>
      <c r="G13060">
        <v>3.3</v>
      </c>
      <c r="H13060">
        <v>150</v>
      </c>
    </row>
    <row r="13061" spans="1:8" x14ac:dyDescent="0.3">
      <c r="A13061" t="s">
        <v>14873</v>
      </c>
      <c r="B13061" t="s">
        <v>14874</v>
      </c>
      <c r="C13061" t="s">
        <v>28541</v>
      </c>
      <c r="D13061" t="s">
        <v>4</v>
      </c>
      <c r="E13061">
        <v>74</v>
      </c>
      <c r="F13061" t="s">
        <v>5</v>
      </c>
      <c r="G13061">
        <v>3.1</v>
      </c>
      <c r="H13061">
        <v>0</v>
      </c>
    </row>
    <row r="13062" spans="1:8" x14ac:dyDescent="0.3">
      <c r="A13062" t="s">
        <v>14872</v>
      </c>
      <c r="B13062" t="s">
        <v>2</v>
      </c>
      <c r="C13062" t="s">
        <v>19400</v>
      </c>
      <c r="D13062" t="s">
        <v>9</v>
      </c>
      <c r="E13062">
        <v>71</v>
      </c>
      <c r="F13062" t="s">
        <v>5</v>
      </c>
      <c r="G13062">
        <v>3.8</v>
      </c>
      <c r="H13062">
        <v>240</v>
      </c>
    </row>
    <row r="13063" spans="1:8" x14ac:dyDescent="0.3">
      <c r="A13063" t="s">
        <v>14870</v>
      </c>
      <c r="B13063" t="s">
        <v>7</v>
      </c>
      <c r="C13063" t="s">
        <v>28542</v>
      </c>
      <c r="D13063" t="s">
        <v>9</v>
      </c>
      <c r="E13063">
        <v>64</v>
      </c>
      <c r="F13063" t="s">
        <v>5</v>
      </c>
      <c r="G13063">
        <v>3.3</v>
      </c>
      <c r="H13063">
        <v>170</v>
      </c>
    </row>
    <row r="13064" spans="1:8" x14ac:dyDescent="0.3">
      <c r="A13064" t="s">
        <v>1</v>
      </c>
      <c r="B13064" t="s">
        <v>7</v>
      </c>
      <c r="C13064" t="s">
        <v>28543</v>
      </c>
      <c r="D13064" t="s">
        <v>4</v>
      </c>
      <c r="E13064">
        <v>85</v>
      </c>
      <c r="F13064" t="s">
        <v>5</v>
      </c>
      <c r="G13064">
        <v>2.9</v>
      </c>
      <c r="H13064">
        <v>0</v>
      </c>
    </row>
    <row r="13065" spans="1:8" x14ac:dyDescent="0.3">
      <c r="A13065" t="s">
        <v>14872</v>
      </c>
      <c r="B13065" t="s">
        <v>2</v>
      </c>
      <c r="C13065" t="s">
        <v>19401</v>
      </c>
      <c r="D13065" t="s">
        <v>4</v>
      </c>
      <c r="E13065">
        <v>80</v>
      </c>
      <c r="F13065" t="s">
        <v>5</v>
      </c>
      <c r="G13065">
        <v>3.1</v>
      </c>
      <c r="H13065">
        <v>170</v>
      </c>
    </row>
    <row r="13066" spans="1:8" x14ac:dyDescent="0.3">
      <c r="A13066" t="s">
        <v>14870</v>
      </c>
      <c r="B13066" t="s">
        <v>2</v>
      </c>
      <c r="C13066" t="s">
        <v>19402</v>
      </c>
      <c r="D13066" t="s">
        <v>4</v>
      </c>
      <c r="E13066">
        <v>66</v>
      </c>
      <c r="F13066" t="s">
        <v>5</v>
      </c>
      <c r="G13066">
        <v>2.9</v>
      </c>
      <c r="H13066">
        <v>150</v>
      </c>
    </row>
    <row r="13067" spans="1:8" x14ac:dyDescent="0.3">
      <c r="A13067" t="s">
        <v>14870</v>
      </c>
      <c r="B13067" t="s">
        <v>14875</v>
      </c>
      <c r="C13067" t="s">
        <v>28544</v>
      </c>
      <c r="D13067" t="s">
        <v>29705</v>
      </c>
      <c r="E13067">
        <v>69</v>
      </c>
      <c r="F13067" t="s">
        <v>5</v>
      </c>
      <c r="G13067">
        <v>3.5</v>
      </c>
      <c r="H13067">
        <v>0</v>
      </c>
    </row>
    <row r="13068" spans="1:8" x14ac:dyDescent="0.3">
      <c r="A13068" t="s">
        <v>14870</v>
      </c>
      <c r="B13068" t="s">
        <v>10</v>
      </c>
      <c r="C13068" t="s">
        <v>28545</v>
      </c>
      <c r="D13068" t="s">
        <v>29705</v>
      </c>
      <c r="E13068">
        <v>60</v>
      </c>
      <c r="F13068" t="s">
        <v>5</v>
      </c>
      <c r="G13068">
        <v>2.9</v>
      </c>
      <c r="H13068">
        <v>0</v>
      </c>
    </row>
    <row r="13069" spans="1:8" x14ac:dyDescent="0.3">
      <c r="A13069" t="s">
        <v>14870</v>
      </c>
      <c r="B13069" t="s">
        <v>14874</v>
      </c>
      <c r="C13069" t="s">
        <v>28546</v>
      </c>
      <c r="D13069" t="s">
        <v>29705</v>
      </c>
      <c r="E13069">
        <v>79</v>
      </c>
      <c r="F13069" t="s">
        <v>5</v>
      </c>
      <c r="G13069">
        <v>2.8</v>
      </c>
      <c r="H13069">
        <v>0</v>
      </c>
    </row>
    <row r="13070" spans="1:8" x14ac:dyDescent="0.3">
      <c r="A13070" t="s">
        <v>14872</v>
      </c>
      <c r="B13070" t="s">
        <v>10</v>
      </c>
      <c r="C13070" t="s">
        <v>28547</v>
      </c>
      <c r="D13070" t="s">
        <v>29705</v>
      </c>
      <c r="E13070">
        <v>77</v>
      </c>
      <c r="F13070" t="s">
        <v>5</v>
      </c>
      <c r="G13070">
        <v>2.8</v>
      </c>
      <c r="H13070">
        <v>150</v>
      </c>
    </row>
    <row r="13071" spans="1:8" x14ac:dyDescent="0.3">
      <c r="A13071" t="s">
        <v>6</v>
      </c>
      <c r="B13071" t="s">
        <v>14874</v>
      </c>
      <c r="C13071" t="s">
        <v>19403</v>
      </c>
      <c r="D13071" t="s">
        <v>29706</v>
      </c>
      <c r="E13071">
        <v>75</v>
      </c>
      <c r="F13071" t="s">
        <v>5</v>
      </c>
      <c r="G13071">
        <v>3.2</v>
      </c>
      <c r="H13071">
        <v>180</v>
      </c>
    </row>
    <row r="13072" spans="1:8" x14ac:dyDescent="0.3">
      <c r="A13072" t="s">
        <v>14870</v>
      </c>
      <c r="B13072" t="s">
        <v>14875</v>
      </c>
      <c r="C13072" t="s">
        <v>28548</v>
      </c>
      <c r="D13072" t="s">
        <v>9</v>
      </c>
      <c r="E13072">
        <v>69</v>
      </c>
      <c r="F13072" t="s">
        <v>5</v>
      </c>
      <c r="G13072">
        <v>2.5</v>
      </c>
      <c r="H13072">
        <v>250</v>
      </c>
    </row>
    <row r="13073" spans="1:8" x14ac:dyDescent="0.3">
      <c r="A13073" t="s">
        <v>6</v>
      </c>
      <c r="B13073" t="s">
        <v>14874</v>
      </c>
      <c r="C13073" t="s">
        <v>28549</v>
      </c>
      <c r="D13073" t="s">
        <v>9</v>
      </c>
      <c r="E13073">
        <v>85</v>
      </c>
      <c r="F13073" t="s">
        <v>5</v>
      </c>
      <c r="G13073">
        <v>2.5</v>
      </c>
      <c r="H13073">
        <v>210</v>
      </c>
    </row>
    <row r="13074" spans="1:8" x14ac:dyDescent="0.3">
      <c r="A13074" t="s">
        <v>1</v>
      </c>
      <c r="B13074" t="s">
        <v>10</v>
      </c>
      <c r="C13074" t="s">
        <v>28550</v>
      </c>
      <c r="D13074" t="s">
        <v>4</v>
      </c>
      <c r="E13074">
        <v>78</v>
      </c>
      <c r="F13074" t="s">
        <v>5</v>
      </c>
      <c r="G13074">
        <v>2.9</v>
      </c>
      <c r="H13074">
        <v>0</v>
      </c>
    </row>
    <row r="13075" spans="1:8" x14ac:dyDescent="0.3">
      <c r="A13075" t="s">
        <v>14872</v>
      </c>
      <c r="B13075" t="s">
        <v>2</v>
      </c>
      <c r="C13075" t="s">
        <v>28551</v>
      </c>
      <c r="D13075" t="s">
        <v>29705</v>
      </c>
      <c r="E13075">
        <v>82</v>
      </c>
      <c r="F13075" t="s">
        <v>5</v>
      </c>
      <c r="G13075">
        <v>2.7</v>
      </c>
      <c r="H13075">
        <v>170</v>
      </c>
    </row>
    <row r="13076" spans="1:8" x14ac:dyDescent="0.3">
      <c r="A13076" t="s">
        <v>1</v>
      </c>
      <c r="B13076" t="s">
        <v>2</v>
      </c>
      <c r="C13076" t="s">
        <v>19404</v>
      </c>
      <c r="D13076" t="s">
        <v>29706</v>
      </c>
      <c r="E13076">
        <v>73</v>
      </c>
      <c r="F13076" t="s">
        <v>5</v>
      </c>
      <c r="G13076">
        <v>3.4</v>
      </c>
      <c r="H13076">
        <v>0</v>
      </c>
    </row>
    <row r="13077" spans="1:8" x14ac:dyDescent="0.3">
      <c r="A13077" t="s">
        <v>14870</v>
      </c>
      <c r="B13077" t="s">
        <v>14875</v>
      </c>
      <c r="C13077" t="s">
        <v>19405</v>
      </c>
      <c r="D13077" t="s">
        <v>29706</v>
      </c>
      <c r="E13077">
        <v>91</v>
      </c>
      <c r="F13077" t="s">
        <v>5</v>
      </c>
      <c r="G13077">
        <v>2.9</v>
      </c>
      <c r="H13077">
        <v>0</v>
      </c>
    </row>
    <row r="13078" spans="1:8" x14ac:dyDescent="0.3">
      <c r="A13078" t="s">
        <v>14871</v>
      </c>
      <c r="B13078" t="s">
        <v>10</v>
      </c>
      <c r="C13078" t="s">
        <v>28552</v>
      </c>
      <c r="D13078" t="s">
        <v>9</v>
      </c>
      <c r="E13078">
        <v>76</v>
      </c>
      <c r="F13078" t="s">
        <v>29707</v>
      </c>
      <c r="G13078">
        <v>3.5</v>
      </c>
      <c r="H13078">
        <v>260</v>
      </c>
    </row>
    <row r="13079" spans="1:8" x14ac:dyDescent="0.3">
      <c r="A13079" t="s">
        <v>14870</v>
      </c>
      <c r="B13079" t="s">
        <v>14875</v>
      </c>
      <c r="C13079" t="s">
        <v>28553</v>
      </c>
      <c r="D13079" t="s">
        <v>4</v>
      </c>
      <c r="E13079">
        <v>77</v>
      </c>
      <c r="F13079" t="s">
        <v>5</v>
      </c>
      <c r="G13079">
        <v>3.4</v>
      </c>
      <c r="H13079">
        <v>0</v>
      </c>
    </row>
    <row r="13080" spans="1:8" x14ac:dyDescent="0.3">
      <c r="A13080" t="s">
        <v>14870</v>
      </c>
      <c r="B13080" t="s">
        <v>14874</v>
      </c>
      <c r="C13080" t="s">
        <v>28554</v>
      </c>
      <c r="D13080" t="s">
        <v>9</v>
      </c>
      <c r="E13080">
        <v>75</v>
      </c>
      <c r="F13080" t="s">
        <v>5</v>
      </c>
      <c r="G13080">
        <v>2.7</v>
      </c>
      <c r="H13080">
        <v>190</v>
      </c>
    </row>
    <row r="13081" spans="1:8" x14ac:dyDescent="0.3">
      <c r="A13081" t="s">
        <v>14871</v>
      </c>
      <c r="B13081" t="s">
        <v>14874</v>
      </c>
      <c r="C13081" t="s">
        <v>19406</v>
      </c>
      <c r="D13081" t="s">
        <v>29706</v>
      </c>
      <c r="E13081">
        <v>78</v>
      </c>
      <c r="F13081" t="s">
        <v>5</v>
      </c>
      <c r="G13081">
        <v>2.7</v>
      </c>
      <c r="H13081">
        <v>0</v>
      </c>
    </row>
    <row r="13082" spans="1:8" x14ac:dyDescent="0.3">
      <c r="A13082" t="s">
        <v>14872</v>
      </c>
      <c r="B13082" t="s">
        <v>14875</v>
      </c>
      <c r="C13082" t="s">
        <v>28555</v>
      </c>
      <c r="D13082" t="s">
        <v>4</v>
      </c>
      <c r="E13082">
        <v>63</v>
      </c>
      <c r="F13082" t="s">
        <v>29707</v>
      </c>
      <c r="G13082">
        <v>2.9</v>
      </c>
      <c r="H13082">
        <v>230</v>
      </c>
    </row>
    <row r="13083" spans="1:8" x14ac:dyDescent="0.3">
      <c r="A13083" t="s">
        <v>1</v>
      </c>
      <c r="B13083" t="s">
        <v>7</v>
      </c>
      <c r="C13083" t="s">
        <v>19407</v>
      </c>
      <c r="D13083" t="s">
        <v>29706</v>
      </c>
      <c r="E13083">
        <v>76</v>
      </c>
      <c r="F13083" t="s">
        <v>5</v>
      </c>
      <c r="G13083">
        <v>3.6</v>
      </c>
      <c r="H13083">
        <v>0</v>
      </c>
    </row>
    <row r="13084" spans="1:8" x14ac:dyDescent="0.3">
      <c r="A13084" t="s">
        <v>6</v>
      </c>
      <c r="B13084" t="s">
        <v>14875</v>
      </c>
      <c r="C13084" t="s">
        <v>28556</v>
      </c>
      <c r="D13084" t="s">
        <v>29705</v>
      </c>
      <c r="E13084">
        <v>83</v>
      </c>
      <c r="F13084" t="s">
        <v>5</v>
      </c>
      <c r="G13084">
        <v>2.9</v>
      </c>
      <c r="H13084">
        <v>200</v>
      </c>
    </row>
    <row r="13085" spans="1:8" x14ac:dyDescent="0.3">
      <c r="A13085" t="s">
        <v>6</v>
      </c>
      <c r="B13085" t="s">
        <v>14874</v>
      </c>
      <c r="C13085" t="s">
        <v>19408</v>
      </c>
      <c r="D13085" t="s">
        <v>29706</v>
      </c>
      <c r="E13085">
        <v>76</v>
      </c>
      <c r="F13085" t="s">
        <v>5</v>
      </c>
      <c r="G13085">
        <v>3.9</v>
      </c>
      <c r="H13085">
        <v>250</v>
      </c>
    </row>
    <row r="13086" spans="1:8" x14ac:dyDescent="0.3">
      <c r="A13086" t="s">
        <v>14872</v>
      </c>
      <c r="B13086" t="s">
        <v>2</v>
      </c>
      <c r="C13086" t="s">
        <v>19409</v>
      </c>
      <c r="D13086" t="s">
        <v>9</v>
      </c>
      <c r="E13086">
        <v>90</v>
      </c>
      <c r="F13086" t="s">
        <v>5</v>
      </c>
      <c r="G13086">
        <v>2.2999999999999998</v>
      </c>
      <c r="H13086">
        <v>0</v>
      </c>
    </row>
    <row r="13087" spans="1:8" x14ac:dyDescent="0.3">
      <c r="A13087" t="s">
        <v>1</v>
      </c>
      <c r="B13087" t="s">
        <v>14875</v>
      </c>
      <c r="C13087" t="s">
        <v>28557</v>
      </c>
      <c r="D13087" t="s">
        <v>29705</v>
      </c>
      <c r="E13087">
        <v>75</v>
      </c>
      <c r="F13087" t="s">
        <v>5</v>
      </c>
      <c r="G13087">
        <v>2.7</v>
      </c>
      <c r="H13087">
        <v>0</v>
      </c>
    </row>
    <row r="13088" spans="1:8" x14ac:dyDescent="0.3">
      <c r="A13088" t="s">
        <v>14872</v>
      </c>
      <c r="B13088" t="s">
        <v>7</v>
      </c>
      <c r="C13088" t="s">
        <v>28558</v>
      </c>
      <c r="D13088" t="s">
        <v>9</v>
      </c>
      <c r="E13088">
        <v>69</v>
      </c>
      <c r="F13088" t="s">
        <v>5</v>
      </c>
      <c r="G13088">
        <v>3.2</v>
      </c>
      <c r="H13088">
        <v>220</v>
      </c>
    </row>
    <row r="13089" spans="1:8" x14ac:dyDescent="0.3">
      <c r="A13089" t="s">
        <v>14870</v>
      </c>
      <c r="B13089" t="s">
        <v>14874</v>
      </c>
      <c r="C13089" t="s">
        <v>28559</v>
      </c>
      <c r="D13089" t="s">
        <v>29705</v>
      </c>
      <c r="E13089">
        <v>78</v>
      </c>
      <c r="F13089" t="s">
        <v>5</v>
      </c>
      <c r="G13089">
        <v>3.2</v>
      </c>
      <c r="H13089">
        <v>140</v>
      </c>
    </row>
    <row r="13090" spans="1:8" x14ac:dyDescent="0.3">
      <c r="A13090" t="s">
        <v>14870</v>
      </c>
      <c r="B13090" t="s">
        <v>10</v>
      </c>
      <c r="C13090" t="s">
        <v>28560</v>
      </c>
      <c r="D13090" t="s">
        <v>4</v>
      </c>
      <c r="E13090">
        <v>75</v>
      </c>
      <c r="F13090" t="s">
        <v>5</v>
      </c>
      <c r="G13090">
        <v>2.7</v>
      </c>
      <c r="H13090">
        <v>100</v>
      </c>
    </row>
    <row r="13091" spans="1:8" x14ac:dyDescent="0.3">
      <c r="A13091" t="s">
        <v>6</v>
      </c>
      <c r="B13091" t="s">
        <v>14875</v>
      </c>
      <c r="C13091" t="s">
        <v>28561</v>
      </c>
      <c r="D13091" t="s">
        <v>4</v>
      </c>
      <c r="E13091">
        <v>86</v>
      </c>
      <c r="F13091" t="s">
        <v>5</v>
      </c>
      <c r="G13091">
        <v>2.7</v>
      </c>
      <c r="H13091">
        <v>260</v>
      </c>
    </row>
    <row r="13092" spans="1:8" x14ac:dyDescent="0.3">
      <c r="A13092" t="s">
        <v>14871</v>
      </c>
      <c r="B13092" t="s">
        <v>2</v>
      </c>
      <c r="C13092" t="s">
        <v>19410</v>
      </c>
      <c r="D13092" t="s">
        <v>4</v>
      </c>
      <c r="E13092">
        <v>70</v>
      </c>
      <c r="F13092" t="s">
        <v>5</v>
      </c>
      <c r="G13092">
        <v>2.8</v>
      </c>
      <c r="H13092">
        <v>160</v>
      </c>
    </row>
    <row r="13093" spans="1:8" x14ac:dyDescent="0.3">
      <c r="A13093" t="s">
        <v>14871</v>
      </c>
      <c r="B13093" t="s">
        <v>10</v>
      </c>
      <c r="C13093" t="s">
        <v>28562</v>
      </c>
      <c r="D13093" t="s">
        <v>4</v>
      </c>
      <c r="E13093">
        <v>75</v>
      </c>
      <c r="F13093" t="s">
        <v>5</v>
      </c>
      <c r="G13093">
        <v>3.1</v>
      </c>
      <c r="H13093">
        <v>180</v>
      </c>
    </row>
    <row r="13094" spans="1:8" x14ac:dyDescent="0.3">
      <c r="A13094" t="s">
        <v>14871</v>
      </c>
      <c r="B13094" t="s">
        <v>2</v>
      </c>
      <c r="C13094" t="s">
        <v>19411</v>
      </c>
      <c r="D13094" t="s">
        <v>9</v>
      </c>
      <c r="E13094">
        <v>75</v>
      </c>
      <c r="F13094" t="s">
        <v>5</v>
      </c>
      <c r="G13094">
        <v>3.1</v>
      </c>
      <c r="H13094">
        <v>0</v>
      </c>
    </row>
    <row r="13095" spans="1:8" x14ac:dyDescent="0.3">
      <c r="A13095" t="s">
        <v>14870</v>
      </c>
      <c r="B13095" t="s">
        <v>7</v>
      </c>
      <c r="C13095" t="s">
        <v>28563</v>
      </c>
      <c r="D13095" t="s">
        <v>9</v>
      </c>
      <c r="E13095">
        <v>86</v>
      </c>
      <c r="F13095" t="s">
        <v>5</v>
      </c>
      <c r="G13095">
        <v>3.3</v>
      </c>
      <c r="H13095">
        <v>0</v>
      </c>
    </row>
    <row r="13096" spans="1:8" x14ac:dyDescent="0.3">
      <c r="A13096" t="s">
        <v>14873</v>
      </c>
      <c r="B13096" t="s">
        <v>10</v>
      </c>
      <c r="C13096" t="s">
        <v>28564</v>
      </c>
      <c r="D13096" t="s">
        <v>29705</v>
      </c>
      <c r="E13096">
        <v>90</v>
      </c>
      <c r="F13096" t="s">
        <v>5</v>
      </c>
      <c r="G13096">
        <v>3.4</v>
      </c>
      <c r="H13096">
        <v>160</v>
      </c>
    </row>
    <row r="13097" spans="1:8" x14ac:dyDescent="0.3">
      <c r="A13097" t="s">
        <v>14871</v>
      </c>
      <c r="B13097" t="s">
        <v>14875</v>
      </c>
      <c r="C13097" t="s">
        <v>28565</v>
      </c>
      <c r="D13097" t="s">
        <v>9</v>
      </c>
      <c r="E13097">
        <v>78</v>
      </c>
      <c r="F13097" t="s">
        <v>5</v>
      </c>
      <c r="G13097">
        <v>2.4</v>
      </c>
      <c r="H13097">
        <v>0</v>
      </c>
    </row>
    <row r="13098" spans="1:8" x14ac:dyDescent="0.3">
      <c r="A13098" t="s">
        <v>14871</v>
      </c>
      <c r="B13098" t="s">
        <v>10</v>
      </c>
      <c r="C13098" t="s">
        <v>28566</v>
      </c>
      <c r="D13098" t="s">
        <v>4</v>
      </c>
      <c r="E13098">
        <v>72</v>
      </c>
      <c r="F13098" t="s">
        <v>5</v>
      </c>
      <c r="G13098">
        <v>3.3</v>
      </c>
      <c r="H13098">
        <v>210</v>
      </c>
    </row>
    <row r="13099" spans="1:8" x14ac:dyDescent="0.3">
      <c r="A13099" t="s">
        <v>6</v>
      </c>
      <c r="B13099" t="s">
        <v>2</v>
      </c>
      <c r="C13099" t="s">
        <v>19412</v>
      </c>
      <c r="D13099" t="s">
        <v>29706</v>
      </c>
      <c r="E13099">
        <v>86</v>
      </c>
      <c r="F13099" t="s">
        <v>5</v>
      </c>
      <c r="G13099">
        <v>3.2</v>
      </c>
      <c r="H13099">
        <v>0</v>
      </c>
    </row>
    <row r="13100" spans="1:8" x14ac:dyDescent="0.3">
      <c r="A13100" t="s">
        <v>14873</v>
      </c>
      <c r="B13100" t="s">
        <v>2</v>
      </c>
      <c r="C13100" t="s">
        <v>28567</v>
      </c>
      <c r="D13100" t="s">
        <v>29705</v>
      </c>
      <c r="E13100">
        <v>68</v>
      </c>
      <c r="F13100" t="s">
        <v>5</v>
      </c>
      <c r="G13100">
        <v>3.7</v>
      </c>
      <c r="H13100">
        <v>160</v>
      </c>
    </row>
    <row r="13101" spans="1:8" x14ac:dyDescent="0.3">
      <c r="A13101" t="s">
        <v>6</v>
      </c>
      <c r="B13101" t="s">
        <v>14874</v>
      </c>
      <c r="C13101" t="s">
        <v>28568</v>
      </c>
      <c r="D13101" t="s">
        <v>9</v>
      </c>
      <c r="E13101">
        <v>63</v>
      </c>
      <c r="F13101" t="s">
        <v>5</v>
      </c>
      <c r="G13101">
        <v>2.6</v>
      </c>
      <c r="H13101">
        <v>0</v>
      </c>
    </row>
    <row r="13102" spans="1:8" x14ac:dyDescent="0.3">
      <c r="A13102" t="s">
        <v>14872</v>
      </c>
      <c r="B13102" t="s">
        <v>14875</v>
      </c>
      <c r="C13102" t="s">
        <v>28569</v>
      </c>
      <c r="D13102" t="s">
        <v>29705</v>
      </c>
      <c r="E13102">
        <v>78</v>
      </c>
      <c r="F13102" t="s">
        <v>5</v>
      </c>
      <c r="G13102">
        <v>3.5</v>
      </c>
      <c r="H13102">
        <v>0</v>
      </c>
    </row>
    <row r="13103" spans="1:8" x14ac:dyDescent="0.3">
      <c r="A13103" t="s">
        <v>6</v>
      </c>
      <c r="B13103" t="s">
        <v>10</v>
      </c>
      <c r="C13103" t="s">
        <v>28570</v>
      </c>
      <c r="D13103" t="s">
        <v>29705</v>
      </c>
      <c r="E13103">
        <v>70</v>
      </c>
      <c r="F13103" t="s">
        <v>5</v>
      </c>
      <c r="G13103">
        <v>3.6</v>
      </c>
      <c r="H13103">
        <v>0</v>
      </c>
    </row>
    <row r="13104" spans="1:8" x14ac:dyDescent="0.3">
      <c r="A13104" t="s">
        <v>1</v>
      </c>
      <c r="B13104" t="s">
        <v>14874</v>
      </c>
      <c r="C13104" t="s">
        <v>28571</v>
      </c>
      <c r="D13104" t="s">
        <v>9</v>
      </c>
      <c r="E13104">
        <v>83</v>
      </c>
      <c r="F13104" t="s">
        <v>5</v>
      </c>
      <c r="G13104">
        <v>3.1</v>
      </c>
      <c r="H13104">
        <v>170</v>
      </c>
    </row>
    <row r="13105" spans="1:8" x14ac:dyDescent="0.3">
      <c r="A13105" t="s">
        <v>14871</v>
      </c>
      <c r="B13105" t="s">
        <v>7</v>
      </c>
      <c r="C13105" t="s">
        <v>28572</v>
      </c>
      <c r="D13105" t="s">
        <v>9</v>
      </c>
      <c r="E13105">
        <v>71</v>
      </c>
      <c r="F13105" t="s">
        <v>5</v>
      </c>
      <c r="G13105">
        <v>3.9</v>
      </c>
      <c r="H13105">
        <v>210</v>
      </c>
    </row>
    <row r="13106" spans="1:8" x14ac:dyDescent="0.3">
      <c r="A13106" t="s">
        <v>14870</v>
      </c>
      <c r="B13106" t="s">
        <v>14875</v>
      </c>
      <c r="C13106" t="s">
        <v>19413</v>
      </c>
      <c r="D13106" t="s">
        <v>29706</v>
      </c>
      <c r="E13106">
        <v>75</v>
      </c>
      <c r="F13106" t="s">
        <v>5</v>
      </c>
      <c r="G13106">
        <v>3.1</v>
      </c>
      <c r="H13106">
        <v>220</v>
      </c>
    </row>
    <row r="13107" spans="1:8" x14ac:dyDescent="0.3">
      <c r="A13107" t="s">
        <v>14870</v>
      </c>
      <c r="B13107" t="s">
        <v>14874</v>
      </c>
      <c r="C13107" t="s">
        <v>28573</v>
      </c>
      <c r="D13107" t="s">
        <v>9</v>
      </c>
      <c r="E13107">
        <v>78</v>
      </c>
      <c r="F13107" t="s">
        <v>5</v>
      </c>
      <c r="G13107">
        <v>2.4</v>
      </c>
      <c r="H13107">
        <v>0</v>
      </c>
    </row>
    <row r="13108" spans="1:8" x14ac:dyDescent="0.3">
      <c r="A13108" t="s">
        <v>6</v>
      </c>
      <c r="B13108" t="s">
        <v>14874</v>
      </c>
      <c r="C13108" t="s">
        <v>28574</v>
      </c>
      <c r="D13108" t="s">
        <v>9</v>
      </c>
      <c r="E13108">
        <v>68</v>
      </c>
      <c r="F13108" t="s">
        <v>5</v>
      </c>
      <c r="G13108">
        <v>3.2</v>
      </c>
      <c r="H13108">
        <v>0</v>
      </c>
    </row>
    <row r="13109" spans="1:8" x14ac:dyDescent="0.3">
      <c r="A13109" t="s">
        <v>1</v>
      </c>
      <c r="B13109" t="s">
        <v>2</v>
      </c>
      <c r="C13109" t="s">
        <v>19414</v>
      </c>
      <c r="D13109" t="s">
        <v>29706</v>
      </c>
      <c r="E13109">
        <v>60</v>
      </c>
      <c r="F13109" t="s">
        <v>5</v>
      </c>
      <c r="G13109">
        <v>2.9</v>
      </c>
      <c r="H13109">
        <v>230</v>
      </c>
    </row>
    <row r="13110" spans="1:8" x14ac:dyDescent="0.3">
      <c r="A13110" t="s">
        <v>14871</v>
      </c>
      <c r="B13110" t="s">
        <v>2</v>
      </c>
      <c r="C13110" t="s">
        <v>19415</v>
      </c>
      <c r="D13110" t="s">
        <v>29706</v>
      </c>
      <c r="E13110">
        <v>75</v>
      </c>
      <c r="F13110" t="s">
        <v>5</v>
      </c>
      <c r="G13110">
        <v>2.6</v>
      </c>
      <c r="H13110">
        <v>180</v>
      </c>
    </row>
    <row r="13111" spans="1:8" x14ac:dyDescent="0.3">
      <c r="A13111" t="s">
        <v>14870</v>
      </c>
      <c r="B13111" t="s">
        <v>10</v>
      </c>
      <c r="C13111" t="s">
        <v>28575</v>
      </c>
      <c r="D13111" t="s">
        <v>29705</v>
      </c>
      <c r="E13111">
        <v>92</v>
      </c>
      <c r="F13111" t="s">
        <v>5</v>
      </c>
      <c r="G13111">
        <v>3.4</v>
      </c>
      <c r="H13111">
        <v>220</v>
      </c>
    </row>
    <row r="13112" spans="1:8" x14ac:dyDescent="0.3">
      <c r="A13112" t="s">
        <v>14870</v>
      </c>
      <c r="B13112" t="s">
        <v>7</v>
      </c>
      <c r="C13112" t="s">
        <v>28576</v>
      </c>
      <c r="D13112" t="s">
        <v>4</v>
      </c>
      <c r="E13112">
        <v>75</v>
      </c>
      <c r="F13112" t="s">
        <v>5</v>
      </c>
      <c r="G13112">
        <v>2.7</v>
      </c>
      <c r="H13112">
        <v>0</v>
      </c>
    </row>
    <row r="13113" spans="1:8" x14ac:dyDescent="0.3">
      <c r="A13113" t="s">
        <v>14871</v>
      </c>
      <c r="B13113" t="s">
        <v>10</v>
      </c>
      <c r="C13113" t="s">
        <v>19416</v>
      </c>
      <c r="D13113" t="s">
        <v>29706</v>
      </c>
      <c r="E13113">
        <v>80</v>
      </c>
      <c r="F13113" t="s">
        <v>5</v>
      </c>
      <c r="G13113">
        <v>2.9</v>
      </c>
      <c r="H13113">
        <v>0</v>
      </c>
    </row>
    <row r="13114" spans="1:8" x14ac:dyDescent="0.3">
      <c r="A13114" t="s">
        <v>6</v>
      </c>
      <c r="B13114" t="s">
        <v>2</v>
      </c>
      <c r="C13114" t="s">
        <v>19417</v>
      </c>
      <c r="D13114" t="s">
        <v>9</v>
      </c>
      <c r="E13114">
        <v>85</v>
      </c>
      <c r="F13114" t="s">
        <v>29707</v>
      </c>
      <c r="G13114">
        <v>2.5</v>
      </c>
      <c r="H13114">
        <v>200</v>
      </c>
    </row>
    <row r="13115" spans="1:8" x14ac:dyDescent="0.3">
      <c r="A13115" t="s">
        <v>14870</v>
      </c>
      <c r="B13115" t="s">
        <v>14875</v>
      </c>
      <c r="C13115" t="s">
        <v>28577</v>
      </c>
      <c r="D13115" t="s">
        <v>29705</v>
      </c>
      <c r="E13115">
        <v>80</v>
      </c>
      <c r="F13115" t="s">
        <v>5</v>
      </c>
      <c r="G13115">
        <v>3.4</v>
      </c>
      <c r="H13115">
        <v>130</v>
      </c>
    </row>
    <row r="13116" spans="1:8" x14ac:dyDescent="0.3">
      <c r="A13116" t="s">
        <v>6</v>
      </c>
      <c r="B13116" t="s">
        <v>14874</v>
      </c>
      <c r="C13116" t="s">
        <v>28578</v>
      </c>
      <c r="D13116" t="s">
        <v>29705</v>
      </c>
      <c r="E13116">
        <v>87</v>
      </c>
      <c r="F13116" t="s">
        <v>29707</v>
      </c>
      <c r="G13116">
        <v>3.1</v>
      </c>
      <c r="H13116">
        <v>180</v>
      </c>
    </row>
    <row r="13117" spans="1:8" x14ac:dyDescent="0.3">
      <c r="A13117" t="s">
        <v>14871</v>
      </c>
      <c r="B13117" t="s">
        <v>14874</v>
      </c>
      <c r="C13117" t="s">
        <v>28579</v>
      </c>
      <c r="D13117" t="s">
        <v>29705</v>
      </c>
      <c r="E13117">
        <v>65</v>
      </c>
      <c r="F13117" t="s">
        <v>5</v>
      </c>
      <c r="G13117">
        <v>3.7</v>
      </c>
      <c r="H13117">
        <v>0</v>
      </c>
    </row>
    <row r="13118" spans="1:8" x14ac:dyDescent="0.3">
      <c r="A13118" t="s">
        <v>1</v>
      </c>
      <c r="B13118" t="s">
        <v>2</v>
      </c>
      <c r="C13118" t="s">
        <v>19418</v>
      </c>
      <c r="D13118" t="s">
        <v>9</v>
      </c>
      <c r="E13118">
        <v>80</v>
      </c>
      <c r="F13118" t="s">
        <v>5</v>
      </c>
      <c r="G13118">
        <v>3.7</v>
      </c>
      <c r="H13118">
        <v>0</v>
      </c>
    </row>
    <row r="13119" spans="1:8" x14ac:dyDescent="0.3">
      <c r="A13119" t="s">
        <v>14873</v>
      </c>
      <c r="B13119" t="s">
        <v>14874</v>
      </c>
      <c r="C13119" t="s">
        <v>19419</v>
      </c>
      <c r="D13119" t="s">
        <v>29706</v>
      </c>
      <c r="E13119">
        <v>70</v>
      </c>
      <c r="F13119" t="s">
        <v>5</v>
      </c>
      <c r="G13119">
        <v>3.3</v>
      </c>
      <c r="H13119">
        <v>290</v>
      </c>
    </row>
    <row r="13120" spans="1:8" x14ac:dyDescent="0.3">
      <c r="A13120" t="s">
        <v>14870</v>
      </c>
      <c r="B13120" t="s">
        <v>14874</v>
      </c>
      <c r="C13120" t="s">
        <v>19420</v>
      </c>
      <c r="D13120" t="s">
        <v>29706</v>
      </c>
      <c r="E13120">
        <v>89</v>
      </c>
      <c r="F13120" t="s">
        <v>5</v>
      </c>
      <c r="G13120">
        <v>2.6</v>
      </c>
      <c r="H13120">
        <v>190</v>
      </c>
    </row>
    <row r="13121" spans="1:8" x14ac:dyDescent="0.3">
      <c r="A13121" t="s">
        <v>1</v>
      </c>
      <c r="B13121" t="s">
        <v>14874</v>
      </c>
      <c r="C13121" t="s">
        <v>28580</v>
      </c>
      <c r="D13121" t="s">
        <v>4</v>
      </c>
      <c r="E13121">
        <v>73</v>
      </c>
      <c r="F13121" t="s">
        <v>5</v>
      </c>
      <c r="G13121">
        <v>3.2</v>
      </c>
      <c r="H13121">
        <v>0</v>
      </c>
    </row>
    <row r="13122" spans="1:8" x14ac:dyDescent="0.3">
      <c r="A13122" t="s">
        <v>14871</v>
      </c>
      <c r="B13122" t="s">
        <v>10</v>
      </c>
      <c r="C13122" t="s">
        <v>28581</v>
      </c>
      <c r="D13122" t="s">
        <v>9</v>
      </c>
      <c r="E13122">
        <v>76</v>
      </c>
      <c r="F13122" t="s">
        <v>5</v>
      </c>
      <c r="G13122">
        <v>3.1</v>
      </c>
      <c r="H13122">
        <v>0</v>
      </c>
    </row>
    <row r="13123" spans="1:8" x14ac:dyDescent="0.3">
      <c r="A13123" t="s">
        <v>14872</v>
      </c>
      <c r="B13123" t="s">
        <v>14875</v>
      </c>
      <c r="C13123" t="s">
        <v>28582</v>
      </c>
      <c r="D13123" t="s">
        <v>29705</v>
      </c>
      <c r="E13123">
        <v>72</v>
      </c>
      <c r="F13123" t="s">
        <v>5</v>
      </c>
      <c r="G13123">
        <v>2.2000000000000002</v>
      </c>
      <c r="H13123">
        <v>100</v>
      </c>
    </row>
    <row r="13124" spans="1:8" x14ac:dyDescent="0.3">
      <c r="A13124" t="s">
        <v>6</v>
      </c>
      <c r="B13124" t="s">
        <v>7</v>
      </c>
      <c r="C13124" t="s">
        <v>28583</v>
      </c>
      <c r="D13124" t="s">
        <v>9</v>
      </c>
      <c r="E13124">
        <v>87</v>
      </c>
      <c r="F13124" t="s">
        <v>5</v>
      </c>
      <c r="G13124">
        <v>2.6</v>
      </c>
      <c r="H13124">
        <v>150</v>
      </c>
    </row>
    <row r="13125" spans="1:8" x14ac:dyDescent="0.3">
      <c r="A13125" t="s">
        <v>14870</v>
      </c>
      <c r="B13125" t="s">
        <v>7</v>
      </c>
      <c r="C13125" t="s">
        <v>28584</v>
      </c>
      <c r="D13125" t="s">
        <v>4</v>
      </c>
      <c r="E13125">
        <v>66</v>
      </c>
      <c r="F13125" t="s">
        <v>5</v>
      </c>
      <c r="G13125">
        <v>3</v>
      </c>
      <c r="H13125">
        <v>220</v>
      </c>
    </row>
    <row r="13126" spans="1:8" x14ac:dyDescent="0.3">
      <c r="A13126" t="s">
        <v>14872</v>
      </c>
      <c r="B13126" t="s">
        <v>14874</v>
      </c>
      <c r="C13126" t="s">
        <v>28585</v>
      </c>
      <c r="D13126" t="s">
        <v>4</v>
      </c>
      <c r="E13126">
        <v>88</v>
      </c>
      <c r="F13126" t="s">
        <v>5</v>
      </c>
      <c r="G13126">
        <v>3.5</v>
      </c>
      <c r="H13126">
        <v>0</v>
      </c>
    </row>
    <row r="13127" spans="1:8" x14ac:dyDescent="0.3">
      <c r="A13127" t="s">
        <v>6</v>
      </c>
      <c r="B13127" t="s">
        <v>7</v>
      </c>
      <c r="C13127" t="s">
        <v>28586</v>
      </c>
      <c r="D13127" t="s">
        <v>9</v>
      </c>
      <c r="E13127">
        <v>80</v>
      </c>
      <c r="F13127" t="s">
        <v>5</v>
      </c>
      <c r="G13127">
        <v>2.5</v>
      </c>
      <c r="H13127">
        <v>0</v>
      </c>
    </row>
    <row r="13128" spans="1:8" x14ac:dyDescent="0.3">
      <c r="A13128" t="s">
        <v>14870</v>
      </c>
      <c r="B13128" t="s">
        <v>7</v>
      </c>
      <c r="C13128" t="s">
        <v>28587</v>
      </c>
      <c r="D13128" t="s">
        <v>29705</v>
      </c>
      <c r="E13128">
        <v>73</v>
      </c>
      <c r="F13128" t="s">
        <v>5</v>
      </c>
      <c r="G13128">
        <v>2.9</v>
      </c>
      <c r="H13128">
        <v>210</v>
      </c>
    </row>
    <row r="13129" spans="1:8" x14ac:dyDescent="0.3">
      <c r="A13129" t="s">
        <v>1</v>
      </c>
      <c r="B13129" t="s">
        <v>2</v>
      </c>
      <c r="C13129" t="s">
        <v>28588</v>
      </c>
      <c r="D13129" t="s">
        <v>29705</v>
      </c>
      <c r="E13129">
        <v>73</v>
      </c>
      <c r="F13129" t="s">
        <v>5</v>
      </c>
      <c r="G13129">
        <v>3.2</v>
      </c>
      <c r="H13129">
        <v>0</v>
      </c>
    </row>
    <row r="13130" spans="1:8" x14ac:dyDescent="0.3">
      <c r="A13130" t="s">
        <v>14872</v>
      </c>
      <c r="B13130" t="s">
        <v>14875</v>
      </c>
      <c r="C13130" t="s">
        <v>28589</v>
      </c>
      <c r="D13130" t="s">
        <v>4</v>
      </c>
      <c r="E13130">
        <v>80</v>
      </c>
      <c r="F13130" t="s">
        <v>29707</v>
      </c>
      <c r="G13130">
        <v>2.7</v>
      </c>
      <c r="H13130">
        <v>240</v>
      </c>
    </row>
    <row r="13131" spans="1:8" x14ac:dyDescent="0.3">
      <c r="A13131" t="s">
        <v>6</v>
      </c>
      <c r="B13131" t="s">
        <v>2</v>
      </c>
      <c r="C13131" t="s">
        <v>19421</v>
      </c>
      <c r="D13131" t="s">
        <v>4</v>
      </c>
      <c r="E13131">
        <v>71</v>
      </c>
      <c r="F13131" t="s">
        <v>5</v>
      </c>
      <c r="G13131">
        <v>3.3</v>
      </c>
      <c r="H13131">
        <v>0</v>
      </c>
    </row>
    <row r="13132" spans="1:8" x14ac:dyDescent="0.3">
      <c r="A13132" t="s">
        <v>14873</v>
      </c>
      <c r="B13132" t="s">
        <v>2</v>
      </c>
      <c r="C13132" t="s">
        <v>28590</v>
      </c>
      <c r="D13132" t="s">
        <v>29705</v>
      </c>
      <c r="E13132">
        <v>79</v>
      </c>
      <c r="F13132" t="s">
        <v>29707</v>
      </c>
      <c r="G13132">
        <v>3.5</v>
      </c>
      <c r="H13132">
        <v>250</v>
      </c>
    </row>
    <row r="13133" spans="1:8" x14ac:dyDescent="0.3">
      <c r="A13133" t="s">
        <v>1</v>
      </c>
      <c r="B13133" t="s">
        <v>14874</v>
      </c>
      <c r="C13133" t="s">
        <v>28591</v>
      </c>
      <c r="D13133" t="s">
        <v>4</v>
      </c>
      <c r="E13133">
        <v>86</v>
      </c>
      <c r="F13133" t="s">
        <v>5</v>
      </c>
      <c r="G13133">
        <v>2.4</v>
      </c>
      <c r="H13133">
        <v>0</v>
      </c>
    </row>
    <row r="13134" spans="1:8" x14ac:dyDescent="0.3">
      <c r="A13134" t="s">
        <v>6</v>
      </c>
      <c r="B13134" t="s">
        <v>14874</v>
      </c>
      <c r="C13134" t="s">
        <v>28592</v>
      </c>
      <c r="D13134" t="s">
        <v>9</v>
      </c>
      <c r="E13134">
        <v>63</v>
      </c>
      <c r="F13134" t="s">
        <v>5</v>
      </c>
      <c r="G13134">
        <v>2.6</v>
      </c>
      <c r="H13134">
        <v>180</v>
      </c>
    </row>
    <row r="13135" spans="1:8" x14ac:dyDescent="0.3">
      <c r="A13135" t="s">
        <v>6</v>
      </c>
      <c r="B13135" t="s">
        <v>2</v>
      </c>
      <c r="C13135" t="s">
        <v>19422</v>
      </c>
      <c r="D13135" t="s">
        <v>29706</v>
      </c>
      <c r="E13135">
        <v>74</v>
      </c>
      <c r="F13135" t="s">
        <v>5</v>
      </c>
      <c r="G13135">
        <v>2.8</v>
      </c>
      <c r="H13135">
        <v>200</v>
      </c>
    </row>
    <row r="13136" spans="1:8" x14ac:dyDescent="0.3">
      <c r="A13136" t="s">
        <v>6</v>
      </c>
      <c r="B13136" t="s">
        <v>14875</v>
      </c>
      <c r="C13136" t="s">
        <v>28593</v>
      </c>
      <c r="D13136" t="s">
        <v>9</v>
      </c>
      <c r="E13136">
        <v>77</v>
      </c>
      <c r="F13136" t="s">
        <v>5</v>
      </c>
      <c r="G13136">
        <v>3.5</v>
      </c>
      <c r="H13136">
        <v>0</v>
      </c>
    </row>
    <row r="13137" spans="1:8" x14ac:dyDescent="0.3">
      <c r="A13137" t="s">
        <v>14873</v>
      </c>
      <c r="B13137" t="s">
        <v>2</v>
      </c>
      <c r="C13137" t="s">
        <v>19423</v>
      </c>
      <c r="D13137" t="s">
        <v>29706</v>
      </c>
      <c r="E13137">
        <v>82</v>
      </c>
      <c r="F13137" t="s">
        <v>5</v>
      </c>
      <c r="G13137">
        <v>3</v>
      </c>
      <c r="H13137">
        <v>0</v>
      </c>
    </row>
    <row r="13138" spans="1:8" x14ac:dyDescent="0.3">
      <c r="A13138" t="s">
        <v>1</v>
      </c>
      <c r="B13138" t="s">
        <v>7</v>
      </c>
      <c r="C13138" t="s">
        <v>19424</v>
      </c>
      <c r="D13138" t="s">
        <v>29706</v>
      </c>
      <c r="E13138">
        <v>72</v>
      </c>
      <c r="F13138" t="s">
        <v>5</v>
      </c>
      <c r="G13138">
        <v>3.7</v>
      </c>
      <c r="H13138">
        <v>0</v>
      </c>
    </row>
    <row r="13139" spans="1:8" x14ac:dyDescent="0.3">
      <c r="A13139" t="s">
        <v>1</v>
      </c>
      <c r="B13139" t="s">
        <v>2</v>
      </c>
      <c r="C13139" t="s">
        <v>19425</v>
      </c>
      <c r="D13139" t="s">
        <v>9</v>
      </c>
      <c r="E13139">
        <v>56</v>
      </c>
      <c r="F13139" t="s">
        <v>5</v>
      </c>
      <c r="G13139">
        <v>2</v>
      </c>
      <c r="H13139">
        <v>180</v>
      </c>
    </row>
    <row r="13140" spans="1:8" x14ac:dyDescent="0.3">
      <c r="A13140" t="s">
        <v>1</v>
      </c>
      <c r="B13140" t="s">
        <v>2</v>
      </c>
      <c r="C13140" t="s">
        <v>19426</v>
      </c>
      <c r="D13140" t="s">
        <v>29706</v>
      </c>
      <c r="E13140">
        <v>77</v>
      </c>
      <c r="F13140" t="s">
        <v>5</v>
      </c>
      <c r="G13140">
        <v>3</v>
      </c>
      <c r="H13140">
        <v>210</v>
      </c>
    </row>
    <row r="13141" spans="1:8" x14ac:dyDescent="0.3">
      <c r="A13141" t="s">
        <v>14870</v>
      </c>
      <c r="B13141" t="s">
        <v>10</v>
      </c>
      <c r="C13141" t="s">
        <v>28594</v>
      </c>
      <c r="D13141" t="s">
        <v>29705</v>
      </c>
      <c r="E13141">
        <v>73</v>
      </c>
      <c r="F13141" t="s">
        <v>5</v>
      </c>
      <c r="G13141">
        <v>2.6</v>
      </c>
      <c r="H13141">
        <v>80</v>
      </c>
    </row>
    <row r="13142" spans="1:8" x14ac:dyDescent="0.3">
      <c r="A13142" t="s">
        <v>1</v>
      </c>
      <c r="B13142" t="s">
        <v>14875</v>
      </c>
      <c r="C13142" t="s">
        <v>28595</v>
      </c>
      <c r="D13142" t="s">
        <v>29705</v>
      </c>
      <c r="E13142">
        <v>89</v>
      </c>
      <c r="F13142" t="s">
        <v>5</v>
      </c>
      <c r="G13142">
        <v>3</v>
      </c>
      <c r="H13142">
        <v>240</v>
      </c>
    </row>
    <row r="13143" spans="1:8" x14ac:dyDescent="0.3">
      <c r="A13143" t="s">
        <v>14873</v>
      </c>
      <c r="B13143" t="s">
        <v>7</v>
      </c>
      <c r="C13143" t="s">
        <v>28596</v>
      </c>
      <c r="D13143" t="s">
        <v>29705</v>
      </c>
      <c r="E13143">
        <v>65</v>
      </c>
      <c r="F13143" t="s">
        <v>5</v>
      </c>
      <c r="G13143">
        <v>3.2</v>
      </c>
      <c r="H13143">
        <v>0</v>
      </c>
    </row>
    <row r="13144" spans="1:8" x14ac:dyDescent="0.3">
      <c r="A13144" t="s">
        <v>14873</v>
      </c>
      <c r="B13144" t="s">
        <v>14874</v>
      </c>
      <c r="C13144" t="s">
        <v>28597</v>
      </c>
      <c r="D13144" t="s">
        <v>29705</v>
      </c>
      <c r="E13144">
        <v>71</v>
      </c>
      <c r="F13144" t="s">
        <v>5</v>
      </c>
      <c r="G13144">
        <v>2.7</v>
      </c>
      <c r="H13144">
        <v>0</v>
      </c>
    </row>
    <row r="13145" spans="1:8" x14ac:dyDescent="0.3">
      <c r="A13145" t="s">
        <v>14872</v>
      </c>
      <c r="B13145" t="s">
        <v>10</v>
      </c>
      <c r="C13145" t="s">
        <v>28598</v>
      </c>
      <c r="D13145" t="s">
        <v>9</v>
      </c>
      <c r="E13145">
        <v>78</v>
      </c>
      <c r="F13145" t="s">
        <v>5</v>
      </c>
      <c r="G13145">
        <v>3.9</v>
      </c>
      <c r="H13145">
        <v>0</v>
      </c>
    </row>
    <row r="13146" spans="1:8" x14ac:dyDescent="0.3">
      <c r="A13146" t="s">
        <v>6</v>
      </c>
      <c r="B13146" t="s">
        <v>7</v>
      </c>
      <c r="C13146" t="s">
        <v>28599</v>
      </c>
      <c r="D13146" t="s">
        <v>9</v>
      </c>
      <c r="E13146">
        <v>87</v>
      </c>
      <c r="F13146" t="s">
        <v>5</v>
      </c>
      <c r="G13146">
        <v>2.7</v>
      </c>
      <c r="H13146">
        <v>0</v>
      </c>
    </row>
    <row r="13147" spans="1:8" x14ac:dyDescent="0.3">
      <c r="A13147" t="s">
        <v>6</v>
      </c>
      <c r="B13147" t="s">
        <v>14874</v>
      </c>
      <c r="C13147" t="s">
        <v>19427</v>
      </c>
      <c r="D13147" t="s">
        <v>29706</v>
      </c>
      <c r="E13147">
        <v>73</v>
      </c>
      <c r="F13147" t="s">
        <v>5</v>
      </c>
      <c r="G13147">
        <v>3.2</v>
      </c>
      <c r="H13147">
        <v>210</v>
      </c>
    </row>
    <row r="13148" spans="1:8" x14ac:dyDescent="0.3">
      <c r="A13148" t="s">
        <v>14870</v>
      </c>
      <c r="B13148" t="s">
        <v>7</v>
      </c>
      <c r="C13148" t="s">
        <v>19428</v>
      </c>
      <c r="D13148" t="s">
        <v>29706</v>
      </c>
      <c r="E13148">
        <v>83</v>
      </c>
      <c r="F13148" t="s">
        <v>5</v>
      </c>
      <c r="G13148">
        <v>3.2</v>
      </c>
      <c r="H13148">
        <v>170</v>
      </c>
    </row>
    <row r="13149" spans="1:8" x14ac:dyDescent="0.3">
      <c r="A13149" t="s">
        <v>14870</v>
      </c>
      <c r="B13149" t="s">
        <v>14874</v>
      </c>
      <c r="C13149" t="s">
        <v>28600</v>
      </c>
      <c r="D13149" t="s">
        <v>4</v>
      </c>
      <c r="E13149">
        <v>73</v>
      </c>
      <c r="F13149" t="s">
        <v>29707</v>
      </c>
      <c r="G13149">
        <v>2.8</v>
      </c>
      <c r="H13149">
        <v>0</v>
      </c>
    </row>
    <row r="13150" spans="1:8" x14ac:dyDescent="0.3">
      <c r="A13150" t="s">
        <v>14873</v>
      </c>
      <c r="B13150" t="s">
        <v>7</v>
      </c>
      <c r="C13150" t="s">
        <v>28601</v>
      </c>
      <c r="D13150" t="s">
        <v>4</v>
      </c>
      <c r="E13150">
        <v>88</v>
      </c>
      <c r="F13150" t="s">
        <v>29707</v>
      </c>
      <c r="G13150">
        <v>2.9</v>
      </c>
      <c r="H13150">
        <v>210</v>
      </c>
    </row>
    <row r="13151" spans="1:8" x14ac:dyDescent="0.3">
      <c r="A13151" t="s">
        <v>1</v>
      </c>
      <c r="B13151" t="s">
        <v>14875</v>
      </c>
      <c r="C13151" t="s">
        <v>28602</v>
      </c>
      <c r="D13151" t="s">
        <v>9</v>
      </c>
      <c r="E13151">
        <v>81</v>
      </c>
      <c r="F13151" t="s">
        <v>29707</v>
      </c>
      <c r="G13151">
        <v>2.5</v>
      </c>
      <c r="H13151">
        <v>130</v>
      </c>
    </row>
    <row r="13152" spans="1:8" x14ac:dyDescent="0.3">
      <c r="A13152" t="s">
        <v>14873</v>
      </c>
      <c r="B13152" t="s">
        <v>10</v>
      </c>
      <c r="C13152" t="s">
        <v>28603</v>
      </c>
      <c r="D13152" t="s">
        <v>29705</v>
      </c>
      <c r="E13152">
        <v>61</v>
      </c>
      <c r="F13152" t="s">
        <v>5</v>
      </c>
      <c r="G13152">
        <v>3.2</v>
      </c>
      <c r="H13152">
        <v>0</v>
      </c>
    </row>
    <row r="13153" spans="1:8" x14ac:dyDescent="0.3">
      <c r="A13153" t="s">
        <v>6</v>
      </c>
      <c r="B13153" t="s">
        <v>2</v>
      </c>
      <c r="C13153" t="s">
        <v>28604</v>
      </c>
      <c r="D13153" t="s">
        <v>29705</v>
      </c>
      <c r="E13153">
        <v>96</v>
      </c>
      <c r="F13153" t="s">
        <v>5</v>
      </c>
      <c r="G13153">
        <v>2.6</v>
      </c>
      <c r="H13153">
        <v>0</v>
      </c>
    </row>
    <row r="13154" spans="1:8" x14ac:dyDescent="0.3">
      <c r="A13154" t="s">
        <v>14871</v>
      </c>
      <c r="B13154" t="s">
        <v>7</v>
      </c>
      <c r="C13154" t="s">
        <v>28605</v>
      </c>
      <c r="D13154" t="s">
        <v>29705</v>
      </c>
      <c r="E13154">
        <v>82</v>
      </c>
      <c r="F13154" t="s">
        <v>5</v>
      </c>
      <c r="G13154">
        <v>4</v>
      </c>
      <c r="H13154">
        <v>120</v>
      </c>
    </row>
    <row r="13155" spans="1:8" x14ac:dyDescent="0.3">
      <c r="A13155" t="s">
        <v>6</v>
      </c>
      <c r="B13155" t="s">
        <v>14874</v>
      </c>
      <c r="C13155" t="s">
        <v>28606</v>
      </c>
      <c r="D13155" t="s">
        <v>4</v>
      </c>
      <c r="E13155">
        <v>90</v>
      </c>
      <c r="F13155" t="s">
        <v>5</v>
      </c>
      <c r="G13155">
        <v>3</v>
      </c>
      <c r="H13155">
        <v>200</v>
      </c>
    </row>
    <row r="13156" spans="1:8" x14ac:dyDescent="0.3">
      <c r="A13156" t="s">
        <v>14870</v>
      </c>
      <c r="B13156" t="s">
        <v>2</v>
      </c>
      <c r="C13156" t="s">
        <v>19429</v>
      </c>
      <c r="D13156" t="s">
        <v>4</v>
      </c>
      <c r="E13156">
        <v>78</v>
      </c>
      <c r="F13156" t="s">
        <v>5</v>
      </c>
      <c r="G13156">
        <v>3.7</v>
      </c>
      <c r="H13156">
        <v>0</v>
      </c>
    </row>
    <row r="13157" spans="1:8" x14ac:dyDescent="0.3">
      <c r="A13157" t="s">
        <v>14871</v>
      </c>
      <c r="B13157" t="s">
        <v>10</v>
      </c>
      <c r="C13157" t="s">
        <v>28607</v>
      </c>
      <c r="D13157" t="s">
        <v>29705</v>
      </c>
      <c r="E13157">
        <v>70</v>
      </c>
      <c r="F13157" t="s">
        <v>5</v>
      </c>
      <c r="G13157">
        <v>2.8</v>
      </c>
      <c r="H13157">
        <v>230</v>
      </c>
    </row>
    <row r="13158" spans="1:8" x14ac:dyDescent="0.3">
      <c r="A13158" t="s">
        <v>1</v>
      </c>
      <c r="B13158" t="s">
        <v>10</v>
      </c>
      <c r="C13158" t="s">
        <v>28608</v>
      </c>
      <c r="D13158" t="s">
        <v>29705</v>
      </c>
      <c r="E13158">
        <v>76</v>
      </c>
      <c r="F13158" t="s">
        <v>5</v>
      </c>
      <c r="G13158">
        <v>3.5</v>
      </c>
      <c r="H13158">
        <v>210</v>
      </c>
    </row>
    <row r="13159" spans="1:8" x14ac:dyDescent="0.3">
      <c r="A13159" t="s">
        <v>14872</v>
      </c>
      <c r="B13159" t="s">
        <v>10</v>
      </c>
      <c r="C13159" t="s">
        <v>28609</v>
      </c>
      <c r="D13159" t="s">
        <v>29705</v>
      </c>
      <c r="E13159">
        <v>83</v>
      </c>
      <c r="F13159" t="s">
        <v>5</v>
      </c>
      <c r="G13159">
        <v>2.9</v>
      </c>
      <c r="H13159">
        <v>180</v>
      </c>
    </row>
    <row r="13160" spans="1:8" x14ac:dyDescent="0.3">
      <c r="A13160" t="s">
        <v>1</v>
      </c>
      <c r="B13160" t="s">
        <v>7</v>
      </c>
      <c r="C13160" t="s">
        <v>28610</v>
      </c>
      <c r="D13160" t="s">
        <v>9</v>
      </c>
      <c r="E13160">
        <v>75</v>
      </c>
      <c r="F13160" t="s">
        <v>5</v>
      </c>
      <c r="G13160">
        <v>3.7</v>
      </c>
      <c r="H13160">
        <v>0</v>
      </c>
    </row>
    <row r="13161" spans="1:8" x14ac:dyDescent="0.3">
      <c r="A13161" t="s">
        <v>14872</v>
      </c>
      <c r="B13161" t="s">
        <v>7</v>
      </c>
      <c r="C13161" t="s">
        <v>28611</v>
      </c>
      <c r="D13161" t="s">
        <v>29705</v>
      </c>
      <c r="E13161">
        <v>91</v>
      </c>
      <c r="F13161" t="s">
        <v>5</v>
      </c>
      <c r="G13161">
        <v>3.4</v>
      </c>
      <c r="H13161">
        <v>0</v>
      </c>
    </row>
    <row r="13162" spans="1:8" x14ac:dyDescent="0.3">
      <c r="A13162" t="s">
        <v>1</v>
      </c>
      <c r="B13162" t="s">
        <v>2</v>
      </c>
      <c r="C13162" t="s">
        <v>19430</v>
      </c>
      <c r="D13162" t="s">
        <v>9</v>
      </c>
      <c r="E13162">
        <v>77</v>
      </c>
      <c r="F13162" t="s">
        <v>5</v>
      </c>
      <c r="G13162">
        <v>3</v>
      </c>
      <c r="H13162">
        <v>0</v>
      </c>
    </row>
    <row r="13163" spans="1:8" x14ac:dyDescent="0.3">
      <c r="A13163" t="s">
        <v>14873</v>
      </c>
      <c r="B13163" t="s">
        <v>14874</v>
      </c>
      <c r="C13163" t="s">
        <v>19431</v>
      </c>
      <c r="D13163" t="s">
        <v>29706</v>
      </c>
      <c r="E13163">
        <v>77</v>
      </c>
      <c r="F13163" t="s">
        <v>5</v>
      </c>
      <c r="G13163">
        <v>3.9</v>
      </c>
      <c r="H13163">
        <v>200</v>
      </c>
    </row>
    <row r="13164" spans="1:8" x14ac:dyDescent="0.3">
      <c r="A13164" t="s">
        <v>1</v>
      </c>
      <c r="B13164" t="s">
        <v>10</v>
      </c>
      <c r="C13164" t="s">
        <v>28612</v>
      </c>
      <c r="D13164" t="s">
        <v>4</v>
      </c>
      <c r="E13164">
        <v>78</v>
      </c>
      <c r="F13164" t="s">
        <v>5</v>
      </c>
      <c r="G13164">
        <v>2.5</v>
      </c>
      <c r="H13164">
        <v>240</v>
      </c>
    </row>
    <row r="13165" spans="1:8" x14ac:dyDescent="0.3">
      <c r="A13165" t="s">
        <v>6</v>
      </c>
      <c r="B13165" t="s">
        <v>2</v>
      </c>
      <c r="C13165" t="s">
        <v>28613</v>
      </c>
      <c r="D13165" t="s">
        <v>29705</v>
      </c>
      <c r="E13165">
        <v>72</v>
      </c>
      <c r="F13165" t="s">
        <v>5</v>
      </c>
      <c r="G13165">
        <v>3</v>
      </c>
      <c r="H13165">
        <v>0</v>
      </c>
    </row>
    <row r="13166" spans="1:8" x14ac:dyDescent="0.3">
      <c r="A13166" t="s">
        <v>14871</v>
      </c>
      <c r="B13166" t="s">
        <v>14875</v>
      </c>
      <c r="C13166" t="s">
        <v>28614</v>
      </c>
      <c r="D13166" t="s">
        <v>9</v>
      </c>
      <c r="E13166">
        <v>78</v>
      </c>
      <c r="F13166" t="s">
        <v>5</v>
      </c>
      <c r="G13166">
        <v>3.6</v>
      </c>
      <c r="H13166">
        <v>190</v>
      </c>
    </row>
    <row r="13167" spans="1:8" x14ac:dyDescent="0.3">
      <c r="A13167" t="s">
        <v>6</v>
      </c>
      <c r="B13167" t="s">
        <v>14874</v>
      </c>
      <c r="C13167" t="s">
        <v>28615</v>
      </c>
      <c r="D13167" t="s">
        <v>29705</v>
      </c>
      <c r="E13167">
        <v>61</v>
      </c>
      <c r="F13167" t="s">
        <v>5</v>
      </c>
      <c r="G13167">
        <v>3.6</v>
      </c>
      <c r="H13167">
        <v>250</v>
      </c>
    </row>
    <row r="13168" spans="1:8" x14ac:dyDescent="0.3">
      <c r="A13168" t="s">
        <v>14871</v>
      </c>
      <c r="B13168" t="s">
        <v>14875</v>
      </c>
      <c r="C13168" t="s">
        <v>28616</v>
      </c>
      <c r="D13168" t="s">
        <v>4</v>
      </c>
      <c r="E13168">
        <v>56</v>
      </c>
      <c r="F13168" t="s">
        <v>5</v>
      </c>
      <c r="G13168">
        <v>2.7</v>
      </c>
      <c r="H13168">
        <v>240</v>
      </c>
    </row>
    <row r="13169" spans="1:8" x14ac:dyDescent="0.3">
      <c r="A13169" t="s">
        <v>1</v>
      </c>
      <c r="B13169" t="s">
        <v>10</v>
      </c>
      <c r="C13169" t="s">
        <v>19432</v>
      </c>
      <c r="D13169" t="s">
        <v>29706</v>
      </c>
      <c r="E13169">
        <v>69</v>
      </c>
      <c r="F13169" t="s">
        <v>5</v>
      </c>
      <c r="G13169">
        <v>2.6</v>
      </c>
      <c r="H13169">
        <v>0</v>
      </c>
    </row>
    <row r="13170" spans="1:8" x14ac:dyDescent="0.3">
      <c r="A13170" t="s">
        <v>1</v>
      </c>
      <c r="B13170" t="s">
        <v>14875</v>
      </c>
      <c r="C13170" t="s">
        <v>28617</v>
      </c>
      <c r="D13170" t="s">
        <v>29705</v>
      </c>
      <c r="E13170">
        <v>73</v>
      </c>
      <c r="F13170" t="s">
        <v>5</v>
      </c>
      <c r="G13170">
        <v>3.4</v>
      </c>
      <c r="H13170">
        <v>220</v>
      </c>
    </row>
    <row r="13171" spans="1:8" x14ac:dyDescent="0.3">
      <c r="A13171" t="s">
        <v>14870</v>
      </c>
      <c r="B13171" t="s">
        <v>7</v>
      </c>
      <c r="C13171" t="s">
        <v>28618</v>
      </c>
      <c r="D13171" t="s">
        <v>29705</v>
      </c>
      <c r="E13171">
        <v>67</v>
      </c>
      <c r="F13171" t="s">
        <v>29707</v>
      </c>
      <c r="G13171">
        <v>3.2</v>
      </c>
      <c r="H13171">
        <v>0</v>
      </c>
    </row>
    <row r="13172" spans="1:8" x14ac:dyDescent="0.3">
      <c r="A13172" t="s">
        <v>14873</v>
      </c>
      <c r="B13172" t="s">
        <v>7</v>
      </c>
      <c r="C13172" t="s">
        <v>19433</v>
      </c>
      <c r="D13172" t="s">
        <v>29706</v>
      </c>
      <c r="E13172">
        <v>72</v>
      </c>
      <c r="F13172" t="s">
        <v>5</v>
      </c>
      <c r="G13172">
        <v>2.7</v>
      </c>
      <c r="H13172">
        <v>0</v>
      </c>
    </row>
    <row r="13173" spans="1:8" x14ac:dyDescent="0.3">
      <c r="A13173" t="s">
        <v>1</v>
      </c>
      <c r="B13173" t="s">
        <v>14874</v>
      </c>
      <c r="C13173" t="s">
        <v>28619</v>
      </c>
      <c r="D13173" t="s">
        <v>9</v>
      </c>
      <c r="E13173">
        <v>70</v>
      </c>
      <c r="F13173" t="s">
        <v>5</v>
      </c>
      <c r="G13173">
        <v>3</v>
      </c>
      <c r="H13173">
        <v>180</v>
      </c>
    </row>
    <row r="13174" spans="1:8" x14ac:dyDescent="0.3">
      <c r="A13174" t="s">
        <v>14870</v>
      </c>
      <c r="B13174" t="s">
        <v>7</v>
      </c>
      <c r="C13174" t="s">
        <v>28620</v>
      </c>
      <c r="D13174" t="s">
        <v>9</v>
      </c>
      <c r="E13174">
        <v>74</v>
      </c>
      <c r="F13174" t="s">
        <v>5</v>
      </c>
      <c r="G13174">
        <v>3</v>
      </c>
      <c r="H13174">
        <v>120</v>
      </c>
    </row>
    <row r="13175" spans="1:8" x14ac:dyDescent="0.3">
      <c r="A13175" t="s">
        <v>14870</v>
      </c>
      <c r="B13175" t="s">
        <v>14874</v>
      </c>
      <c r="C13175" t="s">
        <v>28621</v>
      </c>
      <c r="D13175" t="s">
        <v>4</v>
      </c>
      <c r="E13175">
        <v>73</v>
      </c>
      <c r="F13175" t="s">
        <v>5</v>
      </c>
      <c r="G13175">
        <v>2.6</v>
      </c>
      <c r="H13175">
        <v>0</v>
      </c>
    </row>
    <row r="13176" spans="1:8" x14ac:dyDescent="0.3">
      <c r="A13176" t="s">
        <v>1</v>
      </c>
      <c r="B13176" t="s">
        <v>7</v>
      </c>
      <c r="C13176" t="s">
        <v>28622</v>
      </c>
      <c r="D13176" t="s">
        <v>29705</v>
      </c>
      <c r="E13176">
        <v>70</v>
      </c>
      <c r="F13176" t="s">
        <v>5</v>
      </c>
      <c r="G13176">
        <v>3.1</v>
      </c>
      <c r="H13176">
        <v>150</v>
      </c>
    </row>
    <row r="13177" spans="1:8" x14ac:dyDescent="0.3">
      <c r="A13177" t="s">
        <v>6</v>
      </c>
      <c r="B13177" t="s">
        <v>7</v>
      </c>
      <c r="C13177" t="s">
        <v>28623</v>
      </c>
      <c r="D13177" t="s">
        <v>29705</v>
      </c>
      <c r="E13177">
        <v>77</v>
      </c>
      <c r="F13177" t="s">
        <v>5</v>
      </c>
      <c r="G13177">
        <v>2.5</v>
      </c>
      <c r="H13177">
        <v>230</v>
      </c>
    </row>
    <row r="13178" spans="1:8" x14ac:dyDescent="0.3">
      <c r="A13178" t="s">
        <v>6</v>
      </c>
      <c r="B13178" t="s">
        <v>7</v>
      </c>
      <c r="C13178" t="s">
        <v>28624</v>
      </c>
      <c r="D13178" t="s">
        <v>4</v>
      </c>
      <c r="E13178">
        <v>79</v>
      </c>
      <c r="F13178" t="s">
        <v>5</v>
      </c>
      <c r="G13178">
        <v>4.2</v>
      </c>
      <c r="H13178">
        <v>0</v>
      </c>
    </row>
    <row r="13179" spans="1:8" x14ac:dyDescent="0.3">
      <c r="A13179" t="s">
        <v>1</v>
      </c>
      <c r="B13179" t="s">
        <v>14874</v>
      </c>
      <c r="C13179" t="s">
        <v>28625</v>
      </c>
      <c r="D13179" t="s">
        <v>29705</v>
      </c>
      <c r="E13179">
        <v>67</v>
      </c>
      <c r="F13179" t="s">
        <v>5</v>
      </c>
      <c r="G13179">
        <v>2.9</v>
      </c>
      <c r="H13179">
        <v>0</v>
      </c>
    </row>
    <row r="13180" spans="1:8" x14ac:dyDescent="0.3">
      <c r="A13180" t="s">
        <v>14870</v>
      </c>
      <c r="B13180" t="s">
        <v>10</v>
      </c>
      <c r="C13180" t="s">
        <v>28626</v>
      </c>
      <c r="D13180" t="s">
        <v>4</v>
      </c>
      <c r="E13180">
        <v>59</v>
      </c>
      <c r="F13180" t="s">
        <v>29707</v>
      </c>
      <c r="G13180">
        <v>3.5</v>
      </c>
      <c r="H13180">
        <v>0</v>
      </c>
    </row>
    <row r="13181" spans="1:8" x14ac:dyDescent="0.3">
      <c r="A13181" t="s">
        <v>14871</v>
      </c>
      <c r="B13181" t="s">
        <v>7</v>
      </c>
      <c r="C13181" t="s">
        <v>28627</v>
      </c>
      <c r="D13181" t="s">
        <v>4</v>
      </c>
      <c r="E13181">
        <v>79</v>
      </c>
      <c r="F13181" t="s">
        <v>5</v>
      </c>
      <c r="G13181">
        <v>2.4</v>
      </c>
      <c r="H13181">
        <v>0</v>
      </c>
    </row>
    <row r="13182" spans="1:8" x14ac:dyDescent="0.3">
      <c r="A13182" t="s">
        <v>6</v>
      </c>
      <c r="B13182" t="s">
        <v>7</v>
      </c>
      <c r="C13182" t="s">
        <v>19434</v>
      </c>
      <c r="D13182" t="s">
        <v>29706</v>
      </c>
      <c r="E13182">
        <v>72</v>
      </c>
      <c r="F13182" t="s">
        <v>5</v>
      </c>
      <c r="G13182">
        <v>3</v>
      </c>
      <c r="H13182">
        <v>0</v>
      </c>
    </row>
    <row r="13183" spans="1:8" x14ac:dyDescent="0.3">
      <c r="A13183" t="s">
        <v>14870</v>
      </c>
      <c r="B13183" t="s">
        <v>14875</v>
      </c>
      <c r="C13183" t="s">
        <v>28628</v>
      </c>
      <c r="D13183" t="s">
        <v>9</v>
      </c>
      <c r="E13183">
        <v>87</v>
      </c>
      <c r="F13183" t="s">
        <v>5</v>
      </c>
      <c r="G13183">
        <v>3.2</v>
      </c>
      <c r="H13183">
        <v>0</v>
      </c>
    </row>
    <row r="13184" spans="1:8" x14ac:dyDescent="0.3">
      <c r="A13184" t="s">
        <v>14873</v>
      </c>
      <c r="B13184" t="s">
        <v>10</v>
      </c>
      <c r="C13184" t="s">
        <v>28629</v>
      </c>
      <c r="D13184" t="s">
        <v>9</v>
      </c>
      <c r="E13184">
        <v>57</v>
      </c>
      <c r="F13184" t="s">
        <v>5</v>
      </c>
      <c r="G13184">
        <v>2.2000000000000002</v>
      </c>
      <c r="H13184">
        <v>260</v>
      </c>
    </row>
    <row r="13185" spans="1:8" x14ac:dyDescent="0.3">
      <c r="A13185" t="s">
        <v>14870</v>
      </c>
      <c r="B13185" t="s">
        <v>10</v>
      </c>
      <c r="C13185" t="s">
        <v>28630</v>
      </c>
      <c r="D13185" t="s">
        <v>9</v>
      </c>
      <c r="E13185">
        <v>72</v>
      </c>
      <c r="F13185" t="s">
        <v>5</v>
      </c>
      <c r="G13185">
        <v>3</v>
      </c>
      <c r="H13185">
        <v>230</v>
      </c>
    </row>
    <row r="13186" spans="1:8" x14ac:dyDescent="0.3">
      <c r="A13186" t="s">
        <v>14873</v>
      </c>
      <c r="B13186" t="s">
        <v>7</v>
      </c>
      <c r="C13186" t="s">
        <v>28631</v>
      </c>
      <c r="D13186" t="s">
        <v>4</v>
      </c>
      <c r="E13186">
        <v>68</v>
      </c>
      <c r="F13186" t="s">
        <v>5</v>
      </c>
      <c r="G13186">
        <v>3.2</v>
      </c>
      <c r="H13186">
        <v>0</v>
      </c>
    </row>
    <row r="13187" spans="1:8" x14ac:dyDescent="0.3">
      <c r="A13187" t="s">
        <v>14873</v>
      </c>
      <c r="B13187" t="s">
        <v>14874</v>
      </c>
      <c r="C13187" t="s">
        <v>28632</v>
      </c>
      <c r="D13187" t="s">
        <v>4</v>
      </c>
      <c r="E13187">
        <v>78</v>
      </c>
      <c r="F13187" t="s">
        <v>5</v>
      </c>
      <c r="G13187">
        <v>3.6</v>
      </c>
      <c r="H13187">
        <v>0</v>
      </c>
    </row>
    <row r="13188" spans="1:8" x14ac:dyDescent="0.3">
      <c r="A13188" t="s">
        <v>14870</v>
      </c>
      <c r="B13188" t="s">
        <v>2</v>
      </c>
      <c r="C13188" t="s">
        <v>19435</v>
      </c>
      <c r="D13188" t="s">
        <v>9</v>
      </c>
      <c r="E13188">
        <v>72</v>
      </c>
      <c r="F13188" t="s">
        <v>5</v>
      </c>
      <c r="G13188">
        <v>3.9</v>
      </c>
      <c r="H13188">
        <v>160</v>
      </c>
    </row>
    <row r="13189" spans="1:8" x14ac:dyDescent="0.3">
      <c r="A13189" t="s">
        <v>14872</v>
      </c>
      <c r="B13189" t="s">
        <v>2</v>
      </c>
      <c r="C13189" t="s">
        <v>19436</v>
      </c>
      <c r="D13189" t="s">
        <v>9</v>
      </c>
      <c r="E13189">
        <v>81</v>
      </c>
      <c r="F13189" t="s">
        <v>5</v>
      </c>
      <c r="G13189">
        <v>2</v>
      </c>
      <c r="H13189">
        <v>0</v>
      </c>
    </row>
    <row r="13190" spans="1:8" x14ac:dyDescent="0.3">
      <c r="A13190" t="s">
        <v>6</v>
      </c>
      <c r="B13190" t="s">
        <v>10</v>
      </c>
      <c r="C13190" t="s">
        <v>19437</v>
      </c>
      <c r="D13190" t="s">
        <v>29706</v>
      </c>
      <c r="E13190">
        <v>83</v>
      </c>
      <c r="F13190" t="s">
        <v>5</v>
      </c>
      <c r="G13190">
        <v>3</v>
      </c>
      <c r="H13190">
        <v>220</v>
      </c>
    </row>
    <row r="13191" spans="1:8" x14ac:dyDescent="0.3">
      <c r="A13191" t="s">
        <v>14872</v>
      </c>
      <c r="B13191" t="s">
        <v>14874</v>
      </c>
      <c r="C13191" t="s">
        <v>28633</v>
      </c>
      <c r="D13191" t="s">
        <v>9</v>
      </c>
      <c r="E13191">
        <v>80</v>
      </c>
      <c r="F13191" t="s">
        <v>5</v>
      </c>
      <c r="G13191">
        <v>2.9</v>
      </c>
      <c r="H13191">
        <v>180</v>
      </c>
    </row>
    <row r="13192" spans="1:8" x14ac:dyDescent="0.3">
      <c r="A13192" t="s">
        <v>1</v>
      </c>
      <c r="B13192" t="s">
        <v>7</v>
      </c>
      <c r="C13192" t="s">
        <v>28634</v>
      </c>
      <c r="D13192" t="s">
        <v>9</v>
      </c>
      <c r="E13192">
        <v>78</v>
      </c>
      <c r="F13192" t="s">
        <v>5</v>
      </c>
      <c r="G13192">
        <v>2.8</v>
      </c>
      <c r="H13192">
        <v>180</v>
      </c>
    </row>
    <row r="13193" spans="1:8" x14ac:dyDescent="0.3">
      <c r="A13193" t="s">
        <v>14870</v>
      </c>
      <c r="B13193" t="s">
        <v>14874</v>
      </c>
      <c r="C13193" t="s">
        <v>28635</v>
      </c>
      <c r="D13193" t="s">
        <v>29705</v>
      </c>
      <c r="E13193">
        <v>68</v>
      </c>
      <c r="F13193" t="s">
        <v>5</v>
      </c>
      <c r="G13193">
        <v>2.9</v>
      </c>
      <c r="H13193">
        <v>140</v>
      </c>
    </row>
    <row r="13194" spans="1:8" x14ac:dyDescent="0.3">
      <c r="A13194" t="s">
        <v>1</v>
      </c>
      <c r="B13194" t="s">
        <v>14875</v>
      </c>
      <c r="C13194" t="s">
        <v>28636</v>
      </c>
      <c r="D13194" t="s">
        <v>29705</v>
      </c>
      <c r="E13194">
        <v>78</v>
      </c>
      <c r="F13194" t="s">
        <v>5</v>
      </c>
      <c r="G13194">
        <v>3.9</v>
      </c>
      <c r="H13194">
        <v>0</v>
      </c>
    </row>
    <row r="13195" spans="1:8" x14ac:dyDescent="0.3">
      <c r="A13195" t="s">
        <v>6</v>
      </c>
      <c r="B13195" t="s">
        <v>14875</v>
      </c>
      <c r="C13195" t="s">
        <v>28637</v>
      </c>
      <c r="D13195" t="s">
        <v>4</v>
      </c>
      <c r="E13195">
        <v>83</v>
      </c>
      <c r="F13195" t="s">
        <v>5</v>
      </c>
      <c r="G13195">
        <v>2.2999999999999998</v>
      </c>
      <c r="H13195">
        <v>0</v>
      </c>
    </row>
    <row r="13196" spans="1:8" x14ac:dyDescent="0.3">
      <c r="A13196" t="s">
        <v>14873</v>
      </c>
      <c r="B13196" t="s">
        <v>10</v>
      </c>
      <c r="C13196" t="s">
        <v>28638</v>
      </c>
      <c r="D13196" t="s">
        <v>4</v>
      </c>
      <c r="E13196">
        <v>73</v>
      </c>
      <c r="F13196" t="s">
        <v>5</v>
      </c>
      <c r="G13196">
        <v>3.6</v>
      </c>
      <c r="H13196">
        <v>280</v>
      </c>
    </row>
    <row r="13197" spans="1:8" x14ac:dyDescent="0.3">
      <c r="A13197" t="s">
        <v>14870</v>
      </c>
      <c r="B13197" t="s">
        <v>14874</v>
      </c>
      <c r="C13197" t="s">
        <v>28639</v>
      </c>
      <c r="D13197" t="s">
        <v>9</v>
      </c>
      <c r="E13197">
        <v>75</v>
      </c>
      <c r="F13197" t="s">
        <v>5</v>
      </c>
      <c r="G13197">
        <v>2.8</v>
      </c>
      <c r="H13197">
        <v>240</v>
      </c>
    </row>
    <row r="13198" spans="1:8" x14ac:dyDescent="0.3">
      <c r="A13198" t="s">
        <v>1</v>
      </c>
      <c r="B13198" t="s">
        <v>14875</v>
      </c>
      <c r="C13198" t="s">
        <v>28640</v>
      </c>
      <c r="D13198" t="s">
        <v>9</v>
      </c>
      <c r="E13198">
        <v>85</v>
      </c>
      <c r="F13198" t="s">
        <v>29707</v>
      </c>
      <c r="G13198">
        <v>2.2999999999999998</v>
      </c>
      <c r="H13198">
        <v>190</v>
      </c>
    </row>
    <row r="13199" spans="1:8" x14ac:dyDescent="0.3">
      <c r="A13199" t="s">
        <v>14873</v>
      </c>
      <c r="B13199" t="s">
        <v>10</v>
      </c>
      <c r="C13199" t="s">
        <v>28641</v>
      </c>
      <c r="D13199" t="s">
        <v>29705</v>
      </c>
      <c r="E13199">
        <v>82</v>
      </c>
      <c r="F13199" t="s">
        <v>5</v>
      </c>
      <c r="G13199">
        <v>3.2</v>
      </c>
      <c r="H13199">
        <v>250</v>
      </c>
    </row>
    <row r="13200" spans="1:8" x14ac:dyDescent="0.3">
      <c r="A13200" t="s">
        <v>14872</v>
      </c>
      <c r="B13200" t="s">
        <v>14875</v>
      </c>
      <c r="C13200" t="s">
        <v>28642</v>
      </c>
      <c r="D13200" t="s">
        <v>9</v>
      </c>
      <c r="E13200">
        <v>72</v>
      </c>
      <c r="F13200" t="s">
        <v>5</v>
      </c>
      <c r="G13200">
        <v>3.2</v>
      </c>
      <c r="H13200">
        <v>0</v>
      </c>
    </row>
    <row r="13201" spans="1:8" x14ac:dyDescent="0.3">
      <c r="A13201" t="s">
        <v>14871</v>
      </c>
      <c r="B13201" t="s">
        <v>10</v>
      </c>
      <c r="C13201" t="s">
        <v>28643</v>
      </c>
      <c r="D13201" t="s">
        <v>9</v>
      </c>
      <c r="E13201">
        <v>69</v>
      </c>
      <c r="F13201" t="s">
        <v>5</v>
      </c>
      <c r="G13201">
        <v>3.5</v>
      </c>
      <c r="H13201">
        <v>0</v>
      </c>
    </row>
    <row r="13202" spans="1:8" x14ac:dyDescent="0.3">
      <c r="A13202" t="s">
        <v>6</v>
      </c>
      <c r="B13202" t="s">
        <v>2</v>
      </c>
      <c r="C13202" t="s">
        <v>19438</v>
      </c>
      <c r="D13202" t="s">
        <v>9</v>
      </c>
      <c r="E13202">
        <v>76</v>
      </c>
      <c r="F13202" t="s">
        <v>5</v>
      </c>
      <c r="G13202">
        <v>3</v>
      </c>
      <c r="H13202">
        <v>0</v>
      </c>
    </row>
    <row r="13203" spans="1:8" x14ac:dyDescent="0.3">
      <c r="A13203" t="s">
        <v>6</v>
      </c>
      <c r="B13203" t="s">
        <v>10</v>
      </c>
      <c r="C13203" t="s">
        <v>19439</v>
      </c>
      <c r="D13203" t="s">
        <v>29706</v>
      </c>
      <c r="E13203">
        <v>76</v>
      </c>
      <c r="F13203" t="s">
        <v>5</v>
      </c>
      <c r="G13203">
        <v>3.1</v>
      </c>
      <c r="H13203">
        <v>200</v>
      </c>
    </row>
    <row r="13204" spans="1:8" x14ac:dyDescent="0.3">
      <c r="A13204" t="s">
        <v>14872</v>
      </c>
      <c r="B13204" t="s">
        <v>7</v>
      </c>
      <c r="C13204" t="s">
        <v>19440</v>
      </c>
      <c r="D13204" t="s">
        <v>29706</v>
      </c>
      <c r="E13204">
        <v>84</v>
      </c>
      <c r="F13204" t="s">
        <v>5</v>
      </c>
      <c r="G13204">
        <v>3.2</v>
      </c>
      <c r="H13204">
        <v>190</v>
      </c>
    </row>
    <row r="13205" spans="1:8" x14ac:dyDescent="0.3">
      <c r="A13205" t="s">
        <v>14873</v>
      </c>
      <c r="B13205" t="s">
        <v>7</v>
      </c>
      <c r="C13205" t="s">
        <v>28644</v>
      </c>
      <c r="D13205" t="s">
        <v>29705</v>
      </c>
      <c r="E13205">
        <v>73</v>
      </c>
      <c r="F13205" t="s">
        <v>5</v>
      </c>
      <c r="G13205">
        <v>3.9</v>
      </c>
      <c r="H13205">
        <v>190</v>
      </c>
    </row>
    <row r="13206" spans="1:8" x14ac:dyDescent="0.3">
      <c r="A13206" t="s">
        <v>1</v>
      </c>
      <c r="B13206" t="s">
        <v>14874</v>
      </c>
      <c r="C13206" t="s">
        <v>28645</v>
      </c>
      <c r="D13206" t="s">
        <v>9</v>
      </c>
      <c r="E13206">
        <v>83</v>
      </c>
      <c r="F13206" t="s">
        <v>5</v>
      </c>
      <c r="G13206">
        <v>3</v>
      </c>
      <c r="H13206">
        <v>210</v>
      </c>
    </row>
    <row r="13207" spans="1:8" x14ac:dyDescent="0.3">
      <c r="A13207" t="s">
        <v>14872</v>
      </c>
      <c r="B13207" t="s">
        <v>14875</v>
      </c>
      <c r="C13207" t="s">
        <v>28646</v>
      </c>
      <c r="D13207" t="s">
        <v>29705</v>
      </c>
      <c r="E13207">
        <v>70</v>
      </c>
      <c r="F13207" t="s">
        <v>5</v>
      </c>
      <c r="G13207">
        <v>2.9</v>
      </c>
      <c r="H13207">
        <v>0</v>
      </c>
    </row>
    <row r="13208" spans="1:8" x14ac:dyDescent="0.3">
      <c r="A13208" t="s">
        <v>6</v>
      </c>
      <c r="B13208" t="s">
        <v>2</v>
      </c>
      <c r="C13208" t="s">
        <v>19441</v>
      </c>
      <c r="D13208" t="s">
        <v>9</v>
      </c>
      <c r="E13208">
        <v>72</v>
      </c>
      <c r="F13208" t="s">
        <v>5</v>
      </c>
      <c r="G13208">
        <v>3</v>
      </c>
      <c r="H13208">
        <v>170</v>
      </c>
    </row>
    <row r="13209" spans="1:8" x14ac:dyDescent="0.3">
      <c r="A13209" t="s">
        <v>14871</v>
      </c>
      <c r="B13209" t="s">
        <v>14874</v>
      </c>
      <c r="C13209" t="s">
        <v>28647</v>
      </c>
      <c r="D13209" t="s">
        <v>4</v>
      </c>
      <c r="E13209">
        <v>68</v>
      </c>
      <c r="F13209" t="s">
        <v>5</v>
      </c>
      <c r="G13209">
        <v>2.9</v>
      </c>
      <c r="H13209">
        <v>0</v>
      </c>
    </row>
    <row r="13210" spans="1:8" x14ac:dyDescent="0.3">
      <c r="A13210" t="s">
        <v>14871</v>
      </c>
      <c r="B13210" t="s">
        <v>14874</v>
      </c>
      <c r="C13210" t="s">
        <v>28648</v>
      </c>
      <c r="D13210" t="s">
        <v>4</v>
      </c>
      <c r="E13210">
        <v>88</v>
      </c>
      <c r="F13210" t="s">
        <v>5</v>
      </c>
      <c r="G13210">
        <v>3.5</v>
      </c>
      <c r="H13210">
        <v>0</v>
      </c>
    </row>
    <row r="13211" spans="1:8" x14ac:dyDescent="0.3">
      <c r="A13211" t="s">
        <v>14870</v>
      </c>
      <c r="B13211" t="s">
        <v>2</v>
      </c>
      <c r="C13211" t="s">
        <v>19442</v>
      </c>
      <c r="D13211" t="s">
        <v>29706</v>
      </c>
      <c r="E13211">
        <v>67</v>
      </c>
      <c r="F13211" t="s">
        <v>5</v>
      </c>
      <c r="G13211">
        <v>3.6</v>
      </c>
      <c r="H13211">
        <v>0</v>
      </c>
    </row>
    <row r="13212" spans="1:8" x14ac:dyDescent="0.3">
      <c r="A13212" t="s">
        <v>14873</v>
      </c>
      <c r="B13212" t="s">
        <v>14875</v>
      </c>
      <c r="C13212" t="s">
        <v>28649</v>
      </c>
      <c r="D13212" t="s">
        <v>29705</v>
      </c>
      <c r="E13212">
        <v>76</v>
      </c>
      <c r="F13212" t="s">
        <v>5</v>
      </c>
      <c r="G13212">
        <v>3.1</v>
      </c>
      <c r="H13212">
        <v>0</v>
      </c>
    </row>
    <row r="13213" spans="1:8" x14ac:dyDescent="0.3">
      <c r="A13213" t="s">
        <v>14873</v>
      </c>
      <c r="B13213" t="s">
        <v>7</v>
      </c>
      <c r="C13213" t="s">
        <v>28650</v>
      </c>
      <c r="D13213" t="s">
        <v>9</v>
      </c>
      <c r="E13213">
        <v>60</v>
      </c>
      <c r="F13213" t="s">
        <v>5</v>
      </c>
      <c r="G13213">
        <v>2</v>
      </c>
      <c r="H13213">
        <v>270</v>
      </c>
    </row>
    <row r="13214" spans="1:8" x14ac:dyDescent="0.3">
      <c r="A13214" t="s">
        <v>14870</v>
      </c>
      <c r="B13214" t="s">
        <v>10</v>
      </c>
      <c r="C13214" t="s">
        <v>28651</v>
      </c>
      <c r="D13214" t="s">
        <v>29705</v>
      </c>
      <c r="E13214">
        <v>88</v>
      </c>
      <c r="F13214" t="s">
        <v>5</v>
      </c>
      <c r="G13214">
        <v>2.8</v>
      </c>
      <c r="H13214">
        <v>270</v>
      </c>
    </row>
    <row r="13215" spans="1:8" x14ac:dyDescent="0.3">
      <c r="A13215" t="s">
        <v>14872</v>
      </c>
      <c r="B13215" t="s">
        <v>10</v>
      </c>
      <c r="C13215" t="s">
        <v>28652</v>
      </c>
      <c r="D13215" t="s">
        <v>9</v>
      </c>
      <c r="E13215">
        <v>88</v>
      </c>
      <c r="F13215" t="s">
        <v>5</v>
      </c>
      <c r="G13215">
        <v>2.7</v>
      </c>
      <c r="H13215">
        <v>130</v>
      </c>
    </row>
    <row r="13216" spans="1:8" x14ac:dyDescent="0.3">
      <c r="A13216" t="s">
        <v>1</v>
      </c>
      <c r="B13216" t="s">
        <v>14874</v>
      </c>
      <c r="C13216" t="s">
        <v>19443</v>
      </c>
      <c r="D13216" t="s">
        <v>29706</v>
      </c>
      <c r="E13216">
        <v>61</v>
      </c>
      <c r="F13216" t="s">
        <v>5</v>
      </c>
      <c r="G13216">
        <v>3.6</v>
      </c>
      <c r="H13216">
        <v>180</v>
      </c>
    </row>
    <row r="13217" spans="1:8" x14ac:dyDescent="0.3">
      <c r="A13217" t="s">
        <v>1</v>
      </c>
      <c r="B13217" t="s">
        <v>2</v>
      </c>
      <c r="C13217" t="s">
        <v>19444</v>
      </c>
      <c r="D13217" t="s">
        <v>29706</v>
      </c>
      <c r="E13217">
        <v>74</v>
      </c>
      <c r="F13217" t="s">
        <v>5</v>
      </c>
      <c r="G13217">
        <v>3.9</v>
      </c>
      <c r="H13217">
        <v>0</v>
      </c>
    </row>
    <row r="13218" spans="1:8" x14ac:dyDescent="0.3">
      <c r="A13218" t="s">
        <v>6</v>
      </c>
      <c r="B13218" t="s">
        <v>14875</v>
      </c>
      <c r="C13218" t="s">
        <v>28653</v>
      </c>
      <c r="D13218" t="s">
        <v>4</v>
      </c>
      <c r="E13218">
        <v>66</v>
      </c>
      <c r="F13218" t="s">
        <v>5</v>
      </c>
      <c r="G13218">
        <v>1.9</v>
      </c>
      <c r="H13218">
        <v>180</v>
      </c>
    </row>
    <row r="13219" spans="1:8" x14ac:dyDescent="0.3">
      <c r="A13219" t="s">
        <v>14870</v>
      </c>
      <c r="B13219" t="s">
        <v>7</v>
      </c>
      <c r="C13219" t="s">
        <v>19445</v>
      </c>
      <c r="D13219" t="s">
        <v>29706</v>
      </c>
      <c r="E13219">
        <v>63</v>
      </c>
      <c r="F13219" t="s">
        <v>5</v>
      </c>
      <c r="G13219">
        <v>4.2</v>
      </c>
      <c r="H13219">
        <v>230</v>
      </c>
    </row>
    <row r="13220" spans="1:8" x14ac:dyDescent="0.3">
      <c r="A13220" t="s">
        <v>1</v>
      </c>
      <c r="B13220" t="s">
        <v>10</v>
      </c>
      <c r="C13220" t="s">
        <v>28654</v>
      </c>
      <c r="D13220" t="s">
        <v>9</v>
      </c>
      <c r="E13220">
        <v>72</v>
      </c>
      <c r="F13220" t="s">
        <v>5</v>
      </c>
      <c r="G13220">
        <v>3</v>
      </c>
      <c r="H13220">
        <v>0</v>
      </c>
    </row>
    <row r="13221" spans="1:8" x14ac:dyDescent="0.3">
      <c r="A13221" t="s">
        <v>6</v>
      </c>
      <c r="B13221" t="s">
        <v>2</v>
      </c>
      <c r="C13221" t="s">
        <v>19446</v>
      </c>
      <c r="D13221" t="s">
        <v>29706</v>
      </c>
      <c r="E13221">
        <v>76</v>
      </c>
      <c r="F13221" t="s">
        <v>5</v>
      </c>
      <c r="G13221">
        <v>2.1</v>
      </c>
      <c r="H13221">
        <v>0</v>
      </c>
    </row>
    <row r="13222" spans="1:8" x14ac:dyDescent="0.3">
      <c r="A13222" t="s">
        <v>6</v>
      </c>
      <c r="B13222" t="s">
        <v>14875</v>
      </c>
      <c r="C13222" t="s">
        <v>28655</v>
      </c>
      <c r="D13222" t="s">
        <v>9</v>
      </c>
      <c r="E13222">
        <v>65</v>
      </c>
      <c r="F13222" t="s">
        <v>5</v>
      </c>
      <c r="G13222">
        <v>3.5</v>
      </c>
      <c r="H13222">
        <v>160</v>
      </c>
    </row>
    <row r="13223" spans="1:8" x14ac:dyDescent="0.3">
      <c r="A13223" t="s">
        <v>14871</v>
      </c>
      <c r="B13223" t="s">
        <v>2</v>
      </c>
      <c r="C13223" t="s">
        <v>19447</v>
      </c>
      <c r="D13223" t="s">
        <v>29706</v>
      </c>
      <c r="E13223">
        <v>85</v>
      </c>
      <c r="F13223" t="s">
        <v>5</v>
      </c>
      <c r="G13223">
        <v>3.8</v>
      </c>
      <c r="H13223">
        <v>0</v>
      </c>
    </row>
    <row r="13224" spans="1:8" x14ac:dyDescent="0.3">
      <c r="A13224" t="s">
        <v>6</v>
      </c>
      <c r="B13224" t="s">
        <v>14874</v>
      </c>
      <c r="C13224" t="s">
        <v>28656</v>
      </c>
      <c r="D13224" t="s">
        <v>29705</v>
      </c>
      <c r="E13224">
        <v>68</v>
      </c>
      <c r="F13224" t="s">
        <v>5</v>
      </c>
      <c r="G13224">
        <v>2.1</v>
      </c>
      <c r="H13224">
        <v>190</v>
      </c>
    </row>
    <row r="13225" spans="1:8" x14ac:dyDescent="0.3">
      <c r="A13225" t="s">
        <v>1</v>
      </c>
      <c r="B13225" t="s">
        <v>2</v>
      </c>
      <c r="C13225" t="s">
        <v>19448</v>
      </c>
      <c r="D13225" t="s">
        <v>29706</v>
      </c>
      <c r="E13225">
        <v>71</v>
      </c>
      <c r="F13225" t="s">
        <v>5</v>
      </c>
      <c r="G13225">
        <v>2.4</v>
      </c>
      <c r="H13225">
        <v>250</v>
      </c>
    </row>
    <row r="13226" spans="1:8" x14ac:dyDescent="0.3">
      <c r="A13226" t="s">
        <v>14871</v>
      </c>
      <c r="B13226" t="s">
        <v>7</v>
      </c>
      <c r="C13226" t="s">
        <v>28657</v>
      </c>
      <c r="D13226" t="s">
        <v>9</v>
      </c>
      <c r="E13226">
        <v>85</v>
      </c>
      <c r="F13226" t="s">
        <v>5</v>
      </c>
      <c r="G13226">
        <v>3.5</v>
      </c>
      <c r="H13226">
        <v>130</v>
      </c>
    </row>
    <row r="13227" spans="1:8" x14ac:dyDescent="0.3">
      <c r="A13227" t="s">
        <v>6</v>
      </c>
      <c r="B13227" t="s">
        <v>7</v>
      </c>
      <c r="C13227" t="s">
        <v>28658</v>
      </c>
      <c r="D13227" t="s">
        <v>9</v>
      </c>
      <c r="E13227">
        <v>66</v>
      </c>
      <c r="F13227" t="s">
        <v>5</v>
      </c>
      <c r="G13227">
        <v>3.3</v>
      </c>
      <c r="H13227">
        <v>0</v>
      </c>
    </row>
    <row r="13228" spans="1:8" x14ac:dyDescent="0.3">
      <c r="A13228" t="s">
        <v>14873</v>
      </c>
      <c r="B13228" t="s">
        <v>7</v>
      </c>
      <c r="C13228" t="s">
        <v>19449</v>
      </c>
      <c r="D13228" t="s">
        <v>29706</v>
      </c>
      <c r="E13228">
        <v>81</v>
      </c>
      <c r="F13228" t="s">
        <v>5</v>
      </c>
      <c r="G13228">
        <v>2.9</v>
      </c>
      <c r="H13228">
        <v>0</v>
      </c>
    </row>
    <row r="13229" spans="1:8" x14ac:dyDescent="0.3">
      <c r="A13229" t="s">
        <v>1</v>
      </c>
      <c r="B13229" t="s">
        <v>2</v>
      </c>
      <c r="C13229" t="s">
        <v>19450</v>
      </c>
      <c r="D13229" t="s">
        <v>4</v>
      </c>
      <c r="E13229">
        <v>82</v>
      </c>
      <c r="F13229" t="s">
        <v>5</v>
      </c>
      <c r="G13229">
        <v>4</v>
      </c>
      <c r="H13229">
        <v>0</v>
      </c>
    </row>
    <row r="13230" spans="1:8" x14ac:dyDescent="0.3">
      <c r="A13230" t="s">
        <v>1</v>
      </c>
      <c r="B13230" t="s">
        <v>14875</v>
      </c>
      <c r="C13230" t="s">
        <v>28659</v>
      </c>
      <c r="D13230" t="s">
        <v>9</v>
      </c>
      <c r="E13230">
        <v>71</v>
      </c>
      <c r="F13230" t="s">
        <v>29707</v>
      </c>
      <c r="G13230">
        <v>3</v>
      </c>
      <c r="H13230">
        <v>150</v>
      </c>
    </row>
    <row r="13231" spans="1:8" x14ac:dyDescent="0.3">
      <c r="A13231" t="s">
        <v>14872</v>
      </c>
      <c r="B13231" t="s">
        <v>2</v>
      </c>
      <c r="C13231" t="s">
        <v>19451</v>
      </c>
      <c r="D13231" t="s">
        <v>29706</v>
      </c>
      <c r="E13231">
        <v>68</v>
      </c>
      <c r="F13231" t="s">
        <v>5</v>
      </c>
      <c r="G13231">
        <v>2.8</v>
      </c>
      <c r="H13231">
        <v>240</v>
      </c>
    </row>
    <row r="13232" spans="1:8" x14ac:dyDescent="0.3">
      <c r="A13232" t="s">
        <v>14871</v>
      </c>
      <c r="B13232" t="s">
        <v>7</v>
      </c>
      <c r="C13232" t="s">
        <v>28660</v>
      </c>
      <c r="D13232" t="s">
        <v>4</v>
      </c>
      <c r="E13232">
        <v>80</v>
      </c>
      <c r="F13232" t="s">
        <v>5</v>
      </c>
      <c r="G13232">
        <v>3.6</v>
      </c>
      <c r="H13232">
        <v>0</v>
      </c>
    </row>
    <row r="13233" spans="1:8" x14ac:dyDescent="0.3">
      <c r="A13233" t="s">
        <v>14872</v>
      </c>
      <c r="B13233" t="s">
        <v>14874</v>
      </c>
      <c r="C13233" t="s">
        <v>28661</v>
      </c>
      <c r="D13233" t="s">
        <v>9</v>
      </c>
      <c r="E13233">
        <v>90</v>
      </c>
      <c r="F13233" t="s">
        <v>29707</v>
      </c>
      <c r="G13233">
        <v>2.7</v>
      </c>
      <c r="H13233">
        <v>290</v>
      </c>
    </row>
    <row r="13234" spans="1:8" x14ac:dyDescent="0.3">
      <c r="A13234" t="s">
        <v>6</v>
      </c>
      <c r="B13234" t="s">
        <v>14875</v>
      </c>
      <c r="C13234" t="s">
        <v>28662</v>
      </c>
      <c r="D13234" t="s">
        <v>9</v>
      </c>
      <c r="E13234">
        <v>77</v>
      </c>
      <c r="F13234" t="s">
        <v>5</v>
      </c>
      <c r="G13234">
        <v>2.6</v>
      </c>
      <c r="H13234">
        <v>180</v>
      </c>
    </row>
    <row r="13235" spans="1:8" x14ac:dyDescent="0.3">
      <c r="A13235" t="s">
        <v>6</v>
      </c>
      <c r="B13235" t="s">
        <v>2</v>
      </c>
      <c r="C13235" t="s">
        <v>19452</v>
      </c>
      <c r="D13235" t="s">
        <v>4</v>
      </c>
      <c r="E13235">
        <v>72</v>
      </c>
      <c r="F13235" t="s">
        <v>5</v>
      </c>
      <c r="G13235">
        <v>3.5</v>
      </c>
      <c r="H13235">
        <v>160</v>
      </c>
    </row>
    <row r="13236" spans="1:8" x14ac:dyDescent="0.3">
      <c r="A13236" t="s">
        <v>6</v>
      </c>
      <c r="B13236" t="s">
        <v>14875</v>
      </c>
      <c r="C13236" t="s">
        <v>28663</v>
      </c>
      <c r="D13236" t="s">
        <v>29705</v>
      </c>
      <c r="E13236">
        <v>80</v>
      </c>
      <c r="F13236" t="s">
        <v>5</v>
      </c>
      <c r="G13236">
        <v>2.6</v>
      </c>
      <c r="H13236">
        <v>210</v>
      </c>
    </row>
    <row r="13237" spans="1:8" x14ac:dyDescent="0.3">
      <c r="A13237" t="s">
        <v>14871</v>
      </c>
      <c r="B13237" t="s">
        <v>14875</v>
      </c>
      <c r="C13237" t="s">
        <v>28664</v>
      </c>
      <c r="D13237" t="s">
        <v>29705</v>
      </c>
      <c r="E13237">
        <v>74</v>
      </c>
      <c r="F13237" t="s">
        <v>5</v>
      </c>
      <c r="G13237">
        <v>2.8</v>
      </c>
      <c r="H13237">
        <v>0</v>
      </c>
    </row>
    <row r="13238" spans="1:8" x14ac:dyDescent="0.3">
      <c r="A13238" t="s">
        <v>6</v>
      </c>
      <c r="B13238" t="s">
        <v>7</v>
      </c>
      <c r="C13238" t="s">
        <v>28665</v>
      </c>
      <c r="D13238" t="s">
        <v>9</v>
      </c>
      <c r="E13238">
        <v>73</v>
      </c>
      <c r="F13238" t="s">
        <v>5</v>
      </c>
      <c r="G13238">
        <v>2.2000000000000002</v>
      </c>
      <c r="H13238">
        <v>0</v>
      </c>
    </row>
    <row r="13239" spans="1:8" x14ac:dyDescent="0.3">
      <c r="A13239" t="s">
        <v>6</v>
      </c>
      <c r="B13239" t="s">
        <v>14875</v>
      </c>
      <c r="C13239" t="s">
        <v>28666</v>
      </c>
      <c r="D13239" t="s">
        <v>9</v>
      </c>
      <c r="E13239">
        <v>74</v>
      </c>
      <c r="F13239" t="s">
        <v>29707</v>
      </c>
      <c r="G13239">
        <v>3.4</v>
      </c>
      <c r="H13239">
        <v>100</v>
      </c>
    </row>
    <row r="13240" spans="1:8" x14ac:dyDescent="0.3">
      <c r="A13240" t="s">
        <v>6</v>
      </c>
      <c r="B13240" t="s">
        <v>2</v>
      </c>
      <c r="C13240" t="s">
        <v>19453</v>
      </c>
      <c r="D13240" t="s">
        <v>4</v>
      </c>
      <c r="E13240">
        <v>74</v>
      </c>
      <c r="F13240" t="s">
        <v>5</v>
      </c>
      <c r="G13240">
        <v>2.5</v>
      </c>
      <c r="H13240">
        <v>210</v>
      </c>
    </row>
    <row r="13241" spans="1:8" x14ac:dyDescent="0.3">
      <c r="A13241" t="s">
        <v>14872</v>
      </c>
      <c r="B13241" t="s">
        <v>10</v>
      </c>
      <c r="C13241" t="s">
        <v>19454</v>
      </c>
      <c r="D13241" t="s">
        <v>29706</v>
      </c>
      <c r="E13241">
        <v>73</v>
      </c>
      <c r="F13241" t="s">
        <v>5</v>
      </c>
      <c r="G13241">
        <v>2.6</v>
      </c>
      <c r="H13241">
        <v>180</v>
      </c>
    </row>
    <row r="13242" spans="1:8" x14ac:dyDescent="0.3">
      <c r="A13242" t="s">
        <v>14872</v>
      </c>
      <c r="B13242" t="s">
        <v>2</v>
      </c>
      <c r="C13242" t="s">
        <v>19455</v>
      </c>
      <c r="D13242" t="s">
        <v>4</v>
      </c>
      <c r="E13242">
        <v>79</v>
      </c>
      <c r="F13242" t="s">
        <v>5</v>
      </c>
      <c r="G13242">
        <v>3.9</v>
      </c>
      <c r="H13242">
        <v>220</v>
      </c>
    </row>
    <row r="13243" spans="1:8" x14ac:dyDescent="0.3">
      <c r="A13243" t="s">
        <v>14873</v>
      </c>
      <c r="B13243" t="s">
        <v>10</v>
      </c>
      <c r="C13243" t="s">
        <v>28667</v>
      </c>
      <c r="D13243" t="s">
        <v>4</v>
      </c>
      <c r="E13243">
        <v>74</v>
      </c>
      <c r="F13243" t="s">
        <v>5</v>
      </c>
      <c r="G13243">
        <v>3</v>
      </c>
      <c r="H13243">
        <v>0</v>
      </c>
    </row>
    <row r="13244" spans="1:8" x14ac:dyDescent="0.3">
      <c r="A13244" t="s">
        <v>6</v>
      </c>
      <c r="B13244" t="s">
        <v>14874</v>
      </c>
      <c r="C13244" t="s">
        <v>28668</v>
      </c>
      <c r="D13244" t="s">
        <v>29705</v>
      </c>
      <c r="E13244">
        <v>76</v>
      </c>
      <c r="F13244" t="s">
        <v>5</v>
      </c>
      <c r="G13244">
        <v>2.7</v>
      </c>
      <c r="H13244">
        <v>0</v>
      </c>
    </row>
    <row r="13245" spans="1:8" x14ac:dyDescent="0.3">
      <c r="A13245" t="s">
        <v>14871</v>
      </c>
      <c r="B13245" t="s">
        <v>14875</v>
      </c>
      <c r="C13245" t="s">
        <v>28669</v>
      </c>
      <c r="D13245" t="s">
        <v>9</v>
      </c>
      <c r="E13245">
        <v>70</v>
      </c>
      <c r="F13245" t="s">
        <v>5</v>
      </c>
      <c r="G13245">
        <v>3.7</v>
      </c>
      <c r="H13245">
        <v>250</v>
      </c>
    </row>
    <row r="13246" spans="1:8" x14ac:dyDescent="0.3">
      <c r="A13246" t="s">
        <v>1</v>
      </c>
      <c r="B13246" t="s">
        <v>14874</v>
      </c>
      <c r="C13246" t="s">
        <v>28670</v>
      </c>
      <c r="D13246" t="s">
        <v>9</v>
      </c>
      <c r="E13246">
        <v>67</v>
      </c>
      <c r="F13246" t="s">
        <v>5</v>
      </c>
      <c r="G13246">
        <v>3.3</v>
      </c>
      <c r="H13246">
        <v>0</v>
      </c>
    </row>
    <row r="13247" spans="1:8" x14ac:dyDescent="0.3">
      <c r="A13247" t="s">
        <v>14871</v>
      </c>
      <c r="B13247" t="s">
        <v>14874</v>
      </c>
      <c r="C13247" t="s">
        <v>28671</v>
      </c>
      <c r="D13247" t="s">
        <v>4</v>
      </c>
      <c r="E13247">
        <v>63</v>
      </c>
      <c r="F13247" t="s">
        <v>5</v>
      </c>
      <c r="G13247">
        <v>2.2000000000000002</v>
      </c>
      <c r="H13247">
        <v>180</v>
      </c>
    </row>
    <row r="13248" spans="1:8" x14ac:dyDescent="0.3">
      <c r="A13248" t="s">
        <v>14870</v>
      </c>
      <c r="B13248" t="s">
        <v>14874</v>
      </c>
      <c r="C13248" t="s">
        <v>28672</v>
      </c>
      <c r="D13248" t="s">
        <v>4</v>
      </c>
      <c r="E13248">
        <v>76</v>
      </c>
      <c r="F13248" t="s">
        <v>5</v>
      </c>
      <c r="G13248">
        <v>3.3</v>
      </c>
      <c r="H13248">
        <v>0</v>
      </c>
    </row>
    <row r="13249" spans="1:8" x14ac:dyDescent="0.3">
      <c r="A13249" t="s">
        <v>6</v>
      </c>
      <c r="B13249" t="s">
        <v>10</v>
      </c>
      <c r="C13249" t="s">
        <v>28673</v>
      </c>
      <c r="D13249" t="s">
        <v>9</v>
      </c>
      <c r="E13249">
        <v>81</v>
      </c>
      <c r="F13249" t="s">
        <v>5</v>
      </c>
      <c r="G13249">
        <v>2.9</v>
      </c>
      <c r="H13249">
        <v>0</v>
      </c>
    </row>
    <row r="13250" spans="1:8" x14ac:dyDescent="0.3">
      <c r="A13250" t="s">
        <v>1</v>
      </c>
      <c r="B13250" t="s">
        <v>14875</v>
      </c>
      <c r="C13250" t="s">
        <v>28674</v>
      </c>
      <c r="D13250" t="s">
        <v>4</v>
      </c>
      <c r="E13250">
        <v>68</v>
      </c>
      <c r="F13250" t="s">
        <v>5</v>
      </c>
      <c r="G13250">
        <v>2.7</v>
      </c>
      <c r="H13250">
        <v>0</v>
      </c>
    </row>
    <row r="13251" spans="1:8" x14ac:dyDescent="0.3">
      <c r="A13251" t="s">
        <v>6</v>
      </c>
      <c r="B13251" t="s">
        <v>14874</v>
      </c>
      <c r="C13251" t="s">
        <v>28675</v>
      </c>
      <c r="D13251" t="s">
        <v>29705</v>
      </c>
      <c r="E13251">
        <v>66</v>
      </c>
      <c r="F13251" t="s">
        <v>5</v>
      </c>
      <c r="G13251">
        <v>2</v>
      </c>
      <c r="H13251">
        <v>200</v>
      </c>
    </row>
    <row r="13252" spans="1:8" x14ac:dyDescent="0.3">
      <c r="A13252" t="s">
        <v>14870</v>
      </c>
      <c r="B13252" t="s">
        <v>14874</v>
      </c>
      <c r="C13252" t="s">
        <v>28676</v>
      </c>
      <c r="D13252" t="s">
        <v>29705</v>
      </c>
      <c r="E13252">
        <v>75</v>
      </c>
      <c r="F13252" t="s">
        <v>5</v>
      </c>
      <c r="G13252">
        <v>2.2999999999999998</v>
      </c>
      <c r="H13252">
        <v>0</v>
      </c>
    </row>
    <row r="13253" spans="1:8" x14ac:dyDescent="0.3">
      <c r="A13253" t="s">
        <v>14871</v>
      </c>
      <c r="B13253" t="s">
        <v>14875</v>
      </c>
      <c r="C13253" t="s">
        <v>28677</v>
      </c>
      <c r="D13253" t="s">
        <v>4</v>
      </c>
      <c r="E13253">
        <v>74</v>
      </c>
      <c r="F13253" t="s">
        <v>5</v>
      </c>
      <c r="G13253">
        <v>2.7</v>
      </c>
      <c r="H13253">
        <v>210</v>
      </c>
    </row>
    <row r="13254" spans="1:8" x14ac:dyDescent="0.3">
      <c r="A13254" t="s">
        <v>6</v>
      </c>
      <c r="B13254" t="s">
        <v>7</v>
      </c>
      <c r="C13254" t="s">
        <v>28678</v>
      </c>
      <c r="D13254" t="s">
        <v>29705</v>
      </c>
      <c r="E13254">
        <v>71</v>
      </c>
      <c r="F13254" t="s">
        <v>5</v>
      </c>
      <c r="G13254">
        <v>3.3</v>
      </c>
      <c r="H13254">
        <v>180</v>
      </c>
    </row>
    <row r="13255" spans="1:8" x14ac:dyDescent="0.3">
      <c r="A13255" t="s">
        <v>14873</v>
      </c>
      <c r="B13255" t="s">
        <v>10</v>
      </c>
      <c r="C13255" t="s">
        <v>19456</v>
      </c>
      <c r="D13255" t="s">
        <v>29706</v>
      </c>
      <c r="E13255">
        <v>83</v>
      </c>
      <c r="F13255" t="s">
        <v>5</v>
      </c>
      <c r="G13255">
        <v>2.9</v>
      </c>
      <c r="H13255">
        <v>180</v>
      </c>
    </row>
    <row r="13256" spans="1:8" x14ac:dyDescent="0.3">
      <c r="A13256" t="s">
        <v>1</v>
      </c>
      <c r="B13256" t="s">
        <v>10</v>
      </c>
      <c r="C13256" t="s">
        <v>28679</v>
      </c>
      <c r="D13256" t="s">
        <v>9</v>
      </c>
      <c r="E13256">
        <v>80</v>
      </c>
      <c r="F13256" t="s">
        <v>5</v>
      </c>
      <c r="G13256">
        <v>2.5</v>
      </c>
      <c r="H13256">
        <v>220</v>
      </c>
    </row>
    <row r="13257" spans="1:8" x14ac:dyDescent="0.3">
      <c r="A13257" t="s">
        <v>14873</v>
      </c>
      <c r="B13257" t="s">
        <v>14875</v>
      </c>
      <c r="C13257" t="s">
        <v>28680</v>
      </c>
      <c r="D13257" t="s">
        <v>9</v>
      </c>
      <c r="E13257">
        <v>86</v>
      </c>
      <c r="F13257" t="s">
        <v>5</v>
      </c>
      <c r="G13257">
        <v>3.3</v>
      </c>
      <c r="H13257">
        <v>0</v>
      </c>
    </row>
    <row r="13258" spans="1:8" x14ac:dyDescent="0.3">
      <c r="A13258" t="s">
        <v>6</v>
      </c>
      <c r="B13258" t="s">
        <v>10</v>
      </c>
      <c r="C13258" t="s">
        <v>19457</v>
      </c>
      <c r="D13258" t="s">
        <v>29706</v>
      </c>
      <c r="E13258">
        <v>77</v>
      </c>
      <c r="F13258" t="s">
        <v>5</v>
      </c>
      <c r="G13258">
        <v>2.8</v>
      </c>
      <c r="H13258">
        <v>190</v>
      </c>
    </row>
    <row r="13259" spans="1:8" x14ac:dyDescent="0.3">
      <c r="A13259" t="s">
        <v>14873</v>
      </c>
      <c r="B13259" t="s">
        <v>14874</v>
      </c>
      <c r="C13259" t="s">
        <v>28681</v>
      </c>
      <c r="D13259" t="s">
        <v>4</v>
      </c>
      <c r="E13259">
        <v>90</v>
      </c>
      <c r="F13259" t="s">
        <v>5</v>
      </c>
      <c r="G13259">
        <v>3.5</v>
      </c>
      <c r="H13259">
        <v>230</v>
      </c>
    </row>
    <row r="13260" spans="1:8" x14ac:dyDescent="0.3">
      <c r="A13260" t="s">
        <v>14872</v>
      </c>
      <c r="B13260" t="s">
        <v>14875</v>
      </c>
      <c r="C13260" t="s">
        <v>28682</v>
      </c>
      <c r="D13260" t="s">
        <v>29705</v>
      </c>
      <c r="E13260">
        <v>70</v>
      </c>
      <c r="F13260" t="s">
        <v>5</v>
      </c>
      <c r="G13260">
        <v>2.2000000000000002</v>
      </c>
      <c r="H13260">
        <v>280</v>
      </c>
    </row>
    <row r="13261" spans="1:8" x14ac:dyDescent="0.3">
      <c r="A13261" t="s">
        <v>1</v>
      </c>
      <c r="B13261" t="s">
        <v>10</v>
      </c>
      <c r="C13261" t="s">
        <v>28683</v>
      </c>
      <c r="D13261" t="s">
        <v>9</v>
      </c>
      <c r="E13261">
        <v>76</v>
      </c>
      <c r="F13261" t="s">
        <v>5</v>
      </c>
      <c r="G13261">
        <v>2.8</v>
      </c>
      <c r="H13261">
        <v>180</v>
      </c>
    </row>
    <row r="13262" spans="1:8" x14ac:dyDescent="0.3">
      <c r="A13262" t="s">
        <v>1</v>
      </c>
      <c r="B13262" t="s">
        <v>2</v>
      </c>
      <c r="C13262" t="s">
        <v>28684</v>
      </c>
      <c r="D13262" t="s">
        <v>29705</v>
      </c>
      <c r="E13262">
        <v>80</v>
      </c>
      <c r="F13262" t="s">
        <v>5</v>
      </c>
      <c r="G13262">
        <v>3.5</v>
      </c>
      <c r="H13262">
        <v>200</v>
      </c>
    </row>
    <row r="13263" spans="1:8" x14ac:dyDescent="0.3">
      <c r="A13263" t="s">
        <v>14870</v>
      </c>
      <c r="B13263" t="s">
        <v>14875</v>
      </c>
      <c r="C13263" t="s">
        <v>19458</v>
      </c>
      <c r="D13263" t="s">
        <v>29706</v>
      </c>
      <c r="E13263">
        <v>76</v>
      </c>
      <c r="F13263" t="s">
        <v>5</v>
      </c>
      <c r="G13263">
        <v>2.7</v>
      </c>
      <c r="H13263">
        <v>140</v>
      </c>
    </row>
    <row r="13264" spans="1:8" x14ac:dyDescent="0.3">
      <c r="A13264" t="s">
        <v>14873</v>
      </c>
      <c r="B13264" t="s">
        <v>14875</v>
      </c>
      <c r="C13264" t="s">
        <v>28685</v>
      </c>
      <c r="D13264" t="s">
        <v>9</v>
      </c>
      <c r="E13264">
        <v>76</v>
      </c>
      <c r="F13264" t="s">
        <v>5</v>
      </c>
      <c r="G13264">
        <v>2.9</v>
      </c>
      <c r="H13264">
        <v>190</v>
      </c>
    </row>
    <row r="13265" spans="1:8" x14ac:dyDescent="0.3">
      <c r="A13265" t="s">
        <v>1</v>
      </c>
      <c r="B13265" t="s">
        <v>10</v>
      </c>
      <c r="C13265" t="s">
        <v>28686</v>
      </c>
      <c r="D13265" t="s">
        <v>4</v>
      </c>
      <c r="E13265">
        <v>84</v>
      </c>
      <c r="F13265" t="s">
        <v>5</v>
      </c>
      <c r="G13265">
        <v>3.6</v>
      </c>
      <c r="H13265">
        <v>170</v>
      </c>
    </row>
    <row r="13266" spans="1:8" x14ac:dyDescent="0.3">
      <c r="A13266" t="s">
        <v>14873</v>
      </c>
      <c r="B13266" t="s">
        <v>14875</v>
      </c>
      <c r="C13266" t="s">
        <v>28687</v>
      </c>
      <c r="D13266" t="s">
        <v>4</v>
      </c>
      <c r="E13266">
        <v>74</v>
      </c>
      <c r="F13266" t="s">
        <v>5</v>
      </c>
      <c r="G13266">
        <v>2.8</v>
      </c>
      <c r="H13266">
        <v>90</v>
      </c>
    </row>
    <row r="13267" spans="1:8" x14ac:dyDescent="0.3">
      <c r="A13267" t="s">
        <v>1</v>
      </c>
      <c r="B13267" t="s">
        <v>14874</v>
      </c>
      <c r="C13267" t="s">
        <v>28688</v>
      </c>
      <c r="D13267" t="s">
        <v>29705</v>
      </c>
      <c r="E13267">
        <v>72</v>
      </c>
      <c r="F13267" t="s">
        <v>5</v>
      </c>
      <c r="G13267">
        <v>3</v>
      </c>
      <c r="H13267">
        <v>260</v>
      </c>
    </row>
    <row r="13268" spans="1:8" x14ac:dyDescent="0.3">
      <c r="A13268" t="s">
        <v>14873</v>
      </c>
      <c r="B13268" t="s">
        <v>14874</v>
      </c>
      <c r="C13268" t="s">
        <v>28689</v>
      </c>
      <c r="D13268" t="s">
        <v>9</v>
      </c>
      <c r="E13268">
        <v>88</v>
      </c>
      <c r="F13268" t="s">
        <v>5</v>
      </c>
      <c r="G13268">
        <v>2.8</v>
      </c>
      <c r="H13268">
        <v>0</v>
      </c>
    </row>
    <row r="13269" spans="1:8" x14ac:dyDescent="0.3">
      <c r="A13269" t="s">
        <v>14870</v>
      </c>
      <c r="B13269" t="s">
        <v>7</v>
      </c>
      <c r="C13269" t="s">
        <v>28690</v>
      </c>
      <c r="D13269" t="s">
        <v>29705</v>
      </c>
      <c r="E13269">
        <v>75</v>
      </c>
      <c r="F13269" t="s">
        <v>5</v>
      </c>
      <c r="G13269">
        <v>4.2</v>
      </c>
      <c r="H13269">
        <v>160</v>
      </c>
    </row>
    <row r="13270" spans="1:8" x14ac:dyDescent="0.3">
      <c r="A13270" t="s">
        <v>14873</v>
      </c>
      <c r="B13270" t="s">
        <v>14875</v>
      </c>
      <c r="C13270" t="s">
        <v>28691</v>
      </c>
      <c r="D13270" t="s">
        <v>4</v>
      </c>
      <c r="E13270">
        <v>75</v>
      </c>
      <c r="F13270" t="s">
        <v>5</v>
      </c>
      <c r="G13270">
        <v>3</v>
      </c>
      <c r="H13270">
        <v>220</v>
      </c>
    </row>
    <row r="13271" spans="1:8" x14ac:dyDescent="0.3">
      <c r="A13271" t="s">
        <v>14871</v>
      </c>
      <c r="B13271" t="s">
        <v>10</v>
      </c>
      <c r="C13271" t="s">
        <v>28692</v>
      </c>
      <c r="D13271" t="s">
        <v>9</v>
      </c>
      <c r="E13271">
        <v>93</v>
      </c>
      <c r="F13271" t="s">
        <v>5</v>
      </c>
      <c r="G13271">
        <v>1.7</v>
      </c>
      <c r="H13271">
        <v>160</v>
      </c>
    </row>
    <row r="13272" spans="1:8" x14ac:dyDescent="0.3">
      <c r="A13272" t="s">
        <v>14873</v>
      </c>
      <c r="B13272" t="s">
        <v>14875</v>
      </c>
      <c r="C13272" t="s">
        <v>28693</v>
      </c>
      <c r="D13272" t="s">
        <v>29705</v>
      </c>
      <c r="E13272">
        <v>77</v>
      </c>
      <c r="F13272" t="s">
        <v>5</v>
      </c>
      <c r="G13272">
        <v>3</v>
      </c>
      <c r="H13272">
        <v>0</v>
      </c>
    </row>
    <row r="13273" spans="1:8" x14ac:dyDescent="0.3">
      <c r="A13273" t="s">
        <v>1</v>
      </c>
      <c r="B13273" t="s">
        <v>2</v>
      </c>
      <c r="C13273" t="s">
        <v>19459</v>
      </c>
      <c r="D13273" t="s">
        <v>4</v>
      </c>
      <c r="E13273">
        <v>69</v>
      </c>
      <c r="F13273" t="s">
        <v>5</v>
      </c>
      <c r="G13273">
        <v>3</v>
      </c>
      <c r="H13273">
        <v>220</v>
      </c>
    </row>
    <row r="13274" spans="1:8" x14ac:dyDescent="0.3">
      <c r="A13274" t="s">
        <v>14873</v>
      </c>
      <c r="B13274" t="s">
        <v>7</v>
      </c>
      <c r="C13274" t="s">
        <v>28694</v>
      </c>
      <c r="D13274" t="s">
        <v>4</v>
      </c>
      <c r="E13274">
        <v>75</v>
      </c>
      <c r="F13274" t="s">
        <v>5</v>
      </c>
      <c r="G13274">
        <v>3</v>
      </c>
      <c r="H13274">
        <v>180</v>
      </c>
    </row>
    <row r="13275" spans="1:8" x14ac:dyDescent="0.3">
      <c r="A13275" t="s">
        <v>14873</v>
      </c>
      <c r="B13275" t="s">
        <v>14875</v>
      </c>
      <c r="C13275" t="s">
        <v>19460</v>
      </c>
      <c r="D13275" t="s">
        <v>29706</v>
      </c>
      <c r="E13275">
        <v>80</v>
      </c>
      <c r="F13275" t="s">
        <v>5</v>
      </c>
      <c r="G13275">
        <v>3.3</v>
      </c>
      <c r="H13275">
        <v>250</v>
      </c>
    </row>
    <row r="13276" spans="1:8" x14ac:dyDescent="0.3">
      <c r="A13276" t="s">
        <v>14872</v>
      </c>
      <c r="B13276" t="s">
        <v>14874</v>
      </c>
      <c r="C13276" t="s">
        <v>28695</v>
      </c>
      <c r="D13276" t="s">
        <v>29705</v>
      </c>
      <c r="E13276">
        <v>73</v>
      </c>
      <c r="F13276" t="s">
        <v>5</v>
      </c>
      <c r="G13276">
        <v>2.6</v>
      </c>
      <c r="H13276">
        <v>180</v>
      </c>
    </row>
    <row r="13277" spans="1:8" x14ac:dyDescent="0.3">
      <c r="A13277" t="s">
        <v>14870</v>
      </c>
      <c r="B13277" t="s">
        <v>7</v>
      </c>
      <c r="C13277" t="s">
        <v>19461</v>
      </c>
      <c r="D13277" t="s">
        <v>29706</v>
      </c>
      <c r="E13277">
        <v>75</v>
      </c>
      <c r="F13277" t="s">
        <v>5</v>
      </c>
      <c r="G13277">
        <v>3.3</v>
      </c>
      <c r="H13277">
        <v>0</v>
      </c>
    </row>
    <row r="13278" spans="1:8" x14ac:dyDescent="0.3">
      <c r="A13278" t="s">
        <v>14872</v>
      </c>
      <c r="B13278" t="s">
        <v>14874</v>
      </c>
      <c r="C13278" t="s">
        <v>28696</v>
      </c>
      <c r="D13278" t="s">
        <v>4</v>
      </c>
      <c r="E13278">
        <v>78</v>
      </c>
      <c r="F13278" t="s">
        <v>5</v>
      </c>
      <c r="G13278">
        <v>3.2</v>
      </c>
      <c r="H13278">
        <v>0</v>
      </c>
    </row>
    <row r="13279" spans="1:8" x14ac:dyDescent="0.3">
      <c r="A13279" t="s">
        <v>14870</v>
      </c>
      <c r="B13279" t="s">
        <v>7</v>
      </c>
      <c r="C13279" t="s">
        <v>28697</v>
      </c>
      <c r="D13279" t="s">
        <v>9</v>
      </c>
      <c r="E13279">
        <v>76</v>
      </c>
      <c r="F13279" t="s">
        <v>5</v>
      </c>
      <c r="G13279">
        <v>3.2</v>
      </c>
      <c r="H13279">
        <v>300</v>
      </c>
    </row>
    <row r="13280" spans="1:8" x14ac:dyDescent="0.3">
      <c r="A13280" t="s">
        <v>14870</v>
      </c>
      <c r="B13280" t="s">
        <v>10</v>
      </c>
      <c r="C13280" t="s">
        <v>19462</v>
      </c>
      <c r="D13280" t="s">
        <v>29706</v>
      </c>
      <c r="E13280">
        <v>73</v>
      </c>
      <c r="F13280" t="s">
        <v>5</v>
      </c>
      <c r="G13280">
        <v>2.5</v>
      </c>
      <c r="H13280">
        <v>0</v>
      </c>
    </row>
    <row r="13281" spans="1:8" x14ac:dyDescent="0.3">
      <c r="A13281" t="s">
        <v>14870</v>
      </c>
      <c r="B13281" t="s">
        <v>7</v>
      </c>
      <c r="C13281" t="s">
        <v>19463</v>
      </c>
      <c r="D13281" t="s">
        <v>29706</v>
      </c>
      <c r="E13281">
        <v>73</v>
      </c>
      <c r="F13281" t="s">
        <v>29707</v>
      </c>
      <c r="G13281">
        <v>2.9</v>
      </c>
      <c r="H13281">
        <v>0</v>
      </c>
    </row>
    <row r="13282" spans="1:8" x14ac:dyDescent="0.3">
      <c r="A13282" t="s">
        <v>14870</v>
      </c>
      <c r="B13282" t="s">
        <v>2</v>
      </c>
      <c r="C13282" t="s">
        <v>19464</v>
      </c>
      <c r="D13282" t="s">
        <v>29706</v>
      </c>
      <c r="E13282">
        <v>80</v>
      </c>
      <c r="F13282" t="s">
        <v>5</v>
      </c>
      <c r="G13282">
        <v>3.4</v>
      </c>
      <c r="H13282">
        <v>150</v>
      </c>
    </row>
    <row r="13283" spans="1:8" x14ac:dyDescent="0.3">
      <c r="A13283" t="s">
        <v>14873</v>
      </c>
      <c r="B13283" t="s">
        <v>2</v>
      </c>
      <c r="C13283" t="s">
        <v>28698</v>
      </c>
      <c r="D13283" t="s">
        <v>29705</v>
      </c>
      <c r="E13283">
        <v>77</v>
      </c>
      <c r="F13283" t="s">
        <v>5</v>
      </c>
      <c r="G13283">
        <v>2.8</v>
      </c>
      <c r="H13283">
        <v>250</v>
      </c>
    </row>
    <row r="13284" spans="1:8" x14ac:dyDescent="0.3">
      <c r="A13284" t="s">
        <v>14870</v>
      </c>
      <c r="B13284" t="s">
        <v>14875</v>
      </c>
      <c r="C13284" t="s">
        <v>28699</v>
      </c>
      <c r="D13284" t="s">
        <v>29705</v>
      </c>
      <c r="E13284">
        <v>75</v>
      </c>
      <c r="F13284" t="s">
        <v>5</v>
      </c>
      <c r="G13284">
        <v>3.2</v>
      </c>
      <c r="H13284">
        <v>0</v>
      </c>
    </row>
    <row r="13285" spans="1:8" x14ac:dyDescent="0.3">
      <c r="A13285" t="s">
        <v>14870</v>
      </c>
      <c r="B13285" t="s">
        <v>7</v>
      </c>
      <c r="C13285" t="s">
        <v>28700</v>
      </c>
      <c r="D13285" t="s">
        <v>4</v>
      </c>
      <c r="E13285">
        <v>82</v>
      </c>
      <c r="F13285" t="s">
        <v>5</v>
      </c>
      <c r="G13285">
        <v>3.3</v>
      </c>
      <c r="H13285">
        <v>0</v>
      </c>
    </row>
    <row r="13286" spans="1:8" x14ac:dyDescent="0.3">
      <c r="A13286" t="s">
        <v>14870</v>
      </c>
      <c r="B13286" t="s">
        <v>10</v>
      </c>
      <c r="C13286" t="s">
        <v>19465</v>
      </c>
      <c r="D13286" t="s">
        <v>29706</v>
      </c>
      <c r="E13286">
        <v>74</v>
      </c>
      <c r="F13286" t="s">
        <v>5</v>
      </c>
      <c r="G13286">
        <v>3.3</v>
      </c>
      <c r="H13286">
        <v>220</v>
      </c>
    </row>
    <row r="13287" spans="1:8" x14ac:dyDescent="0.3">
      <c r="A13287" t="s">
        <v>14873</v>
      </c>
      <c r="B13287" t="s">
        <v>10</v>
      </c>
      <c r="C13287" t="s">
        <v>28701</v>
      </c>
      <c r="D13287" t="s">
        <v>29705</v>
      </c>
      <c r="E13287">
        <v>77</v>
      </c>
      <c r="F13287" t="s">
        <v>5</v>
      </c>
      <c r="G13287">
        <v>2</v>
      </c>
      <c r="H13287">
        <v>0</v>
      </c>
    </row>
    <row r="13288" spans="1:8" x14ac:dyDescent="0.3">
      <c r="A13288" t="s">
        <v>14873</v>
      </c>
      <c r="B13288" t="s">
        <v>10</v>
      </c>
      <c r="C13288" t="s">
        <v>28702</v>
      </c>
      <c r="D13288" t="s">
        <v>29705</v>
      </c>
      <c r="E13288">
        <v>88</v>
      </c>
      <c r="F13288" t="s">
        <v>5</v>
      </c>
      <c r="G13288">
        <v>2.4</v>
      </c>
      <c r="H13288">
        <v>210</v>
      </c>
    </row>
    <row r="13289" spans="1:8" x14ac:dyDescent="0.3">
      <c r="A13289" t="s">
        <v>14870</v>
      </c>
      <c r="B13289" t="s">
        <v>2</v>
      </c>
      <c r="C13289" t="s">
        <v>19466</v>
      </c>
      <c r="D13289" t="s">
        <v>4</v>
      </c>
      <c r="E13289">
        <v>73</v>
      </c>
      <c r="F13289" t="s">
        <v>29707</v>
      </c>
      <c r="G13289">
        <v>2.2999999999999998</v>
      </c>
      <c r="H13289">
        <v>220</v>
      </c>
    </row>
    <row r="13290" spans="1:8" x14ac:dyDescent="0.3">
      <c r="A13290" t="s">
        <v>14871</v>
      </c>
      <c r="B13290" t="s">
        <v>10</v>
      </c>
      <c r="C13290" t="s">
        <v>28703</v>
      </c>
      <c r="D13290" t="s">
        <v>4</v>
      </c>
      <c r="E13290">
        <v>76</v>
      </c>
      <c r="F13290" t="s">
        <v>5</v>
      </c>
      <c r="G13290">
        <v>3.4</v>
      </c>
      <c r="H13290">
        <v>210</v>
      </c>
    </row>
    <row r="13291" spans="1:8" x14ac:dyDescent="0.3">
      <c r="A13291" t="s">
        <v>14873</v>
      </c>
      <c r="B13291" t="s">
        <v>14875</v>
      </c>
      <c r="C13291" t="s">
        <v>28704</v>
      </c>
      <c r="D13291" t="s">
        <v>9</v>
      </c>
      <c r="E13291">
        <v>66</v>
      </c>
      <c r="F13291" t="s">
        <v>5</v>
      </c>
      <c r="G13291">
        <v>3.4</v>
      </c>
      <c r="H13291">
        <v>180</v>
      </c>
    </row>
    <row r="13292" spans="1:8" x14ac:dyDescent="0.3">
      <c r="A13292" t="s">
        <v>1</v>
      </c>
      <c r="B13292" t="s">
        <v>10</v>
      </c>
      <c r="C13292" t="s">
        <v>28705</v>
      </c>
      <c r="D13292" t="s">
        <v>4</v>
      </c>
      <c r="E13292">
        <v>70</v>
      </c>
      <c r="F13292" t="s">
        <v>5</v>
      </c>
      <c r="G13292">
        <v>2.8</v>
      </c>
      <c r="H13292">
        <v>110</v>
      </c>
    </row>
    <row r="13293" spans="1:8" x14ac:dyDescent="0.3">
      <c r="A13293" t="s">
        <v>14873</v>
      </c>
      <c r="B13293" t="s">
        <v>14875</v>
      </c>
      <c r="C13293" t="s">
        <v>19467</v>
      </c>
      <c r="D13293" t="s">
        <v>29706</v>
      </c>
      <c r="E13293">
        <v>80</v>
      </c>
      <c r="F13293" t="s">
        <v>5</v>
      </c>
      <c r="G13293">
        <v>3.8</v>
      </c>
      <c r="H13293">
        <v>0</v>
      </c>
    </row>
    <row r="13294" spans="1:8" x14ac:dyDescent="0.3">
      <c r="A13294" t="s">
        <v>14870</v>
      </c>
      <c r="B13294" t="s">
        <v>7</v>
      </c>
      <c r="C13294" t="s">
        <v>28706</v>
      </c>
      <c r="D13294" t="s">
        <v>4</v>
      </c>
      <c r="E13294">
        <v>63</v>
      </c>
      <c r="F13294" t="s">
        <v>5</v>
      </c>
      <c r="G13294">
        <v>2.7</v>
      </c>
      <c r="H13294">
        <v>140</v>
      </c>
    </row>
    <row r="13295" spans="1:8" x14ac:dyDescent="0.3">
      <c r="A13295" t="s">
        <v>14870</v>
      </c>
      <c r="B13295" t="s">
        <v>2</v>
      </c>
      <c r="C13295" t="s">
        <v>19468</v>
      </c>
      <c r="D13295" t="s">
        <v>29706</v>
      </c>
      <c r="E13295">
        <v>75</v>
      </c>
      <c r="F13295" t="s">
        <v>5</v>
      </c>
      <c r="G13295">
        <v>2.7</v>
      </c>
      <c r="H13295">
        <v>0</v>
      </c>
    </row>
    <row r="13296" spans="1:8" x14ac:dyDescent="0.3">
      <c r="A13296" t="s">
        <v>14873</v>
      </c>
      <c r="B13296" t="s">
        <v>10</v>
      </c>
      <c r="C13296" t="s">
        <v>28707</v>
      </c>
      <c r="D13296" t="s">
        <v>9</v>
      </c>
      <c r="E13296">
        <v>67</v>
      </c>
      <c r="F13296" t="s">
        <v>5</v>
      </c>
      <c r="G13296">
        <v>2.1</v>
      </c>
      <c r="H13296">
        <v>0</v>
      </c>
    </row>
    <row r="13297" spans="1:8" x14ac:dyDescent="0.3">
      <c r="A13297" t="s">
        <v>14870</v>
      </c>
      <c r="B13297" t="s">
        <v>14874</v>
      </c>
      <c r="C13297" t="s">
        <v>28708</v>
      </c>
      <c r="D13297" t="s">
        <v>29705</v>
      </c>
      <c r="E13297">
        <v>71</v>
      </c>
      <c r="F13297" t="s">
        <v>5</v>
      </c>
      <c r="G13297">
        <v>2.6</v>
      </c>
      <c r="H13297">
        <v>210</v>
      </c>
    </row>
    <row r="13298" spans="1:8" x14ac:dyDescent="0.3">
      <c r="A13298" t="s">
        <v>1</v>
      </c>
      <c r="B13298" t="s">
        <v>2</v>
      </c>
      <c r="C13298" t="s">
        <v>19469</v>
      </c>
      <c r="D13298" t="s">
        <v>9</v>
      </c>
      <c r="E13298">
        <v>84</v>
      </c>
      <c r="F13298" t="s">
        <v>5</v>
      </c>
      <c r="G13298">
        <v>4.0999999999999996</v>
      </c>
      <c r="H13298">
        <v>280</v>
      </c>
    </row>
    <row r="13299" spans="1:8" x14ac:dyDescent="0.3">
      <c r="A13299" t="s">
        <v>14872</v>
      </c>
      <c r="B13299" t="s">
        <v>14875</v>
      </c>
      <c r="C13299" t="s">
        <v>28709</v>
      </c>
      <c r="D13299" t="s">
        <v>4</v>
      </c>
      <c r="E13299">
        <v>69</v>
      </c>
      <c r="F13299" t="s">
        <v>5</v>
      </c>
      <c r="G13299">
        <v>2.9</v>
      </c>
      <c r="H13299">
        <v>240</v>
      </c>
    </row>
    <row r="13300" spans="1:8" x14ac:dyDescent="0.3">
      <c r="A13300" t="s">
        <v>6</v>
      </c>
      <c r="B13300" t="s">
        <v>14875</v>
      </c>
      <c r="C13300" t="s">
        <v>28710</v>
      </c>
      <c r="D13300" t="s">
        <v>29705</v>
      </c>
      <c r="E13300">
        <v>74</v>
      </c>
      <c r="F13300" t="s">
        <v>5</v>
      </c>
      <c r="G13300">
        <v>2.4</v>
      </c>
      <c r="H13300">
        <v>210</v>
      </c>
    </row>
    <row r="13301" spans="1:8" x14ac:dyDescent="0.3">
      <c r="A13301" t="s">
        <v>14873</v>
      </c>
      <c r="B13301" t="s">
        <v>14874</v>
      </c>
      <c r="C13301" t="s">
        <v>28711</v>
      </c>
      <c r="D13301" t="s">
        <v>9</v>
      </c>
      <c r="E13301">
        <v>80</v>
      </c>
      <c r="F13301" t="s">
        <v>5</v>
      </c>
      <c r="G13301">
        <v>3.5</v>
      </c>
      <c r="H13301">
        <v>140</v>
      </c>
    </row>
    <row r="13302" spans="1:8" x14ac:dyDescent="0.3">
      <c r="A13302" t="s">
        <v>1</v>
      </c>
      <c r="B13302" t="s">
        <v>10</v>
      </c>
      <c r="C13302" t="s">
        <v>19470</v>
      </c>
      <c r="D13302" t="s">
        <v>29706</v>
      </c>
      <c r="E13302">
        <v>68</v>
      </c>
      <c r="F13302" t="s">
        <v>5</v>
      </c>
      <c r="G13302">
        <v>4.0999999999999996</v>
      </c>
      <c r="H13302">
        <v>0</v>
      </c>
    </row>
    <row r="13303" spans="1:8" x14ac:dyDescent="0.3">
      <c r="A13303" t="s">
        <v>1</v>
      </c>
      <c r="B13303" t="s">
        <v>2</v>
      </c>
      <c r="C13303" t="s">
        <v>19471</v>
      </c>
      <c r="D13303" t="s">
        <v>29706</v>
      </c>
      <c r="E13303">
        <v>70</v>
      </c>
      <c r="F13303" t="s">
        <v>5</v>
      </c>
      <c r="G13303">
        <v>3.5</v>
      </c>
      <c r="H13303">
        <v>0</v>
      </c>
    </row>
    <row r="13304" spans="1:8" x14ac:dyDescent="0.3">
      <c r="A13304" t="s">
        <v>1</v>
      </c>
      <c r="B13304" t="s">
        <v>2</v>
      </c>
      <c r="C13304" t="s">
        <v>28712</v>
      </c>
      <c r="D13304" t="s">
        <v>29705</v>
      </c>
      <c r="E13304">
        <v>85</v>
      </c>
      <c r="F13304" t="s">
        <v>5</v>
      </c>
      <c r="G13304">
        <v>3.5</v>
      </c>
      <c r="H13304">
        <v>0</v>
      </c>
    </row>
    <row r="13305" spans="1:8" x14ac:dyDescent="0.3">
      <c r="A13305" t="s">
        <v>14873</v>
      </c>
      <c r="B13305" t="s">
        <v>14875</v>
      </c>
      <c r="C13305" t="s">
        <v>28713</v>
      </c>
      <c r="D13305" t="s">
        <v>9</v>
      </c>
      <c r="E13305">
        <v>73</v>
      </c>
      <c r="F13305" t="s">
        <v>5</v>
      </c>
      <c r="G13305">
        <v>3.1</v>
      </c>
      <c r="H13305">
        <v>310</v>
      </c>
    </row>
    <row r="13306" spans="1:8" x14ac:dyDescent="0.3">
      <c r="A13306" t="s">
        <v>14873</v>
      </c>
      <c r="B13306" t="s">
        <v>10</v>
      </c>
      <c r="C13306" t="s">
        <v>28714</v>
      </c>
      <c r="D13306" t="s">
        <v>4</v>
      </c>
      <c r="E13306">
        <v>67</v>
      </c>
      <c r="F13306" t="s">
        <v>5</v>
      </c>
      <c r="G13306">
        <v>2.4</v>
      </c>
      <c r="H13306">
        <v>220</v>
      </c>
    </row>
    <row r="13307" spans="1:8" x14ac:dyDescent="0.3">
      <c r="A13307" t="s">
        <v>6</v>
      </c>
      <c r="B13307" t="s">
        <v>14874</v>
      </c>
      <c r="C13307" t="s">
        <v>28715</v>
      </c>
      <c r="D13307" t="s">
        <v>4</v>
      </c>
      <c r="E13307">
        <v>65</v>
      </c>
      <c r="F13307" t="s">
        <v>5</v>
      </c>
      <c r="G13307">
        <v>2.7</v>
      </c>
      <c r="H13307">
        <v>190</v>
      </c>
    </row>
    <row r="13308" spans="1:8" x14ac:dyDescent="0.3">
      <c r="A13308" t="s">
        <v>14872</v>
      </c>
      <c r="B13308" t="s">
        <v>7</v>
      </c>
      <c r="C13308" t="s">
        <v>28716</v>
      </c>
      <c r="D13308" t="s">
        <v>29705</v>
      </c>
      <c r="E13308">
        <v>82</v>
      </c>
      <c r="F13308" t="s">
        <v>5</v>
      </c>
      <c r="G13308">
        <v>2.6</v>
      </c>
      <c r="H13308">
        <v>0</v>
      </c>
    </row>
    <row r="13309" spans="1:8" x14ac:dyDescent="0.3">
      <c r="A13309" t="s">
        <v>6</v>
      </c>
      <c r="B13309" t="s">
        <v>2</v>
      </c>
      <c r="C13309" t="s">
        <v>28717</v>
      </c>
      <c r="D13309" t="s">
        <v>29705</v>
      </c>
      <c r="E13309">
        <v>80</v>
      </c>
      <c r="F13309" t="s">
        <v>5</v>
      </c>
      <c r="G13309">
        <v>3.3</v>
      </c>
      <c r="H13309">
        <v>0</v>
      </c>
    </row>
    <row r="13310" spans="1:8" x14ac:dyDescent="0.3">
      <c r="A13310" t="s">
        <v>1</v>
      </c>
      <c r="B13310" t="s">
        <v>10</v>
      </c>
      <c r="C13310" t="s">
        <v>19472</v>
      </c>
      <c r="D13310" t="s">
        <v>29706</v>
      </c>
      <c r="E13310">
        <v>70</v>
      </c>
      <c r="F13310" t="s">
        <v>5</v>
      </c>
      <c r="G13310">
        <v>3</v>
      </c>
      <c r="H13310">
        <v>240</v>
      </c>
    </row>
    <row r="13311" spans="1:8" x14ac:dyDescent="0.3">
      <c r="A13311" t="s">
        <v>14872</v>
      </c>
      <c r="B13311" t="s">
        <v>10</v>
      </c>
      <c r="C13311" t="s">
        <v>28718</v>
      </c>
      <c r="D13311" t="s">
        <v>4</v>
      </c>
      <c r="E13311">
        <v>76</v>
      </c>
      <c r="F13311" t="s">
        <v>5</v>
      </c>
      <c r="G13311">
        <v>2.7</v>
      </c>
      <c r="H13311">
        <v>170</v>
      </c>
    </row>
    <row r="13312" spans="1:8" x14ac:dyDescent="0.3">
      <c r="A13312" t="s">
        <v>14873</v>
      </c>
      <c r="B13312" t="s">
        <v>14875</v>
      </c>
      <c r="C13312" t="s">
        <v>28719</v>
      </c>
      <c r="D13312" t="s">
        <v>4</v>
      </c>
      <c r="E13312">
        <v>60</v>
      </c>
      <c r="F13312" t="s">
        <v>5</v>
      </c>
      <c r="G13312">
        <v>3.2</v>
      </c>
      <c r="H13312">
        <v>0</v>
      </c>
    </row>
    <row r="13313" spans="1:8" x14ac:dyDescent="0.3">
      <c r="A13313" t="s">
        <v>14873</v>
      </c>
      <c r="B13313" t="s">
        <v>14875</v>
      </c>
      <c r="C13313" t="s">
        <v>28720</v>
      </c>
      <c r="D13313" t="s">
        <v>4</v>
      </c>
      <c r="E13313">
        <v>64</v>
      </c>
      <c r="F13313" t="s">
        <v>5</v>
      </c>
      <c r="G13313">
        <v>2.5</v>
      </c>
      <c r="H13313">
        <v>220</v>
      </c>
    </row>
    <row r="13314" spans="1:8" x14ac:dyDescent="0.3">
      <c r="A13314" t="s">
        <v>14872</v>
      </c>
      <c r="B13314" t="s">
        <v>10</v>
      </c>
      <c r="C13314" t="s">
        <v>19473</v>
      </c>
      <c r="D13314" t="s">
        <v>29706</v>
      </c>
      <c r="E13314">
        <v>67</v>
      </c>
      <c r="F13314" t="s">
        <v>5</v>
      </c>
      <c r="G13314">
        <v>2.7</v>
      </c>
      <c r="H13314">
        <v>170</v>
      </c>
    </row>
    <row r="13315" spans="1:8" x14ac:dyDescent="0.3">
      <c r="A13315" t="s">
        <v>1</v>
      </c>
      <c r="B13315" t="s">
        <v>7</v>
      </c>
      <c r="C13315" t="s">
        <v>28721</v>
      </c>
      <c r="D13315" t="s">
        <v>29705</v>
      </c>
      <c r="E13315">
        <v>77</v>
      </c>
      <c r="F13315" t="s">
        <v>29707</v>
      </c>
      <c r="G13315">
        <v>2.9</v>
      </c>
      <c r="H13315">
        <v>180</v>
      </c>
    </row>
    <row r="13316" spans="1:8" x14ac:dyDescent="0.3">
      <c r="A13316" t="s">
        <v>6</v>
      </c>
      <c r="B13316" t="s">
        <v>14874</v>
      </c>
      <c r="C13316" t="s">
        <v>28722</v>
      </c>
      <c r="D13316" t="s">
        <v>9</v>
      </c>
      <c r="E13316">
        <v>73</v>
      </c>
      <c r="F13316" t="s">
        <v>5</v>
      </c>
      <c r="G13316">
        <v>2.8</v>
      </c>
      <c r="H13316">
        <v>140</v>
      </c>
    </row>
    <row r="13317" spans="1:8" x14ac:dyDescent="0.3">
      <c r="A13317" t="s">
        <v>6</v>
      </c>
      <c r="B13317" t="s">
        <v>2</v>
      </c>
      <c r="C13317" t="s">
        <v>28723</v>
      </c>
      <c r="D13317" t="s">
        <v>29705</v>
      </c>
      <c r="E13317">
        <v>82</v>
      </c>
      <c r="F13317" t="s">
        <v>5</v>
      </c>
      <c r="G13317">
        <v>2.7</v>
      </c>
      <c r="H13317">
        <v>0</v>
      </c>
    </row>
    <row r="13318" spans="1:8" x14ac:dyDescent="0.3">
      <c r="A13318" t="s">
        <v>14870</v>
      </c>
      <c r="B13318" t="s">
        <v>7</v>
      </c>
      <c r="C13318" t="s">
        <v>19474</v>
      </c>
      <c r="D13318" t="s">
        <v>29706</v>
      </c>
      <c r="E13318">
        <v>72</v>
      </c>
      <c r="F13318" t="s">
        <v>5</v>
      </c>
      <c r="G13318">
        <v>2.9</v>
      </c>
      <c r="H13318">
        <v>260</v>
      </c>
    </row>
    <row r="13319" spans="1:8" x14ac:dyDescent="0.3">
      <c r="A13319" t="s">
        <v>14872</v>
      </c>
      <c r="B13319" t="s">
        <v>10</v>
      </c>
      <c r="C13319" t="s">
        <v>28724</v>
      </c>
      <c r="D13319" t="s">
        <v>4</v>
      </c>
      <c r="E13319">
        <v>80</v>
      </c>
      <c r="F13319" t="s">
        <v>5</v>
      </c>
      <c r="G13319">
        <v>2.8</v>
      </c>
      <c r="H13319">
        <v>0</v>
      </c>
    </row>
    <row r="13320" spans="1:8" x14ac:dyDescent="0.3">
      <c r="A13320" t="s">
        <v>1</v>
      </c>
      <c r="B13320" t="s">
        <v>10</v>
      </c>
      <c r="C13320" t="s">
        <v>19475</v>
      </c>
      <c r="D13320" t="s">
        <v>29706</v>
      </c>
      <c r="E13320">
        <v>71</v>
      </c>
      <c r="F13320" t="s">
        <v>5</v>
      </c>
      <c r="G13320">
        <v>2.9</v>
      </c>
      <c r="H13320">
        <v>0</v>
      </c>
    </row>
    <row r="13321" spans="1:8" x14ac:dyDescent="0.3">
      <c r="A13321" t="s">
        <v>6</v>
      </c>
      <c r="B13321" t="s">
        <v>10</v>
      </c>
      <c r="C13321" t="s">
        <v>28725</v>
      </c>
      <c r="D13321" t="s">
        <v>4</v>
      </c>
      <c r="E13321">
        <v>80</v>
      </c>
      <c r="F13321" t="s">
        <v>5</v>
      </c>
      <c r="G13321">
        <v>3.1</v>
      </c>
      <c r="H13321">
        <v>230</v>
      </c>
    </row>
    <row r="13322" spans="1:8" x14ac:dyDescent="0.3">
      <c r="A13322" t="s">
        <v>14872</v>
      </c>
      <c r="B13322" t="s">
        <v>14874</v>
      </c>
      <c r="C13322" t="s">
        <v>19476</v>
      </c>
      <c r="D13322" t="s">
        <v>29706</v>
      </c>
      <c r="E13322">
        <v>66</v>
      </c>
      <c r="F13322" t="s">
        <v>5</v>
      </c>
      <c r="G13322">
        <v>3.6</v>
      </c>
      <c r="H13322">
        <v>130</v>
      </c>
    </row>
    <row r="13323" spans="1:8" x14ac:dyDescent="0.3">
      <c r="A13323" t="s">
        <v>14871</v>
      </c>
      <c r="B13323" t="s">
        <v>2</v>
      </c>
      <c r="C13323" t="s">
        <v>28726</v>
      </c>
      <c r="D13323" t="s">
        <v>29705</v>
      </c>
      <c r="E13323">
        <v>81</v>
      </c>
      <c r="F13323" t="s">
        <v>5</v>
      </c>
      <c r="G13323">
        <v>2.9</v>
      </c>
      <c r="H13323">
        <v>200</v>
      </c>
    </row>
    <row r="13324" spans="1:8" x14ac:dyDescent="0.3">
      <c r="A13324" t="s">
        <v>14871</v>
      </c>
      <c r="B13324" t="s">
        <v>10</v>
      </c>
      <c r="C13324" t="s">
        <v>19477</v>
      </c>
      <c r="D13324" t="s">
        <v>29706</v>
      </c>
      <c r="E13324">
        <v>80</v>
      </c>
      <c r="F13324" t="s">
        <v>29707</v>
      </c>
      <c r="G13324">
        <v>3.5</v>
      </c>
      <c r="H13324">
        <v>220</v>
      </c>
    </row>
    <row r="13325" spans="1:8" x14ac:dyDescent="0.3">
      <c r="A13325" t="s">
        <v>1</v>
      </c>
      <c r="B13325" t="s">
        <v>10</v>
      </c>
      <c r="C13325" t="s">
        <v>28727</v>
      </c>
      <c r="D13325" t="s">
        <v>4</v>
      </c>
      <c r="E13325">
        <v>80</v>
      </c>
      <c r="F13325" t="s">
        <v>5</v>
      </c>
      <c r="G13325">
        <v>3.2</v>
      </c>
      <c r="H13325">
        <v>0</v>
      </c>
    </row>
    <row r="13326" spans="1:8" x14ac:dyDescent="0.3">
      <c r="A13326" t="s">
        <v>14872</v>
      </c>
      <c r="B13326" t="s">
        <v>10</v>
      </c>
      <c r="C13326" t="s">
        <v>28728</v>
      </c>
      <c r="D13326" t="s">
        <v>9</v>
      </c>
      <c r="E13326">
        <v>62</v>
      </c>
      <c r="F13326" t="s">
        <v>5</v>
      </c>
      <c r="G13326">
        <v>3.7</v>
      </c>
      <c r="H13326">
        <v>0</v>
      </c>
    </row>
    <row r="13327" spans="1:8" x14ac:dyDescent="0.3">
      <c r="A13327" t="s">
        <v>14871</v>
      </c>
      <c r="B13327" t="s">
        <v>2</v>
      </c>
      <c r="C13327" t="s">
        <v>19478</v>
      </c>
      <c r="D13327" t="s">
        <v>4</v>
      </c>
      <c r="E13327">
        <v>67</v>
      </c>
      <c r="F13327" t="s">
        <v>5</v>
      </c>
      <c r="G13327">
        <v>2.2999999999999998</v>
      </c>
      <c r="H13327">
        <v>150</v>
      </c>
    </row>
    <row r="13328" spans="1:8" x14ac:dyDescent="0.3">
      <c r="A13328" t="s">
        <v>14870</v>
      </c>
      <c r="B13328" t="s">
        <v>2</v>
      </c>
      <c r="C13328" t="s">
        <v>19479</v>
      </c>
      <c r="D13328" t="s">
        <v>29706</v>
      </c>
      <c r="E13328">
        <v>80</v>
      </c>
      <c r="F13328" t="s">
        <v>5</v>
      </c>
      <c r="G13328">
        <v>2.8</v>
      </c>
      <c r="H13328">
        <v>0</v>
      </c>
    </row>
    <row r="13329" spans="1:8" x14ac:dyDescent="0.3">
      <c r="A13329" t="s">
        <v>14872</v>
      </c>
      <c r="B13329" t="s">
        <v>2</v>
      </c>
      <c r="C13329" t="s">
        <v>19480</v>
      </c>
      <c r="D13329" t="s">
        <v>29706</v>
      </c>
      <c r="E13329">
        <v>75</v>
      </c>
      <c r="F13329" t="s">
        <v>5</v>
      </c>
      <c r="G13329">
        <v>3.6</v>
      </c>
      <c r="H13329">
        <v>0</v>
      </c>
    </row>
    <row r="13330" spans="1:8" x14ac:dyDescent="0.3">
      <c r="A13330" t="s">
        <v>6</v>
      </c>
      <c r="B13330" t="s">
        <v>7</v>
      </c>
      <c r="C13330" t="s">
        <v>28729</v>
      </c>
      <c r="D13330" t="s">
        <v>29705</v>
      </c>
      <c r="E13330">
        <v>74</v>
      </c>
      <c r="F13330" t="s">
        <v>5</v>
      </c>
      <c r="G13330">
        <v>3.1</v>
      </c>
      <c r="H13330">
        <v>0</v>
      </c>
    </row>
    <row r="13331" spans="1:8" x14ac:dyDescent="0.3">
      <c r="A13331" t="s">
        <v>14872</v>
      </c>
      <c r="B13331" t="s">
        <v>14874</v>
      </c>
      <c r="C13331" t="s">
        <v>28730</v>
      </c>
      <c r="D13331" t="s">
        <v>29705</v>
      </c>
      <c r="E13331">
        <v>85</v>
      </c>
      <c r="F13331" t="s">
        <v>5</v>
      </c>
      <c r="G13331">
        <v>2.9</v>
      </c>
      <c r="H13331">
        <v>0</v>
      </c>
    </row>
    <row r="13332" spans="1:8" x14ac:dyDescent="0.3">
      <c r="A13332" t="s">
        <v>14870</v>
      </c>
      <c r="B13332" t="s">
        <v>7</v>
      </c>
      <c r="C13332" t="s">
        <v>19481</v>
      </c>
      <c r="D13332" t="s">
        <v>29706</v>
      </c>
      <c r="E13332">
        <v>74</v>
      </c>
      <c r="F13332" t="s">
        <v>5</v>
      </c>
      <c r="G13332">
        <v>3.3</v>
      </c>
      <c r="H13332">
        <v>260</v>
      </c>
    </row>
    <row r="13333" spans="1:8" x14ac:dyDescent="0.3">
      <c r="A13333" t="s">
        <v>1</v>
      </c>
      <c r="B13333" t="s">
        <v>2</v>
      </c>
      <c r="C13333" t="s">
        <v>28731</v>
      </c>
      <c r="D13333" t="s">
        <v>29705</v>
      </c>
      <c r="E13333">
        <v>66</v>
      </c>
      <c r="F13333" t="s">
        <v>5</v>
      </c>
      <c r="G13333">
        <v>2.6</v>
      </c>
      <c r="H13333">
        <v>250</v>
      </c>
    </row>
    <row r="13334" spans="1:8" x14ac:dyDescent="0.3">
      <c r="A13334" t="s">
        <v>14870</v>
      </c>
      <c r="B13334" t="s">
        <v>7</v>
      </c>
      <c r="C13334" t="s">
        <v>28732</v>
      </c>
      <c r="D13334" t="s">
        <v>9</v>
      </c>
      <c r="E13334">
        <v>74</v>
      </c>
      <c r="F13334" t="s">
        <v>5</v>
      </c>
      <c r="G13334">
        <v>3.5</v>
      </c>
      <c r="H13334">
        <v>180</v>
      </c>
    </row>
    <row r="13335" spans="1:8" x14ac:dyDescent="0.3">
      <c r="A13335" t="s">
        <v>6</v>
      </c>
      <c r="B13335" t="s">
        <v>10</v>
      </c>
      <c r="C13335" t="s">
        <v>19482</v>
      </c>
      <c r="D13335" t="s">
        <v>29706</v>
      </c>
      <c r="E13335">
        <v>67</v>
      </c>
      <c r="F13335" t="s">
        <v>5</v>
      </c>
      <c r="G13335">
        <v>3.6</v>
      </c>
      <c r="H13335">
        <v>0</v>
      </c>
    </row>
    <row r="13336" spans="1:8" x14ac:dyDescent="0.3">
      <c r="A13336" t="s">
        <v>14871</v>
      </c>
      <c r="B13336" t="s">
        <v>2</v>
      </c>
      <c r="C13336" t="s">
        <v>19483</v>
      </c>
      <c r="D13336" t="s">
        <v>9</v>
      </c>
      <c r="E13336">
        <v>69</v>
      </c>
      <c r="F13336" t="s">
        <v>5</v>
      </c>
      <c r="G13336">
        <v>3.6</v>
      </c>
      <c r="H13336">
        <v>130</v>
      </c>
    </row>
    <row r="13337" spans="1:8" x14ac:dyDescent="0.3">
      <c r="A13337" t="s">
        <v>14873</v>
      </c>
      <c r="B13337" t="s">
        <v>10</v>
      </c>
      <c r="C13337" t="s">
        <v>28733</v>
      </c>
      <c r="D13337" t="s">
        <v>9</v>
      </c>
      <c r="E13337">
        <v>70</v>
      </c>
      <c r="F13337" t="s">
        <v>5</v>
      </c>
      <c r="G13337">
        <v>3.1</v>
      </c>
      <c r="H13337">
        <v>0</v>
      </c>
    </row>
    <row r="13338" spans="1:8" x14ac:dyDescent="0.3">
      <c r="A13338" t="s">
        <v>14870</v>
      </c>
      <c r="B13338" t="s">
        <v>7</v>
      </c>
      <c r="C13338" t="s">
        <v>28734</v>
      </c>
      <c r="D13338" t="s">
        <v>9</v>
      </c>
      <c r="E13338">
        <v>68</v>
      </c>
      <c r="F13338" t="s">
        <v>5</v>
      </c>
      <c r="G13338">
        <v>2.8</v>
      </c>
      <c r="H13338">
        <v>280</v>
      </c>
    </row>
    <row r="13339" spans="1:8" x14ac:dyDescent="0.3">
      <c r="A13339" t="s">
        <v>1</v>
      </c>
      <c r="B13339" t="s">
        <v>2</v>
      </c>
      <c r="C13339" t="s">
        <v>19484</v>
      </c>
      <c r="D13339" t="s">
        <v>9</v>
      </c>
      <c r="E13339">
        <v>86</v>
      </c>
      <c r="F13339" t="s">
        <v>5</v>
      </c>
      <c r="G13339">
        <v>3.5</v>
      </c>
      <c r="H13339">
        <v>150</v>
      </c>
    </row>
    <row r="13340" spans="1:8" x14ac:dyDescent="0.3">
      <c r="A13340" t="s">
        <v>14873</v>
      </c>
      <c r="B13340" t="s">
        <v>14875</v>
      </c>
      <c r="C13340" t="s">
        <v>28735</v>
      </c>
      <c r="D13340" t="s">
        <v>4</v>
      </c>
      <c r="E13340">
        <v>69</v>
      </c>
      <c r="F13340" t="s">
        <v>5</v>
      </c>
      <c r="G13340">
        <v>2.5</v>
      </c>
      <c r="H13340">
        <v>0</v>
      </c>
    </row>
    <row r="13341" spans="1:8" x14ac:dyDescent="0.3">
      <c r="A13341" t="s">
        <v>14873</v>
      </c>
      <c r="B13341" t="s">
        <v>2</v>
      </c>
      <c r="C13341" t="s">
        <v>28736</v>
      </c>
      <c r="D13341" t="s">
        <v>29705</v>
      </c>
      <c r="E13341">
        <v>73</v>
      </c>
      <c r="F13341" t="s">
        <v>5</v>
      </c>
      <c r="G13341">
        <v>2.9</v>
      </c>
      <c r="H13341">
        <v>0</v>
      </c>
    </row>
    <row r="13342" spans="1:8" x14ac:dyDescent="0.3">
      <c r="A13342" t="s">
        <v>14871</v>
      </c>
      <c r="B13342" t="s">
        <v>7</v>
      </c>
      <c r="C13342" t="s">
        <v>19485</v>
      </c>
      <c r="D13342" t="s">
        <v>29706</v>
      </c>
      <c r="E13342">
        <v>64</v>
      </c>
      <c r="F13342" t="s">
        <v>5</v>
      </c>
      <c r="G13342">
        <v>3.5</v>
      </c>
      <c r="H13342">
        <v>0</v>
      </c>
    </row>
    <row r="13343" spans="1:8" x14ac:dyDescent="0.3">
      <c r="A13343" t="s">
        <v>14871</v>
      </c>
      <c r="B13343" t="s">
        <v>14874</v>
      </c>
      <c r="C13343" t="s">
        <v>28737</v>
      </c>
      <c r="D13343" t="s">
        <v>9</v>
      </c>
      <c r="E13343">
        <v>68</v>
      </c>
      <c r="F13343" t="s">
        <v>5</v>
      </c>
      <c r="G13343">
        <v>3.7</v>
      </c>
      <c r="H13343">
        <v>200</v>
      </c>
    </row>
    <row r="13344" spans="1:8" x14ac:dyDescent="0.3">
      <c r="A13344" t="s">
        <v>6</v>
      </c>
      <c r="B13344" t="s">
        <v>14874</v>
      </c>
      <c r="C13344" t="s">
        <v>28738</v>
      </c>
      <c r="D13344" t="s">
        <v>4</v>
      </c>
      <c r="E13344">
        <v>66</v>
      </c>
      <c r="F13344" t="s">
        <v>5</v>
      </c>
      <c r="G13344">
        <v>3.1</v>
      </c>
      <c r="H13344">
        <v>240</v>
      </c>
    </row>
    <row r="13345" spans="1:8" x14ac:dyDescent="0.3">
      <c r="A13345" t="s">
        <v>14873</v>
      </c>
      <c r="B13345" t="s">
        <v>10</v>
      </c>
      <c r="C13345" t="s">
        <v>19486</v>
      </c>
      <c r="D13345" t="s">
        <v>29706</v>
      </c>
      <c r="E13345">
        <v>57</v>
      </c>
      <c r="F13345" t="s">
        <v>5</v>
      </c>
      <c r="G13345">
        <v>3.5</v>
      </c>
      <c r="H13345">
        <v>0</v>
      </c>
    </row>
    <row r="13346" spans="1:8" x14ac:dyDescent="0.3">
      <c r="A13346" t="s">
        <v>14871</v>
      </c>
      <c r="B13346" t="s">
        <v>2</v>
      </c>
      <c r="C13346" t="s">
        <v>19487</v>
      </c>
      <c r="D13346" t="s">
        <v>9</v>
      </c>
      <c r="E13346">
        <v>67</v>
      </c>
      <c r="F13346" t="s">
        <v>5</v>
      </c>
      <c r="G13346">
        <v>3.6</v>
      </c>
      <c r="H13346">
        <v>160</v>
      </c>
    </row>
    <row r="13347" spans="1:8" x14ac:dyDescent="0.3">
      <c r="A13347" t="s">
        <v>1</v>
      </c>
      <c r="B13347" t="s">
        <v>7</v>
      </c>
      <c r="C13347" t="s">
        <v>19488</v>
      </c>
      <c r="D13347" t="s">
        <v>29706</v>
      </c>
      <c r="E13347">
        <v>83</v>
      </c>
      <c r="F13347" t="s">
        <v>5</v>
      </c>
      <c r="G13347">
        <v>3.2</v>
      </c>
      <c r="H13347">
        <v>240</v>
      </c>
    </row>
    <row r="13348" spans="1:8" x14ac:dyDescent="0.3">
      <c r="A13348" t="s">
        <v>14870</v>
      </c>
      <c r="B13348" t="s">
        <v>14874</v>
      </c>
      <c r="C13348" t="s">
        <v>19489</v>
      </c>
      <c r="D13348" t="s">
        <v>29706</v>
      </c>
      <c r="E13348">
        <v>69</v>
      </c>
      <c r="F13348" t="s">
        <v>5</v>
      </c>
      <c r="G13348">
        <v>2.5</v>
      </c>
      <c r="H13348">
        <v>0</v>
      </c>
    </row>
    <row r="13349" spans="1:8" x14ac:dyDescent="0.3">
      <c r="A13349" t="s">
        <v>1</v>
      </c>
      <c r="B13349" t="s">
        <v>14875</v>
      </c>
      <c r="C13349" t="s">
        <v>28739</v>
      </c>
      <c r="D13349" t="s">
        <v>29705</v>
      </c>
      <c r="E13349">
        <v>73</v>
      </c>
      <c r="F13349" t="s">
        <v>5</v>
      </c>
      <c r="G13349">
        <v>2.5</v>
      </c>
      <c r="H13349">
        <v>0</v>
      </c>
    </row>
    <row r="13350" spans="1:8" x14ac:dyDescent="0.3">
      <c r="A13350" t="s">
        <v>6</v>
      </c>
      <c r="B13350" t="s">
        <v>10</v>
      </c>
      <c r="C13350" t="s">
        <v>28740</v>
      </c>
      <c r="D13350" t="s">
        <v>29705</v>
      </c>
      <c r="E13350">
        <v>71</v>
      </c>
      <c r="F13350" t="s">
        <v>5</v>
      </c>
      <c r="G13350">
        <v>3.1</v>
      </c>
      <c r="H13350">
        <v>0</v>
      </c>
    </row>
    <row r="13351" spans="1:8" x14ac:dyDescent="0.3">
      <c r="A13351" t="s">
        <v>14872</v>
      </c>
      <c r="B13351" t="s">
        <v>2</v>
      </c>
      <c r="C13351" t="s">
        <v>19490</v>
      </c>
      <c r="D13351" t="s">
        <v>4</v>
      </c>
      <c r="E13351">
        <v>83</v>
      </c>
      <c r="F13351" t="s">
        <v>5</v>
      </c>
      <c r="G13351">
        <v>4.5</v>
      </c>
      <c r="H13351">
        <v>0</v>
      </c>
    </row>
    <row r="13352" spans="1:8" x14ac:dyDescent="0.3">
      <c r="A13352" t="s">
        <v>1</v>
      </c>
      <c r="B13352" t="s">
        <v>10</v>
      </c>
      <c r="C13352" t="s">
        <v>28741</v>
      </c>
      <c r="D13352" t="s">
        <v>29705</v>
      </c>
      <c r="E13352">
        <v>69</v>
      </c>
      <c r="F13352" t="s">
        <v>5</v>
      </c>
      <c r="G13352">
        <v>3.2</v>
      </c>
      <c r="H13352">
        <v>150</v>
      </c>
    </row>
    <row r="13353" spans="1:8" x14ac:dyDescent="0.3">
      <c r="A13353" t="s">
        <v>6</v>
      </c>
      <c r="B13353" t="s">
        <v>14874</v>
      </c>
      <c r="C13353" t="s">
        <v>28742</v>
      </c>
      <c r="D13353" t="s">
        <v>29705</v>
      </c>
      <c r="E13353">
        <v>69</v>
      </c>
      <c r="F13353" t="s">
        <v>5</v>
      </c>
      <c r="G13353">
        <v>2.7</v>
      </c>
      <c r="H13353">
        <v>130</v>
      </c>
    </row>
    <row r="13354" spans="1:8" x14ac:dyDescent="0.3">
      <c r="A13354" t="s">
        <v>1</v>
      </c>
      <c r="B13354" t="s">
        <v>2</v>
      </c>
      <c r="C13354" t="s">
        <v>19491</v>
      </c>
      <c r="D13354" t="s">
        <v>9</v>
      </c>
      <c r="E13354">
        <v>86</v>
      </c>
      <c r="F13354" t="s">
        <v>29707</v>
      </c>
      <c r="G13354">
        <v>2.2999999999999998</v>
      </c>
      <c r="H13354">
        <v>0</v>
      </c>
    </row>
    <row r="13355" spans="1:8" x14ac:dyDescent="0.3">
      <c r="A13355" t="s">
        <v>14873</v>
      </c>
      <c r="B13355" t="s">
        <v>10</v>
      </c>
      <c r="C13355" t="s">
        <v>28743</v>
      </c>
      <c r="D13355" t="s">
        <v>9</v>
      </c>
      <c r="E13355">
        <v>78</v>
      </c>
      <c r="F13355" t="s">
        <v>5</v>
      </c>
      <c r="G13355">
        <v>3.8</v>
      </c>
      <c r="H13355">
        <v>200</v>
      </c>
    </row>
    <row r="13356" spans="1:8" x14ac:dyDescent="0.3">
      <c r="A13356" t="s">
        <v>14870</v>
      </c>
      <c r="B13356" t="s">
        <v>10</v>
      </c>
      <c r="C13356" t="s">
        <v>28744</v>
      </c>
      <c r="D13356" t="s">
        <v>29705</v>
      </c>
      <c r="E13356">
        <v>71</v>
      </c>
      <c r="F13356" t="s">
        <v>5</v>
      </c>
      <c r="G13356">
        <v>2.9</v>
      </c>
      <c r="H13356">
        <v>0</v>
      </c>
    </row>
    <row r="13357" spans="1:8" x14ac:dyDescent="0.3">
      <c r="A13357" t="s">
        <v>14873</v>
      </c>
      <c r="B13357" t="s">
        <v>14874</v>
      </c>
      <c r="C13357" t="s">
        <v>19492</v>
      </c>
      <c r="D13357" t="s">
        <v>29706</v>
      </c>
      <c r="E13357">
        <v>76</v>
      </c>
      <c r="F13357" t="s">
        <v>5</v>
      </c>
      <c r="G13357">
        <v>2</v>
      </c>
      <c r="H13357">
        <v>60</v>
      </c>
    </row>
    <row r="13358" spans="1:8" x14ac:dyDescent="0.3">
      <c r="A13358" t="s">
        <v>14870</v>
      </c>
      <c r="B13358" t="s">
        <v>7</v>
      </c>
      <c r="C13358" t="s">
        <v>19493</v>
      </c>
      <c r="D13358" t="s">
        <v>29706</v>
      </c>
      <c r="E13358">
        <v>77</v>
      </c>
      <c r="F13358" t="s">
        <v>5</v>
      </c>
      <c r="G13358">
        <v>2.7</v>
      </c>
      <c r="H13358">
        <v>0</v>
      </c>
    </row>
    <row r="13359" spans="1:8" x14ac:dyDescent="0.3">
      <c r="A13359" t="s">
        <v>14872</v>
      </c>
      <c r="B13359" t="s">
        <v>14875</v>
      </c>
      <c r="C13359" t="s">
        <v>28745</v>
      </c>
      <c r="D13359" t="s">
        <v>9</v>
      </c>
      <c r="E13359">
        <v>72</v>
      </c>
      <c r="F13359" t="s">
        <v>5</v>
      </c>
      <c r="G13359">
        <v>2.5</v>
      </c>
      <c r="H13359">
        <v>0</v>
      </c>
    </row>
    <row r="13360" spans="1:8" x14ac:dyDescent="0.3">
      <c r="A13360" t="s">
        <v>6</v>
      </c>
      <c r="B13360" t="s">
        <v>10</v>
      </c>
      <c r="C13360" t="s">
        <v>28746</v>
      </c>
      <c r="D13360" t="s">
        <v>29705</v>
      </c>
      <c r="E13360">
        <v>75</v>
      </c>
      <c r="F13360" t="s">
        <v>5</v>
      </c>
      <c r="G13360">
        <v>4</v>
      </c>
      <c r="H13360">
        <v>0</v>
      </c>
    </row>
    <row r="13361" spans="1:8" x14ac:dyDescent="0.3">
      <c r="A13361" t="s">
        <v>14872</v>
      </c>
      <c r="B13361" t="s">
        <v>14875</v>
      </c>
      <c r="C13361" t="s">
        <v>28747</v>
      </c>
      <c r="D13361" t="s">
        <v>29705</v>
      </c>
      <c r="E13361">
        <v>80</v>
      </c>
      <c r="F13361" t="s">
        <v>5</v>
      </c>
      <c r="G13361">
        <v>3.3</v>
      </c>
      <c r="H13361">
        <v>210</v>
      </c>
    </row>
    <row r="13362" spans="1:8" x14ac:dyDescent="0.3">
      <c r="A13362" t="s">
        <v>6</v>
      </c>
      <c r="B13362" t="s">
        <v>14875</v>
      </c>
      <c r="C13362" t="s">
        <v>28748</v>
      </c>
      <c r="D13362" t="s">
        <v>29705</v>
      </c>
      <c r="E13362">
        <v>75</v>
      </c>
      <c r="F13362" t="s">
        <v>5</v>
      </c>
      <c r="G13362">
        <v>3</v>
      </c>
      <c r="H13362">
        <v>0</v>
      </c>
    </row>
    <row r="13363" spans="1:8" x14ac:dyDescent="0.3">
      <c r="A13363" t="s">
        <v>14870</v>
      </c>
      <c r="B13363" t="s">
        <v>7</v>
      </c>
      <c r="C13363" t="s">
        <v>28749</v>
      </c>
      <c r="D13363" t="s">
        <v>29705</v>
      </c>
      <c r="E13363">
        <v>74</v>
      </c>
      <c r="F13363" t="s">
        <v>5</v>
      </c>
      <c r="G13363">
        <v>3</v>
      </c>
      <c r="H13363">
        <v>160</v>
      </c>
    </row>
    <row r="13364" spans="1:8" x14ac:dyDescent="0.3">
      <c r="A13364" t="s">
        <v>6</v>
      </c>
      <c r="B13364" t="s">
        <v>7</v>
      </c>
      <c r="C13364" t="s">
        <v>28750</v>
      </c>
      <c r="D13364" t="s">
        <v>4</v>
      </c>
      <c r="E13364">
        <v>58</v>
      </c>
      <c r="F13364" t="s">
        <v>5</v>
      </c>
      <c r="G13364">
        <v>3.4</v>
      </c>
      <c r="H13364">
        <v>0</v>
      </c>
    </row>
    <row r="13365" spans="1:8" x14ac:dyDescent="0.3">
      <c r="A13365" t="s">
        <v>1</v>
      </c>
      <c r="B13365" t="s">
        <v>2</v>
      </c>
      <c r="C13365" t="s">
        <v>28751</v>
      </c>
      <c r="D13365" t="s">
        <v>29705</v>
      </c>
      <c r="E13365">
        <v>86</v>
      </c>
      <c r="F13365" t="s">
        <v>5</v>
      </c>
      <c r="G13365">
        <v>4</v>
      </c>
      <c r="H13365">
        <v>0</v>
      </c>
    </row>
    <row r="13366" spans="1:8" x14ac:dyDescent="0.3">
      <c r="A13366" t="s">
        <v>14870</v>
      </c>
      <c r="B13366" t="s">
        <v>14875</v>
      </c>
      <c r="C13366" t="s">
        <v>28752</v>
      </c>
      <c r="D13366" t="s">
        <v>29705</v>
      </c>
      <c r="E13366">
        <v>76</v>
      </c>
      <c r="F13366" t="s">
        <v>5</v>
      </c>
      <c r="G13366">
        <v>3.7</v>
      </c>
      <c r="H13366">
        <v>0</v>
      </c>
    </row>
    <row r="13367" spans="1:8" x14ac:dyDescent="0.3">
      <c r="A13367" t="s">
        <v>14873</v>
      </c>
      <c r="B13367" t="s">
        <v>2</v>
      </c>
      <c r="C13367" t="s">
        <v>19494</v>
      </c>
      <c r="D13367" t="s">
        <v>9</v>
      </c>
      <c r="E13367">
        <v>69</v>
      </c>
      <c r="F13367" t="s">
        <v>29707</v>
      </c>
      <c r="G13367">
        <v>2.2000000000000002</v>
      </c>
      <c r="H13367">
        <v>150</v>
      </c>
    </row>
    <row r="13368" spans="1:8" x14ac:dyDescent="0.3">
      <c r="A13368" t="s">
        <v>6</v>
      </c>
      <c r="B13368" t="s">
        <v>14874</v>
      </c>
      <c r="C13368" t="s">
        <v>19495</v>
      </c>
      <c r="D13368" t="s">
        <v>29706</v>
      </c>
      <c r="E13368">
        <v>81</v>
      </c>
      <c r="F13368" t="s">
        <v>5</v>
      </c>
      <c r="G13368">
        <v>3.1</v>
      </c>
      <c r="H13368">
        <v>220</v>
      </c>
    </row>
    <row r="13369" spans="1:8" x14ac:dyDescent="0.3">
      <c r="A13369" t="s">
        <v>14872</v>
      </c>
      <c r="B13369" t="s">
        <v>2</v>
      </c>
      <c r="C13369" t="s">
        <v>19496</v>
      </c>
      <c r="D13369" t="s">
        <v>29706</v>
      </c>
      <c r="E13369">
        <v>80</v>
      </c>
      <c r="F13369" t="s">
        <v>5</v>
      </c>
      <c r="G13369">
        <v>2.6</v>
      </c>
      <c r="H13369">
        <v>150</v>
      </c>
    </row>
    <row r="13370" spans="1:8" x14ac:dyDescent="0.3">
      <c r="A13370" t="s">
        <v>14870</v>
      </c>
      <c r="B13370" t="s">
        <v>14875</v>
      </c>
      <c r="C13370" t="s">
        <v>19497</v>
      </c>
      <c r="D13370" t="s">
        <v>29706</v>
      </c>
      <c r="E13370">
        <v>84</v>
      </c>
      <c r="F13370" t="s">
        <v>5</v>
      </c>
      <c r="G13370">
        <v>1.8</v>
      </c>
      <c r="H13370">
        <v>270</v>
      </c>
    </row>
    <row r="13371" spans="1:8" x14ac:dyDescent="0.3">
      <c r="A13371" t="s">
        <v>14871</v>
      </c>
      <c r="B13371" t="s">
        <v>2</v>
      </c>
      <c r="C13371" t="s">
        <v>19498</v>
      </c>
      <c r="D13371" t="s">
        <v>4</v>
      </c>
      <c r="E13371">
        <v>71</v>
      </c>
      <c r="F13371" t="s">
        <v>5</v>
      </c>
      <c r="G13371">
        <v>3.8</v>
      </c>
      <c r="H13371">
        <v>130</v>
      </c>
    </row>
    <row r="13372" spans="1:8" x14ac:dyDescent="0.3">
      <c r="A13372" t="s">
        <v>14871</v>
      </c>
      <c r="B13372" t="s">
        <v>10</v>
      </c>
      <c r="C13372" t="s">
        <v>28753</v>
      </c>
      <c r="D13372" t="s">
        <v>29705</v>
      </c>
      <c r="E13372">
        <v>66</v>
      </c>
      <c r="F13372" t="s">
        <v>29707</v>
      </c>
      <c r="G13372">
        <v>2.2000000000000002</v>
      </c>
      <c r="H13372">
        <v>190</v>
      </c>
    </row>
    <row r="13373" spans="1:8" x14ac:dyDescent="0.3">
      <c r="A13373" t="s">
        <v>14872</v>
      </c>
      <c r="B13373" t="s">
        <v>14875</v>
      </c>
      <c r="C13373" t="s">
        <v>28754</v>
      </c>
      <c r="D13373" t="s">
        <v>29705</v>
      </c>
      <c r="E13373">
        <v>70</v>
      </c>
      <c r="F13373" t="s">
        <v>5</v>
      </c>
      <c r="G13373">
        <v>2.7</v>
      </c>
      <c r="H13373">
        <v>220</v>
      </c>
    </row>
    <row r="13374" spans="1:8" x14ac:dyDescent="0.3">
      <c r="A13374" t="s">
        <v>6</v>
      </c>
      <c r="B13374" t="s">
        <v>2</v>
      </c>
      <c r="C13374" t="s">
        <v>28755</v>
      </c>
      <c r="D13374" t="s">
        <v>29705</v>
      </c>
      <c r="E13374">
        <v>71</v>
      </c>
      <c r="F13374" t="s">
        <v>5</v>
      </c>
      <c r="G13374">
        <v>2.2000000000000002</v>
      </c>
      <c r="H13374">
        <v>170</v>
      </c>
    </row>
    <row r="13375" spans="1:8" x14ac:dyDescent="0.3">
      <c r="A13375" t="s">
        <v>1</v>
      </c>
      <c r="B13375" t="s">
        <v>7</v>
      </c>
      <c r="C13375" t="s">
        <v>28756</v>
      </c>
      <c r="D13375" t="s">
        <v>4</v>
      </c>
      <c r="E13375">
        <v>87</v>
      </c>
      <c r="F13375" t="s">
        <v>5</v>
      </c>
      <c r="G13375">
        <v>2.2999999999999998</v>
      </c>
      <c r="H13375">
        <v>0</v>
      </c>
    </row>
    <row r="13376" spans="1:8" x14ac:dyDescent="0.3">
      <c r="A13376" t="s">
        <v>14872</v>
      </c>
      <c r="B13376" t="s">
        <v>14875</v>
      </c>
      <c r="C13376" t="s">
        <v>28757</v>
      </c>
      <c r="D13376" t="s">
        <v>9</v>
      </c>
      <c r="E13376">
        <v>80</v>
      </c>
      <c r="F13376" t="s">
        <v>5</v>
      </c>
      <c r="G13376">
        <v>3</v>
      </c>
      <c r="H13376">
        <v>0</v>
      </c>
    </row>
    <row r="13377" spans="1:8" x14ac:dyDescent="0.3">
      <c r="A13377" t="s">
        <v>1</v>
      </c>
      <c r="B13377" t="s">
        <v>10</v>
      </c>
      <c r="C13377" t="s">
        <v>19499</v>
      </c>
      <c r="D13377" t="s">
        <v>29706</v>
      </c>
      <c r="E13377">
        <v>72</v>
      </c>
      <c r="F13377" t="s">
        <v>5</v>
      </c>
      <c r="G13377">
        <v>2.2000000000000002</v>
      </c>
      <c r="H13377">
        <v>250</v>
      </c>
    </row>
    <row r="13378" spans="1:8" x14ac:dyDescent="0.3">
      <c r="A13378" t="s">
        <v>14871</v>
      </c>
      <c r="B13378" t="s">
        <v>7</v>
      </c>
      <c r="C13378" t="s">
        <v>28758</v>
      </c>
      <c r="D13378" t="s">
        <v>9</v>
      </c>
      <c r="E13378">
        <v>71</v>
      </c>
      <c r="F13378" t="s">
        <v>5</v>
      </c>
      <c r="G13378">
        <v>2</v>
      </c>
      <c r="H13378">
        <v>280</v>
      </c>
    </row>
    <row r="13379" spans="1:8" x14ac:dyDescent="0.3">
      <c r="A13379" t="s">
        <v>14871</v>
      </c>
      <c r="B13379" t="s">
        <v>14874</v>
      </c>
      <c r="C13379" t="s">
        <v>28759</v>
      </c>
      <c r="D13379" t="s">
        <v>9</v>
      </c>
      <c r="E13379">
        <v>72</v>
      </c>
      <c r="F13379" t="s">
        <v>29707</v>
      </c>
      <c r="G13379">
        <v>3.3</v>
      </c>
      <c r="H13379">
        <v>190</v>
      </c>
    </row>
    <row r="13380" spans="1:8" x14ac:dyDescent="0.3">
      <c r="A13380" t="s">
        <v>6</v>
      </c>
      <c r="B13380" t="s">
        <v>14874</v>
      </c>
      <c r="C13380" t="s">
        <v>19500</v>
      </c>
      <c r="D13380" t="s">
        <v>29706</v>
      </c>
      <c r="E13380">
        <v>62</v>
      </c>
      <c r="F13380" t="s">
        <v>5</v>
      </c>
      <c r="G13380">
        <v>3.1</v>
      </c>
      <c r="H13380">
        <v>0</v>
      </c>
    </row>
    <row r="13381" spans="1:8" x14ac:dyDescent="0.3">
      <c r="A13381" t="s">
        <v>1</v>
      </c>
      <c r="B13381" t="s">
        <v>10</v>
      </c>
      <c r="C13381" t="s">
        <v>28760</v>
      </c>
      <c r="D13381" t="s">
        <v>9</v>
      </c>
      <c r="E13381">
        <v>71</v>
      </c>
      <c r="F13381" t="s">
        <v>5</v>
      </c>
      <c r="G13381">
        <v>3.6</v>
      </c>
      <c r="H13381">
        <v>230</v>
      </c>
    </row>
    <row r="13382" spans="1:8" x14ac:dyDescent="0.3">
      <c r="A13382" t="s">
        <v>14872</v>
      </c>
      <c r="B13382" t="s">
        <v>14875</v>
      </c>
      <c r="C13382" t="s">
        <v>28761</v>
      </c>
      <c r="D13382" t="s">
        <v>29705</v>
      </c>
      <c r="E13382">
        <v>73</v>
      </c>
      <c r="F13382" t="s">
        <v>5</v>
      </c>
      <c r="G13382">
        <v>3.3</v>
      </c>
      <c r="H13382">
        <v>0</v>
      </c>
    </row>
    <row r="13383" spans="1:8" x14ac:dyDescent="0.3">
      <c r="A13383" t="s">
        <v>14873</v>
      </c>
      <c r="B13383" t="s">
        <v>2</v>
      </c>
      <c r="C13383" t="s">
        <v>19501</v>
      </c>
      <c r="D13383" t="s">
        <v>9</v>
      </c>
      <c r="E13383">
        <v>67</v>
      </c>
      <c r="F13383" t="s">
        <v>5</v>
      </c>
      <c r="G13383">
        <v>2.8</v>
      </c>
      <c r="H13383">
        <v>140</v>
      </c>
    </row>
    <row r="13384" spans="1:8" x14ac:dyDescent="0.3">
      <c r="A13384" t="s">
        <v>14872</v>
      </c>
      <c r="B13384" t="s">
        <v>14875</v>
      </c>
      <c r="C13384" t="s">
        <v>28762</v>
      </c>
      <c r="D13384" t="s">
        <v>29705</v>
      </c>
      <c r="E13384">
        <v>68</v>
      </c>
      <c r="F13384" t="s">
        <v>5</v>
      </c>
      <c r="G13384">
        <v>2.7</v>
      </c>
      <c r="H13384">
        <v>190</v>
      </c>
    </row>
    <row r="13385" spans="1:8" x14ac:dyDescent="0.3">
      <c r="A13385" t="s">
        <v>14872</v>
      </c>
      <c r="B13385" t="s">
        <v>14874</v>
      </c>
      <c r="C13385" t="s">
        <v>28763</v>
      </c>
      <c r="D13385" t="s">
        <v>9</v>
      </c>
      <c r="E13385">
        <v>76</v>
      </c>
      <c r="F13385" t="s">
        <v>5</v>
      </c>
      <c r="G13385">
        <v>1.9</v>
      </c>
      <c r="H13385">
        <v>230</v>
      </c>
    </row>
    <row r="13386" spans="1:8" x14ac:dyDescent="0.3">
      <c r="A13386" t="s">
        <v>14870</v>
      </c>
      <c r="B13386" t="s">
        <v>7</v>
      </c>
      <c r="C13386" t="s">
        <v>19502</v>
      </c>
      <c r="D13386" t="s">
        <v>29706</v>
      </c>
      <c r="E13386">
        <v>57</v>
      </c>
      <c r="F13386" t="s">
        <v>5</v>
      </c>
      <c r="G13386">
        <v>2.8</v>
      </c>
      <c r="H13386">
        <v>240</v>
      </c>
    </row>
    <row r="13387" spans="1:8" x14ac:dyDescent="0.3">
      <c r="A13387" t="s">
        <v>6</v>
      </c>
      <c r="B13387" t="s">
        <v>14874</v>
      </c>
      <c r="C13387" t="s">
        <v>28764</v>
      </c>
      <c r="D13387" t="s">
        <v>29705</v>
      </c>
      <c r="E13387">
        <v>69</v>
      </c>
      <c r="F13387" t="s">
        <v>5</v>
      </c>
      <c r="G13387">
        <v>3.5</v>
      </c>
      <c r="H13387">
        <v>140</v>
      </c>
    </row>
    <row r="13388" spans="1:8" x14ac:dyDescent="0.3">
      <c r="A13388" t="s">
        <v>6</v>
      </c>
      <c r="B13388" t="s">
        <v>10</v>
      </c>
      <c r="C13388" t="s">
        <v>28765</v>
      </c>
      <c r="D13388" t="s">
        <v>4</v>
      </c>
      <c r="E13388">
        <v>83</v>
      </c>
      <c r="F13388" t="s">
        <v>5</v>
      </c>
      <c r="G13388">
        <v>3.3</v>
      </c>
      <c r="H13388">
        <v>170</v>
      </c>
    </row>
    <row r="13389" spans="1:8" x14ac:dyDescent="0.3">
      <c r="A13389" t="s">
        <v>14871</v>
      </c>
      <c r="B13389" t="s">
        <v>2</v>
      </c>
      <c r="C13389" t="s">
        <v>28766</v>
      </c>
      <c r="D13389" t="s">
        <v>29705</v>
      </c>
      <c r="E13389">
        <v>79</v>
      </c>
      <c r="F13389" t="s">
        <v>5</v>
      </c>
      <c r="G13389">
        <v>2.2999999999999998</v>
      </c>
      <c r="H13389">
        <v>120</v>
      </c>
    </row>
    <row r="13390" spans="1:8" x14ac:dyDescent="0.3">
      <c r="A13390" t="s">
        <v>14870</v>
      </c>
      <c r="B13390" t="s">
        <v>14875</v>
      </c>
      <c r="C13390" t="s">
        <v>28767</v>
      </c>
      <c r="D13390" t="s">
        <v>29705</v>
      </c>
      <c r="E13390">
        <v>88</v>
      </c>
      <c r="F13390" t="s">
        <v>5</v>
      </c>
      <c r="G13390">
        <v>3.1</v>
      </c>
      <c r="H13390">
        <v>220</v>
      </c>
    </row>
    <row r="13391" spans="1:8" x14ac:dyDescent="0.3">
      <c r="A13391" t="s">
        <v>14871</v>
      </c>
      <c r="B13391" t="s">
        <v>2</v>
      </c>
      <c r="C13391" t="s">
        <v>28768</v>
      </c>
      <c r="D13391" t="s">
        <v>29705</v>
      </c>
      <c r="E13391">
        <v>74</v>
      </c>
      <c r="F13391" t="s">
        <v>5</v>
      </c>
      <c r="G13391">
        <v>1.9</v>
      </c>
      <c r="H13391">
        <v>170</v>
      </c>
    </row>
    <row r="13392" spans="1:8" x14ac:dyDescent="0.3">
      <c r="A13392" t="s">
        <v>14871</v>
      </c>
      <c r="B13392" t="s">
        <v>10</v>
      </c>
      <c r="C13392" t="s">
        <v>28769</v>
      </c>
      <c r="D13392" t="s">
        <v>29705</v>
      </c>
      <c r="E13392">
        <v>57</v>
      </c>
      <c r="F13392" t="s">
        <v>5</v>
      </c>
      <c r="G13392">
        <v>2.6</v>
      </c>
      <c r="H13392">
        <v>0</v>
      </c>
    </row>
    <row r="13393" spans="1:8" x14ac:dyDescent="0.3">
      <c r="A13393" t="s">
        <v>14870</v>
      </c>
      <c r="B13393" t="s">
        <v>14874</v>
      </c>
      <c r="C13393" t="s">
        <v>28770</v>
      </c>
      <c r="D13393" t="s">
        <v>9</v>
      </c>
      <c r="E13393">
        <v>78</v>
      </c>
      <c r="F13393" t="s">
        <v>5</v>
      </c>
      <c r="G13393">
        <v>3.1</v>
      </c>
      <c r="H13393">
        <v>170</v>
      </c>
    </row>
    <row r="13394" spans="1:8" x14ac:dyDescent="0.3">
      <c r="A13394" t="s">
        <v>14873</v>
      </c>
      <c r="B13394" t="s">
        <v>14874</v>
      </c>
      <c r="C13394" t="s">
        <v>28771</v>
      </c>
      <c r="D13394" t="s">
        <v>4</v>
      </c>
      <c r="E13394">
        <v>60</v>
      </c>
      <c r="F13394" t="s">
        <v>5</v>
      </c>
      <c r="G13394">
        <v>3.6</v>
      </c>
      <c r="H13394">
        <v>260</v>
      </c>
    </row>
    <row r="13395" spans="1:8" x14ac:dyDescent="0.3">
      <c r="A13395" t="s">
        <v>14870</v>
      </c>
      <c r="B13395" t="s">
        <v>10</v>
      </c>
      <c r="C13395" t="s">
        <v>28772</v>
      </c>
      <c r="D13395" t="s">
        <v>9</v>
      </c>
      <c r="E13395">
        <v>70</v>
      </c>
      <c r="F13395" t="s">
        <v>5</v>
      </c>
      <c r="G13395">
        <v>2.8</v>
      </c>
      <c r="H13395">
        <v>230</v>
      </c>
    </row>
    <row r="13396" spans="1:8" x14ac:dyDescent="0.3">
      <c r="A13396" t="s">
        <v>1</v>
      </c>
      <c r="B13396" t="s">
        <v>7</v>
      </c>
      <c r="C13396" t="s">
        <v>28773</v>
      </c>
      <c r="D13396" t="s">
        <v>4</v>
      </c>
      <c r="E13396">
        <v>66</v>
      </c>
      <c r="F13396" t="s">
        <v>5</v>
      </c>
      <c r="G13396">
        <v>2.7</v>
      </c>
      <c r="H13396">
        <v>200</v>
      </c>
    </row>
    <row r="13397" spans="1:8" x14ac:dyDescent="0.3">
      <c r="A13397" t="s">
        <v>1</v>
      </c>
      <c r="B13397" t="s">
        <v>2</v>
      </c>
      <c r="C13397" t="s">
        <v>28774</v>
      </c>
      <c r="D13397" t="s">
        <v>29705</v>
      </c>
      <c r="E13397">
        <v>83</v>
      </c>
      <c r="F13397" t="s">
        <v>5</v>
      </c>
      <c r="G13397">
        <v>3.5</v>
      </c>
      <c r="H13397">
        <v>0</v>
      </c>
    </row>
    <row r="13398" spans="1:8" x14ac:dyDescent="0.3">
      <c r="A13398" t="s">
        <v>6</v>
      </c>
      <c r="B13398" t="s">
        <v>10</v>
      </c>
      <c r="C13398" t="s">
        <v>28775</v>
      </c>
      <c r="D13398" t="s">
        <v>29705</v>
      </c>
      <c r="E13398">
        <v>73</v>
      </c>
      <c r="F13398" t="s">
        <v>5</v>
      </c>
      <c r="G13398">
        <v>3.4</v>
      </c>
      <c r="H13398">
        <v>0</v>
      </c>
    </row>
    <row r="13399" spans="1:8" x14ac:dyDescent="0.3">
      <c r="A13399" t="s">
        <v>14872</v>
      </c>
      <c r="B13399" t="s">
        <v>2</v>
      </c>
      <c r="C13399" t="s">
        <v>19503</v>
      </c>
      <c r="D13399" t="s">
        <v>4</v>
      </c>
      <c r="E13399">
        <v>72</v>
      </c>
      <c r="F13399" t="s">
        <v>5</v>
      </c>
      <c r="G13399">
        <v>2.8</v>
      </c>
      <c r="H13399">
        <v>220</v>
      </c>
    </row>
    <row r="13400" spans="1:8" x14ac:dyDescent="0.3">
      <c r="A13400" t="s">
        <v>14873</v>
      </c>
      <c r="B13400" t="s">
        <v>2</v>
      </c>
      <c r="C13400" t="s">
        <v>28776</v>
      </c>
      <c r="D13400" t="s">
        <v>29705</v>
      </c>
      <c r="E13400">
        <v>84</v>
      </c>
      <c r="F13400" t="s">
        <v>5</v>
      </c>
      <c r="G13400">
        <v>2.4</v>
      </c>
      <c r="H13400">
        <v>280</v>
      </c>
    </row>
    <row r="13401" spans="1:8" x14ac:dyDescent="0.3">
      <c r="A13401" t="s">
        <v>14872</v>
      </c>
      <c r="B13401" t="s">
        <v>14874</v>
      </c>
      <c r="C13401" t="s">
        <v>28777</v>
      </c>
      <c r="D13401" t="s">
        <v>29705</v>
      </c>
      <c r="E13401">
        <v>80</v>
      </c>
      <c r="F13401" t="s">
        <v>5</v>
      </c>
      <c r="G13401">
        <v>3.3</v>
      </c>
      <c r="H13401">
        <v>150</v>
      </c>
    </row>
    <row r="13402" spans="1:8" x14ac:dyDescent="0.3">
      <c r="A13402" t="s">
        <v>14871</v>
      </c>
      <c r="B13402" t="s">
        <v>2</v>
      </c>
      <c r="C13402" t="s">
        <v>19504</v>
      </c>
      <c r="D13402" t="s">
        <v>9</v>
      </c>
      <c r="E13402">
        <v>68</v>
      </c>
      <c r="F13402" t="s">
        <v>5</v>
      </c>
      <c r="G13402">
        <v>2.4</v>
      </c>
      <c r="H13402">
        <v>240</v>
      </c>
    </row>
    <row r="13403" spans="1:8" x14ac:dyDescent="0.3">
      <c r="A13403" t="s">
        <v>1</v>
      </c>
      <c r="B13403" t="s">
        <v>14874</v>
      </c>
      <c r="C13403" t="s">
        <v>28778</v>
      </c>
      <c r="D13403" t="s">
        <v>9</v>
      </c>
      <c r="E13403">
        <v>78</v>
      </c>
      <c r="F13403" t="s">
        <v>5</v>
      </c>
      <c r="G13403">
        <v>3.3</v>
      </c>
      <c r="H13403">
        <v>0</v>
      </c>
    </row>
    <row r="13404" spans="1:8" x14ac:dyDescent="0.3">
      <c r="A13404" t="s">
        <v>6</v>
      </c>
      <c r="B13404" t="s">
        <v>14875</v>
      </c>
      <c r="C13404" t="s">
        <v>19505</v>
      </c>
      <c r="D13404" t="s">
        <v>29706</v>
      </c>
      <c r="E13404">
        <v>88</v>
      </c>
      <c r="F13404" t="s">
        <v>5</v>
      </c>
      <c r="G13404">
        <v>2.7</v>
      </c>
      <c r="H13404">
        <v>0</v>
      </c>
    </row>
    <row r="13405" spans="1:8" x14ac:dyDescent="0.3">
      <c r="A13405" t="s">
        <v>14872</v>
      </c>
      <c r="B13405" t="s">
        <v>10</v>
      </c>
      <c r="C13405" t="s">
        <v>28779</v>
      </c>
      <c r="D13405" t="s">
        <v>4</v>
      </c>
      <c r="E13405">
        <v>70</v>
      </c>
      <c r="F13405" t="s">
        <v>5</v>
      </c>
      <c r="G13405">
        <v>3.5</v>
      </c>
      <c r="H13405">
        <v>100</v>
      </c>
    </row>
    <row r="13406" spans="1:8" x14ac:dyDescent="0.3">
      <c r="A13406" t="s">
        <v>14871</v>
      </c>
      <c r="B13406" t="s">
        <v>14874</v>
      </c>
      <c r="C13406" t="s">
        <v>28780</v>
      </c>
      <c r="D13406" t="s">
        <v>9</v>
      </c>
      <c r="E13406">
        <v>71</v>
      </c>
      <c r="F13406" t="s">
        <v>5</v>
      </c>
      <c r="G13406">
        <v>2.7</v>
      </c>
      <c r="H13406">
        <v>0</v>
      </c>
    </row>
    <row r="13407" spans="1:8" x14ac:dyDescent="0.3">
      <c r="A13407" t="s">
        <v>6</v>
      </c>
      <c r="B13407" t="s">
        <v>14875</v>
      </c>
      <c r="C13407" t="s">
        <v>19506</v>
      </c>
      <c r="D13407" t="s">
        <v>29706</v>
      </c>
      <c r="E13407">
        <v>83</v>
      </c>
      <c r="F13407" t="s">
        <v>5</v>
      </c>
      <c r="G13407">
        <v>3</v>
      </c>
      <c r="H13407">
        <v>0</v>
      </c>
    </row>
    <row r="13408" spans="1:8" x14ac:dyDescent="0.3">
      <c r="A13408" t="s">
        <v>14872</v>
      </c>
      <c r="B13408" t="s">
        <v>14875</v>
      </c>
      <c r="C13408" t="s">
        <v>19507</v>
      </c>
      <c r="D13408" t="s">
        <v>29706</v>
      </c>
      <c r="E13408">
        <v>93</v>
      </c>
      <c r="F13408" t="s">
        <v>5</v>
      </c>
      <c r="G13408">
        <v>2.7</v>
      </c>
      <c r="H13408">
        <v>230</v>
      </c>
    </row>
    <row r="13409" spans="1:8" x14ac:dyDescent="0.3">
      <c r="A13409" t="s">
        <v>14870</v>
      </c>
      <c r="B13409" t="s">
        <v>7</v>
      </c>
      <c r="C13409" t="s">
        <v>19508</v>
      </c>
      <c r="D13409" t="s">
        <v>29706</v>
      </c>
      <c r="E13409">
        <v>80</v>
      </c>
      <c r="F13409" t="s">
        <v>5</v>
      </c>
      <c r="G13409">
        <v>3.2</v>
      </c>
      <c r="H13409">
        <v>140</v>
      </c>
    </row>
    <row r="13410" spans="1:8" x14ac:dyDescent="0.3">
      <c r="A13410" t="s">
        <v>6</v>
      </c>
      <c r="B13410" t="s">
        <v>14874</v>
      </c>
      <c r="C13410" t="s">
        <v>28781</v>
      </c>
      <c r="D13410" t="s">
        <v>29705</v>
      </c>
      <c r="E13410">
        <v>77</v>
      </c>
      <c r="F13410" t="s">
        <v>5</v>
      </c>
      <c r="G13410">
        <v>3</v>
      </c>
      <c r="H13410">
        <v>0</v>
      </c>
    </row>
    <row r="13411" spans="1:8" x14ac:dyDescent="0.3">
      <c r="A13411" t="s">
        <v>14871</v>
      </c>
      <c r="B13411" t="s">
        <v>7</v>
      </c>
      <c r="C13411" t="s">
        <v>28782</v>
      </c>
      <c r="D13411" t="s">
        <v>9</v>
      </c>
      <c r="E13411">
        <v>74</v>
      </c>
      <c r="F13411" t="s">
        <v>29707</v>
      </c>
      <c r="G13411">
        <v>3</v>
      </c>
      <c r="H13411">
        <v>230</v>
      </c>
    </row>
    <row r="13412" spans="1:8" x14ac:dyDescent="0.3">
      <c r="A13412" t="s">
        <v>1</v>
      </c>
      <c r="B13412" t="s">
        <v>14875</v>
      </c>
      <c r="C13412" t="s">
        <v>28783</v>
      </c>
      <c r="D13412" t="s">
        <v>29705</v>
      </c>
      <c r="E13412">
        <v>77</v>
      </c>
      <c r="F13412" t="s">
        <v>5</v>
      </c>
      <c r="G13412">
        <v>2.7</v>
      </c>
      <c r="H13412">
        <v>270</v>
      </c>
    </row>
    <row r="13413" spans="1:8" x14ac:dyDescent="0.3">
      <c r="A13413" t="s">
        <v>1</v>
      </c>
      <c r="B13413" t="s">
        <v>14875</v>
      </c>
      <c r="C13413" t="s">
        <v>19509</v>
      </c>
      <c r="D13413" t="s">
        <v>29706</v>
      </c>
      <c r="E13413">
        <v>58</v>
      </c>
      <c r="F13413" t="s">
        <v>5</v>
      </c>
      <c r="G13413">
        <v>3.1</v>
      </c>
      <c r="H13413">
        <v>170</v>
      </c>
    </row>
    <row r="13414" spans="1:8" x14ac:dyDescent="0.3">
      <c r="A13414" t="s">
        <v>6</v>
      </c>
      <c r="B13414" t="s">
        <v>2</v>
      </c>
      <c r="C13414" t="s">
        <v>19510</v>
      </c>
      <c r="D13414" t="s">
        <v>9</v>
      </c>
      <c r="E13414">
        <v>84</v>
      </c>
      <c r="F13414" t="s">
        <v>5</v>
      </c>
      <c r="G13414">
        <v>3.1</v>
      </c>
      <c r="H13414">
        <v>0</v>
      </c>
    </row>
    <row r="13415" spans="1:8" x14ac:dyDescent="0.3">
      <c r="A13415" t="s">
        <v>14871</v>
      </c>
      <c r="B13415" t="s">
        <v>14875</v>
      </c>
      <c r="C13415" t="s">
        <v>28784</v>
      </c>
      <c r="D13415" t="s">
        <v>4</v>
      </c>
      <c r="E13415">
        <v>68</v>
      </c>
      <c r="F13415" t="s">
        <v>5</v>
      </c>
      <c r="G13415">
        <v>2.4</v>
      </c>
      <c r="H13415">
        <v>210</v>
      </c>
    </row>
    <row r="13416" spans="1:8" x14ac:dyDescent="0.3">
      <c r="A13416" t="s">
        <v>14871</v>
      </c>
      <c r="B13416" t="s">
        <v>2</v>
      </c>
      <c r="C13416" t="s">
        <v>19511</v>
      </c>
      <c r="D13416" t="s">
        <v>4</v>
      </c>
      <c r="E13416">
        <v>75</v>
      </c>
      <c r="F13416" t="s">
        <v>5</v>
      </c>
      <c r="G13416">
        <v>2.1</v>
      </c>
      <c r="H13416">
        <v>230</v>
      </c>
    </row>
    <row r="13417" spans="1:8" x14ac:dyDescent="0.3">
      <c r="A13417" t="s">
        <v>14871</v>
      </c>
      <c r="B13417" t="s">
        <v>7</v>
      </c>
      <c r="C13417" t="s">
        <v>28785</v>
      </c>
      <c r="D13417" t="s">
        <v>29705</v>
      </c>
      <c r="E13417">
        <v>86</v>
      </c>
      <c r="F13417" t="s">
        <v>5</v>
      </c>
      <c r="G13417">
        <v>3.5</v>
      </c>
      <c r="H13417">
        <v>240</v>
      </c>
    </row>
    <row r="13418" spans="1:8" x14ac:dyDescent="0.3">
      <c r="A13418" t="s">
        <v>14871</v>
      </c>
      <c r="B13418" t="s">
        <v>14874</v>
      </c>
      <c r="C13418" t="s">
        <v>28786</v>
      </c>
      <c r="D13418" t="s">
        <v>29705</v>
      </c>
      <c r="E13418">
        <v>72</v>
      </c>
      <c r="F13418" t="s">
        <v>5</v>
      </c>
      <c r="G13418">
        <v>1.7</v>
      </c>
      <c r="H13418">
        <v>210</v>
      </c>
    </row>
    <row r="13419" spans="1:8" x14ac:dyDescent="0.3">
      <c r="A13419" t="s">
        <v>1</v>
      </c>
      <c r="B13419" t="s">
        <v>2</v>
      </c>
      <c r="C13419" t="s">
        <v>19512</v>
      </c>
      <c r="D13419" t="s">
        <v>9</v>
      </c>
      <c r="E13419">
        <v>75</v>
      </c>
      <c r="F13419" t="s">
        <v>5</v>
      </c>
      <c r="G13419">
        <v>2.2999999999999998</v>
      </c>
      <c r="H13419">
        <v>170</v>
      </c>
    </row>
    <row r="13420" spans="1:8" x14ac:dyDescent="0.3">
      <c r="A13420" t="s">
        <v>14872</v>
      </c>
      <c r="B13420" t="s">
        <v>14874</v>
      </c>
      <c r="C13420" t="s">
        <v>28787</v>
      </c>
      <c r="D13420" t="s">
        <v>29705</v>
      </c>
      <c r="E13420">
        <v>81</v>
      </c>
      <c r="F13420" t="s">
        <v>5</v>
      </c>
      <c r="G13420">
        <v>4</v>
      </c>
      <c r="H13420">
        <v>90</v>
      </c>
    </row>
    <row r="13421" spans="1:8" x14ac:dyDescent="0.3">
      <c r="A13421" t="s">
        <v>6</v>
      </c>
      <c r="B13421" t="s">
        <v>14875</v>
      </c>
      <c r="C13421" t="s">
        <v>28788</v>
      </c>
      <c r="D13421" t="s">
        <v>4</v>
      </c>
      <c r="E13421">
        <v>84</v>
      </c>
      <c r="F13421" t="s">
        <v>29707</v>
      </c>
      <c r="G13421">
        <v>3.6</v>
      </c>
      <c r="H13421">
        <v>0</v>
      </c>
    </row>
    <row r="13422" spans="1:8" x14ac:dyDescent="0.3">
      <c r="A13422" t="s">
        <v>14871</v>
      </c>
      <c r="B13422" t="s">
        <v>2</v>
      </c>
      <c r="C13422" t="s">
        <v>28789</v>
      </c>
      <c r="D13422" t="s">
        <v>29705</v>
      </c>
      <c r="E13422">
        <v>77</v>
      </c>
      <c r="F13422" t="s">
        <v>5</v>
      </c>
      <c r="G13422">
        <v>2</v>
      </c>
      <c r="H13422">
        <v>250</v>
      </c>
    </row>
    <row r="13423" spans="1:8" x14ac:dyDescent="0.3">
      <c r="A13423" t="s">
        <v>6</v>
      </c>
      <c r="B13423" t="s">
        <v>14875</v>
      </c>
      <c r="C13423" t="s">
        <v>28790</v>
      </c>
      <c r="D13423" t="s">
        <v>29705</v>
      </c>
      <c r="E13423">
        <v>75</v>
      </c>
      <c r="F13423" t="s">
        <v>5</v>
      </c>
      <c r="G13423">
        <v>3.1</v>
      </c>
      <c r="H13423">
        <v>140</v>
      </c>
    </row>
    <row r="13424" spans="1:8" x14ac:dyDescent="0.3">
      <c r="A13424" t="s">
        <v>14871</v>
      </c>
      <c r="B13424" t="s">
        <v>14874</v>
      </c>
      <c r="C13424" t="s">
        <v>28791</v>
      </c>
      <c r="D13424" t="s">
        <v>4</v>
      </c>
      <c r="E13424">
        <v>77</v>
      </c>
      <c r="F13424" t="s">
        <v>5</v>
      </c>
      <c r="G13424">
        <v>2.6</v>
      </c>
      <c r="H13424">
        <v>260</v>
      </c>
    </row>
    <row r="13425" spans="1:8" x14ac:dyDescent="0.3">
      <c r="A13425" t="s">
        <v>14872</v>
      </c>
      <c r="B13425" t="s">
        <v>7</v>
      </c>
      <c r="C13425" t="s">
        <v>28792</v>
      </c>
      <c r="D13425" t="s">
        <v>4</v>
      </c>
      <c r="E13425">
        <v>83</v>
      </c>
      <c r="F13425" t="s">
        <v>5</v>
      </c>
      <c r="G13425">
        <v>3.1</v>
      </c>
      <c r="H13425">
        <v>230</v>
      </c>
    </row>
    <row r="13426" spans="1:8" x14ac:dyDescent="0.3">
      <c r="A13426" t="s">
        <v>6</v>
      </c>
      <c r="B13426" t="s">
        <v>10</v>
      </c>
      <c r="C13426" t="s">
        <v>28793</v>
      </c>
      <c r="D13426" t="s">
        <v>29705</v>
      </c>
      <c r="E13426">
        <v>69</v>
      </c>
      <c r="F13426" t="s">
        <v>5</v>
      </c>
      <c r="G13426">
        <v>2.2999999999999998</v>
      </c>
      <c r="H13426">
        <v>0</v>
      </c>
    </row>
    <row r="13427" spans="1:8" x14ac:dyDescent="0.3">
      <c r="A13427" t="s">
        <v>6</v>
      </c>
      <c r="B13427" t="s">
        <v>7</v>
      </c>
      <c r="C13427" t="s">
        <v>28794</v>
      </c>
      <c r="D13427" t="s">
        <v>9</v>
      </c>
      <c r="E13427">
        <v>68</v>
      </c>
      <c r="F13427" t="s">
        <v>5</v>
      </c>
      <c r="G13427">
        <v>4</v>
      </c>
      <c r="H13427">
        <v>0</v>
      </c>
    </row>
    <row r="13428" spans="1:8" x14ac:dyDescent="0.3">
      <c r="A13428" t="s">
        <v>14872</v>
      </c>
      <c r="B13428" t="s">
        <v>2</v>
      </c>
      <c r="C13428" t="s">
        <v>19513</v>
      </c>
      <c r="D13428" t="s">
        <v>29706</v>
      </c>
      <c r="E13428">
        <v>71</v>
      </c>
      <c r="F13428" t="s">
        <v>5</v>
      </c>
      <c r="G13428">
        <v>3.4</v>
      </c>
      <c r="H13428">
        <v>0</v>
      </c>
    </row>
    <row r="13429" spans="1:8" x14ac:dyDescent="0.3">
      <c r="A13429" t="s">
        <v>14870</v>
      </c>
      <c r="B13429" t="s">
        <v>2</v>
      </c>
      <c r="C13429" t="s">
        <v>19514</v>
      </c>
      <c r="D13429" t="s">
        <v>9</v>
      </c>
      <c r="E13429">
        <v>70</v>
      </c>
      <c r="F13429" t="s">
        <v>5</v>
      </c>
      <c r="G13429">
        <v>3.3</v>
      </c>
      <c r="H13429">
        <v>220</v>
      </c>
    </row>
    <row r="13430" spans="1:8" x14ac:dyDescent="0.3">
      <c r="A13430" t="s">
        <v>14871</v>
      </c>
      <c r="B13430" t="s">
        <v>10</v>
      </c>
      <c r="C13430" t="s">
        <v>19515</v>
      </c>
      <c r="D13430" t="s">
        <v>29706</v>
      </c>
      <c r="E13430">
        <v>82</v>
      </c>
      <c r="F13430" t="s">
        <v>5</v>
      </c>
      <c r="G13430">
        <v>2</v>
      </c>
      <c r="H13430">
        <v>0</v>
      </c>
    </row>
    <row r="13431" spans="1:8" x14ac:dyDescent="0.3">
      <c r="A13431" t="s">
        <v>1</v>
      </c>
      <c r="B13431" t="s">
        <v>14875</v>
      </c>
      <c r="C13431" t="s">
        <v>28795</v>
      </c>
      <c r="D13431" t="s">
        <v>29705</v>
      </c>
      <c r="E13431">
        <v>86</v>
      </c>
      <c r="F13431" t="s">
        <v>5</v>
      </c>
      <c r="G13431">
        <v>2.8</v>
      </c>
      <c r="H13431">
        <v>100</v>
      </c>
    </row>
    <row r="13432" spans="1:8" x14ac:dyDescent="0.3">
      <c r="A13432" t="s">
        <v>14871</v>
      </c>
      <c r="B13432" t="s">
        <v>14874</v>
      </c>
      <c r="C13432" t="s">
        <v>28796</v>
      </c>
      <c r="D13432" t="s">
        <v>29705</v>
      </c>
      <c r="E13432">
        <v>76</v>
      </c>
      <c r="F13432" t="s">
        <v>5</v>
      </c>
      <c r="G13432">
        <v>3.5</v>
      </c>
      <c r="H13432">
        <v>260</v>
      </c>
    </row>
    <row r="13433" spans="1:8" x14ac:dyDescent="0.3">
      <c r="A13433" t="s">
        <v>6</v>
      </c>
      <c r="B13433" t="s">
        <v>2</v>
      </c>
      <c r="C13433" t="s">
        <v>19516</v>
      </c>
      <c r="D13433" t="s">
        <v>9</v>
      </c>
      <c r="E13433">
        <v>60</v>
      </c>
      <c r="F13433" t="s">
        <v>5</v>
      </c>
      <c r="G13433">
        <v>3.7</v>
      </c>
      <c r="H13433">
        <v>120</v>
      </c>
    </row>
    <row r="13434" spans="1:8" x14ac:dyDescent="0.3">
      <c r="A13434" t="s">
        <v>14872</v>
      </c>
      <c r="B13434" t="s">
        <v>10</v>
      </c>
      <c r="C13434" t="s">
        <v>19517</v>
      </c>
      <c r="D13434" t="s">
        <v>29706</v>
      </c>
      <c r="E13434">
        <v>58</v>
      </c>
      <c r="F13434" t="s">
        <v>5</v>
      </c>
      <c r="G13434">
        <v>3.2</v>
      </c>
      <c r="H13434">
        <v>260</v>
      </c>
    </row>
    <row r="13435" spans="1:8" x14ac:dyDescent="0.3">
      <c r="A13435" t="s">
        <v>6</v>
      </c>
      <c r="B13435" t="s">
        <v>10</v>
      </c>
      <c r="C13435" t="s">
        <v>28797</v>
      </c>
      <c r="D13435" t="s">
        <v>4</v>
      </c>
      <c r="E13435">
        <v>89</v>
      </c>
      <c r="F13435" t="s">
        <v>5</v>
      </c>
      <c r="G13435">
        <v>2.2999999999999998</v>
      </c>
      <c r="H13435">
        <v>0</v>
      </c>
    </row>
    <row r="13436" spans="1:8" x14ac:dyDescent="0.3">
      <c r="A13436" t="s">
        <v>14871</v>
      </c>
      <c r="B13436" t="s">
        <v>14874</v>
      </c>
      <c r="C13436" t="s">
        <v>19518</v>
      </c>
      <c r="D13436" t="s">
        <v>29706</v>
      </c>
      <c r="E13436">
        <v>79</v>
      </c>
      <c r="F13436" t="s">
        <v>5</v>
      </c>
      <c r="G13436">
        <v>2.8</v>
      </c>
      <c r="H13436">
        <v>180</v>
      </c>
    </row>
    <row r="13437" spans="1:8" x14ac:dyDescent="0.3">
      <c r="A13437" t="s">
        <v>6</v>
      </c>
      <c r="B13437" t="s">
        <v>14874</v>
      </c>
      <c r="C13437" t="s">
        <v>28798</v>
      </c>
      <c r="D13437" t="s">
        <v>9</v>
      </c>
      <c r="E13437">
        <v>77</v>
      </c>
      <c r="F13437" t="s">
        <v>5</v>
      </c>
      <c r="G13437">
        <v>3.2</v>
      </c>
      <c r="H13437">
        <v>0</v>
      </c>
    </row>
    <row r="13438" spans="1:8" x14ac:dyDescent="0.3">
      <c r="A13438" t="s">
        <v>14870</v>
      </c>
      <c r="B13438" t="s">
        <v>7</v>
      </c>
      <c r="C13438" t="s">
        <v>28799</v>
      </c>
      <c r="D13438" t="s">
        <v>29705</v>
      </c>
      <c r="E13438">
        <v>74</v>
      </c>
      <c r="F13438" t="s">
        <v>5</v>
      </c>
      <c r="G13438">
        <v>2.2000000000000002</v>
      </c>
      <c r="H13438">
        <v>240</v>
      </c>
    </row>
    <row r="13439" spans="1:8" x14ac:dyDescent="0.3">
      <c r="A13439" t="s">
        <v>14873</v>
      </c>
      <c r="B13439" t="s">
        <v>14875</v>
      </c>
      <c r="C13439" t="s">
        <v>19519</v>
      </c>
      <c r="D13439" t="s">
        <v>29706</v>
      </c>
      <c r="E13439">
        <v>67</v>
      </c>
      <c r="F13439" t="s">
        <v>5</v>
      </c>
      <c r="G13439">
        <v>3.1</v>
      </c>
      <c r="H13439">
        <v>260</v>
      </c>
    </row>
    <row r="13440" spans="1:8" x14ac:dyDescent="0.3">
      <c r="A13440" t="s">
        <v>14873</v>
      </c>
      <c r="B13440" t="s">
        <v>14875</v>
      </c>
      <c r="C13440" t="s">
        <v>28800</v>
      </c>
      <c r="D13440" t="s">
        <v>29705</v>
      </c>
      <c r="E13440">
        <v>78</v>
      </c>
      <c r="F13440" t="s">
        <v>5</v>
      </c>
      <c r="G13440">
        <v>3.3</v>
      </c>
      <c r="H13440">
        <v>240</v>
      </c>
    </row>
    <row r="13441" spans="1:8" x14ac:dyDescent="0.3">
      <c r="A13441" t="s">
        <v>14873</v>
      </c>
      <c r="B13441" t="s">
        <v>2</v>
      </c>
      <c r="C13441" t="s">
        <v>19520</v>
      </c>
      <c r="D13441" t="s">
        <v>29706</v>
      </c>
      <c r="E13441">
        <v>65</v>
      </c>
      <c r="F13441" t="s">
        <v>5</v>
      </c>
      <c r="G13441">
        <v>3.4</v>
      </c>
      <c r="H13441">
        <v>220</v>
      </c>
    </row>
    <row r="13442" spans="1:8" x14ac:dyDescent="0.3">
      <c r="A13442" t="s">
        <v>14873</v>
      </c>
      <c r="B13442" t="s">
        <v>10</v>
      </c>
      <c r="C13442" t="s">
        <v>28801</v>
      </c>
      <c r="D13442" t="s">
        <v>9</v>
      </c>
      <c r="E13442">
        <v>55</v>
      </c>
      <c r="F13442" t="s">
        <v>5</v>
      </c>
      <c r="G13442">
        <v>3.2</v>
      </c>
      <c r="H13442">
        <v>270</v>
      </c>
    </row>
    <row r="13443" spans="1:8" x14ac:dyDescent="0.3">
      <c r="A13443" t="s">
        <v>1</v>
      </c>
      <c r="B13443" t="s">
        <v>10</v>
      </c>
      <c r="C13443" t="s">
        <v>28802</v>
      </c>
      <c r="D13443" t="s">
        <v>9</v>
      </c>
      <c r="E13443">
        <v>68</v>
      </c>
      <c r="F13443" t="s">
        <v>5</v>
      </c>
      <c r="G13443">
        <v>3.4</v>
      </c>
      <c r="H13443">
        <v>0</v>
      </c>
    </row>
    <row r="13444" spans="1:8" x14ac:dyDescent="0.3">
      <c r="A13444" t="s">
        <v>1</v>
      </c>
      <c r="B13444" t="s">
        <v>14875</v>
      </c>
      <c r="C13444" t="s">
        <v>28803</v>
      </c>
      <c r="D13444" t="s">
        <v>9</v>
      </c>
      <c r="E13444">
        <v>73</v>
      </c>
      <c r="F13444" t="s">
        <v>5</v>
      </c>
      <c r="G13444">
        <v>2.9</v>
      </c>
      <c r="H13444">
        <v>200</v>
      </c>
    </row>
    <row r="13445" spans="1:8" x14ac:dyDescent="0.3">
      <c r="A13445" t="s">
        <v>14873</v>
      </c>
      <c r="B13445" t="s">
        <v>10</v>
      </c>
      <c r="C13445" t="s">
        <v>28804</v>
      </c>
      <c r="D13445" t="s">
        <v>29705</v>
      </c>
      <c r="E13445">
        <v>87</v>
      </c>
      <c r="F13445" t="s">
        <v>5</v>
      </c>
      <c r="G13445">
        <v>2.2999999999999998</v>
      </c>
      <c r="H13445">
        <v>160</v>
      </c>
    </row>
    <row r="13446" spans="1:8" x14ac:dyDescent="0.3">
      <c r="A13446" t="s">
        <v>14873</v>
      </c>
      <c r="B13446" t="s">
        <v>2</v>
      </c>
      <c r="C13446" t="s">
        <v>19521</v>
      </c>
      <c r="D13446" t="s">
        <v>4</v>
      </c>
      <c r="E13446">
        <v>68</v>
      </c>
      <c r="F13446" t="s">
        <v>5</v>
      </c>
      <c r="G13446">
        <v>1.9</v>
      </c>
      <c r="H13446">
        <v>200</v>
      </c>
    </row>
    <row r="13447" spans="1:8" x14ac:dyDescent="0.3">
      <c r="A13447" t="s">
        <v>6</v>
      </c>
      <c r="B13447" t="s">
        <v>14874</v>
      </c>
      <c r="C13447" t="s">
        <v>28805</v>
      </c>
      <c r="D13447" t="s">
        <v>9</v>
      </c>
      <c r="E13447">
        <v>85</v>
      </c>
      <c r="F13447" t="s">
        <v>5</v>
      </c>
      <c r="G13447">
        <v>3.2</v>
      </c>
      <c r="H13447">
        <v>0</v>
      </c>
    </row>
    <row r="13448" spans="1:8" x14ac:dyDescent="0.3">
      <c r="A13448" t="s">
        <v>14871</v>
      </c>
      <c r="B13448" t="s">
        <v>14874</v>
      </c>
      <c r="C13448" t="s">
        <v>28806</v>
      </c>
      <c r="D13448" t="s">
        <v>9</v>
      </c>
      <c r="E13448">
        <v>78</v>
      </c>
      <c r="F13448" t="s">
        <v>5</v>
      </c>
      <c r="G13448">
        <v>2.2000000000000002</v>
      </c>
      <c r="H13448">
        <v>0</v>
      </c>
    </row>
    <row r="13449" spans="1:8" x14ac:dyDescent="0.3">
      <c r="A13449" t="s">
        <v>14873</v>
      </c>
      <c r="B13449" t="s">
        <v>2</v>
      </c>
      <c r="C13449" t="s">
        <v>19522</v>
      </c>
      <c r="D13449" t="s">
        <v>9</v>
      </c>
      <c r="E13449">
        <v>72</v>
      </c>
      <c r="F13449" t="s">
        <v>5</v>
      </c>
      <c r="G13449">
        <v>3.5</v>
      </c>
      <c r="H13449">
        <v>200</v>
      </c>
    </row>
    <row r="13450" spans="1:8" x14ac:dyDescent="0.3">
      <c r="A13450" t="s">
        <v>14871</v>
      </c>
      <c r="B13450" t="s">
        <v>14875</v>
      </c>
      <c r="C13450" t="s">
        <v>28807</v>
      </c>
      <c r="D13450" t="s">
        <v>29705</v>
      </c>
      <c r="E13450">
        <v>67</v>
      </c>
      <c r="F13450" t="s">
        <v>5</v>
      </c>
      <c r="G13450">
        <v>3.4</v>
      </c>
      <c r="H13450">
        <v>0</v>
      </c>
    </row>
    <row r="13451" spans="1:8" x14ac:dyDescent="0.3">
      <c r="A13451" t="s">
        <v>14870</v>
      </c>
      <c r="B13451" t="s">
        <v>14875</v>
      </c>
      <c r="C13451" t="s">
        <v>19523</v>
      </c>
      <c r="D13451" t="s">
        <v>29706</v>
      </c>
      <c r="E13451">
        <v>68</v>
      </c>
      <c r="F13451" t="s">
        <v>5</v>
      </c>
      <c r="G13451">
        <v>2.5</v>
      </c>
      <c r="H13451">
        <v>0</v>
      </c>
    </row>
    <row r="13452" spans="1:8" x14ac:dyDescent="0.3">
      <c r="A13452" t="s">
        <v>14870</v>
      </c>
      <c r="B13452" t="s">
        <v>7</v>
      </c>
      <c r="C13452" t="s">
        <v>28808</v>
      </c>
      <c r="D13452" t="s">
        <v>4</v>
      </c>
      <c r="E13452">
        <v>78</v>
      </c>
      <c r="F13452" t="s">
        <v>5</v>
      </c>
      <c r="G13452">
        <v>3</v>
      </c>
      <c r="H13452">
        <v>0</v>
      </c>
    </row>
    <row r="13453" spans="1:8" x14ac:dyDescent="0.3">
      <c r="A13453" t="s">
        <v>14872</v>
      </c>
      <c r="B13453" t="s">
        <v>7</v>
      </c>
      <c r="C13453" t="s">
        <v>28809</v>
      </c>
      <c r="D13453" t="s">
        <v>29705</v>
      </c>
      <c r="E13453">
        <v>63</v>
      </c>
      <c r="F13453" t="s">
        <v>5</v>
      </c>
      <c r="G13453">
        <v>2.6</v>
      </c>
      <c r="H13453">
        <v>0</v>
      </c>
    </row>
    <row r="13454" spans="1:8" x14ac:dyDescent="0.3">
      <c r="A13454" t="s">
        <v>14872</v>
      </c>
      <c r="B13454" t="s">
        <v>14874</v>
      </c>
      <c r="C13454" t="s">
        <v>19524</v>
      </c>
      <c r="D13454" t="s">
        <v>29706</v>
      </c>
      <c r="E13454">
        <v>74</v>
      </c>
      <c r="F13454" t="s">
        <v>5</v>
      </c>
      <c r="G13454">
        <v>2.2999999999999998</v>
      </c>
      <c r="H13454">
        <v>220</v>
      </c>
    </row>
    <row r="13455" spans="1:8" x14ac:dyDescent="0.3">
      <c r="A13455" t="s">
        <v>1</v>
      </c>
      <c r="B13455" t="s">
        <v>2</v>
      </c>
      <c r="C13455" t="s">
        <v>28810</v>
      </c>
      <c r="D13455" t="s">
        <v>29705</v>
      </c>
      <c r="E13455">
        <v>66</v>
      </c>
      <c r="F13455" t="s">
        <v>5</v>
      </c>
      <c r="G13455">
        <v>3.2</v>
      </c>
      <c r="H13455">
        <v>100</v>
      </c>
    </row>
    <row r="13456" spans="1:8" x14ac:dyDescent="0.3">
      <c r="A13456" t="s">
        <v>14870</v>
      </c>
      <c r="B13456" t="s">
        <v>14875</v>
      </c>
      <c r="C13456" t="s">
        <v>28811</v>
      </c>
      <c r="D13456" t="s">
        <v>4</v>
      </c>
      <c r="E13456">
        <v>79</v>
      </c>
      <c r="F13456" t="s">
        <v>5</v>
      </c>
      <c r="G13456">
        <v>3.2</v>
      </c>
      <c r="H13456">
        <v>0</v>
      </c>
    </row>
    <row r="13457" spans="1:8" x14ac:dyDescent="0.3">
      <c r="A13457" t="s">
        <v>14872</v>
      </c>
      <c r="B13457" t="s">
        <v>14874</v>
      </c>
      <c r="C13457" t="s">
        <v>19525</v>
      </c>
      <c r="D13457" t="s">
        <v>29706</v>
      </c>
      <c r="E13457">
        <v>73</v>
      </c>
      <c r="F13457" t="s">
        <v>5</v>
      </c>
      <c r="G13457">
        <v>3.5</v>
      </c>
      <c r="H13457">
        <v>240</v>
      </c>
    </row>
    <row r="13458" spans="1:8" x14ac:dyDescent="0.3">
      <c r="A13458" t="s">
        <v>1</v>
      </c>
      <c r="B13458" t="s">
        <v>7</v>
      </c>
      <c r="C13458" t="s">
        <v>28812</v>
      </c>
      <c r="D13458" t="s">
        <v>29705</v>
      </c>
      <c r="E13458">
        <v>63</v>
      </c>
      <c r="F13458" t="s">
        <v>5</v>
      </c>
      <c r="G13458">
        <v>2.6</v>
      </c>
      <c r="H13458">
        <v>160</v>
      </c>
    </row>
    <row r="13459" spans="1:8" x14ac:dyDescent="0.3">
      <c r="A13459" t="s">
        <v>1</v>
      </c>
      <c r="B13459" t="s">
        <v>14874</v>
      </c>
      <c r="C13459" t="s">
        <v>28813</v>
      </c>
      <c r="D13459" t="s">
        <v>9</v>
      </c>
      <c r="E13459">
        <v>79</v>
      </c>
      <c r="F13459" t="s">
        <v>5</v>
      </c>
      <c r="G13459">
        <v>3</v>
      </c>
      <c r="H13459">
        <v>0</v>
      </c>
    </row>
    <row r="13460" spans="1:8" x14ac:dyDescent="0.3">
      <c r="A13460" t="s">
        <v>14872</v>
      </c>
      <c r="B13460" t="s">
        <v>2</v>
      </c>
      <c r="C13460" t="s">
        <v>19526</v>
      </c>
      <c r="D13460" t="s">
        <v>9</v>
      </c>
      <c r="E13460">
        <v>71</v>
      </c>
      <c r="F13460" t="s">
        <v>5</v>
      </c>
      <c r="G13460">
        <v>3.5</v>
      </c>
      <c r="H13460">
        <v>180</v>
      </c>
    </row>
    <row r="13461" spans="1:8" x14ac:dyDescent="0.3">
      <c r="A13461" t="s">
        <v>14871</v>
      </c>
      <c r="B13461" t="s">
        <v>2</v>
      </c>
      <c r="C13461" t="s">
        <v>19527</v>
      </c>
      <c r="D13461" t="s">
        <v>9</v>
      </c>
      <c r="E13461">
        <v>78</v>
      </c>
      <c r="F13461" t="s">
        <v>5</v>
      </c>
      <c r="G13461">
        <v>2.5</v>
      </c>
      <c r="H13461">
        <v>180</v>
      </c>
    </row>
    <row r="13462" spans="1:8" x14ac:dyDescent="0.3">
      <c r="A13462" t="s">
        <v>14872</v>
      </c>
      <c r="B13462" t="s">
        <v>14875</v>
      </c>
      <c r="C13462" t="s">
        <v>28814</v>
      </c>
      <c r="D13462" t="s">
        <v>9</v>
      </c>
      <c r="E13462">
        <v>76</v>
      </c>
      <c r="F13462" t="s">
        <v>5</v>
      </c>
      <c r="G13462">
        <v>2.9</v>
      </c>
      <c r="H13462">
        <v>310</v>
      </c>
    </row>
    <row r="13463" spans="1:8" x14ac:dyDescent="0.3">
      <c r="A13463" t="s">
        <v>14873</v>
      </c>
      <c r="B13463" t="s">
        <v>14875</v>
      </c>
      <c r="C13463" t="s">
        <v>28815</v>
      </c>
      <c r="D13463" t="s">
        <v>4</v>
      </c>
      <c r="E13463">
        <v>83</v>
      </c>
      <c r="F13463" t="s">
        <v>29707</v>
      </c>
      <c r="G13463">
        <v>2.8</v>
      </c>
      <c r="H13463">
        <v>110</v>
      </c>
    </row>
    <row r="13464" spans="1:8" x14ac:dyDescent="0.3">
      <c r="A13464" t="s">
        <v>1</v>
      </c>
      <c r="B13464" t="s">
        <v>14875</v>
      </c>
      <c r="C13464" t="s">
        <v>28816</v>
      </c>
      <c r="D13464" t="s">
        <v>9</v>
      </c>
      <c r="E13464">
        <v>73</v>
      </c>
      <c r="F13464" t="s">
        <v>5</v>
      </c>
      <c r="G13464">
        <v>2.7</v>
      </c>
      <c r="H13464">
        <v>150</v>
      </c>
    </row>
    <row r="13465" spans="1:8" x14ac:dyDescent="0.3">
      <c r="A13465" t="s">
        <v>14872</v>
      </c>
      <c r="B13465" t="s">
        <v>2</v>
      </c>
      <c r="C13465" t="s">
        <v>19528</v>
      </c>
      <c r="D13465" t="s">
        <v>29706</v>
      </c>
      <c r="E13465">
        <v>76</v>
      </c>
      <c r="F13465" t="s">
        <v>5</v>
      </c>
      <c r="G13465">
        <v>3.2</v>
      </c>
      <c r="H13465">
        <v>210</v>
      </c>
    </row>
    <row r="13466" spans="1:8" x14ac:dyDescent="0.3">
      <c r="A13466" t="s">
        <v>14873</v>
      </c>
      <c r="B13466" t="s">
        <v>7</v>
      </c>
      <c r="C13466" t="s">
        <v>28817</v>
      </c>
      <c r="D13466" t="s">
        <v>29705</v>
      </c>
      <c r="E13466">
        <v>75</v>
      </c>
      <c r="F13466" t="s">
        <v>5</v>
      </c>
      <c r="G13466">
        <v>3.4</v>
      </c>
      <c r="H13466">
        <v>0</v>
      </c>
    </row>
    <row r="13467" spans="1:8" x14ac:dyDescent="0.3">
      <c r="A13467" t="s">
        <v>14870</v>
      </c>
      <c r="B13467" t="s">
        <v>14874</v>
      </c>
      <c r="C13467" t="s">
        <v>19529</v>
      </c>
      <c r="D13467" t="s">
        <v>29706</v>
      </c>
      <c r="E13467">
        <v>69</v>
      </c>
      <c r="F13467" t="s">
        <v>5</v>
      </c>
      <c r="G13467">
        <v>2.7</v>
      </c>
      <c r="H13467">
        <v>160</v>
      </c>
    </row>
    <row r="13468" spans="1:8" x14ac:dyDescent="0.3">
      <c r="A13468" t="s">
        <v>1</v>
      </c>
      <c r="B13468" t="s">
        <v>14874</v>
      </c>
      <c r="C13468" t="s">
        <v>19530</v>
      </c>
      <c r="D13468" t="s">
        <v>29706</v>
      </c>
      <c r="E13468">
        <v>80</v>
      </c>
      <c r="F13468" t="s">
        <v>5</v>
      </c>
      <c r="G13468">
        <v>3</v>
      </c>
      <c r="H13468">
        <v>190</v>
      </c>
    </row>
    <row r="13469" spans="1:8" x14ac:dyDescent="0.3">
      <c r="A13469" t="s">
        <v>14873</v>
      </c>
      <c r="B13469" t="s">
        <v>14875</v>
      </c>
      <c r="C13469" t="s">
        <v>28818</v>
      </c>
      <c r="D13469" t="s">
        <v>4</v>
      </c>
      <c r="E13469">
        <v>74</v>
      </c>
      <c r="F13469" t="s">
        <v>5</v>
      </c>
      <c r="G13469">
        <v>3.4</v>
      </c>
      <c r="H13469">
        <v>140</v>
      </c>
    </row>
    <row r="13470" spans="1:8" x14ac:dyDescent="0.3">
      <c r="A13470" t="s">
        <v>6</v>
      </c>
      <c r="B13470" t="s">
        <v>2</v>
      </c>
      <c r="C13470" t="s">
        <v>28819</v>
      </c>
      <c r="D13470" t="s">
        <v>29705</v>
      </c>
      <c r="E13470">
        <v>79</v>
      </c>
      <c r="F13470" t="s">
        <v>5</v>
      </c>
      <c r="G13470">
        <v>3.5</v>
      </c>
      <c r="H13470">
        <v>0</v>
      </c>
    </row>
    <row r="13471" spans="1:8" x14ac:dyDescent="0.3">
      <c r="A13471" t="s">
        <v>14873</v>
      </c>
      <c r="B13471" t="s">
        <v>14874</v>
      </c>
      <c r="C13471" t="s">
        <v>28820</v>
      </c>
      <c r="D13471" t="s">
        <v>9</v>
      </c>
      <c r="E13471">
        <v>61</v>
      </c>
      <c r="F13471" t="s">
        <v>5</v>
      </c>
      <c r="G13471">
        <v>2.9</v>
      </c>
      <c r="H13471">
        <v>0</v>
      </c>
    </row>
    <row r="13472" spans="1:8" x14ac:dyDescent="0.3">
      <c r="A13472" t="s">
        <v>1</v>
      </c>
      <c r="B13472" t="s">
        <v>14874</v>
      </c>
      <c r="C13472" t="s">
        <v>28821</v>
      </c>
      <c r="D13472" t="s">
        <v>29705</v>
      </c>
      <c r="E13472">
        <v>72</v>
      </c>
      <c r="F13472" t="s">
        <v>5</v>
      </c>
      <c r="G13472">
        <v>3.4</v>
      </c>
      <c r="H13472">
        <v>240</v>
      </c>
    </row>
    <row r="13473" spans="1:8" x14ac:dyDescent="0.3">
      <c r="A13473" t="s">
        <v>6</v>
      </c>
      <c r="B13473" t="s">
        <v>7</v>
      </c>
      <c r="C13473" t="s">
        <v>19531</v>
      </c>
      <c r="D13473" t="s">
        <v>29706</v>
      </c>
      <c r="E13473">
        <v>69</v>
      </c>
      <c r="F13473" t="s">
        <v>5</v>
      </c>
      <c r="G13473">
        <v>3.1</v>
      </c>
      <c r="H13473">
        <v>190</v>
      </c>
    </row>
    <row r="13474" spans="1:8" x14ac:dyDescent="0.3">
      <c r="A13474" t="s">
        <v>6</v>
      </c>
      <c r="B13474" t="s">
        <v>2</v>
      </c>
      <c r="C13474" t="s">
        <v>19532</v>
      </c>
      <c r="D13474" t="s">
        <v>9</v>
      </c>
      <c r="E13474">
        <v>57</v>
      </c>
      <c r="F13474" t="s">
        <v>5</v>
      </c>
      <c r="G13474">
        <v>2.4</v>
      </c>
      <c r="H13474">
        <v>0</v>
      </c>
    </row>
    <row r="13475" spans="1:8" x14ac:dyDescent="0.3">
      <c r="A13475" t="s">
        <v>14872</v>
      </c>
      <c r="B13475" t="s">
        <v>7</v>
      </c>
      <c r="C13475" t="s">
        <v>19533</v>
      </c>
      <c r="D13475" t="s">
        <v>29706</v>
      </c>
      <c r="E13475">
        <v>82</v>
      </c>
      <c r="F13475" t="s">
        <v>5</v>
      </c>
      <c r="G13475">
        <v>2.8</v>
      </c>
      <c r="H13475">
        <v>150</v>
      </c>
    </row>
    <row r="13476" spans="1:8" x14ac:dyDescent="0.3">
      <c r="A13476" t="s">
        <v>14873</v>
      </c>
      <c r="B13476" t="s">
        <v>10</v>
      </c>
      <c r="C13476" t="s">
        <v>28822</v>
      </c>
      <c r="D13476" t="s">
        <v>9</v>
      </c>
      <c r="E13476">
        <v>75</v>
      </c>
      <c r="F13476" t="s">
        <v>5</v>
      </c>
      <c r="G13476">
        <v>3.2</v>
      </c>
      <c r="H13476">
        <v>0</v>
      </c>
    </row>
    <row r="13477" spans="1:8" x14ac:dyDescent="0.3">
      <c r="A13477" t="s">
        <v>14873</v>
      </c>
      <c r="B13477" t="s">
        <v>10</v>
      </c>
      <c r="C13477" t="s">
        <v>19534</v>
      </c>
      <c r="D13477" t="s">
        <v>29706</v>
      </c>
      <c r="E13477">
        <v>77</v>
      </c>
      <c r="F13477" t="s">
        <v>5</v>
      </c>
      <c r="G13477">
        <v>3.4</v>
      </c>
      <c r="H13477">
        <v>260</v>
      </c>
    </row>
    <row r="13478" spans="1:8" x14ac:dyDescent="0.3">
      <c r="A13478" t="s">
        <v>14872</v>
      </c>
      <c r="B13478" t="s">
        <v>10</v>
      </c>
      <c r="C13478" t="s">
        <v>28823</v>
      </c>
      <c r="D13478" t="s">
        <v>29705</v>
      </c>
      <c r="E13478">
        <v>71</v>
      </c>
      <c r="F13478" t="s">
        <v>5</v>
      </c>
      <c r="G13478">
        <v>3.2</v>
      </c>
      <c r="H13478">
        <v>0</v>
      </c>
    </row>
    <row r="13479" spans="1:8" x14ac:dyDescent="0.3">
      <c r="A13479" t="s">
        <v>14870</v>
      </c>
      <c r="B13479" t="s">
        <v>7</v>
      </c>
      <c r="C13479" t="s">
        <v>28824</v>
      </c>
      <c r="D13479" t="s">
        <v>9</v>
      </c>
      <c r="E13479">
        <v>76</v>
      </c>
      <c r="F13479" t="s">
        <v>5</v>
      </c>
      <c r="G13479">
        <v>3</v>
      </c>
      <c r="H13479">
        <v>140</v>
      </c>
    </row>
    <row r="13480" spans="1:8" x14ac:dyDescent="0.3">
      <c r="A13480" t="s">
        <v>14872</v>
      </c>
      <c r="B13480" t="s">
        <v>2</v>
      </c>
      <c r="C13480" t="s">
        <v>28825</v>
      </c>
      <c r="D13480" t="s">
        <v>29705</v>
      </c>
      <c r="E13480">
        <v>72</v>
      </c>
      <c r="F13480" t="s">
        <v>5</v>
      </c>
      <c r="G13480">
        <v>2.8</v>
      </c>
      <c r="H13480">
        <v>0</v>
      </c>
    </row>
    <row r="13481" spans="1:8" x14ac:dyDescent="0.3">
      <c r="A13481" t="s">
        <v>14872</v>
      </c>
      <c r="B13481" t="s">
        <v>7</v>
      </c>
      <c r="C13481" t="s">
        <v>28826</v>
      </c>
      <c r="D13481" t="s">
        <v>4</v>
      </c>
      <c r="E13481">
        <v>54</v>
      </c>
      <c r="F13481" t="s">
        <v>5</v>
      </c>
      <c r="G13481">
        <v>2</v>
      </c>
      <c r="H13481">
        <v>0</v>
      </c>
    </row>
    <row r="13482" spans="1:8" x14ac:dyDescent="0.3">
      <c r="A13482" t="s">
        <v>14871</v>
      </c>
      <c r="B13482" t="s">
        <v>14874</v>
      </c>
      <c r="C13482" t="s">
        <v>19535</v>
      </c>
      <c r="D13482" t="s">
        <v>29706</v>
      </c>
      <c r="E13482">
        <v>74</v>
      </c>
      <c r="F13482" t="s">
        <v>5</v>
      </c>
      <c r="G13482">
        <v>3.4</v>
      </c>
      <c r="H13482">
        <v>170</v>
      </c>
    </row>
    <row r="13483" spans="1:8" x14ac:dyDescent="0.3">
      <c r="A13483" t="s">
        <v>14873</v>
      </c>
      <c r="B13483" t="s">
        <v>7</v>
      </c>
      <c r="C13483" t="s">
        <v>28827</v>
      </c>
      <c r="D13483" t="s">
        <v>4</v>
      </c>
      <c r="E13483">
        <v>64</v>
      </c>
      <c r="F13483" t="s">
        <v>5</v>
      </c>
      <c r="G13483">
        <v>2.8</v>
      </c>
      <c r="H13483">
        <v>0</v>
      </c>
    </row>
    <row r="13484" spans="1:8" x14ac:dyDescent="0.3">
      <c r="A13484" t="s">
        <v>6</v>
      </c>
      <c r="B13484" t="s">
        <v>10</v>
      </c>
      <c r="C13484" t="s">
        <v>28828</v>
      </c>
      <c r="D13484" t="s">
        <v>9</v>
      </c>
      <c r="E13484">
        <v>59</v>
      </c>
      <c r="F13484" t="s">
        <v>5</v>
      </c>
      <c r="G13484">
        <v>2.8</v>
      </c>
      <c r="H13484">
        <v>160</v>
      </c>
    </row>
    <row r="13485" spans="1:8" x14ac:dyDescent="0.3">
      <c r="A13485" t="s">
        <v>14872</v>
      </c>
      <c r="B13485" t="s">
        <v>7</v>
      </c>
      <c r="C13485" t="s">
        <v>28829</v>
      </c>
      <c r="D13485" t="s">
        <v>29705</v>
      </c>
      <c r="E13485">
        <v>70</v>
      </c>
      <c r="F13485" t="s">
        <v>5</v>
      </c>
      <c r="G13485">
        <v>3.1</v>
      </c>
      <c r="H13485">
        <v>130</v>
      </c>
    </row>
    <row r="13486" spans="1:8" x14ac:dyDescent="0.3">
      <c r="A13486" t="s">
        <v>14873</v>
      </c>
      <c r="B13486" t="s">
        <v>14875</v>
      </c>
      <c r="C13486" t="s">
        <v>28830</v>
      </c>
      <c r="D13486" t="s">
        <v>4</v>
      </c>
      <c r="E13486">
        <v>78</v>
      </c>
      <c r="F13486" t="s">
        <v>5</v>
      </c>
      <c r="G13486">
        <v>3.1</v>
      </c>
      <c r="H13486">
        <v>0</v>
      </c>
    </row>
    <row r="13487" spans="1:8" x14ac:dyDescent="0.3">
      <c r="A13487" t="s">
        <v>14871</v>
      </c>
      <c r="B13487" t="s">
        <v>2</v>
      </c>
      <c r="C13487" t="s">
        <v>19536</v>
      </c>
      <c r="D13487" t="s">
        <v>29706</v>
      </c>
      <c r="E13487">
        <v>82</v>
      </c>
      <c r="F13487" t="s">
        <v>5</v>
      </c>
      <c r="G13487">
        <v>2.7</v>
      </c>
      <c r="H13487">
        <v>0</v>
      </c>
    </row>
    <row r="13488" spans="1:8" x14ac:dyDescent="0.3">
      <c r="A13488" t="s">
        <v>14870</v>
      </c>
      <c r="B13488" t="s">
        <v>10</v>
      </c>
      <c r="C13488" t="s">
        <v>28831</v>
      </c>
      <c r="D13488" t="s">
        <v>4</v>
      </c>
      <c r="E13488">
        <v>58</v>
      </c>
      <c r="F13488" t="s">
        <v>5</v>
      </c>
      <c r="G13488">
        <v>3.6</v>
      </c>
      <c r="H13488">
        <v>0</v>
      </c>
    </row>
    <row r="13489" spans="1:8" x14ac:dyDescent="0.3">
      <c r="A13489" t="s">
        <v>14870</v>
      </c>
      <c r="B13489" t="s">
        <v>14875</v>
      </c>
      <c r="C13489" t="s">
        <v>28832</v>
      </c>
      <c r="D13489" t="s">
        <v>9</v>
      </c>
      <c r="E13489">
        <v>71</v>
      </c>
      <c r="F13489" t="s">
        <v>5</v>
      </c>
      <c r="G13489">
        <v>2.9</v>
      </c>
      <c r="H13489">
        <v>250</v>
      </c>
    </row>
    <row r="13490" spans="1:8" x14ac:dyDescent="0.3">
      <c r="A13490" t="s">
        <v>14870</v>
      </c>
      <c r="B13490" t="s">
        <v>7</v>
      </c>
      <c r="C13490" t="s">
        <v>28833</v>
      </c>
      <c r="D13490" t="s">
        <v>9</v>
      </c>
      <c r="E13490">
        <v>68</v>
      </c>
      <c r="F13490" t="s">
        <v>5</v>
      </c>
      <c r="G13490">
        <v>3.6</v>
      </c>
      <c r="H13490">
        <v>0</v>
      </c>
    </row>
    <row r="13491" spans="1:8" x14ac:dyDescent="0.3">
      <c r="A13491" t="s">
        <v>1</v>
      </c>
      <c r="B13491" t="s">
        <v>14875</v>
      </c>
      <c r="C13491" t="s">
        <v>28834</v>
      </c>
      <c r="D13491" t="s">
        <v>4</v>
      </c>
      <c r="E13491">
        <v>82</v>
      </c>
      <c r="F13491" t="s">
        <v>5</v>
      </c>
      <c r="G13491">
        <v>2.6</v>
      </c>
      <c r="H13491">
        <v>0</v>
      </c>
    </row>
    <row r="13492" spans="1:8" x14ac:dyDescent="0.3">
      <c r="A13492" t="s">
        <v>14871</v>
      </c>
      <c r="B13492" t="s">
        <v>7</v>
      </c>
      <c r="C13492" t="s">
        <v>28835</v>
      </c>
      <c r="D13492" t="s">
        <v>4</v>
      </c>
      <c r="E13492">
        <v>89</v>
      </c>
      <c r="F13492" t="s">
        <v>5</v>
      </c>
      <c r="G13492">
        <v>2.2000000000000002</v>
      </c>
      <c r="H13492">
        <v>0</v>
      </c>
    </row>
    <row r="13493" spans="1:8" x14ac:dyDescent="0.3">
      <c r="A13493" t="s">
        <v>14870</v>
      </c>
      <c r="B13493" t="s">
        <v>7</v>
      </c>
      <c r="C13493" t="s">
        <v>28836</v>
      </c>
      <c r="D13493" t="s">
        <v>4</v>
      </c>
      <c r="E13493">
        <v>61</v>
      </c>
      <c r="F13493" t="s">
        <v>5</v>
      </c>
      <c r="G13493">
        <v>3.5</v>
      </c>
      <c r="H13493">
        <v>0</v>
      </c>
    </row>
    <row r="13494" spans="1:8" x14ac:dyDescent="0.3">
      <c r="A13494" t="s">
        <v>14872</v>
      </c>
      <c r="B13494" t="s">
        <v>10</v>
      </c>
      <c r="C13494" t="s">
        <v>28837</v>
      </c>
      <c r="D13494" t="s">
        <v>9</v>
      </c>
      <c r="E13494">
        <v>72</v>
      </c>
      <c r="F13494" t="s">
        <v>5</v>
      </c>
      <c r="G13494">
        <v>3.7</v>
      </c>
      <c r="H13494">
        <v>200</v>
      </c>
    </row>
    <row r="13495" spans="1:8" x14ac:dyDescent="0.3">
      <c r="A13495" t="s">
        <v>14871</v>
      </c>
      <c r="B13495" t="s">
        <v>7</v>
      </c>
      <c r="C13495" t="s">
        <v>19537</v>
      </c>
      <c r="D13495" t="s">
        <v>29706</v>
      </c>
      <c r="E13495">
        <v>74</v>
      </c>
      <c r="F13495" t="s">
        <v>5</v>
      </c>
      <c r="G13495">
        <v>3.1</v>
      </c>
      <c r="H13495">
        <v>190</v>
      </c>
    </row>
    <row r="13496" spans="1:8" x14ac:dyDescent="0.3">
      <c r="A13496" t="s">
        <v>14871</v>
      </c>
      <c r="B13496" t="s">
        <v>7</v>
      </c>
      <c r="C13496" t="s">
        <v>28838</v>
      </c>
      <c r="D13496" t="s">
        <v>29705</v>
      </c>
      <c r="E13496">
        <v>66</v>
      </c>
      <c r="F13496" t="s">
        <v>5</v>
      </c>
      <c r="G13496">
        <v>1.9</v>
      </c>
      <c r="H13496">
        <v>210</v>
      </c>
    </row>
    <row r="13497" spans="1:8" x14ac:dyDescent="0.3">
      <c r="A13497" t="s">
        <v>14871</v>
      </c>
      <c r="B13497" t="s">
        <v>10</v>
      </c>
      <c r="C13497" t="s">
        <v>28839</v>
      </c>
      <c r="D13497" t="s">
        <v>29705</v>
      </c>
      <c r="E13497">
        <v>62</v>
      </c>
      <c r="F13497" t="s">
        <v>5</v>
      </c>
      <c r="G13497">
        <v>3.2</v>
      </c>
      <c r="H13497">
        <v>130</v>
      </c>
    </row>
    <row r="13498" spans="1:8" x14ac:dyDescent="0.3">
      <c r="A13498" t="s">
        <v>14872</v>
      </c>
      <c r="B13498" t="s">
        <v>2</v>
      </c>
      <c r="C13498" t="s">
        <v>19538</v>
      </c>
      <c r="D13498" t="s">
        <v>29706</v>
      </c>
      <c r="E13498">
        <v>83</v>
      </c>
      <c r="F13498" t="s">
        <v>5</v>
      </c>
      <c r="G13498">
        <v>2.7</v>
      </c>
      <c r="H13498">
        <v>0</v>
      </c>
    </row>
    <row r="13499" spans="1:8" x14ac:dyDescent="0.3">
      <c r="A13499" t="s">
        <v>14870</v>
      </c>
      <c r="B13499" t="s">
        <v>2</v>
      </c>
      <c r="C13499" t="s">
        <v>28840</v>
      </c>
      <c r="D13499" t="s">
        <v>29705</v>
      </c>
      <c r="E13499">
        <v>79</v>
      </c>
      <c r="F13499" t="s">
        <v>5</v>
      </c>
      <c r="G13499">
        <v>3.1</v>
      </c>
      <c r="H13499">
        <v>140</v>
      </c>
    </row>
    <row r="13500" spans="1:8" x14ac:dyDescent="0.3">
      <c r="A13500" t="s">
        <v>14873</v>
      </c>
      <c r="B13500" t="s">
        <v>7</v>
      </c>
      <c r="C13500" t="s">
        <v>28841</v>
      </c>
      <c r="D13500" t="s">
        <v>9</v>
      </c>
      <c r="E13500">
        <v>77</v>
      </c>
      <c r="F13500" t="s">
        <v>29707</v>
      </c>
      <c r="G13500">
        <v>3.3</v>
      </c>
      <c r="H13500">
        <v>80</v>
      </c>
    </row>
    <row r="13501" spans="1:8" x14ac:dyDescent="0.3">
      <c r="A13501" t="s">
        <v>6</v>
      </c>
      <c r="B13501" t="s">
        <v>14874</v>
      </c>
      <c r="C13501" t="s">
        <v>28842</v>
      </c>
      <c r="D13501" t="s">
        <v>9</v>
      </c>
      <c r="E13501">
        <v>70</v>
      </c>
      <c r="F13501" t="s">
        <v>5</v>
      </c>
      <c r="G13501">
        <v>3.1</v>
      </c>
      <c r="H13501">
        <v>220</v>
      </c>
    </row>
    <row r="13502" spans="1:8" x14ac:dyDescent="0.3">
      <c r="A13502" t="s">
        <v>14870</v>
      </c>
      <c r="B13502" t="s">
        <v>14874</v>
      </c>
      <c r="C13502" t="s">
        <v>28843</v>
      </c>
      <c r="D13502" t="s">
        <v>4</v>
      </c>
      <c r="E13502">
        <v>65</v>
      </c>
      <c r="F13502" t="s">
        <v>5</v>
      </c>
      <c r="G13502">
        <v>2.5</v>
      </c>
      <c r="H13502">
        <v>0</v>
      </c>
    </row>
    <row r="13503" spans="1:8" x14ac:dyDescent="0.3">
      <c r="A13503" t="s">
        <v>1</v>
      </c>
      <c r="B13503" t="s">
        <v>10</v>
      </c>
      <c r="C13503" t="s">
        <v>28844</v>
      </c>
      <c r="D13503" t="s">
        <v>4</v>
      </c>
      <c r="E13503">
        <v>54</v>
      </c>
      <c r="F13503" t="s">
        <v>5</v>
      </c>
      <c r="G13503">
        <v>3.1</v>
      </c>
      <c r="H13503">
        <v>280</v>
      </c>
    </row>
    <row r="13504" spans="1:8" x14ac:dyDescent="0.3">
      <c r="A13504" t="s">
        <v>14873</v>
      </c>
      <c r="B13504" t="s">
        <v>2</v>
      </c>
      <c r="C13504" t="s">
        <v>19539</v>
      </c>
      <c r="D13504" t="s">
        <v>29706</v>
      </c>
      <c r="E13504">
        <v>71</v>
      </c>
      <c r="F13504" t="s">
        <v>5</v>
      </c>
      <c r="G13504">
        <v>2.8</v>
      </c>
      <c r="H13504">
        <v>0</v>
      </c>
    </row>
    <row r="13505" spans="1:8" x14ac:dyDescent="0.3">
      <c r="A13505" t="s">
        <v>6</v>
      </c>
      <c r="B13505" t="s">
        <v>7</v>
      </c>
      <c r="C13505" t="s">
        <v>28845</v>
      </c>
      <c r="D13505" t="s">
        <v>29705</v>
      </c>
      <c r="E13505">
        <v>67</v>
      </c>
      <c r="F13505" t="s">
        <v>5</v>
      </c>
      <c r="G13505">
        <v>2.9</v>
      </c>
      <c r="H13505">
        <v>0</v>
      </c>
    </row>
    <row r="13506" spans="1:8" x14ac:dyDescent="0.3">
      <c r="A13506" t="s">
        <v>6</v>
      </c>
      <c r="B13506" t="s">
        <v>14875</v>
      </c>
      <c r="C13506" t="s">
        <v>19540</v>
      </c>
      <c r="D13506" t="s">
        <v>29706</v>
      </c>
      <c r="E13506">
        <v>83</v>
      </c>
      <c r="F13506" t="s">
        <v>5</v>
      </c>
      <c r="G13506">
        <v>4.0999999999999996</v>
      </c>
      <c r="H13506">
        <v>0</v>
      </c>
    </row>
    <row r="13507" spans="1:8" x14ac:dyDescent="0.3">
      <c r="A13507" t="s">
        <v>14873</v>
      </c>
      <c r="B13507" t="s">
        <v>7</v>
      </c>
      <c r="C13507" t="s">
        <v>28846</v>
      </c>
      <c r="D13507" t="s">
        <v>29705</v>
      </c>
      <c r="E13507">
        <v>78</v>
      </c>
      <c r="F13507" t="s">
        <v>5</v>
      </c>
      <c r="G13507">
        <v>2.4</v>
      </c>
      <c r="H13507">
        <v>0</v>
      </c>
    </row>
    <row r="13508" spans="1:8" x14ac:dyDescent="0.3">
      <c r="A13508" t="s">
        <v>14871</v>
      </c>
      <c r="B13508" t="s">
        <v>14875</v>
      </c>
      <c r="C13508" t="s">
        <v>19541</v>
      </c>
      <c r="D13508" t="s">
        <v>29706</v>
      </c>
      <c r="E13508">
        <v>78</v>
      </c>
      <c r="F13508" t="s">
        <v>5</v>
      </c>
      <c r="G13508">
        <v>2.4</v>
      </c>
      <c r="H13508">
        <v>180</v>
      </c>
    </row>
    <row r="13509" spans="1:8" x14ac:dyDescent="0.3">
      <c r="A13509" t="s">
        <v>14872</v>
      </c>
      <c r="B13509" t="s">
        <v>2</v>
      </c>
      <c r="C13509" t="s">
        <v>19542</v>
      </c>
      <c r="D13509" t="s">
        <v>29706</v>
      </c>
      <c r="E13509">
        <v>92</v>
      </c>
      <c r="F13509" t="s">
        <v>5</v>
      </c>
      <c r="G13509">
        <v>3</v>
      </c>
      <c r="H13509">
        <v>150</v>
      </c>
    </row>
    <row r="13510" spans="1:8" x14ac:dyDescent="0.3">
      <c r="A13510" t="s">
        <v>6</v>
      </c>
      <c r="B13510" t="s">
        <v>7</v>
      </c>
      <c r="C13510" t="s">
        <v>19543</v>
      </c>
      <c r="D13510" t="s">
        <v>29706</v>
      </c>
      <c r="E13510">
        <v>65</v>
      </c>
      <c r="F13510" t="s">
        <v>5</v>
      </c>
      <c r="G13510">
        <v>3.2</v>
      </c>
      <c r="H13510">
        <v>210</v>
      </c>
    </row>
    <row r="13511" spans="1:8" x14ac:dyDescent="0.3">
      <c r="A13511" t="s">
        <v>14873</v>
      </c>
      <c r="B13511" t="s">
        <v>14875</v>
      </c>
      <c r="C13511" t="s">
        <v>28847</v>
      </c>
      <c r="D13511" t="s">
        <v>9</v>
      </c>
      <c r="E13511">
        <v>65</v>
      </c>
      <c r="F13511" t="s">
        <v>5</v>
      </c>
      <c r="G13511">
        <v>2.1</v>
      </c>
      <c r="H13511">
        <v>300</v>
      </c>
    </row>
    <row r="13512" spans="1:8" x14ac:dyDescent="0.3">
      <c r="A13512" t="s">
        <v>14873</v>
      </c>
      <c r="B13512" t="s">
        <v>10</v>
      </c>
      <c r="C13512" t="s">
        <v>19544</v>
      </c>
      <c r="D13512" t="s">
        <v>29706</v>
      </c>
      <c r="E13512">
        <v>60</v>
      </c>
      <c r="F13512" t="s">
        <v>5</v>
      </c>
      <c r="G13512">
        <v>3.2</v>
      </c>
      <c r="H13512">
        <v>110</v>
      </c>
    </row>
    <row r="13513" spans="1:8" x14ac:dyDescent="0.3">
      <c r="A13513" t="s">
        <v>1</v>
      </c>
      <c r="B13513" t="s">
        <v>2</v>
      </c>
      <c r="C13513" t="s">
        <v>19545</v>
      </c>
      <c r="D13513" t="s">
        <v>4</v>
      </c>
      <c r="E13513">
        <v>87</v>
      </c>
      <c r="F13513" t="s">
        <v>5</v>
      </c>
      <c r="G13513">
        <v>3.3</v>
      </c>
      <c r="H13513">
        <v>190</v>
      </c>
    </row>
    <row r="13514" spans="1:8" x14ac:dyDescent="0.3">
      <c r="A13514" t="s">
        <v>14873</v>
      </c>
      <c r="B13514" t="s">
        <v>2</v>
      </c>
      <c r="C13514" t="s">
        <v>19546</v>
      </c>
      <c r="D13514" t="s">
        <v>29706</v>
      </c>
      <c r="E13514">
        <v>76</v>
      </c>
      <c r="F13514" t="s">
        <v>5</v>
      </c>
      <c r="G13514">
        <v>3.1</v>
      </c>
      <c r="H13514">
        <v>0</v>
      </c>
    </row>
    <row r="13515" spans="1:8" x14ac:dyDescent="0.3">
      <c r="A13515" t="s">
        <v>14872</v>
      </c>
      <c r="B13515" t="s">
        <v>2</v>
      </c>
      <c r="C13515" t="s">
        <v>28848</v>
      </c>
      <c r="D13515" t="s">
        <v>29705</v>
      </c>
      <c r="E13515">
        <v>80</v>
      </c>
      <c r="F13515" t="s">
        <v>5</v>
      </c>
      <c r="G13515">
        <v>3</v>
      </c>
      <c r="H13515">
        <v>260</v>
      </c>
    </row>
    <row r="13516" spans="1:8" x14ac:dyDescent="0.3">
      <c r="A13516" t="s">
        <v>14872</v>
      </c>
      <c r="B13516" t="s">
        <v>10</v>
      </c>
      <c r="C13516" t="s">
        <v>28849</v>
      </c>
      <c r="D13516" t="s">
        <v>9</v>
      </c>
      <c r="E13516">
        <v>70</v>
      </c>
      <c r="F13516" t="s">
        <v>5</v>
      </c>
      <c r="G13516">
        <v>2.6</v>
      </c>
      <c r="H13516">
        <v>160</v>
      </c>
    </row>
    <row r="13517" spans="1:8" x14ac:dyDescent="0.3">
      <c r="A13517" t="s">
        <v>6</v>
      </c>
      <c r="B13517" t="s">
        <v>14875</v>
      </c>
      <c r="C13517" t="s">
        <v>28850</v>
      </c>
      <c r="D13517" t="s">
        <v>9</v>
      </c>
      <c r="E13517">
        <v>72</v>
      </c>
      <c r="F13517" t="s">
        <v>5</v>
      </c>
      <c r="G13517">
        <v>3.1</v>
      </c>
      <c r="H13517">
        <v>0</v>
      </c>
    </row>
    <row r="13518" spans="1:8" x14ac:dyDescent="0.3">
      <c r="A13518" t="s">
        <v>14871</v>
      </c>
      <c r="B13518" t="s">
        <v>2</v>
      </c>
      <c r="C13518" t="s">
        <v>19547</v>
      </c>
      <c r="D13518" t="s">
        <v>4</v>
      </c>
      <c r="E13518">
        <v>67</v>
      </c>
      <c r="F13518" t="s">
        <v>5</v>
      </c>
      <c r="G13518">
        <v>3.2</v>
      </c>
      <c r="H13518">
        <v>240</v>
      </c>
    </row>
    <row r="13519" spans="1:8" x14ac:dyDescent="0.3">
      <c r="A13519" t="s">
        <v>1</v>
      </c>
      <c r="B13519" t="s">
        <v>10</v>
      </c>
      <c r="C13519" t="s">
        <v>28851</v>
      </c>
      <c r="D13519" t="s">
        <v>9</v>
      </c>
      <c r="E13519">
        <v>68</v>
      </c>
      <c r="F13519" t="s">
        <v>5</v>
      </c>
      <c r="G13519">
        <v>3.5</v>
      </c>
      <c r="H13519">
        <v>170</v>
      </c>
    </row>
    <row r="13520" spans="1:8" x14ac:dyDescent="0.3">
      <c r="A13520" t="s">
        <v>14870</v>
      </c>
      <c r="B13520" t="s">
        <v>14874</v>
      </c>
      <c r="C13520" t="s">
        <v>28852</v>
      </c>
      <c r="D13520" t="s">
        <v>9</v>
      </c>
      <c r="E13520">
        <v>79</v>
      </c>
      <c r="F13520" t="s">
        <v>5</v>
      </c>
      <c r="G13520">
        <v>3.7</v>
      </c>
      <c r="H13520">
        <v>180</v>
      </c>
    </row>
    <row r="13521" spans="1:8" x14ac:dyDescent="0.3">
      <c r="A13521" t="s">
        <v>6</v>
      </c>
      <c r="B13521" t="s">
        <v>14875</v>
      </c>
      <c r="C13521" t="s">
        <v>28853</v>
      </c>
      <c r="D13521" t="s">
        <v>29705</v>
      </c>
      <c r="E13521">
        <v>63</v>
      </c>
      <c r="F13521" t="s">
        <v>5</v>
      </c>
      <c r="G13521">
        <v>2</v>
      </c>
      <c r="H13521">
        <v>170</v>
      </c>
    </row>
    <row r="13522" spans="1:8" x14ac:dyDescent="0.3">
      <c r="A13522" t="s">
        <v>14871</v>
      </c>
      <c r="B13522" t="s">
        <v>14875</v>
      </c>
      <c r="C13522" t="s">
        <v>19548</v>
      </c>
      <c r="D13522" t="s">
        <v>29706</v>
      </c>
      <c r="E13522">
        <v>72</v>
      </c>
      <c r="F13522" t="s">
        <v>5</v>
      </c>
      <c r="G13522">
        <v>2.8</v>
      </c>
      <c r="H13522">
        <v>170</v>
      </c>
    </row>
    <row r="13523" spans="1:8" x14ac:dyDescent="0.3">
      <c r="A13523" t="s">
        <v>1</v>
      </c>
      <c r="B13523" t="s">
        <v>7</v>
      </c>
      <c r="C13523" t="s">
        <v>28854</v>
      </c>
      <c r="D13523" t="s">
        <v>9</v>
      </c>
      <c r="E13523">
        <v>68</v>
      </c>
      <c r="F13523" t="s">
        <v>5</v>
      </c>
      <c r="G13523">
        <v>3.7</v>
      </c>
      <c r="H13523">
        <v>0</v>
      </c>
    </row>
    <row r="13524" spans="1:8" x14ac:dyDescent="0.3">
      <c r="A13524" t="s">
        <v>1</v>
      </c>
      <c r="B13524" t="s">
        <v>2</v>
      </c>
      <c r="C13524" t="s">
        <v>19549</v>
      </c>
      <c r="D13524" t="s">
        <v>9</v>
      </c>
      <c r="E13524">
        <v>82</v>
      </c>
      <c r="F13524" t="s">
        <v>5</v>
      </c>
      <c r="G13524">
        <v>2.6</v>
      </c>
      <c r="H13524">
        <v>0</v>
      </c>
    </row>
    <row r="13525" spans="1:8" x14ac:dyDescent="0.3">
      <c r="A13525" t="s">
        <v>14873</v>
      </c>
      <c r="B13525" t="s">
        <v>2</v>
      </c>
      <c r="C13525" t="s">
        <v>28855</v>
      </c>
      <c r="D13525" t="s">
        <v>29705</v>
      </c>
      <c r="E13525">
        <v>76</v>
      </c>
      <c r="F13525" t="s">
        <v>5</v>
      </c>
      <c r="G13525">
        <v>3.4</v>
      </c>
      <c r="H13525">
        <v>240</v>
      </c>
    </row>
    <row r="13526" spans="1:8" x14ac:dyDescent="0.3">
      <c r="A13526" t="s">
        <v>6</v>
      </c>
      <c r="B13526" t="s">
        <v>14874</v>
      </c>
      <c r="C13526" t="s">
        <v>28856</v>
      </c>
      <c r="D13526" t="s">
        <v>9</v>
      </c>
      <c r="E13526">
        <v>80</v>
      </c>
      <c r="F13526" t="s">
        <v>5</v>
      </c>
      <c r="G13526">
        <v>1.8</v>
      </c>
      <c r="H13526">
        <v>200</v>
      </c>
    </row>
    <row r="13527" spans="1:8" x14ac:dyDescent="0.3">
      <c r="A13527" t="s">
        <v>1</v>
      </c>
      <c r="B13527" t="s">
        <v>2</v>
      </c>
      <c r="C13527" t="s">
        <v>19550</v>
      </c>
      <c r="D13527" t="s">
        <v>29706</v>
      </c>
      <c r="E13527">
        <v>70</v>
      </c>
      <c r="F13527" t="s">
        <v>5</v>
      </c>
      <c r="G13527">
        <v>3.3</v>
      </c>
      <c r="H13527">
        <v>270</v>
      </c>
    </row>
    <row r="13528" spans="1:8" x14ac:dyDescent="0.3">
      <c r="A13528" t="s">
        <v>1</v>
      </c>
      <c r="B13528" t="s">
        <v>14874</v>
      </c>
      <c r="C13528" t="s">
        <v>28857</v>
      </c>
      <c r="D13528" t="s">
        <v>4</v>
      </c>
      <c r="E13528">
        <v>78</v>
      </c>
      <c r="F13528" t="s">
        <v>5</v>
      </c>
      <c r="G13528">
        <v>3.1</v>
      </c>
      <c r="H13528">
        <v>200</v>
      </c>
    </row>
    <row r="13529" spans="1:8" x14ac:dyDescent="0.3">
      <c r="A13529" t="s">
        <v>14870</v>
      </c>
      <c r="B13529" t="s">
        <v>14874</v>
      </c>
      <c r="C13529" t="s">
        <v>28858</v>
      </c>
      <c r="D13529" t="s">
        <v>9</v>
      </c>
      <c r="E13529">
        <v>76</v>
      </c>
      <c r="F13529" t="s">
        <v>29707</v>
      </c>
      <c r="G13529">
        <v>3.7</v>
      </c>
      <c r="H13529">
        <v>210</v>
      </c>
    </row>
    <row r="13530" spans="1:8" x14ac:dyDescent="0.3">
      <c r="A13530" t="s">
        <v>14873</v>
      </c>
      <c r="B13530" t="s">
        <v>7</v>
      </c>
      <c r="C13530" t="s">
        <v>19551</v>
      </c>
      <c r="D13530" t="s">
        <v>29706</v>
      </c>
      <c r="E13530">
        <v>61</v>
      </c>
      <c r="F13530" t="s">
        <v>5</v>
      </c>
      <c r="G13530">
        <v>3.6</v>
      </c>
      <c r="H13530">
        <v>160</v>
      </c>
    </row>
    <row r="13531" spans="1:8" x14ac:dyDescent="0.3">
      <c r="A13531" t="s">
        <v>14870</v>
      </c>
      <c r="B13531" t="s">
        <v>2</v>
      </c>
      <c r="C13531" t="s">
        <v>19552</v>
      </c>
      <c r="D13531" t="s">
        <v>9</v>
      </c>
      <c r="E13531">
        <v>81</v>
      </c>
      <c r="F13531" t="s">
        <v>29707</v>
      </c>
      <c r="G13531">
        <v>2.7</v>
      </c>
      <c r="H13531">
        <v>170</v>
      </c>
    </row>
    <row r="13532" spans="1:8" x14ac:dyDescent="0.3">
      <c r="A13532" t="s">
        <v>14870</v>
      </c>
      <c r="B13532" t="s">
        <v>2</v>
      </c>
      <c r="C13532" t="s">
        <v>19553</v>
      </c>
      <c r="D13532" t="s">
        <v>4</v>
      </c>
      <c r="E13532">
        <v>76</v>
      </c>
      <c r="F13532" t="s">
        <v>5</v>
      </c>
      <c r="G13532">
        <v>2.6</v>
      </c>
      <c r="H13532">
        <v>0</v>
      </c>
    </row>
    <row r="13533" spans="1:8" x14ac:dyDescent="0.3">
      <c r="A13533" t="s">
        <v>14873</v>
      </c>
      <c r="B13533" t="s">
        <v>2</v>
      </c>
      <c r="C13533" t="s">
        <v>28859</v>
      </c>
      <c r="D13533" t="s">
        <v>29705</v>
      </c>
      <c r="E13533">
        <v>75</v>
      </c>
      <c r="F13533" t="s">
        <v>5</v>
      </c>
      <c r="G13533">
        <v>3.1</v>
      </c>
      <c r="H13533">
        <v>180</v>
      </c>
    </row>
    <row r="13534" spans="1:8" x14ac:dyDescent="0.3">
      <c r="A13534" t="s">
        <v>14871</v>
      </c>
      <c r="B13534" t="s">
        <v>14875</v>
      </c>
      <c r="C13534" t="s">
        <v>28860</v>
      </c>
      <c r="D13534" t="s">
        <v>29705</v>
      </c>
      <c r="E13534">
        <v>82</v>
      </c>
      <c r="F13534" t="s">
        <v>5</v>
      </c>
      <c r="G13534">
        <v>4.2</v>
      </c>
      <c r="H13534">
        <v>200</v>
      </c>
    </row>
    <row r="13535" spans="1:8" x14ac:dyDescent="0.3">
      <c r="A13535" t="s">
        <v>6</v>
      </c>
      <c r="B13535" t="s">
        <v>2</v>
      </c>
      <c r="C13535" t="s">
        <v>19554</v>
      </c>
      <c r="D13535" t="s">
        <v>4</v>
      </c>
      <c r="E13535">
        <v>72</v>
      </c>
      <c r="F13535" t="s">
        <v>5</v>
      </c>
      <c r="G13535">
        <v>3.3</v>
      </c>
      <c r="H13535">
        <v>220</v>
      </c>
    </row>
    <row r="13536" spans="1:8" x14ac:dyDescent="0.3">
      <c r="A13536" t="s">
        <v>14872</v>
      </c>
      <c r="B13536" t="s">
        <v>7</v>
      </c>
      <c r="C13536" t="s">
        <v>28861</v>
      </c>
      <c r="D13536" t="s">
        <v>9</v>
      </c>
      <c r="E13536">
        <v>59</v>
      </c>
      <c r="F13536" t="s">
        <v>5</v>
      </c>
      <c r="G13536">
        <v>2.6</v>
      </c>
      <c r="H13536">
        <v>270</v>
      </c>
    </row>
    <row r="13537" spans="1:8" x14ac:dyDescent="0.3">
      <c r="A13537" t="s">
        <v>14870</v>
      </c>
      <c r="B13537" t="s">
        <v>14874</v>
      </c>
      <c r="C13537" t="s">
        <v>28862</v>
      </c>
      <c r="D13537" t="s">
        <v>4</v>
      </c>
      <c r="E13537">
        <v>78</v>
      </c>
      <c r="F13537" t="s">
        <v>5</v>
      </c>
      <c r="G13537">
        <v>3.6</v>
      </c>
      <c r="H13537">
        <v>0</v>
      </c>
    </row>
    <row r="13538" spans="1:8" x14ac:dyDescent="0.3">
      <c r="A13538" t="s">
        <v>6</v>
      </c>
      <c r="B13538" t="s">
        <v>14874</v>
      </c>
      <c r="C13538" t="s">
        <v>19555</v>
      </c>
      <c r="D13538" t="s">
        <v>29706</v>
      </c>
      <c r="E13538">
        <v>61</v>
      </c>
      <c r="F13538" t="s">
        <v>5</v>
      </c>
      <c r="G13538">
        <v>3</v>
      </c>
      <c r="H13538">
        <v>120</v>
      </c>
    </row>
    <row r="13539" spans="1:8" x14ac:dyDescent="0.3">
      <c r="A13539" t="s">
        <v>14870</v>
      </c>
      <c r="B13539" t="s">
        <v>2</v>
      </c>
      <c r="C13539" t="s">
        <v>28863</v>
      </c>
      <c r="D13539" t="s">
        <v>29705</v>
      </c>
      <c r="E13539">
        <v>68</v>
      </c>
      <c r="F13539" t="s">
        <v>5</v>
      </c>
      <c r="G13539">
        <v>3.3</v>
      </c>
      <c r="H13539">
        <v>0</v>
      </c>
    </row>
    <row r="13540" spans="1:8" x14ac:dyDescent="0.3">
      <c r="A13540" t="s">
        <v>14873</v>
      </c>
      <c r="B13540" t="s">
        <v>7</v>
      </c>
      <c r="C13540" t="s">
        <v>28864</v>
      </c>
      <c r="D13540" t="s">
        <v>4</v>
      </c>
      <c r="E13540">
        <v>78</v>
      </c>
      <c r="F13540" t="s">
        <v>5</v>
      </c>
      <c r="G13540">
        <v>2.8</v>
      </c>
      <c r="H13540">
        <v>100</v>
      </c>
    </row>
    <row r="13541" spans="1:8" x14ac:dyDescent="0.3">
      <c r="A13541" t="s">
        <v>14872</v>
      </c>
      <c r="B13541" t="s">
        <v>14875</v>
      </c>
      <c r="C13541" t="s">
        <v>28865</v>
      </c>
      <c r="D13541" t="s">
        <v>29705</v>
      </c>
      <c r="E13541">
        <v>70</v>
      </c>
      <c r="F13541" t="s">
        <v>5</v>
      </c>
      <c r="G13541">
        <v>3.3</v>
      </c>
      <c r="H13541">
        <v>280</v>
      </c>
    </row>
    <row r="13542" spans="1:8" x14ac:dyDescent="0.3">
      <c r="A13542" t="s">
        <v>14873</v>
      </c>
      <c r="B13542" t="s">
        <v>14874</v>
      </c>
      <c r="C13542" t="s">
        <v>28866</v>
      </c>
      <c r="D13542" t="s">
        <v>9</v>
      </c>
      <c r="E13542">
        <v>72</v>
      </c>
      <c r="F13542" t="s">
        <v>5</v>
      </c>
      <c r="G13542">
        <v>2.9</v>
      </c>
      <c r="H13542">
        <v>190</v>
      </c>
    </row>
    <row r="13543" spans="1:8" x14ac:dyDescent="0.3">
      <c r="A13543" t="s">
        <v>14871</v>
      </c>
      <c r="B13543" t="s">
        <v>14875</v>
      </c>
      <c r="C13543" t="s">
        <v>28867</v>
      </c>
      <c r="D13543" t="s">
        <v>29705</v>
      </c>
      <c r="E13543">
        <v>76</v>
      </c>
      <c r="F13543" t="s">
        <v>5</v>
      </c>
      <c r="G13543">
        <v>2.5</v>
      </c>
      <c r="H13543">
        <v>240</v>
      </c>
    </row>
    <row r="13544" spans="1:8" x14ac:dyDescent="0.3">
      <c r="A13544" t="s">
        <v>14870</v>
      </c>
      <c r="B13544" t="s">
        <v>2</v>
      </c>
      <c r="C13544" t="s">
        <v>19556</v>
      </c>
      <c r="D13544" t="s">
        <v>29706</v>
      </c>
      <c r="E13544">
        <v>75</v>
      </c>
      <c r="F13544" t="s">
        <v>5</v>
      </c>
      <c r="G13544">
        <v>2.7</v>
      </c>
      <c r="H13544">
        <v>0</v>
      </c>
    </row>
    <row r="13545" spans="1:8" x14ac:dyDescent="0.3">
      <c r="A13545" t="s">
        <v>1</v>
      </c>
      <c r="B13545" t="s">
        <v>7</v>
      </c>
      <c r="C13545" t="s">
        <v>28868</v>
      </c>
      <c r="D13545" t="s">
        <v>9</v>
      </c>
      <c r="E13545">
        <v>71</v>
      </c>
      <c r="F13545" t="s">
        <v>5</v>
      </c>
      <c r="G13545">
        <v>2.7</v>
      </c>
      <c r="H13545">
        <v>170</v>
      </c>
    </row>
    <row r="13546" spans="1:8" x14ac:dyDescent="0.3">
      <c r="A13546" t="s">
        <v>1</v>
      </c>
      <c r="B13546" t="s">
        <v>10</v>
      </c>
      <c r="C13546" t="s">
        <v>19557</v>
      </c>
      <c r="D13546" t="s">
        <v>29706</v>
      </c>
      <c r="E13546">
        <v>79</v>
      </c>
      <c r="F13546" t="s">
        <v>5</v>
      </c>
      <c r="G13546">
        <v>2.9</v>
      </c>
      <c r="H13546">
        <v>220</v>
      </c>
    </row>
    <row r="13547" spans="1:8" x14ac:dyDescent="0.3">
      <c r="A13547" t="s">
        <v>1</v>
      </c>
      <c r="B13547" t="s">
        <v>14874</v>
      </c>
      <c r="C13547" t="s">
        <v>28869</v>
      </c>
      <c r="D13547" t="s">
        <v>29705</v>
      </c>
      <c r="E13547">
        <v>85</v>
      </c>
      <c r="F13547" t="s">
        <v>5</v>
      </c>
      <c r="G13547">
        <v>3.2</v>
      </c>
      <c r="H13547">
        <v>100</v>
      </c>
    </row>
    <row r="13548" spans="1:8" x14ac:dyDescent="0.3">
      <c r="A13548" t="s">
        <v>14870</v>
      </c>
      <c r="B13548" t="s">
        <v>14875</v>
      </c>
      <c r="C13548" t="s">
        <v>28870</v>
      </c>
      <c r="D13548" t="s">
        <v>29705</v>
      </c>
      <c r="E13548">
        <v>79</v>
      </c>
      <c r="F13548" t="s">
        <v>5</v>
      </c>
      <c r="G13548">
        <v>3.6</v>
      </c>
      <c r="H13548">
        <v>0</v>
      </c>
    </row>
    <row r="13549" spans="1:8" x14ac:dyDescent="0.3">
      <c r="A13549" t="s">
        <v>14870</v>
      </c>
      <c r="B13549" t="s">
        <v>14875</v>
      </c>
      <c r="C13549" t="s">
        <v>28871</v>
      </c>
      <c r="D13549" t="s">
        <v>4</v>
      </c>
      <c r="E13549">
        <v>87</v>
      </c>
      <c r="F13549" t="s">
        <v>5</v>
      </c>
      <c r="G13549">
        <v>3.1</v>
      </c>
      <c r="H13549">
        <v>0</v>
      </c>
    </row>
    <row r="13550" spans="1:8" x14ac:dyDescent="0.3">
      <c r="A13550" t="s">
        <v>14872</v>
      </c>
      <c r="B13550" t="s">
        <v>2</v>
      </c>
      <c r="C13550" t="s">
        <v>19558</v>
      </c>
      <c r="D13550" t="s">
        <v>4</v>
      </c>
      <c r="E13550">
        <v>70</v>
      </c>
      <c r="F13550" t="s">
        <v>5</v>
      </c>
      <c r="G13550">
        <v>2.7</v>
      </c>
      <c r="H13550">
        <v>230</v>
      </c>
    </row>
    <row r="13551" spans="1:8" x14ac:dyDescent="0.3">
      <c r="A13551" t="s">
        <v>6</v>
      </c>
      <c r="B13551" t="s">
        <v>7</v>
      </c>
      <c r="C13551" t="s">
        <v>28872</v>
      </c>
      <c r="D13551" t="s">
        <v>9</v>
      </c>
      <c r="E13551">
        <v>77</v>
      </c>
      <c r="F13551" t="s">
        <v>5</v>
      </c>
      <c r="G13551">
        <v>2.6</v>
      </c>
      <c r="H13551">
        <v>160</v>
      </c>
    </row>
    <row r="13552" spans="1:8" x14ac:dyDescent="0.3">
      <c r="A13552" t="s">
        <v>6</v>
      </c>
      <c r="B13552" t="s">
        <v>10</v>
      </c>
      <c r="C13552" t="s">
        <v>28873</v>
      </c>
      <c r="D13552" t="s">
        <v>29705</v>
      </c>
      <c r="E13552">
        <v>66</v>
      </c>
      <c r="F13552" t="s">
        <v>5</v>
      </c>
      <c r="G13552">
        <v>2.4</v>
      </c>
      <c r="H13552">
        <v>290</v>
      </c>
    </row>
    <row r="13553" spans="1:8" x14ac:dyDescent="0.3">
      <c r="A13553" t="s">
        <v>14873</v>
      </c>
      <c r="B13553" t="s">
        <v>7</v>
      </c>
      <c r="C13553" t="s">
        <v>19559</v>
      </c>
      <c r="D13553" t="s">
        <v>29706</v>
      </c>
      <c r="E13553">
        <v>58</v>
      </c>
      <c r="F13553" t="s">
        <v>5</v>
      </c>
      <c r="G13553">
        <v>2.5</v>
      </c>
      <c r="H13553">
        <v>0</v>
      </c>
    </row>
    <row r="13554" spans="1:8" x14ac:dyDescent="0.3">
      <c r="A13554" t="s">
        <v>1</v>
      </c>
      <c r="B13554" t="s">
        <v>2</v>
      </c>
      <c r="C13554" t="s">
        <v>19560</v>
      </c>
      <c r="D13554" t="s">
        <v>29706</v>
      </c>
      <c r="E13554">
        <v>79</v>
      </c>
      <c r="F13554" t="s">
        <v>5</v>
      </c>
      <c r="G13554">
        <v>2.9</v>
      </c>
      <c r="H13554">
        <v>0</v>
      </c>
    </row>
    <row r="13555" spans="1:8" x14ac:dyDescent="0.3">
      <c r="A13555" t="s">
        <v>1</v>
      </c>
      <c r="B13555" t="s">
        <v>14874</v>
      </c>
      <c r="C13555" t="s">
        <v>28874</v>
      </c>
      <c r="D13555" t="s">
        <v>29705</v>
      </c>
      <c r="E13555">
        <v>87</v>
      </c>
      <c r="F13555" t="s">
        <v>5</v>
      </c>
      <c r="G13555">
        <v>2.9</v>
      </c>
      <c r="H13555">
        <v>0</v>
      </c>
    </row>
    <row r="13556" spans="1:8" x14ac:dyDescent="0.3">
      <c r="A13556" t="s">
        <v>14871</v>
      </c>
      <c r="B13556" t="s">
        <v>2</v>
      </c>
      <c r="C13556" t="s">
        <v>19561</v>
      </c>
      <c r="D13556" t="s">
        <v>4</v>
      </c>
      <c r="E13556">
        <v>73</v>
      </c>
      <c r="F13556" t="s">
        <v>5</v>
      </c>
      <c r="G13556">
        <v>3.7</v>
      </c>
      <c r="H13556">
        <v>190</v>
      </c>
    </row>
    <row r="13557" spans="1:8" x14ac:dyDescent="0.3">
      <c r="A13557" t="s">
        <v>14873</v>
      </c>
      <c r="B13557" t="s">
        <v>10</v>
      </c>
      <c r="C13557" t="s">
        <v>28875</v>
      </c>
      <c r="D13557" t="s">
        <v>29705</v>
      </c>
      <c r="E13557">
        <v>67</v>
      </c>
      <c r="F13557" t="s">
        <v>5</v>
      </c>
      <c r="G13557">
        <v>2.5</v>
      </c>
      <c r="H13557">
        <v>240</v>
      </c>
    </row>
    <row r="13558" spans="1:8" x14ac:dyDescent="0.3">
      <c r="A13558" t="s">
        <v>14870</v>
      </c>
      <c r="B13558" t="s">
        <v>14874</v>
      </c>
      <c r="C13558" t="s">
        <v>19562</v>
      </c>
      <c r="D13558" t="s">
        <v>29706</v>
      </c>
      <c r="E13558">
        <v>82</v>
      </c>
      <c r="F13558" t="s">
        <v>5</v>
      </c>
      <c r="G13558">
        <v>1.9</v>
      </c>
      <c r="H13558">
        <v>0</v>
      </c>
    </row>
    <row r="13559" spans="1:8" x14ac:dyDescent="0.3">
      <c r="A13559" t="s">
        <v>6</v>
      </c>
      <c r="B13559" t="s">
        <v>2</v>
      </c>
      <c r="C13559" t="s">
        <v>19563</v>
      </c>
      <c r="D13559" t="s">
        <v>4</v>
      </c>
      <c r="E13559">
        <v>82</v>
      </c>
      <c r="F13559" t="s">
        <v>5</v>
      </c>
      <c r="G13559">
        <v>2.8</v>
      </c>
      <c r="H13559">
        <v>170</v>
      </c>
    </row>
    <row r="13560" spans="1:8" x14ac:dyDescent="0.3">
      <c r="A13560" t="s">
        <v>1</v>
      </c>
      <c r="B13560" t="s">
        <v>10</v>
      </c>
      <c r="C13560" t="s">
        <v>28876</v>
      </c>
      <c r="D13560" t="s">
        <v>29705</v>
      </c>
      <c r="E13560">
        <v>70</v>
      </c>
      <c r="F13560" t="s">
        <v>5</v>
      </c>
      <c r="G13560">
        <v>3.3</v>
      </c>
      <c r="H13560">
        <v>170</v>
      </c>
    </row>
    <row r="13561" spans="1:8" x14ac:dyDescent="0.3">
      <c r="A13561" t="s">
        <v>14871</v>
      </c>
      <c r="B13561" t="s">
        <v>14874</v>
      </c>
      <c r="C13561" t="s">
        <v>28877</v>
      </c>
      <c r="D13561" t="s">
        <v>4</v>
      </c>
      <c r="E13561">
        <v>80</v>
      </c>
      <c r="F13561" t="s">
        <v>5</v>
      </c>
      <c r="G13561">
        <v>2.6</v>
      </c>
      <c r="H13561">
        <v>210</v>
      </c>
    </row>
    <row r="13562" spans="1:8" x14ac:dyDescent="0.3">
      <c r="A13562" t="s">
        <v>6</v>
      </c>
      <c r="B13562" t="s">
        <v>14875</v>
      </c>
      <c r="C13562" t="s">
        <v>28878</v>
      </c>
      <c r="D13562" t="s">
        <v>29705</v>
      </c>
      <c r="E13562">
        <v>84</v>
      </c>
      <c r="F13562" t="s">
        <v>5</v>
      </c>
      <c r="G13562">
        <v>2.9</v>
      </c>
      <c r="H13562">
        <v>170</v>
      </c>
    </row>
    <row r="13563" spans="1:8" x14ac:dyDescent="0.3">
      <c r="A13563" t="s">
        <v>14873</v>
      </c>
      <c r="B13563" t="s">
        <v>10</v>
      </c>
      <c r="C13563" t="s">
        <v>28879</v>
      </c>
      <c r="D13563" t="s">
        <v>9</v>
      </c>
      <c r="E13563">
        <v>90</v>
      </c>
      <c r="F13563" t="s">
        <v>5</v>
      </c>
      <c r="G13563">
        <v>2.2000000000000002</v>
      </c>
      <c r="H13563">
        <v>0</v>
      </c>
    </row>
    <row r="13564" spans="1:8" x14ac:dyDescent="0.3">
      <c r="A13564" t="s">
        <v>14870</v>
      </c>
      <c r="B13564" t="s">
        <v>14874</v>
      </c>
      <c r="C13564" t="s">
        <v>19564</v>
      </c>
      <c r="D13564" t="s">
        <v>29706</v>
      </c>
      <c r="E13564">
        <v>82</v>
      </c>
      <c r="F13564" t="s">
        <v>5</v>
      </c>
      <c r="G13564">
        <v>2.6</v>
      </c>
      <c r="H13564">
        <v>170</v>
      </c>
    </row>
    <row r="13565" spans="1:8" x14ac:dyDescent="0.3">
      <c r="A13565" t="s">
        <v>14871</v>
      </c>
      <c r="B13565" t="s">
        <v>10</v>
      </c>
      <c r="C13565" t="s">
        <v>28880</v>
      </c>
      <c r="D13565" t="s">
        <v>4</v>
      </c>
      <c r="E13565">
        <v>70</v>
      </c>
      <c r="F13565" t="s">
        <v>5</v>
      </c>
      <c r="G13565">
        <v>2.1</v>
      </c>
      <c r="H13565">
        <v>280</v>
      </c>
    </row>
    <row r="13566" spans="1:8" x14ac:dyDescent="0.3">
      <c r="A13566" t="s">
        <v>14872</v>
      </c>
      <c r="B13566" t="s">
        <v>14874</v>
      </c>
      <c r="C13566" t="s">
        <v>28881</v>
      </c>
      <c r="D13566" t="s">
        <v>4</v>
      </c>
      <c r="E13566">
        <v>81</v>
      </c>
      <c r="F13566" t="s">
        <v>5</v>
      </c>
      <c r="G13566">
        <v>2.5</v>
      </c>
      <c r="H13566">
        <v>0</v>
      </c>
    </row>
    <row r="13567" spans="1:8" x14ac:dyDescent="0.3">
      <c r="A13567" t="s">
        <v>14871</v>
      </c>
      <c r="B13567" t="s">
        <v>14874</v>
      </c>
      <c r="C13567" t="s">
        <v>28882</v>
      </c>
      <c r="D13567" t="s">
        <v>9</v>
      </c>
      <c r="E13567">
        <v>77</v>
      </c>
      <c r="F13567" t="s">
        <v>5</v>
      </c>
      <c r="G13567">
        <v>3.4</v>
      </c>
      <c r="H13567">
        <v>0</v>
      </c>
    </row>
    <row r="13568" spans="1:8" x14ac:dyDescent="0.3">
      <c r="A13568" t="s">
        <v>14871</v>
      </c>
      <c r="B13568" t="s">
        <v>14874</v>
      </c>
      <c r="C13568" t="s">
        <v>28883</v>
      </c>
      <c r="D13568" t="s">
        <v>29705</v>
      </c>
      <c r="E13568">
        <v>73</v>
      </c>
      <c r="F13568" t="s">
        <v>5</v>
      </c>
      <c r="G13568">
        <v>2.9</v>
      </c>
      <c r="H13568">
        <v>0</v>
      </c>
    </row>
    <row r="13569" spans="1:8" x14ac:dyDescent="0.3">
      <c r="A13569" t="s">
        <v>14873</v>
      </c>
      <c r="B13569" t="s">
        <v>2</v>
      </c>
      <c r="C13569" t="s">
        <v>28884</v>
      </c>
      <c r="D13569" t="s">
        <v>29705</v>
      </c>
      <c r="E13569">
        <v>60</v>
      </c>
      <c r="F13569" t="s">
        <v>5</v>
      </c>
      <c r="G13569">
        <v>3.6</v>
      </c>
      <c r="H13569">
        <v>240</v>
      </c>
    </row>
    <row r="13570" spans="1:8" x14ac:dyDescent="0.3">
      <c r="A13570" t="s">
        <v>14872</v>
      </c>
      <c r="B13570" t="s">
        <v>7</v>
      </c>
      <c r="C13570" t="s">
        <v>19565</v>
      </c>
      <c r="D13570" t="s">
        <v>29706</v>
      </c>
      <c r="E13570">
        <v>71</v>
      </c>
      <c r="F13570" t="s">
        <v>5</v>
      </c>
      <c r="G13570">
        <v>2.9</v>
      </c>
      <c r="H13570">
        <v>0</v>
      </c>
    </row>
    <row r="13571" spans="1:8" x14ac:dyDescent="0.3">
      <c r="A13571" t="s">
        <v>1</v>
      </c>
      <c r="B13571" t="s">
        <v>14874</v>
      </c>
      <c r="C13571" t="s">
        <v>28885</v>
      </c>
      <c r="D13571" t="s">
        <v>4</v>
      </c>
      <c r="E13571">
        <v>68</v>
      </c>
      <c r="F13571" t="s">
        <v>5</v>
      </c>
      <c r="G13571">
        <v>2.4</v>
      </c>
      <c r="H13571">
        <v>0</v>
      </c>
    </row>
    <row r="13572" spans="1:8" x14ac:dyDescent="0.3">
      <c r="A13572" t="s">
        <v>14871</v>
      </c>
      <c r="B13572" t="s">
        <v>7</v>
      </c>
      <c r="C13572" t="s">
        <v>28886</v>
      </c>
      <c r="D13572" t="s">
        <v>4</v>
      </c>
      <c r="E13572">
        <v>72</v>
      </c>
      <c r="F13572" t="s">
        <v>5</v>
      </c>
      <c r="G13572">
        <v>3.5</v>
      </c>
      <c r="H13572">
        <v>0</v>
      </c>
    </row>
    <row r="13573" spans="1:8" x14ac:dyDescent="0.3">
      <c r="A13573" t="s">
        <v>14871</v>
      </c>
      <c r="B13573" t="s">
        <v>14875</v>
      </c>
      <c r="C13573" t="s">
        <v>28887</v>
      </c>
      <c r="D13573" t="s">
        <v>9</v>
      </c>
      <c r="E13573">
        <v>65</v>
      </c>
      <c r="F13573" t="s">
        <v>29707</v>
      </c>
      <c r="G13573">
        <v>2.4</v>
      </c>
      <c r="H13573">
        <v>260</v>
      </c>
    </row>
    <row r="13574" spans="1:8" x14ac:dyDescent="0.3">
      <c r="A13574" t="s">
        <v>14873</v>
      </c>
      <c r="B13574" t="s">
        <v>10</v>
      </c>
      <c r="C13574" t="s">
        <v>28888</v>
      </c>
      <c r="D13574" t="s">
        <v>29705</v>
      </c>
      <c r="E13574">
        <v>62</v>
      </c>
      <c r="F13574" t="s">
        <v>5</v>
      </c>
      <c r="G13574">
        <v>3.1</v>
      </c>
      <c r="H13574">
        <v>230</v>
      </c>
    </row>
    <row r="13575" spans="1:8" x14ac:dyDescent="0.3">
      <c r="A13575" t="s">
        <v>14871</v>
      </c>
      <c r="B13575" t="s">
        <v>7</v>
      </c>
      <c r="C13575" t="s">
        <v>28889</v>
      </c>
      <c r="D13575" t="s">
        <v>9</v>
      </c>
      <c r="E13575">
        <v>65</v>
      </c>
      <c r="F13575" t="s">
        <v>5</v>
      </c>
      <c r="G13575">
        <v>3.1</v>
      </c>
      <c r="H13575">
        <v>0</v>
      </c>
    </row>
    <row r="13576" spans="1:8" x14ac:dyDescent="0.3">
      <c r="A13576" t="s">
        <v>14873</v>
      </c>
      <c r="B13576" t="s">
        <v>2</v>
      </c>
      <c r="C13576" t="s">
        <v>28890</v>
      </c>
      <c r="D13576" t="s">
        <v>29705</v>
      </c>
      <c r="E13576">
        <v>82</v>
      </c>
      <c r="F13576" t="s">
        <v>5</v>
      </c>
      <c r="G13576">
        <v>2.8</v>
      </c>
      <c r="H13576">
        <v>0</v>
      </c>
    </row>
    <row r="13577" spans="1:8" x14ac:dyDescent="0.3">
      <c r="A13577" t="s">
        <v>6</v>
      </c>
      <c r="B13577" t="s">
        <v>10</v>
      </c>
      <c r="C13577" t="s">
        <v>28891</v>
      </c>
      <c r="D13577" t="s">
        <v>4</v>
      </c>
      <c r="E13577">
        <v>81</v>
      </c>
      <c r="F13577" t="s">
        <v>5</v>
      </c>
      <c r="G13577">
        <v>2.6</v>
      </c>
      <c r="H13577">
        <v>160</v>
      </c>
    </row>
    <row r="13578" spans="1:8" x14ac:dyDescent="0.3">
      <c r="A13578" t="s">
        <v>14872</v>
      </c>
      <c r="B13578" t="s">
        <v>2</v>
      </c>
      <c r="C13578" t="s">
        <v>19566</v>
      </c>
      <c r="D13578" t="s">
        <v>4</v>
      </c>
      <c r="E13578">
        <v>81</v>
      </c>
      <c r="F13578" t="s">
        <v>5</v>
      </c>
      <c r="G13578">
        <v>3.5</v>
      </c>
      <c r="H13578">
        <v>240</v>
      </c>
    </row>
    <row r="13579" spans="1:8" x14ac:dyDescent="0.3">
      <c r="A13579" t="s">
        <v>14870</v>
      </c>
      <c r="B13579" t="s">
        <v>14874</v>
      </c>
      <c r="C13579" t="s">
        <v>19567</v>
      </c>
      <c r="D13579" t="s">
        <v>29706</v>
      </c>
      <c r="E13579">
        <v>63</v>
      </c>
      <c r="F13579" t="s">
        <v>5</v>
      </c>
      <c r="G13579">
        <v>2.4</v>
      </c>
      <c r="H13579">
        <v>180</v>
      </c>
    </row>
    <row r="13580" spans="1:8" x14ac:dyDescent="0.3">
      <c r="A13580" t="s">
        <v>14870</v>
      </c>
      <c r="B13580" t="s">
        <v>14875</v>
      </c>
      <c r="C13580" t="s">
        <v>19568</v>
      </c>
      <c r="D13580" t="s">
        <v>29706</v>
      </c>
      <c r="E13580">
        <v>90</v>
      </c>
      <c r="F13580" t="s">
        <v>5</v>
      </c>
      <c r="G13580">
        <v>2.6</v>
      </c>
      <c r="H13580">
        <v>250</v>
      </c>
    </row>
    <row r="13581" spans="1:8" x14ac:dyDescent="0.3">
      <c r="A13581" t="s">
        <v>1</v>
      </c>
      <c r="B13581" t="s">
        <v>2</v>
      </c>
      <c r="C13581" t="s">
        <v>28892</v>
      </c>
      <c r="D13581" t="s">
        <v>29705</v>
      </c>
      <c r="E13581">
        <v>69</v>
      </c>
      <c r="F13581" t="s">
        <v>5</v>
      </c>
      <c r="G13581">
        <v>2.7</v>
      </c>
      <c r="H13581">
        <v>250</v>
      </c>
    </row>
    <row r="13582" spans="1:8" x14ac:dyDescent="0.3">
      <c r="A13582" t="s">
        <v>14871</v>
      </c>
      <c r="B13582" t="s">
        <v>10</v>
      </c>
      <c r="C13582" t="s">
        <v>28893</v>
      </c>
      <c r="D13582" t="s">
        <v>4</v>
      </c>
      <c r="E13582">
        <v>86</v>
      </c>
      <c r="F13582" t="s">
        <v>5</v>
      </c>
      <c r="G13582">
        <v>3.5</v>
      </c>
      <c r="H13582">
        <v>0</v>
      </c>
    </row>
    <row r="13583" spans="1:8" x14ac:dyDescent="0.3">
      <c r="A13583" t="s">
        <v>14873</v>
      </c>
      <c r="B13583" t="s">
        <v>7</v>
      </c>
      <c r="C13583" t="s">
        <v>28894</v>
      </c>
      <c r="D13583" t="s">
        <v>29705</v>
      </c>
      <c r="E13583">
        <v>70</v>
      </c>
      <c r="F13583" t="s">
        <v>5</v>
      </c>
      <c r="G13583">
        <v>2.2000000000000002</v>
      </c>
      <c r="H13583">
        <v>180</v>
      </c>
    </row>
    <row r="13584" spans="1:8" x14ac:dyDescent="0.3">
      <c r="A13584" t="s">
        <v>6</v>
      </c>
      <c r="B13584" t="s">
        <v>14875</v>
      </c>
      <c r="C13584" t="s">
        <v>28895</v>
      </c>
      <c r="D13584" t="s">
        <v>9</v>
      </c>
      <c r="E13584">
        <v>80</v>
      </c>
      <c r="F13584" t="s">
        <v>5</v>
      </c>
      <c r="G13584">
        <v>2.4</v>
      </c>
      <c r="H13584">
        <v>220</v>
      </c>
    </row>
    <row r="13585" spans="1:8" x14ac:dyDescent="0.3">
      <c r="A13585" t="s">
        <v>14871</v>
      </c>
      <c r="B13585" t="s">
        <v>2</v>
      </c>
      <c r="C13585" t="s">
        <v>28896</v>
      </c>
      <c r="D13585" t="s">
        <v>29705</v>
      </c>
      <c r="E13585">
        <v>61</v>
      </c>
      <c r="F13585" t="s">
        <v>5</v>
      </c>
      <c r="G13585">
        <v>2.4</v>
      </c>
      <c r="H13585">
        <v>260</v>
      </c>
    </row>
    <row r="13586" spans="1:8" x14ac:dyDescent="0.3">
      <c r="A13586" t="s">
        <v>14873</v>
      </c>
      <c r="B13586" t="s">
        <v>14874</v>
      </c>
      <c r="C13586" t="s">
        <v>28897</v>
      </c>
      <c r="D13586" t="s">
        <v>29705</v>
      </c>
      <c r="E13586">
        <v>77</v>
      </c>
      <c r="F13586" t="s">
        <v>5</v>
      </c>
      <c r="G13586">
        <v>3</v>
      </c>
      <c r="H13586">
        <v>160</v>
      </c>
    </row>
    <row r="13587" spans="1:8" x14ac:dyDescent="0.3">
      <c r="A13587" t="s">
        <v>6</v>
      </c>
      <c r="B13587" t="s">
        <v>14874</v>
      </c>
      <c r="C13587" t="s">
        <v>19569</v>
      </c>
      <c r="D13587" t="s">
        <v>29706</v>
      </c>
      <c r="E13587">
        <v>70</v>
      </c>
      <c r="F13587" t="s">
        <v>5</v>
      </c>
      <c r="G13587">
        <v>3.6</v>
      </c>
      <c r="H13587">
        <v>0</v>
      </c>
    </row>
    <row r="13588" spans="1:8" x14ac:dyDescent="0.3">
      <c r="A13588" t="s">
        <v>14872</v>
      </c>
      <c r="B13588" t="s">
        <v>7</v>
      </c>
      <c r="C13588" t="s">
        <v>19570</v>
      </c>
      <c r="D13588" t="s">
        <v>29706</v>
      </c>
      <c r="E13588">
        <v>78</v>
      </c>
      <c r="F13588" t="s">
        <v>5</v>
      </c>
      <c r="G13588">
        <v>4.4000000000000004</v>
      </c>
      <c r="H13588">
        <v>170</v>
      </c>
    </row>
    <row r="13589" spans="1:8" x14ac:dyDescent="0.3">
      <c r="A13589" t="s">
        <v>6</v>
      </c>
      <c r="B13589" t="s">
        <v>10</v>
      </c>
      <c r="C13589" t="s">
        <v>19571</v>
      </c>
      <c r="D13589" t="s">
        <v>29706</v>
      </c>
      <c r="E13589">
        <v>78</v>
      </c>
      <c r="F13589" t="s">
        <v>5</v>
      </c>
      <c r="G13589">
        <v>2</v>
      </c>
      <c r="H13589">
        <v>280</v>
      </c>
    </row>
    <row r="13590" spans="1:8" x14ac:dyDescent="0.3">
      <c r="A13590" t="s">
        <v>6</v>
      </c>
      <c r="B13590" t="s">
        <v>2</v>
      </c>
      <c r="C13590" t="s">
        <v>28898</v>
      </c>
      <c r="D13590" t="s">
        <v>29705</v>
      </c>
      <c r="E13590">
        <v>83</v>
      </c>
      <c r="F13590" t="s">
        <v>5</v>
      </c>
      <c r="G13590">
        <v>3.1</v>
      </c>
      <c r="H13590">
        <v>210</v>
      </c>
    </row>
    <row r="13591" spans="1:8" x14ac:dyDescent="0.3">
      <c r="A13591" t="s">
        <v>14873</v>
      </c>
      <c r="B13591" t="s">
        <v>10</v>
      </c>
      <c r="C13591" t="s">
        <v>28899</v>
      </c>
      <c r="D13591" t="s">
        <v>4</v>
      </c>
      <c r="E13591">
        <v>80</v>
      </c>
      <c r="F13591" t="s">
        <v>5</v>
      </c>
      <c r="G13591">
        <v>3.3</v>
      </c>
      <c r="H13591">
        <v>200</v>
      </c>
    </row>
    <row r="13592" spans="1:8" x14ac:dyDescent="0.3">
      <c r="A13592" t="s">
        <v>14871</v>
      </c>
      <c r="B13592" t="s">
        <v>2</v>
      </c>
      <c r="C13592" t="s">
        <v>19572</v>
      </c>
      <c r="D13592" t="s">
        <v>29706</v>
      </c>
      <c r="E13592">
        <v>63</v>
      </c>
      <c r="F13592" t="s">
        <v>5</v>
      </c>
      <c r="G13592">
        <v>2.8</v>
      </c>
      <c r="H13592">
        <v>210</v>
      </c>
    </row>
    <row r="13593" spans="1:8" x14ac:dyDescent="0.3">
      <c r="A13593" t="s">
        <v>14870</v>
      </c>
      <c r="B13593" t="s">
        <v>2</v>
      </c>
      <c r="C13593" t="s">
        <v>28900</v>
      </c>
      <c r="D13593" t="s">
        <v>29705</v>
      </c>
      <c r="E13593">
        <v>74</v>
      </c>
      <c r="F13593" t="s">
        <v>5</v>
      </c>
      <c r="G13593">
        <v>3.4</v>
      </c>
      <c r="H13593">
        <v>0</v>
      </c>
    </row>
    <row r="13594" spans="1:8" x14ac:dyDescent="0.3">
      <c r="A13594" t="s">
        <v>1</v>
      </c>
      <c r="B13594" t="s">
        <v>2</v>
      </c>
      <c r="C13594" t="s">
        <v>19573</v>
      </c>
      <c r="D13594" t="s">
        <v>4</v>
      </c>
      <c r="E13594">
        <v>97</v>
      </c>
      <c r="F13594" t="s">
        <v>5</v>
      </c>
      <c r="G13594">
        <v>3.9</v>
      </c>
      <c r="H13594">
        <v>200</v>
      </c>
    </row>
    <row r="13595" spans="1:8" x14ac:dyDescent="0.3">
      <c r="A13595" t="s">
        <v>1</v>
      </c>
      <c r="B13595" t="s">
        <v>14875</v>
      </c>
      <c r="C13595" t="s">
        <v>28901</v>
      </c>
      <c r="D13595" t="s">
        <v>9</v>
      </c>
      <c r="E13595">
        <v>74</v>
      </c>
      <c r="F13595" t="s">
        <v>29707</v>
      </c>
      <c r="G13595">
        <v>3.3</v>
      </c>
      <c r="H13595">
        <v>0</v>
      </c>
    </row>
    <row r="13596" spans="1:8" x14ac:dyDescent="0.3">
      <c r="A13596" t="s">
        <v>14871</v>
      </c>
      <c r="B13596" t="s">
        <v>10</v>
      </c>
      <c r="C13596" t="s">
        <v>28902</v>
      </c>
      <c r="D13596" t="s">
        <v>4</v>
      </c>
      <c r="E13596">
        <v>77</v>
      </c>
      <c r="F13596" t="s">
        <v>5</v>
      </c>
      <c r="G13596">
        <v>3.2</v>
      </c>
      <c r="H13596">
        <v>0</v>
      </c>
    </row>
    <row r="13597" spans="1:8" x14ac:dyDescent="0.3">
      <c r="A13597" t="s">
        <v>14872</v>
      </c>
      <c r="B13597" t="s">
        <v>7</v>
      </c>
      <c r="C13597" t="s">
        <v>28903</v>
      </c>
      <c r="D13597" t="s">
        <v>9</v>
      </c>
      <c r="E13597">
        <v>76</v>
      </c>
      <c r="F13597" t="s">
        <v>29707</v>
      </c>
      <c r="G13597">
        <v>2.1</v>
      </c>
      <c r="H13597">
        <v>0</v>
      </c>
    </row>
    <row r="13598" spans="1:8" x14ac:dyDescent="0.3">
      <c r="A13598" t="s">
        <v>14871</v>
      </c>
      <c r="B13598" t="s">
        <v>10</v>
      </c>
      <c r="C13598" t="s">
        <v>28904</v>
      </c>
      <c r="D13598" t="s">
        <v>29705</v>
      </c>
      <c r="E13598">
        <v>85</v>
      </c>
      <c r="F13598" t="s">
        <v>5</v>
      </c>
      <c r="G13598">
        <v>3.5</v>
      </c>
      <c r="H13598">
        <v>0</v>
      </c>
    </row>
    <row r="13599" spans="1:8" x14ac:dyDescent="0.3">
      <c r="A13599" t="s">
        <v>14873</v>
      </c>
      <c r="B13599" t="s">
        <v>2</v>
      </c>
      <c r="C13599" t="s">
        <v>28905</v>
      </c>
      <c r="D13599" t="s">
        <v>29705</v>
      </c>
      <c r="E13599">
        <v>79</v>
      </c>
      <c r="F13599" t="s">
        <v>5</v>
      </c>
      <c r="G13599">
        <v>2.6</v>
      </c>
      <c r="H13599">
        <v>0</v>
      </c>
    </row>
    <row r="13600" spans="1:8" x14ac:dyDescent="0.3">
      <c r="A13600" t="s">
        <v>6</v>
      </c>
      <c r="B13600" t="s">
        <v>10</v>
      </c>
      <c r="C13600" t="s">
        <v>28906</v>
      </c>
      <c r="D13600" t="s">
        <v>4</v>
      </c>
      <c r="E13600">
        <v>85</v>
      </c>
      <c r="F13600" t="s">
        <v>5</v>
      </c>
      <c r="G13600">
        <v>3.6</v>
      </c>
      <c r="H13600">
        <v>0</v>
      </c>
    </row>
    <row r="13601" spans="1:8" x14ac:dyDescent="0.3">
      <c r="A13601" t="s">
        <v>14871</v>
      </c>
      <c r="B13601" t="s">
        <v>2</v>
      </c>
      <c r="C13601" t="s">
        <v>19574</v>
      </c>
      <c r="D13601" t="s">
        <v>4</v>
      </c>
      <c r="E13601">
        <v>79</v>
      </c>
      <c r="F13601" t="s">
        <v>5</v>
      </c>
      <c r="G13601">
        <v>2.6</v>
      </c>
      <c r="H13601">
        <v>220</v>
      </c>
    </row>
    <row r="13602" spans="1:8" x14ac:dyDescent="0.3">
      <c r="A13602" t="s">
        <v>1</v>
      </c>
      <c r="B13602" t="s">
        <v>7</v>
      </c>
      <c r="C13602" t="s">
        <v>28907</v>
      </c>
      <c r="D13602" t="s">
        <v>9</v>
      </c>
      <c r="E13602">
        <v>82</v>
      </c>
      <c r="F13602" t="s">
        <v>5</v>
      </c>
      <c r="G13602">
        <v>3.2</v>
      </c>
      <c r="H13602">
        <v>0</v>
      </c>
    </row>
    <row r="13603" spans="1:8" x14ac:dyDescent="0.3">
      <c r="A13603" t="s">
        <v>1</v>
      </c>
      <c r="B13603" t="s">
        <v>14875</v>
      </c>
      <c r="C13603" t="s">
        <v>28908</v>
      </c>
      <c r="D13603" t="s">
        <v>4</v>
      </c>
      <c r="E13603">
        <v>86</v>
      </c>
      <c r="F13603" t="s">
        <v>5</v>
      </c>
      <c r="G13603">
        <v>3.4</v>
      </c>
      <c r="H13603">
        <v>0</v>
      </c>
    </row>
    <row r="13604" spans="1:8" x14ac:dyDescent="0.3">
      <c r="A13604" t="s">
        <v>6</v>
      </c>
      <c r="B13604" t="s">
        <v>10</v>
      </c>
      <c r="C13604" t="s">
        <v>28909</v>
      </c>
      <c r="D13604" t="s">
        <v>9</v>
      </c>
      <c r="E13604">
        <v>77</v>
      </c>
      <c r="F13604" t="s">
        <v>5</v>
      </c>
      <c r="G13604">
        <v>2.7</v>
      </c>
      <c r="H13604">
        <v>140</v>
      </c>
    </row>
    <row r="13605" spans="1:8" x14ac:dyDescent="0.3">
      <c r="A13605" t="s">
        <v>14871</v>
      </c>
      <c r="B13605" t="s">
        <v>14874</v>
      </c>
      <c r="C13605" t="s">
        <v>28910</v>
      </c>
      <c r="D13605" t="s">
        <v>9</v>
      </c>
      <c r="E13605">
        <v>67</v>
      </c>
      <c r="F13605" t="s">
        <v>5</v>
      </c>
      <c r="G13605">
        <v>2.2999999999999998</v>
      </c>
      <c r="H13605">
        <v>0</v>
      </c>
    </row>
    <row r="13606" spans="1:8" x14ac:dyDescent="0.3">
      <c r="A13606" t="s">
        <v>14870</v>
      </c>
      <c r="B13606" t="s">
        <v>2</v>
      </c>
      <c r="C13606" t="s">
        <v>28911</v>
      </c>
      <c r="D13606" t="s">
        <v>29705</v>
      </c>
      <c r="E13606">
        <v>83</v>
      </c>
      <c r="F13606" t="s">
        <v>5</v>
      </c>
      <c r="G13606">
        <v>2.8</v>
      </c>
      <c r="H13606">
        <v>0</v>
      </c>
    </row>
    <row r="13607" spans="1:8" x14ac:dyDescent="0.3">
      <c r="A13607" t="s">
        <v>6</v>
      </c>
      <c r="B13607" t="s">
        <v>14874</v>
      </c>
      <c r="C13607" t="s">
        <v>28912</v>
      </c>
      <c r="D13607" t="s">
        <v>4</v>
      </c>
      <c r="E13607">
        <v>81</v>
      </c>
      <c r="F13607" t="s">
        <v>5</v>
      </c>
      <c r="G13607">
        <v>2.5</v>
      </c>
      <c r="H13607">
        <v>240</v>
      </c>
    </row>
    <row r="13608" spans="1:8" x14ac:dyDescent="0.3">
      <c r="A13608" t="s">
        <v>14873</v>
      </c>
      <c r="B13608" t="s">
        <v>14874</v>
      </c>
      <c r="C13608" t="s">
        <v>28913</v>
      </c>
      <c r="D13608" t="s">
        <v>29705</v>
      </c>
      <c r="E13608">
        <v>70</v>
      </c>
      <c r="F13608" t="s">
        <v>5</v>
      </c>
      <c r="G13608">
        <v>3.3</v>
      </c>
      <c r="H13608">
        <v>200</v>
      </c>
    </row>
    <row r="13609" spans="1:8" x14ac:dyDescent="0.3">
      <c r="A13609" t="s">
        <v>14870</v>
      </c>
      <c r="B13609" t="s">
        <v>14875</v>
      </c>
      <c r="C13609" t="s">
        <v>28914</v>
      </c>
      <c r="D13609" t="s">
        <v>29705</v>
      </c>
      <c r="E13609">
        <v>71</v>
      </c>
      <c r="F13609" t="s">
        <v>5</v>
      </c>
      <c r="G13609">
        <v>2.7</v>
      </c>
      <c r="H13609">
        <v>290</v>
      </c>
    </row>
    <row r="13610" spans="1:8" x14ac:dyDescent="0.3">
      <c r="A13610" t="s">
        <v>14870</v>
      </c>
      <c r="B13610" t="s">
        <v>14875</v>
      </c>
      <c r="C13610" t="s">
        <v>19575</v>
      </c>
      <c r="D13610" t="s">
        <v>29706</v>
      </c>
      <c r="E13610">
        <v>72</v>
      </c>
      <c r="F13610" t="s">
        <v>5</v>
      </c>
      <c r="G13610">
        <v>2.8</v>
      </c>
      <c r="H13610">
        <v>210</v>
      </c>
    </row>
    <row r="13611" spans="1:8" x14ac:dyDescent="0.3">
      <c r="A13611" t="s">
        <v>14872</v>
      </c>
      <c r="B13611" t="s">
        <v>2</v>
      </c>
      <c r="C13611" t="s">
        <v>19576</v>
      </c>
      <c r="D13611" t="s">
        <v>29706</v>
      </c>
      <c r="E13611">
        <v>68</v>
      </c>
      <c r="F13611" t="s">
        <v>5</v>
      </c>
      <c r="G13611">
        <v>2.8</v>
      </c>
      <c r="H13611">
        <v>230</v>
      </c>
    </row>
    <row r="13612" spans="1:8" x14ac:dyDescent="0.3">
      <c r="A13612" t="s">
        <v>14870</v>
      </c>
      <c r="B13612" t="s">
        <v>14875</v>
      </c>
      <c r="C13612" t="s">
        <v>19577</v>
      </c>
      <c r="D13612" t="s">
        <v>29706</v>
      </c>
      <c r="E13612">
        <v>72</v>
      </c>
      <c r="F13612" t="s">
        <v>5</v>
      </c>
      <c r="G13612">
        <v>2.8</v>
      </c>
      <c r="H13612">
        <v>250</v>
      </c>
    </row>
    <row r="13613" spans="1:8" x14ac:dyDescent="0.3">
      <c r="A13613" t="s">
        <v>14873</v>
      </c>
      <c r="B13613" t="s">
        <v>2</v>
      </c>
      <c r="C13613" t="s">
        <v>19578</v>
      </c>
      <c r="D13613" t="s">
        <v>4</v>
      </c>
      <c r="E13613">
        <v>61</v>
      </c>
      <c r="F13613" t="s">
        <v>5</v>
      </c>
      <c r="G13613">
        <v>2</v>
      </c>
      <c r="H13613">
        <v>190</v>
      </c>
    </row>
    <row r="13614" spans="1:8" x14ac:dyDescent="0.3">
      <c r="A13614" t="s">
        <v>14873</v>
      </c>
      <c r="B13614" t="s">
        <v>14874</v>
      </c>
      <c r="C13614" t="s">
        <v>28915</v>
      </c>
      <c r="D13614" t="s">
        <v>29705</v>
      </c>
      <c r="E13614">
        <v>82</v>
      </c>
      <c r="F13614" t="s">
        <v>5</v>
      </c>
      <c r="G13614">
        <v>2.9</v>
      </c>
      <c r="H13614">
        <v>0</v>
      </c>
    </row>
    <row r="13615" spans="1:8" x14ac:dyDescent="0.3">
      <c r="A13615" t="s">
        <v>14870</v>
      </c>
      <c r="B13615" t="s">
        <v>2</v>
      </c>
      <c r="C13615" t="s">
        <v>28916</v>
      </c>
      <c r="D13615" t="s">
        <v>29705</v>
      </c>
      <c r="E13615">
        <v>83</v>
      </c>
      <c r="F13615" t="s">
        <v>5</v>
      </c>
      <c r="G13615">
        <v>3</v>
      </c>
      <c r="H13615">
        <v>0</v>
      </c>
    </row>
    <row r="13616" spans="1:8" x14ac:dyDescent="0.3">
      <c r="A13616" t="s">
        <v>14870</v>
      </c>
      <c r="B13616" t="s">
        <v>14874</v>
      </c>
      <c r="C13616" t="s">
        <v>28917</v>
      </c>
      <c r="D13616" t="s">
        <v>4</v>
      </c>
      <c r="E13616">
        <v>73</v>
      </c>
      <c r="F13616" t="s">
        <v>5</v>
      </c>
      <c r="G13616">
        <v>3.1</v>
      </c>
      <c r="H13616">
        <v>220</v>
      </c>
    </row>
    <row r="13617" spans="1:8" x14ac:dyDescent="0.3">
      <c r="A13617" t="s">
        <v>14870</v>
      </c>
      <c r="B13617" t="s">
        <v>2</v>
      </c>
      <c r="C13617" t="s">
        <v>19579</v>
      </c>
      <c r="D13617" t="s">
        <v>4</v>
      </c>
      <c r="E13617">
        <v>79</v>
      </c>
      <c r="F13617" t="s">
        <v>5</v>
      </c>
      <c r="G13617">
        <v>2.6</v>
      </c>
      <c r="H13617">
        <v>230</v>
      </c>
    </row>
    <row r="13618" spans="1:8" x14ac:dyDescent="0.3">
      <c r="A13618" t="s">
        <v>14873</v>
      </c>
      <c r="B13618" t="s">
        <v>7</v>
      </c>
      <c r="C13618" t="s">
        <v>28918</v>
      </c>
      <c r="D13618" t="s">
        <v>29705</v>
      </c>
      <c r="E13618">
        <v>66</v>
      </c>
      <c r="F13618" t="s">
        <v>5</v>
      </c>
      <c r="G13618">
        <v>2.7</v>
      </c>
      <c r="H13618">
        <v>190</v>
      </c>
    </row>
    <row r="13619" spans="1:8" x14ac:dyDescent="0.3">
      <c r="A13619" t="s">
        <v>14870</v>
      </c>
      <c r="B13619" t="s">
        <v>10</v>
      </c>
      <c r="C13619" t="s">
        <v>19580</v>
      </c>
      <c r="D13619" t="s">
        <v>29706</v>
      </c>
      <c r="E13619">
        <v>75</v>
      </c>
      <c r="F13619" t="s">
        <v>29707</v>
      </c>
      <c r="G13619">
        <v>2.2999999999999998</v>
      </c>
      <c r="H13619">
        <v>280</v>
      </c>
    </row>
    <row r="13620" spans="1:8" x14ac:dyDescent="0.3">
      <c r="A13620" t="s">
        <v>6</v>
      </c>
      <c r="B13620" t="s">
        <v>7</v>
      </c>
      <c r="C13620" t="s">
        <v>28919</v>
      </c>
      <c r="D13620" t="s">
        <v>9</v>
      </c>
      <c r="E13620">
        <v>94</v>
      </c>
      <c r="F13620" t="s">
        <v>5</v>
      </c>
      <c r="G13620">
        <v>3.4</v>
      </c>
      <c r="H13620">
        <v>260</v>
      </c>
    </row>
    <row r="13621" spans="1:8" x14ac:dyDescent="0.3">
      <c r="A13621" t="s">
        <v>14873</v>
      </c>
      <c r="B13621" t="s">
        <v>7</v>
      </c>
      <c r="C13621" t="s">
        <v>28920</v>
      </c>
      <c r="D13621" t="s">
        <v>29705</v>
      </c>
      <c r="E13621">
        <v>62</v>
      </c>
      <c r="F13621" t="s">
        <v>5</v>
      </c>
      <c r="G13621">
        <v>2.7</v>
      </c>
      <c r="H13621">
        <v>0</v>
      </c>
    </row>
    <row r="13622" spans="1:8" x14ac:dyDescent="0.3">
      <c r="A13622" t="s">
        <v>14871</v>
      </c>
      <c r="B13622" t="s">
        <v>7</v>
      </c>
      <c r="C13622" t="s">
        <v>28921</v>
      </c>
      <c r="D13622" t="s">
        <v>4</v>
      </c>
      <c r="E13622">
        <v>63</v>
      </c>
      <c r="F13622" t="s">
        <v>5</v>
      </c>
      <c r="G13622">
        <v>3.2</v>
      </c>
      <c r="H13622">
        <v>230</v>
      </c>
    </row>
    <row r="13623" spans="1:8" x14ac:dyDescent="0.3">
      <c r="A13623" t="s">
        <v>14872</v>
      </c>
      <c r="B13623" t="s">
        <v>2</v>
      </c>
      <c r="C13623" t="s">
        <v>19581</v>
      </c>
      <c r="D13623" t="s">
        <v>9</v>
      </c>
      <c r="E13623">
        <v>76</v>
      </c>
      <c r="F13623" t="s">
        <v>5</v>
      </c>
      <c r="G13623">
        <v>3.2</v>
      </c>
      <c r="H13623">
        <v>0</v>
      </c>
    </row>
    <row r="13624" spans="1:8" x14ac:dyDescent="0.3">
      <c r="A13624" t="s">
        <v>14871</v>
      </c>
      <c r="B13624" t="s">
        <v>14875</v>
      </c>
      <c r="C13624" t="s">
        <v>28922</v>
      </c>
      <c r="D13624" t="s">
        <v>9</v>
      </c>
      <c r="E13624">
        <v>66</v>
      </c>
      <c r="F13624" t="s">
        <v>5</v>
      </c>
      <c r="G13624">
        <v>2.8</v>
      </c>
      <c r="H13624">
        <v>210</v>
      </c>
    </row>
    <row r="13625" spans="1:8" x14ac:dyDescent="0.3">
      <c r="A13625" t="s">
        <v>6</v>
      </c>
      <c r="B13625" t="s">
        <v>2</v>
      </c>
      <c r="C13625" t="s">
        <v>19582</v>
      </c>
      <c r="D13625" t="s">
        <v>9</v>
      </c>
      <c r="E13625">
        <v>73</v>
      </c>
      <c r="F13625" t="s">
        <v>5</v>
      </c>
      <c r="G13625">
        <v>3</v>
      </c>
      <c r="H13625">
        <v>230</v>
      </c>
    </row>
    <row r="13626" spans="1:8" x14ac:dyDescent="0.3">
      <c r="A13626" t="s">
        <v>14870</v>
      </c>
      <c r="B13626" t="s">
        <v>7</v>
      </c>
      <c r="C13626" t="s">
        <v>28923</v>
      </c>
      <c r="D13626" t="s">
        <v>4</v>
      </c>
      <c r="E13626">
        <v>81</v>
      </c>
      <c r="F13626" t="s">
        <v>5</v>
      </c>
      <c r="G13626">
        <v>3.7</v>
      </c>
      <c r="H13626">
        <v>230</v>
      </c>
    </row>
    <row r="13627" spans="1:8" x14ac:dyDescent="0.3">
      <c r="A13627" t="s">
        <v>1</v>
      </c>
      <c r="B13627" t="s">
        <v>10</v>
      </c>
      <c r="C13627" t="s">
        <v>19583</v>
      </c>
      <c r="D13627" t="s">
        <v>29706</v>
      </c>
      <c r="E13627">
        <v>70</v>
      </c>
      <c r="F13627" t="s">
        <v>29707</v>
      </c>
      <c r="G13627">
        <v>2.9</v>
      </c>
      <c r="H13627">
        <v>260</v>
      </c>
    </row>
    <row r="13628" spans="1:8" x14ac:dyDescent="0.3">
      <c r="A13628" t="s">
        <v>14872</v>
      </c>
      <c r="B13628" t="s">
        <v>7</v>
      </c>
      <c r="C13628" t="s">
        <v>28924</v>
      </c>
      <c r="D13628" t="s">
        <v>29705</v>
      </c>
      <c r="E13628">
        <v>88</v>
      </c>
      <c r="F13628" t="s">
        <v>5</v>
      </c>
      <c r="G13628">
        <v>2.2000000000000002</v>
      </c>
      <c r="H13628">
        <v>0</v>
      </c>
    </row>
    <row r="13629" spans="1:8" x14ac:dyDescent="0.3">
      <c r="A13629" t="s">
        <v>14871</v>
      </c>
      <c r="B13629" t="s">
        <v>14875</v>
      </c>
      <c r="C13629" t="s">
        <v>19584</v>
      </c>
      <c r="D13629" t="s">
        <v>29706</v>
      </c>
      <c r="E13629">
        <v>71</v>
      </c>
      <c r="F13629" t="s">
        <v>29707</v>
      </c>
      <c r="G13629">
        <v>2.5</v>
      </c>
      <c r="H13629">
        <v>310</v>
      </c>
    </row>
    <row r="13630" spans="1:8" x14ac:dyDescent="0.3">
      <c r="A13630" t="s">
        <v>14872</v>
      </c>
      <c r="B13630" t="s">
        <v>2</v>
      </c>
      <c r="C13630" t="s">
        <v>28925</v>
      </c>
      <c r="D13630" t="s">
        <v>29705</v>
      </c>
      <c r="E13630">
        <v>79</v>
      </c>
      <c r="F13630" t="s">
        <v>5</v>
      </c>
      <c r="G13630">
        <v>3.7</v>
      </c>
      <c r="H13630">
        <v>0</v>
      </c>
    </row>
    <row r="13631" spans="1:8" x14ac:dyDescent="0.3">
      <c r="A13631" t="s">
        <v>14873</v>
      </c>
      <c r="B13631" t="s">
        <v>2</v>
      </c>
      <c r="C13631" t="s">
        <v>28926</v>
      </c>
      <c r="D13631" t="s">
        <v>29705</v>
      </c>
      <c r="E13631">
        <v>79</v>
      </c>
      <c r="F13631" t="s">
        <v>5</v>
      </c>
      <c r="G13631">
        <v>3.4</v>
      </c>
      <c r="H13631">
        <v>0</v>
      </c>
    </row>
    <row r="13632" spans="1:8" x14ac:dyDescent="0.3">
      <c r="A13632" t="s">
        <v>14871</v>
      </c>
      <c r="B13632" t="s">
        <v>7</v>
      </c>
      <c r="C13632" t="s">
        <v>28927</v>
      </c>
      <c r="D13632" t="s">
        <v>29705</v>
      </c>
      <c r="E13632">
        <v>70</v>
      </c>
      <c r="F13632" t="s">
        <v>5</v>
      </c>
      <c r="G13632">
        <v>2.2000000000000002</v>
      </c>
      <c r="H13632">
        <v>300</v>
      </c>
    </row>
    <row r="13633" spans="1:8" x14ac:dyDescent="0.3">
      <c r="A13633" t="s">
        <v>14871</v>
      </c>
      <c r="B13633" t="s">
        <v>14875</v>
      </c>
      <c r="C13633" t="s">
        <v>28928</v>
      </c>
      <c r="D13633" t="s">
        <v>29705</v>
      </c>
      <c r="E13633">
        <v>69</v>
      </c>
      <c r="F13633" t="s">
        <v>5</v>
      </c>
      <c r="G13633">
        <v>3.2</v>
      </c>
      <c r="H13633">
        <v>200</v>
      </c>
    </row>
    <row r="13634" spans="1:8" x14ac:dyDescent="0.3">
      <c r="A13634" t="s">
        <v>14872</v>
      </c>
      <c r="B13634" t="s">
        <v>7</v>
      </c>
      <c r="C13634" t="s">
        <v>19585</v>
      </c>
      <c r="D13634" t="s">
        <v>29706</v>
      </c>
      <c r="E13634">
        <v>70</v>
      </c>
      <c r="F13634" t="s">
        <v>5</v>
      </c>
      <c r="G13634">
        <v>2.8</v>
      </c>
      <c r="H13634">
        <v>0</v>
      </c>
    </row>
    <row r="13635" spans="1:8" x14ac:dyDescent="0.3">
      <c r="A13635" t="s">
        <v>14872</v>
      </c>
      <c r="B13635" t="s">
        <v>2</v>
      </c>
      <c r="C13635" t="s">
        <v>28929</v>
      </c>
      <c r="D13635" t="s">
        <v>29705</v>
      </c>
      <c r="E13635">
        <v>73</v>
      </c>
      <c r="F13635" t="s">
        <v>5</v>
      </c>
      <c r="G13635">
        <v>3.1</v>
      </c>
      <c r="H13635">
        <v>240</v>
      </c>
    </row>
    <row r="13636" spans="1:8" x14ac:dyDescent="0.3">
      <c r="A13636" t="s">
        <v>14870</v>
      </c>
      <c r="B13636" t="s">
        <v>14874</v>
      </c>
      <c r="C13636" t="s">
        <v>28930</v>
      </c>
      <c r="D13636" t="s">
        <v>9</v>
      </c>
      <c r="E13636">
        <v>85</v>
      </c>
      <c r="F13636" t="s">
        <v>5</v>
      </c>
      <c r="G13636">
        <v>2.4</v>
      </c>
      <c r="H13636">
        <v>0</v>
      </c>
    </row>
    <row r="13637" spans="1:8" x14ac:dyDescent="0.3">
      <c r="A13637" t="s">
        <v>14871</v>
      </c>
      <c r="B13637" t="s">
        <v>10</v>
      </c>
      <c r="C13637" t="s">
        <v>28931</v>
      </c>
      <c r="D13637" t="s">
        <v>4</v>
      </c>
      <c r="E13637">
        <v>72</v>
      </c>
      <c r="F13637" t="s">
        <v>5</v>
      </c>
      <c r="G13637">
        <v>2.4</v>
      </c>
      <c r="H13637">
        <v>0</v>
      </c>
    </row>
    <row r="13638" spans="1:8" x14ac:dyDescent="0.3">
      <c r="A13638" t="s">
        <v>14873</v>
      </c>
      <c r="B13638" t="s">
        <v>14875</v>
      </c>
      <c r="C13638" t="s">
        <v>19586</v>
      </c>
      <c r="D13638" t="s">
        <v>29706</v>
      </c>
      <c r="E13638">
        <v>74</v>
      </c>
      <c r="F13638" t="s">
        <v>5</v>
      </c>
      <c r="G13638">
        <v>2.7</v>
      </c>
      <c r="H13638">
        <v>190</v>
      </c>
    </row>
    <row r="13639" spans="1:8" x14ac:dyDescent="0.3">
      <c r="A13639" t="s">
        <v>14870</v>
      </c>
      <c r="B13639" t="s">
        <v>2</v>
      </c>
      <c r="C13639" t="s">
        <v>19587</v>
      </c>
      <c r="D13639" t="s">
        <v>4</v>
      </c>
      <c r="E13639">
        <v>75</v>
      </c>
      <c r="F13639" t="s">
        <v>29707</v>
      </c>
      <c r="G13639">
        <v>3.1</v>
      </c>
      <c r="H13639">
        <v>150</v>
      </c>
    </row>
    <row r="13640" spans="1:8" x14ac:dyDescent="0.3">
      <c r="A13640" t="s">
        <v>1</v>
      </c>
      <c r="B13640" t="s">
        <v>14874</v>
      </c>
      <c r="C13640" t="s">
        <v>28932</v>
      </c>
      <c r="D13640" t="s">
        <v>29705</v>
      </c>
      <c r="E13640">
        <v>69</v>
      </c>
      <c r="F13640" t="s">
        <v>5</v>
      </c>
      <c r="G13640">
        <v>1.8</v>
      </c>
      <c r="H13640">
        <v>210</v>
      </c>
    </row>
    <row r="13641" spans="1:8" x14ac:dyDescent="0.3">
      <c r="A13641" t="s">
        <v>14871</v>
      </c>
      <c r="B13641" t="s">
        <v>7</v>
      </c>
      <c r="C13641" t="s">
        <v>19588</v>
      </c>
      <c r="D13641" t="s">
        <v>29706</v>
      </c>
      <c r="E13641">
        <v>75</v>
      </c>
      <c r="F13641" t="s">
        <v>5</v>
      </c>
      <c r="G13641">
        <v>1.2</v>
      </c>
      <c r="H13641">
        <v>180</v>
      </c>
    </row>
    <row r="13642" spans="1:8" x14ac:dyDescent="0.3">
      <c r="A13642" t="s">
        <v>14870</v>
      </c>
      <c r="B13642" t="s">
        <v>10</v>
      </c>
      <c r="C13642" t="s">
        <v>28933</v>
      </c>
      <c r="D13642" t="s">
        <v>29705</v>
      </c>
      <c r="E13642">
        <v>84</v>
      </c>
      <c r="F13642" t="s">
        <v>5</v>
      </c>
      <c r="G13642">
        <v>3.2</v>
      </c>
      <c r="H13642">
        <v>280</v>
      </c>
    </row>
    <row r="13643" spans="1:8" x14ac:dyDescent="0.3">
      <c r="A13643" t="s">
        <v>14873</v>
      </c>
      <c r="B13643" t="s">
        <v>2</v>
      </c>
      <c r="C13643" t="s">
        <v>28934</v>
      </c>
      <c r="D13643" t="s">
        <v>29705</v>
      </c>
      <c r="E13643">
        <v>73</v>
      </c>
      <c r="F13643" t="s">
        <v>5</v>
      </c>
      <c r="G13643">
        <v>3.4</v>
      </c>
      <c r="H13643">
        <v>230</v>
      </c>
    </row>
    <row r="13644" spans="1:8" x14ac:dyDescent="0.3">
      <c r="A13644" t="s">
        <v>14870</v>
      </c>
      <c r="B13644" t="s">
        <v>2</v>
      </c>
      <c r="C13644" t="s">
        <v>28935</v>
      </c>
      <c r="D13644" t="s">
        <v>29705</v>
      </c>
      <c r="E13644">
        <v>68</v>
      </c>
      <c r="F13644" t="s">
        <v>5</v>
      </c>
      <c r="G13644">
        <v>4</v>
      </c>
      <c r="H13644">
        <v>280</v>
      </c>
    </row>
    <row r="13645" spans="1:8" x14ac:dyDescent="0.3">
      <c r="A13645" t="s">
        <v>14871</v>
      </c>
      <c r="B13645" t="s">
        <v>14874</v>
      </c>
      <c r="C13645" t="s">
        <v>19589</v>
      </c>
      <c r="D13645" t="s">
        <v>29706</v>
      </c>
      <c r="E13645">
        <v>75</v>
      </c>
      <c r="F13645" t="s">
        <v>5</v>
      </c>
      <c r="G13645">
        <v>2.7</v>
      </c>
      <c r="H13645">
        <v>200</v>
      </c>
    </row>
    <row r="13646" spans="1:8" x14ac:dyDescent="0.3">
      <c r="A13646" t="s">
        <v>14872</v>
      </c>
      <c r="B13646" t="s">
        <v>14874</v>
      </c>
      <c r="C13646" t="s">
        <v>28936</v>
      </c>
      <c r="D13646" t="s">
        <v>29705</v>
      </c>
      <c r="E13646">
        <v>85</v>
      </c>
      <c r="F13646" t="s">
        <v>5</v>
      </c>
      <c r="G13646">
        <v>3.2</v>
      </c>
      <c r="H13646">
        <v>0</v>
      </c>
    </row>
    <row r="13647" spans="1:8" x14ac:dyDescent="0.3">
      <c r="A13647" t="s">
        <v>14871</v>
      </c>
      <c r="B13647" t="s">
        <v>7</v>
      </c>
      <c r="C13647" t="s">
        <v>19590</v>
      </c>
      <c r="D13647" t="s">
        <v>29706</v>
      </c>
      <c r="E13647">
        <v>71</v>
      </c>
      <c r="F13647" t="s">
        <v>29707</v>
      </c>
      <c r="G13647">
        <v>1.9</v>
      </c>
      <c r="H13647">
        <v>310</v>
      </c>
    </row>
    <row r="13648" spans="1:8" x14ac:dyDescent="0.3">
      <c r="A13648" t="s">
        <v>14873</v>
      </c>
      <c r="B13648" t="s">
        <v>7</v>
      </c>
      <c r="C13648" t="s">
        <v>28937</v>
      </c>
      <c r="D13648" t="s">
        <v>29705</v>
      </c>
      <c r="E13648">
        <v>60</v>
      </c>
      <c r="F13648" t="s">
        <v>5</v>
      </c>
      <c r="G13648">
        <v>3.6</v>
      </c>
      <c r="H13648">
        <v>0</v>
      </c>
    </row>
    <row r="13649" spans="1:8" x14ac:dyDescent="0.3">
      <c r="A13649" t="s">
        <v>6</v>
      </c>
      <c r="B13649" t="s">
        <v>2</v>
      </c>
      <c r="C13649" t="s">
        <v>19591</v>
      </c>
      <c r="D13649" t="s">
        <v>9</v>
      </c>
      <c r="E13649">
        <v>80</v>
      </c>
      <c r="F13649" t="s">
        <v>5</v>
      </c>
      <c r="G13649">
        <v>2.5</v>
      </c>
      <c r="H13649">
        <v>190</v>
      </c>
    </row>
    <row r="13650" spans="1:8" x14ac:dyDescent="0.3">
      <c r="A13650" t="s">
        <v>1</v>
      </c>
      <c r="B13650" t="s">
        <v>14875</v>
      </c>
      <c r="C13650" t="s">
        <v>28938</v>
      </c>
      <c r="D13650" t="s">
        <v>4</v>
      </c>
      <c r="E13650">
        <v>64</v>
      </c>
      <c r="F13650" t="s">
        <v>5</v>
      </c>
      <c r="G13650">
        <v>3.8</v>
      </c>
      <c r="H13650">
        <v>150</v>
      </c>
    </row>
    <row r="13651" spans="1:8" x14ac:dyDescent="0.3">
      <c r="A13651" t="s">
        <v>14873</v>
      </c>
      <c r="B13651" t="s">
        <v>14875</v>
      </c>
      <c r="C13651" t="s">
        <v>28939</v>
      </c>
      <c r="D13651" t="s">
        <v>29705</v>
      </c>
      <c r="E13651">
        <v>70</v>
      </c>
      <c r="F13651" t="s">
        <v>5</v>
      </c>
      <c r="G13651">
        <v>2.6</v>
      </c>
      <c r="H13651">
        <v>230</v>
      </c>
    </row>
    <row r="13652" spans="1:8" x14ac:dyDescent="0.3">
      <c r="A13652" t="s">
        <v>14871</v>
      </c>
      <c r="B13652" t="s">
        <v>14874</v>
      </c>
      <c r="C13652" t="s">
        <v>19592</v>
      </c>
      <c r="D13652" t="s">
        <v>29706</v>
      </c>
      <c r="E13652">
        <v>73</v>
      </c>
      <c r="F13652" t="s">
        <v>5</v>
      </c>
      <c r="G13652">
        <v>3.7</v>
      </c>
      <c r="H13652">
        <v>180</v>
      </c>
    </row>
    <row r="13653" spans="1:8" x14ac:dyDescent="0.3">
      <c r="A13653" t="s">
        <v>1</v>
      </c>
      <c r="B13653" t="s">
        <v>14875</v>
      </c>
      <c r="C13653" t="s">
        <v>28940</v>
      </c>
      <c r="D13653" t="s">
        <v>4</v>
      </c>
      <c r="E13653">
        <v>85</v>
      </c>
      <c r="F13653" t="s">
        <v>5</v>
      </c>
      <c r="G13653">
        <v>3.7</v>
      </c>
      <c r="H13653">
        <v>130</v>
      </c>
    </row>
    <row r="13654" spans="1:8" x14ac:dyDescent="0.3">
      <c r="A13654" t="s">
        <v>1</v>
      </c>
      <c r="B13654" t="s">
        <v>10</v>
      </c>
      <c r="C13654" t="s">
        <v>28941</v>
      </c>
      <c r="D13654" t="s">
        <v>4</v>
      </c>
      <c r="E13654">
        <v>85</v>
      </c>
      <c r="F13654" t="s">
        <v>5</v>
      </c>
      <c r="G13654">
        <v>2.2000000000000002</v>
      </c>
      <c r="H13654">
        <v>0</v>
      </c>
    </row>
    <row r="13655" spans="1:8" x14ac:dyDescent="0.3">
      <c r="A13655" t="s">
        <v>14870</v>
      </c>
      <c r="B13655" t="s">
        <v>14875</v>
      </c>
      <c r="C13655" t="s">
        <v>28942</v>
      </c>
      <c r="D13655" t="s">
        <v>4</v>
      </c>
      <c r="E13655">
        <v>70</v>
      </c>
      <c r="F13655" t="s">
        <v>5</v>
      </c>
      <c r="G13655">
        <v>3.7</v>
      </c>
      <c r="H13655">
        <v>210</v>
      </c>
    </row>
    <row r="13656" spans="1:8" x14ac:dyDescent="0.3">
      <c r="A13656" t="s">
        <v>14873</v>
      </c>
      <c r="B13656" t="s">
        <v>2</v>
      </c>
      <c r="C13656" t="s">
        <v>19593</v>
      </c>
      <c r="D13656" t="s">
        <v>9</v>
      </c>
      <c r="E13656">
        <v>79</v>
      </c>
      <c r="F13656" t="s">
        <v>29707</v>
      </c>
      <c r="G13656">
        <v>2.9</v>
      </c>
      <c r="H13656">
        <v>260</v>
      </c>
    </row>
    <row r="13657" spans="1:8" x14ac:dyDescent="0.3">
      <c r="A13657" t="s">
        <v>14870</v>
      </c>
      <c r="B13657" t="s">
        <v>2</v>
      </c>
      <c r="C13657" t="s">
        <v>19594</v>
      </c>
      <c r="D13657" t="s">
        <v>9</v>
      </c>
      <c r="E13657">
        <v>78</v>
      </c>
      <c r="F13657" t="s">
        <v>5</v>
      </c>
      <c r="G13657">
        <v>1.8</v>
      </c>
      <c r="H13657">
        <v>130</v>
      </c>
    </row>
    <row r="13658" spans="1:8" x14ac:dyDescent="0.3">
      <c r="A13658" t="s">
        <v>14871</v>
      </c>
      <c r="B13658" t="s">
        <v>2</v>
      </c>
      <c r="C13658" t="s">
        <v>28943</v>
      </c>
      <c r="D13658" t="s">
        <v>29705</v>
      </c>
      <c r="E13658">
        <v>92</v>
      </c>
      <c r="F13658" t="s">
        <v>5</v>
      </c>
      <c r="G13658">
        <v>3.2</v>
      </c>
      <c r="H13658">
        <v>0</v>
      </c>
    </row>
    <row r="13659" spans="1:8" x14ac:dyDescent="0.3">
      <c r="A13659" t="s">
        <v>14870</v>
      </c>
      <c r="B13659" t="s">
        <v>7</v>
      </c>
      <c r="C13659" t="s">
        <v>28944</v>
      </c>
      <c r="D13659" t="s">
        <v>4</v>
      </c>
      <c r="E13659">
        <v>78</v>
      </c>
      <c r="F13659" t="s">
        <v>5</v>
      </c>
      <c r="G13659">
        <v>4.0999999999999996</v>
      </c>
      <c r="H13659">
        <v>0</v>
      </c>
    </row>
    <row r="13660" spans="1:8" x14ac:dyDescent="0.3">
      <c r="A13660" t="s">
        <v>6</v>
      </c>
      <c r="B13660" t="s">
        <v>10</v>
      </c>
      <c r="C13660" t="s">
        <v>28945</v>
      </c>
      <c r="D13660" t="s">
        <v>29705</v>
      </c>
      <c r="E13660">
        <v>81</v>
      </c>
      <c r="F13660" t="s">
        <v>5</v>
      </c>
      <c r="G13660">
        <v>3</v>
      </c>
      <c r="H13660">
        <v>0</v>
      </c>
    </row>
    <row r="13661" spans="1:8" x14ac:dyDescent="0.3">
      <c r="A13661" t="s">
        <v>14871</v>
      </c>
      <c r="B13661" t="s">
        <v>14875</v>
      </c>
      <c r="C13661" t="s">
        <v>28946</v>
      </c>
      <c r="D13661" t="s">
        <v>29705</v>
      </c>
      <c r="E13661">
        <v>83</v>
      </c>
      <c r="F13661" t="s">
        <v>5</v>
      </c>
      <c r="G13661">
        <v>2.4</v>
      </c>
      <c r="H13661">
        <v>0</v>
      </c>
    </row>
    <row r="13662" spans="1:8" x14ac:dyDescent="0.3">
      <c r="A13662" t="s">
        <v>14873</v>
      </c>
      <c r="B13662" t="s">
        <v>14874</v>
      </c>
      <c r="C13662" t="s">
        <v>28947</v>
      </c>
      <c r="D13662" t="s">
        <v>29705</v>
      </c>
      <c r="E13662">
        <v>90</v>
      </c>
      <c r="F13662" t="s">
        <v>5</v>
      </c>
      <c r="G13662">
        <v>2.8</v>
      </c>
      <c r="H13662">
        <v>180</v>
      </c>
    </row>
    <row r="13663" spans="1:8" x14ac:dyDescent="0.3">
      <c r="A13663" t="s">
        <v>14873</v>
      </c>
      <c r="B13663" t="s">
        <v>14875</v>
      </c>
      <c r="C13663" t="s">
        <v>28948</v>
      </c>
      <c r="D13663" t="s">
        <v>4</v>
      </c>
      <c r="E13663">
        <v>79</v>
      </c>
      <c r="F13663" t="s">
        <v>5</v>
      </c>
      <c r="G13663">
        <v>2.9</v>
      </c>
      <c r="H13663">
        <v>0</v>
      </c>
    </row>
    <row r="13664" spans="1:8" x14ac:dyDescent="0.3">
      <c r="A13664" t="s">
        <v>14871</v>
      </c>
      <c r="B13664" t="s">
        <v>7</v>
      </c>
      <c r="C13664" t="s">
        <v>28949</v>
      </c>
      <c r="D13664" t="s">
        <v>29705</v>
      </c>
      <c r="E13664">
        <v>75</v>
      </c>
      <c r="F13664" t="s">
        <v>5</v>
      </c>
      <c r="G13664">
        <v>3.7</v>
      </c>
      <c r="H13664">
        <v>200</v>
      </c>
    </row>
    <row r="13665" spans="1:8" x14ac:dyDescent="0.3">
      <c r="A13665" t="s">
        <v>14873</v>
      </c>
      <c r="B13665" t="s">
        <v>10</v>
      </c>
      <c r="C13665" t="s">
        <v>19595</v>
      </c>
      <c r="D13665" t="s">
        <v>29706</v>
      </c>
      <c r="E13665">
        <v>58</v>
      </c>
      <c r="F13665" t="s">
        <v>5</v>
      </c>
      <c r="G13665">
        <v>2.8</v>
      </c>
      <c r="H13665">
        <v>270</v>
      </c>
    </row>
    <row r="13666" spans="1:8" x14ac:dyDescent="0.3">
      <c r="A13666" t="s">
        <v>14871</v>
      </c>
      <c r="B13666" t="s">
        <v>2</v>
      </c>
      <c r="C13666" t="s">
        <v>28950</v>
      </c>
      <c r="D13666" t="s">
        <v>29705</v>
      </c>
      <c r="E13666">
        <v>85</v>
      </c>
      <c r="F13666" t="s">
        <v>5</v>
      </c>
      <c r="G13666">
        <v>3</v>
      </c>
      <c r="H13666">
        <v>240</v>
      </c>
    </row>
    <row r="13667" spans="1:8" x14ac:dyDescent="0.3">
      <c r="A13667" t="s">
        <v>14871</v>
      </c>
      <c r="B13667" t="s">
        <v>2</v>
      </c>
      <c r="C13667" t="s">
        <v>19596</v>
      </c>
      <c r="D13667" t="s">
        <v>9</v>
      </c>
      <c r="E13667">
        <v>71</v>
      </c>
      <c r="F13667" t="s">
        <v>5</v>
      </c>
      <c r="G13667">
        <v>2.1</v>
      </c>
      <c r="H13667">
        <v>230</v>
      </c>
    </row>
    <row r="13668" spans="1:8" x14ac:dyDescent="0.3">
      <c r="A13668" t="s">
        <v>14872</v>
      </c>
      <c r="B13668" t="s">
        <v>7</v>
      </c>
      <c r="C13668" t="s">
        <v>19597</v>
      </c>
      <c r="D13668" t="s">
        <v>29706</v>
      </c>
      <c r="E13668">
        <v>80</v>
      </c>
      <c r="F13668" t="s">
        <v>5</v>
      </c>
      <c r="G13668">
        <v>1.8</v>
      </c>
      <c r="H13668">
        <v>160</v>
      </c>
    </row>
    <row r="13669" spans="1:8" x14ac:dyDescent="0.3">
      <c r="A13669" t="s">
        <v>14871</v>
      </c>
      <c r="B13669" t="s">
        <v>10</v>
      </c>
      <c r="C13669" t="s">
        <v>28951</v>
      </c>
      <c r="D13669" t="s">
        <v>4</v>
      </c>
      <c r="E13669">
        <v>64</v>
      </c>
      <c r="F13669" t="s">
        <v>5</v>
      </c>
      <c r="G13669">
        <v>2</v>
      </c>
      <c r="H13669">
        <v>330</v>
      </c>
    </row>
    <row r="13670" spans="1:8" x14ac:dyDescent="0.3">
      <c r="A13670" t="s">
        <v>14872</v>
      </c>
      <c r="B13670" t="s">
        <v>2</v>
      </c>
      <c r="C13670" t="s">
        <v>19598</v>
      </c>
      <c r="D13670" t="s">
        <v>29706</v>
      </c>
      <c r="E13670">
        <v>77</v>
      </c>
      <c r="F13670" t="s">
        <v>5</v>
      </c>
      <c r="G13670">
        <v>3.7</v>
      </c>
      <c r="H13670">
        <v>110</v>
      </c>
    </row>
    <row r="13671" spans="1:8" x14ac:dyDescent="0.3">
      <c r="A13671" t="s">
        <v>14873</v>
      </c>
      <c r="B13671" t="s">
        <v>14874</v>
      </c>
      <c r="C13671" t="s">
        <v>19599</v>
      </c>
      <c r="D13671" t="s">
        <v>29706</v>
      </c>
      <c r="E13671">
        <v>68</v>
      </c>
      <c r="F13671" t="s">
        <v>5</v>
      </c>
      <c r="G13671">
        <v>3.5</v>
      </c>
      <c r="H13671">
        <v>260</v>
      </c>
    </row>
    <row r="13672" spans="1:8" x14ac:dyDescent="0.3">
      <c r="A13672" t="s">
        <v>14871</v>
      </c>
      <c r="B13672" t="s">
        <v>14875</v>
      </c>
      <c r="C13672" t="s">
        <v>28952</v>
      </c>
      <c r="D13672" t="s">
        <v>29705</v>
      </c>
      <c r="E13672">
        <v>66</v>
      </c>
      <c r="F13672" t="s">
        <v>5</v>
      </c>
      <c r="G13672">
        <v>2.7</v>
      </c>
      <c r="H13672">
        <v>60</v>
      </c>
    </row>
    <row r="13673" spans="1:8" x14ac:dyDescent="0.3">
      <c r="A13673" t="s">
        <v>14871</v>
      </c>
      <c r="B13673" t="s">
        <v>14874</v>
      </c>
      <c r="C13673" t="s">
        <v>28953</v>
      </c>
      <c r="D13673" t="s">
        <v>29705</v>
      </c>
      <c r="E13673">
        <v>66</v>
      </c>
      <c r="F13673" t="s">
        <v>5</v>
      </c>
      <c r="G13673">
        <v>3.2</v>
      </c>
      <c r="H13673">
        <v>0</v>
      </c>
    </row>
    <row r="13674" spans="1:8" x14ac:dyDescent="0.3">
      <c r="A13674" t="s">
        <v>14871</v>
      </c>
      <c r="B13674" t="s">
        <v>7</v>
      </c>
      <c r="C13674" t="s">
        <v>28954</v>
      </c>
      <c r="D13674" t="s">
        <v>9</v>
      </c>
      <c r="E13674">
        <v>70</v>
      </c>
      <c r="F13674" t="s">
        <v>5</v>
      </c>
      <c r="G13674">
        <v>2.4</v>
      </c>
      <c r="H13674">
        <v>0</v>
      </c>
    </row>
    <row r="13675" spans="1:8" x14ac:dyDescent="0.3">
      <c r="A13675" t="s">
        <v>1</v>
      </c>
      <c r="B13675" t="s">
        <v>14875</v>
      </c>
      <c r="C13675" t="s">
        <v>28955</v>
      </c>
      <c r="D13675" t="s">
        <v>9</v>
      </c>
      <c r="E13675">
        <v>65</v>
      </c>
      <c r="F13675" t="s">
        <v>5</v>
      </c>
      <c r="G13675">
        <v>3.2</v>
      </c>
      <c r="H13675">
        <v>0</v>
      </c>
    </row>
    <row r="13676" spans="1:8" x14ac:dyDescent="0.3">
      <c r="A13676" t="s">
        <v>14870</v>
      </c>
      <c r="B13676" t="s">
        <v>2</v>
      </c>
      <c r="C13676" t="s">
        <v>19600</v>
      </c>
      <c r="D13676" t="s">
        <v>9</v>
      </c>
      <c r="E13676">
        <v>81</v>
      </c>
      <c r="F13676" t="s">
        <v>5</v>
      </c>
      <c r="G13676">
        <v>3.2</v>
      </c>
      <c r="H13676">
        <v>280</v>
      </c>
    </row>
    <row r="13677" spans="1:8" x14ac:dyDescent="0.3">
      <c r="A13677" t="s">
        <v>1</v>
      </c>
      <c r="B13677" t="s">
        <v>14875</v>
      </c>
      <c r="C13677" t="s">
        <v>19601</v>
      </c>
      <c r="D13677" t="s">
        <v>29706</v>
      </c>
      <c r="E13677">
        <v>79</v>
      </c>
      <c r="F13677" t="s">
        <v>5</v>
      </c>
      <c r="G13677">
        <v>2.8</v>
      </c>
      <c r="H13677">
        <v>0</v>
      </c>
    </row>
    <row r="13678" spans="1:8" x14ac:dyDescent="0.3">
      <c r="A13678" t="s">
        <v>14870</v>
      </c>
      <c r="B13678" t="s">
        <v>2</v>
      </c>
      <c r="C13678" t="s">
        <v>19602</v>
      </c>
      <c r="D13678" t="s">
        <v>4</v>
      </c>
      <c r="E13678">
        <v>74</v>
      </c>
      <c r="F13678" t="s">
        <v>5</v>
      </c>
      <c r="G13678">
        <v>2.7</v>
      </c>
      <c r="H13678">
        <v>0</v>
      </c>
    </row>
    <row r="13679" spans="1:8" x14ac:dyDescent="0.3">
      <c r="A13679" t="s">
        <v>1</v>
      </c>
      <c r="B13679" t="s">
        <v>14875</v>
      </c>
      <c r="C13679" t="s">
        <v>19603</v>
      </c>
      <c r="D13679" t="s">
        <v>29706</v>
      </c>
      <c r="E13679">
        <v>66</v>
      </c>
      <c r="F13679" t="s">
        <v>5</v>
      </c>
      <c r="G13679">
        <v>2.9</v>
      </c>
      <c r="H13679">
        <v>320</v>
      </c>
    </row>
    <row r="13680" spans="1:8" x14ac:dyDescent="0.3">
      <c r="A13680" t="s">
        <v>14873</v>
      </c>
      <c r="B13680" t="s">
        <v>14875</v>
      </c>
      <c r="C13680" t="s">
        <v>19604</v>
      </c>
      <c r="D13680" t="s">
        <v>29706</v>
      </c>
      <c r="E13680">
        <v>71</v>
      </c>
      <c r="F13680" t="s">
        <v>5</v>
      </c>
      <c r="G13680">
        <v>2.8</v>
      </c>
      <c r="H13680">
        <v>150</v>
      </c>
    </row>
    <row r="13681" spans="1:8" x14ac:dyDescent="0.3">
      <c r="A13681" t="s">
        <v>6</v>
      </c>
      <c r="B13681" t="s">
        <v>14874</v>
      </c>
      <c r="C13681" t="s">
        <v>19605</v>
      </c>
      <c r="D13681" t="s">
        <v>29706</v>
      </c>
      <c r="E13681">
        <v>65</v>
      </c>
      <c r="F13681" t="s">
        <v>5</v>
      </c>
      <c r="G13681">
        <v>2.9</v>
      </c>
      <c r="H13681">
        <v>0</v>
      </c>
    </row>
    <row r="13682" spans="1:8" x14ac:dyDescent="0.3">
      <c r="A13682" t="s">
        <v>6</v>
      </c>
      <c r="B13682" t="s">
        <v>14875</v>
      </c>
      <c r="C13682" t="s">
        <v>19606</v>
      </c>
      <c r="D13682" t="s">
        <v>29706</v>
      </c>
      <c r="E13682">
        <v>67</v>
      </c>
      <c r="F13682" t="s">
        <v>5</v>
      </c>
      <c r="G13682">
        <v>3.6</v>
      </c>
      <c r="H13682">
        <v>0</v>
      </c>
    </row>
    <row r="13683" spans="1:8" x14ac:dyDescent="0.3">
      <c r="A13683" t="s">
        <v>1</v>
      </c>
      <c r="B13683" t="s">
        <v>14874</v>
      </c>
      <c r="C13683" t="s">
        <v>28956</v>
      </c>
      <c r="D13683" t="s">
        <v>4</v>
      </c>
      <c r="E13683">
        <v>84</v>
      </c>
      <c r="F13683" t="s">
        <v>5</v>
      </c>
      <c r="G13683">
        <v>2.7</v>
      </c>
      <c r="H13683">
        <v>220</v>
      </c>
    </row>
    <row r="13684" spans="1:8" x14ac:dyDescent="0.3">
      <c r="A13684" t="s">
        <v>14870</v>
      </c>
      <c r="B13684" t="s">
        <v>7</v>
      </c>
      <c r="C13684" t="s">
        <v>28957</v>
      </c>
      <c r="D13684" t="s">
        <v>9</v>
      </c>
      <c r="E13684">
        <v>84</v>
      </c>
      <c r="F13684" t="s">
        <v>5</v>
      </c>
      <c r="G13684">
        <v>2.9</v>
      </c>
      <c r="H13684">
        <v>0</v>
      </c>
    </row>
    <row r="13685" spans="1:8" x14ac:dyDescent="0.3">
      <c r="A13685" t="s">
        <v>1</v>
      </c>
      <c r="B13685" t="s">
        <v>14874</v>
      </c>
      <c r="C13685" t="s">
        <v>28958</v>
      </c>
      <c r="D13685" t="s">
        <v>9</v>
      </c>
      <c r="E13685">
        <v>73</v>
      </c>
      <c r="F13685" t="s">
        <v>5</v>
      </c>
      <c r="G13685">
        <v>2.7</v>
      </c>
      <c r="H13685">
        <v>230</v>
      </c>
    </row>
    <row r="13686" spans="1:8" x14ac:dyDescent="0.3">
      <c r="A13686" t="s">
        <v>1</v>
      </c>
      <c r="B13686" t="s">
        <v>10</v>
      </c>
      <c r="C13686" t="s">
        <v>28959</v>
      </c>
      <c r="D13686" t="s">
        <v>29705</v>
      </c>
      <c r="E13686">
        <v>74</v>
      </c>
      <c r="F13686" t="s">
        <v>5</v>
      </c>
      <c r="G13686">
        <v>3</v>
      </c>
      <c r="H13686">
        <v>180</v>
      </c>
    </row>
    <row r="13687" spans="1:8" x14ac:dyDescent="0.3">
      <c r="A13687" t="s">
        <v>6</v>
      </c>
      <c r="B13687" t="s">
        <v>7</v>
      </c>
      <c r="C13687" t="s">
        <v>28960</v>
      </c>
      <c r="D13687" t="s">
        <v>4</v>
      </c>
      <c r="E13687">
        <v>67</v>
      </c>
      <c r="F13687" t="s">
        <v>5</v>
      </c>
      <c r="G13687">
        <v>2.2999999999999998</v>
      </c>
      <c r="H13687">
        <v>260</v>
      </c>
    </row>
    <row r="13688" spans="1:8" x14ac:dyDescent="0.3">
      <c r="A13688" t="s">
        <v>14872</v>
      </c>
      <c r="B13688" t="s">
        <v>10</v>
      </c>
      <c r="C13688" t="s">
        <v>28961</v>
      </c>
      <c r="D13688" t="s">
        <v>4</v>
      </c>
      <c r="E13688">
        <v>77</v>
      </c>
      <c r="F13688" t="s">
        <v>5</v>
      </c>
      <c r="G13688">
        <v>3.2</v>
      </c>
      <c r="H13688">
        <v>0</v>
      </c>
    </row>
    <row r="13689" spans="1:8" x14ac:dyDescent="0.3">
      <c r="A13689" t="s">
        <v>14873</v>
      </c>
      <c r="B13689" t="s">
        <v>14875</v>
      </c>
      <c r="C13689" t="s">
        <v>28962</v>
      </c>
      <c r="D13689" t="s">
        <v>9</v>
      </c>
      <c r="E13689">
        <v>67</v>
      </c>
      <c r="F13689" t="s">
        <v>5</v>
      </c>
      <c r="G13689">
        <v>3.9</v>
      </c>
      <c r="H13689">
        <v>130</v>
      </c>
    </row>
    <row r="13690" spans="1:8" x14ac:dyDescent="0.3">
      <c r="A13690" t="s">
        <v>6</v>
      </c>
      <c r="B13690" t="s">
        <v>7</v>
      </c>
      <c r="C13690" t="s">
        <v>28963</v>
      </c>
      <c r="D13690" t="s">
        <v>9</v>
      </c>
      <c r="E13690">
        <v>66</v>
      </c>
      <c r="F13690" t="s">
        <v>5</v>
      </c>
      <c r="G13690">
        <v>2.2999999999999998</v>
      </c>
      <c r="H13690">
        <v>160</v>
      </c>
    </row>
    <row r="13691" spans="1:8" x14ac:dyDescent="0.3">
      <c r="A13691" t="s">
        <v>14872</v>
      </c>
      <c r="B13691" t="s">
        <v>2</v>
      </c>
      <c r="C13691" t="s">
        <v>28964</v>
      </c>
      <c r="D13691" t="s">
        <v>29705</v>
      </c>
      <c r="E13691">
        <v>77</v>
      </c>
      <c r="F13691" t="s">
        <v>5</v>
      </c>
      <c r="G13691">
        <v>2.9</v>
      </c>
      <c r="H13691">
        <v>190</v>
      </c>
    </row>
    <row r="13692" spans="1:8" x14ac:dyDescent="0.3">
      <c r="A13692" t="s">
        <v>14872</v>
      </c>
      <c r="B13692" t="s">
        <v>14875</v>
      </c>
      <c r="C13692" t="s">
        <v>19607</v>
      </c>
      <c r="D13692" t="s">
        <v>29706</v>
      </c>
      <c r="E13692">
        <v>72</v>
      </c>
      <c r="F13692" t="s">
        <v>29707</v>
      </c>
      <c r="G13692">
        <v>3.4</v>
      </c>
      <c r="H13692">
        <v>200</v>
      </c>
    </row>
    <row r="13693" spans="1:8" x14ac:dyDescent="0.3">
      <c r="A13693" t="s">
        <v>14873</v>
      </c>
      <c r="B13693" t="s">
        <v>14875</v>
      </c>
      <c r="C13693" t="s">
        <v>28965</v>
      </c>
      <c r="D13693" t="s">
        <v>4</v>
      </c>
      <c r="E13693">
        <v>79</v>
      </c>
      <c r="F13693" t="s">
        <v>5</v>
      </c>
      <c r="G13693">
        <v>3.4</v>
      </c>
      <c r="H13693">
        <v>0</v>
      </c>
    </row>
    <row r="13694" spans="1:8" x14ac:dyDescent="0.3">
      <c r="A13694" t="s">
        <v>1</v>
      </c>
      <c r="B13694" t="s">
        <v>14875</v>
      </c>
      <c r="C13694" t="s">
        <v>28966</v>
      </c>
      <c r="D13694" t="s">
        <v>4</v>
      </c>
      <c r="E13694">
        <v>65</v>
      </c>
      <c r="F13694" t="s">
        <v>5</v>
      </c>
      <c r="G13694">
        <v>2.7</v>
      </c>
      <c r="H13694">
        <v>230</v>
      </c>
    </row>
    <row r="13695" spans="1:8" x14ac:dyDescent="0.3">
      <c r="A13695" t="s">
        <v>14871</v>
      </c>
      <c r="B13695" t="s">
        <v>14875</v>
      </c>
      <c r="C13695" t="s">
        <v>28967</v>
      </c>
      <c r="D13695" t="s">
        <v>4</v>
      </c>
      <c r="E13695">
        <v>70</v>
      </c>
      <c r="F13695" t="s">
        <v>5</v>
      </c>
      <c r="G13695">
        <v>2.8</v>
      </c>
      <c r="H13695">
        <v>170</v>
      </c>
    </row>
    <row r="13696" spans="1:8" x14ac:dyDescent="0.3">
      <c r="A13696" t="s">
        <v>14871</v>
      </c>
      <c r="B13696" t="s">
        <v>2</v>
      </c>
      <c r="C13696" t="s">
        <v>28968</v>
      </c>
      <c r="D13696" t="s">
        <v>29705</v>
      </c>
      <c r="E13696">
        <v>89</v>
      </c>
      <c r="F13696" t="s">
        <v>5</v>
      </c>
      <c r="G13696">
        <v>3.2</v>
      </c>
      <c r="H13696">
        <v>180</v>
      </c>
    </row>
    <row r="13697" spans="1:8" x14ac:dyDescent="0.3">
      <c r="A13697" t="s">
        <v>6</v>
      </c>
      <c r="B13697" t="s">
        <v>10</v>
      </c>
      <c r="C13697" t="s">
        <v>28969</v>
      </c>
      <c r="D13697" t="s">
        <v>29705</v>
      </c>
      <c r="E13697">
        <v>67</v>
      </c>
      <c r="F13697" t="s">
        <v>5</v>
      </c>
      <c r="G13697">
        <v>2.8</v>
      </c>
      <c r="H13697">
        <v>260</v>
      </c>
    </row>
    <row r="13698" spans="1:8" x14ac:dyDescent="0.3">
      <c r="A13698" t="s">
        <v>14872</v>
      </c>
      <c r="B13698" t="s">
        <v>14874</v>
      </c>
      <c r="C13698" t="s">
        <v>28970</v>
      </c>
      <c r="D13698" t="s">
        <v>9</v>
      </c>
      <c r="E13698">
        <v>90</v>
      </c>
      <c r="F13698" t="s">
        <v>5</v>
      </c>
      <c r="G13698">
        <v>2.8</v>
      </c>
      <c r="H13698">
        <v>0</v>
      </c>
    </row>
    <row r="13699" spans="1:8" x14ac:dyDescent="0.3">
      <c r="A13699" t="s">
        <v>14873</v>
      </c>
      <c r="B13699" t="s">
        <v>2</v>
      </c>
      <c r="C13699" t="s">
        <v>28971</v>
      </c>
      <c r="D13699" t="s">
        <v>29705</v>
      </c>
      <c r="E13699">
        <v>81</v>
      </c>
      <c r="F13699" t="s">
        <v>5</v>
      </c>
      <c r="G13699">
        <v>2.7</v>
      </c>
      <c r="H13699">
        <v>230</v>
      </c>
    </row>
    <row r="13700" spans="1:8" x14ac:dyDescent="0.3">
      <c r="A13700" t="s">
        <v>14872</v>
      </c>
      <c r="B13700" t="s">
        <v>14875</v>
      </c>
      <c r="C13700" t="s">
        <v>28972</v>
      </c>
      <c r="D13700" t="s">
        <v>29705</v>
      </c>
      <c r="E13700">
        <v>80</v>
      </c>
      <c r="F13700" t="s">
        <v>5</v>
      </c>
      <c r="G13700">
        <v>2.7</v>
      </c>
      <c r="H13700">
        <v>0</v>
      </c>
    </row>
    <row r="13701" spans="1:8" x14ac:dyDescent="0.3">
      <c r="A13701" t="s">
        <v>14873</v>
      </c>
      <c r="B13701" t="s">
        <v>7</v>
      </c>
      <c r="C13701" t="s">
        <v>28973</v>
      </c>
      <c r="D13701" t="s">
        <v>29705</v>
      </c>
      <c r="E13701">
        <v>80</v>
      </c>
      <c r="F13701" t="s">
        <v>5</v>
      </c>
      <c r="G13701">
        <v>2.8</v>
      </c>
      <c r="H13701">
        <v>0</v>
      </c>
    </row>
    <row r="13702" spans="1:8" x14ac:dyDescent="0.3">
      <c r="A13702" t="s">
        <v>6</v>
      </c>
      <c r="B13702" t="s">
        <v>7</v>
      </c>
      <c r="C13702" t="s">
        <v>28974</v>
      </c>
      <c r="D13702" t="s">
        <v>9</v>
      </c>
      <c r="E13702">
        <v>61</v>
      </c>
      <c r="F13702" t="s">
        <v>5</v>
      </c>
      <c r="G13702">
        <v>2.7</v>
      </c>
      <c r="H13702">
        <v>0</v>
      </c>
    </row>
    <row r="13703" spans="1:8" x14ac:dyDescent="0.3">
      <c r="A13703" t="s">
        <v>14871</v>
      </c>
      <c r="B13703" t="s">
        <v>2</v>
      </c>
      <c r="C13703" t="s">
        <v>19608</v>
      </c>
      <c r="D13703" t="s">
        <v>29706</v>
      </c>
      <c r="E13703">
        <v>83</v>
      </c>
      <c r="F13703" t="s">
        <v>5</v>
      </c>
      <c r="G13703">
        <v>3.3</v>
      </c>
      <c r="H13703">
        <v>260</v>
      </c>
    </row>
    <row r="13704" spans="1:8" x14ac:dyDescent="0.3">
      <c r="A13704" t="s">
        <v>1</v>
      </c>
      <c r="B13704" t="s">
        <v>7</v>
      </c>
      <c r="C13704" t="s">
        <v>28975</v>
      </c>
      <c r="D13704" t="s">
        <v>9</v>
      </c>
      <c r="E13704">
        <v>67</v>
      </c>
      <c r="F13704" t="s">
        <v>5</v>
      </c>
      <c r="G13704">
        <v>3.3</v>
      </c>
      <c r="H13704">
        <v>240</v>
      </c>
    </row>
    <row r="13705" spans="1:8" x14ac:dyDescent="0.3">
      <c r="A13705" t="s">
        <v>14871</v>
      </c>
      <c r="B13705" t="s">
        <v>7</v>
      </c>
      <c r="C13705" t="s">
        <v>28976</v>
      </c>
      <c r="D13705" t="s">
        <v>9</v>
      </c>
      <c r="E13705">
        <v>87</v>
      </c>
      <c r="F13705" t="s">
        <v>5</v>
      </c>
      <c r="G13705">
        <v>2.8</v>
      </c>
      <c r="H13705">
        <v>0</v>
      </c>
    </row>
    <row r="13706" spans="1:8" x14ac:dyDescent="0.3">
      <c r="A13706" t="s">
        <v>14872</v>
      </c>
      <c r="B13706" t="s">
        <v>10</v>
      </c>
      <c r="C13706" t="s">
        <v>28977</v>
      </c>
      <c r="D13706" t="s">
        <v>4</v>
      </c>
      <c r="E13706">
        <v>86</v>
      </c>
      <c r="F13706" t="s">
        <v>5</v>
      </c>
      <c r="G13706">
        <v>3.6</v>
      </c>
      <c r="H13706">
        <v>0</v>
      </c>
    </row>
    <row r="13707" spans="1:8" x14ac:dyDescent="0.3">
      <c r="A13707" t="s">
        <v>14871</v>
      </c>
      <c r="B13707" t="s">
        <v>14874</v>
      </c>
      <c r="C13707" t="s">
        <v>28978</v>
      </c>
      <c r="D13707" t="s">
        <v>4</v>
      </c>
      <c r="E13707">
        <v>75</v>
      </c>
      <c r="F13707" t="s">
        <v>5</v>
      </c>
      <c r="G13707">
        <v>2.8</v>
      </c>
      <c r="H13707">
        <v>130</v>
      </c>
    </row>
    <row r="13708" spans="1:8" x14ac:dyDescent="0.3">
      <c r="A13708" t="s">
        <v>14871</v>
      </c>
      <c r="B13708" t="s">
        <v>14874</v>
      </c>
      <c r="C13708" t="s">
        <v>28979</v>
      </c>
      <c r="D13708" t="s">
        <v>4</v>
      </c>
      <c r="E13708">
        <v>76</v>
      </c>
      <c r="F13708" t="s">
        <v>5</v>
      </c>
      <c r="G13708">
        <v>3.1</v>
      </c>
      <c r="H13708">
        <v>120</v>
      </c>
    </row>
    <row r="13709" spans="1:8" x14ac:dyDescent="0.3">
      <c r="A13709" t="s">
        <v>14872</v>
      </c>
      <c r="B13709" t="s">
        <v>14874</v>
      </c>
      <c r="C13709" t="s">
        <v>28980</v>
      </c>
      <c r="D13709" t="s">
        <v>4</v>
      </c>
      <c r="E13709">
        <v>75</v>
      </c>
      <c r="F13709" t="s">
        <v>5</v>
      </c>
      <c r="G13709">
        <v>3.2</v>
      </c>
      <c r="H13709">
        <v>0</v>
      </c>
    </row>
    <row r="13710" spans="1:8" x14ac:dyDescent="0.3">
      <c r="A13710" t="s">
        <v>6</v>
      </c>
      <c r="B13710" t="s">
        <v>14875</v>
      </c>
      <c r="C13710" t="s">
        <v>28981</v>
      </c>
      <c r="D13710" t="s">
        <v>29705</v>
      </c>
      <c r="E13710">
        <v>76</v>
      </c>
      <c r="F13710" t="s">
        <v>5</v>
      </c>
      <c r="G13710">
        <v>2.2999999999999998</v>
      </c>
      <c r="H13710">
        <v>200</v>
      </c>
    </row>
    <row r="13711" spans="1:8" x14ac:dyDescent="0.3">
      <c r="A13711" t="s">
        <v>6</v>
      </c>
      <c r="B13711" t="s">
        <v>14875</v>
      </c>
      <c r="C13711" t="s">
        <v>19609</v>
      </c>
      <c r="D13711" t="s">
        <v>29706</v>
      </c>
      <c r="E13711">
        <v>73</v>
      </c>
      <c r="F13711" t="s">
        <v>5</v>
      </c>
      <c r="G13711">
        <v>3.5</v>
      </c>
      <c r="H13711">
        <v>0</v>
      </c>
    </row>
    <row r="13712" spans="1:8" x14ac:dyDescent="0.3">
      <c r="A13712" t="s">
        <v>6</v>
      </c>
      <c r="B13712" t="s">
        <v>14874</v>
      </c>
      <c r="C13712" t="s">
        <v>28982</v>
      </c>
      <c r="D13712" t="s">
        <v>9</v>
      </c>
      <c r="E13712">
        <v>93</v>
      </c>
      <c r="F13712" t="s">
        <v>5</v>
      </c>
      <c r="G13712">
        <v>2.9</v>
      </c>
      <c r="H13712">
        <v>0</v>
      </c>
    </row>
    <row r="13713" spans="1:8" x14ac:dyDescent="0.3">
      <c r="A13713" t="s">
        <v>14873</v>
      </c>
      <c r="B13713" t="s">
        <v>10</v>
      </c>
      <c r="C13713" t="s">
        <v>28983</v>
      </c>
      <c r="D13713" t="s">
        <v>9</v>
      </c>
      <c r="E13713">
        <v>85</v>
      </c>
      <c r="F13713" t="s">
        <v>29707</v>
      </c>
      <c r="G13713">
        <v>2.8</v>
      </c>
      <c r="H13713">
        <v>240</v>
      </c>
    </row>
    <row r="13714" spans="1:8" x14ac:dyDescent="0.3">
      <c r="A13714" t="s">
        <v>14873</v>
      </c>
      <c r="B13714" t="s">
        <v>2</v>
      </c>
      <c r="C13714" t="s">
        <v>19610</v>
      </c>
      <c r="D13714" t="s">
        <v>29706</v>
      </c>
      <c r="E13714">
        <v>84</v>
      </c>
      <c r="F13714" t="s">
        <v>5</v>
      </c>
      <c r="G13714">
        <v>2.9</v>
      </c>
      <c r="H13714">
        <v>0</v>
      </c>
    </row>
    <row r="13715" spans="1:8" x14ac:dyDescent="0.3">
      <c r="A13715" t="s">
        <v>1</v>
      </c>
      <c r="B13715" t="s">
        <v>14874</v>
      </c>
      <c r="C13715" t="s">
        <v>19611</v>
      </c>
      <c r="D13715" t="s">
        <v>29706</v>
      </c>
      <c r="E13715">
        <v>84</v>
      </c>
      <c r="F13715" t="s">
        <v>5</v>
      </c>
      <c r="G13715">
        <v>3.4</v>
      </c>
      <c r="H13715">
        <v>0</v>
      </c>
    </row>
    <row r="13716" spans="1:8" x14ac:dyDescent="0.3">
      <c r="A13716" t="s">
        <v>6</v>
      </c>
      <c r="B13716" t="s">
        <v>10</v>
      </c>
      <c r="C13716" t="s">
        <v>28984</v>
      </c>
      <c r="D13716" t="s">
        <v>29705</v>
      </c>
      <c r="E13716">
        <v>81</v>
      </c>
      <c r="F13716" t="s">
        <v>5</v>
      </c>
      <c r="G13716">
        <v>3.2</v>
      </c>
      <c r="H13716">
        <v>0</v>
      </c>
    </row>
    <row r="13717" spans="1:8" x14ac:dyDescent="0.3">
      <c r="A13717" t="s">
        <v>14871</v>
      </c>
      <c r="B13717" t="s">
        <v>7</v>
      </c>
      <c r="C13717" t="s">
        <v>28985</v>
      </c>
      <c r="D13717" t="s">
        <v>29705</v>
      </c>
      <c r="E13717">
        <v>71</v>
      </c>
      <c r="F13717" t="s">
        <v>5</v>
      </c>
      <c r="G13717">
        <v>3.9</v>
      </c>
      <c r="H13717">
        <v>250</v>
      </c>
    </row>
    <row r="13718" spans="1:8" x14ac:dyDescent="0.3">
      <c r="A13718" t="s">
        <v>6</v>
      </c>
      <c r="B13718" t="s">
        <v>14875</v>
      </c>
      <c r="C13718" t="s">
        <v>28986</v>
      </c>
      <c r="D13718" t="s">
        <v>4</v>
      </c>
      <c r="E13718">
        <v>68</v>
      </c>
      <c r="F13718" t="s">
        <v>5</v>
      </c>
      <c r="G13718">
        <v>4.2</v>
      </c>
      <c r="H13718">
        <v>0</v>
      </c>
    </row>
    <row r="13719" spans="1:8" x14ac:dyDescent="0.3">
      <c r="A13719" t="s">
        <v>1</v>
      </c>
      <c r="B13719" t="s">
        <v>7</v>
      </c>
      <c r="C13719" t="s">
        <v>28987</v>
      </c>
      <c r="D13719" t="s">
        <v>9</v>
      </c>
      <c r="E13719">
        <v>66</v>
      </c>
      <c r="F13719" t="s">
        <v>5</v>
      </c>
      <c r="G13719">
        <v>2.6</v>
      </c>
      <c r="H13719">
        <v>160</v>
      </c>
    </row>
    <row r="13720" spans="1:8" x14ac:dyDescent="0.3">
      <c r="A13720" t="s">
        <v>14872</v>
      </c>
      <c r="B13720" t="s">
        <v>2</v>
      </c>
      <c r="C13720" t="s">
        <v>19612</v>
      </c>
      <c r="D13720" t="s">
        <v>29706</v>
      </c>
      <c r="E13720">
        <v>85</v>
      </c>
      <c r="F13720" t="s">
        <v>5</v>
      </c>
      <c r="G13720">
        <v>3.4</v>
      </c>
      <c r="H13720">
        <v>190</v>
      </c>
    </row>
    <row r="13721" spans="1:8" x14ac:dyDescent="0.3">
      <c r="A13721" t="s">
        <v>14872</v>
      </c>
      <c r="B13721" t="s">
        <v>14875</v>
      </c>
      <c r="C13721" t="s">
        <v>28988</v>
      </c>
      <c r="D13721" t="s">
        <v>29705</v>
      </c>
      <c r="E13721">
        <v>67</v>
      </c>
      <c r="F13721" t="s">
        <v>5</v>
      </c>
      <c r="G13721">
        <v>2.9</v>
      </c>
      <c r="H13721">
        <v>0</v>
      </c>
    </row>
    <row r="13722" spans="1:8" x14ac:dyDescent="0.3">
      <c r="A13722" t="s">
        <v>1</v>
      </c>
      <c r="B13722" t="s">
        <v>7</v>
      </c>
      <c r="C13722" t="s">
        <v>28989</v>
      </c>
      <c r="D13722" t="s">
        <v>9</v>
      </c>
      <c r="E13722">
        <v>86</v>
      </c>
      <c r="F13722" t="s">
        <v>5</v>
      </c>
      <c r="G13722">
        <v>2.5</v>
      </c>
      <c r="H13722">
        <v>170</v>
      </c>
    </row>
    <row r="13723" spans="1:8" x14ac:dyDescent="0.3">
      <c r="A13723" t="s">
        <v>6</v>
      </c>
      <c r="B13723" t="s">
        <v>2</v>
      </c>
      <c r="C13723" t="s">
        <v>19613</v>
      </c>
      <c r="D13723" t="s">
        <v>29706</v>
      </c>
      <c r="E13723">
        <v>59</v>
      </c>
      <c r="F13723" t="s">
        <v>5</v>
      </c>
      <c r="G13723">
        <v>3.6</v>
      </c>
      <c r="H13723">
        <v>0</v>
      </c>
    </row>
    <row r="13724" spans="1:8" x14ac:dyDescent="0.3">
      <c r="A13724" t="s">
        <v>14873</v>
      </c>
      <c r="B13724" t="s">
        <v>2</v>
      </c>
      <c r="C13724" t="s">
        <v>28990</v>
      </c>
      <c r="D13724" t="s">
        <v>29705</v>
      </c>
      <c r="E13724">
        <v>61</v>
      </c>
      <c r="F13724" t="s">
        <v>5</v>
      </c>
      <c r="G13724">
        <v>2.7</v>
      </c>
      <c r="H13724">
        <v>0</v>
      </c>
    </row>
    <row r="13725" spans="1:8" x14ac:dyDescent="0.3">
      <c r="A13725" t="s">
        <v>14870</v>
      </c>
      <c r="B13725" t="s">
        <v>7</v>
      </c>
      <c r="C13725" t="s">
        <v>28991</v>
      </c>
      <c r="D13725" t="s">
        <v>29705</v>
      </c>
      <c r="E13725">
        <v>66</v>
      </c>
      <c r="F13725" t="s">
        <v>5</v>
      </c>
      <c r="G13725">
        <v>2.6</v>
      </c>
      <c r="H13725">
        <v>180</v>
      </c>
    </row>
    <row r="13726" spans="1:8" x14ac:dyDescent="0.3">
      <c r="A13726" t="s">
        <v>1</v>
      </c>
      <c r="B13726" t="s">
        <v>14874</v>
      </c>
      <c r="C13726" t="s">
        <v>28992</v>
      </c>
      <c r="D13726" t="s">
        <v>4</v>
      </c>
      <c r="E13726">
        <v>73</v>
      </c>
      <c r="F13726" t="s">
        <v>5</v>
      </c>
      <c r="G13726">
        <v>2.9</v>
      </c>
      <c r="H13726">
        <v>0</v>
      </c>
    </row>
    <row r="13727" spans="1:8" x14ac:dyDescent="0.3">
      <c r="A13727" t="s">
        <v>14870</v>
      </c>
      <c r="B13727" t="s">
        <v>14875</v>
      </c>
      <c r="C13727" t="s">
        <v>19614</v>
      </c>
      <c r="D13727" t="s">
        <v>29706</v>
      </c>
      <c r="E13727">
        <v>74</v>
      </c>
      <c r="F13727" t="s">
        <v>5</v>
      </c>
      <c r="G13727">
        <v>2</v>
      </c>
      <c r="H13727">
        <v>210</v>
      </c>
    </row>
    <row r="13728" spans="1:8" x14ac:dyDescent="0.3">
      <c r="A13728" t="s">
        <v>14872</v>
      </c>
      <c r="B13728" t="s">
        <v>14875</v>
      </c>
      <c r="C13728" t="s">
        <v>19615</v>
      </c>
      <c r="D13728" t="s">
        <v>29706</v>
      </c>
      <c r="E13728">
        <v>69</v>
      </c>
      <c r="F13728" t="s">
        <v>5</v>
      </c>
      <c r="G13728">
        <v>2.5</v>
      </c>
      <c r="H13728">
        <v>0</v>
      </c>
    </row>
    <row r="13729" spans="1:8" x14ac:dyDescent="0.3">
      <c r="A13729" t="s">
        <v>6</v>
      </c>
      <c r="B13729" t="s">
        <v>14874</v>
      </c>
      <c r="C13729" t="s">
        <v>19616</v>
      </c>
      <c r="D13729" t="s">
        <v>29706</v>
      </c>
      <c r="E13729">
        <v>62</v>
      </c>
      <c r="F13729" t="s">
        <v>5</v>
      </c>
      <c r="G13729">
        <v>2.9</v>
      </c>
      <c r="H13729">
        <v>0</v>
      </c>
    </row>
    <row r="13730" spans="1:8" x14ac:dyDescent="0.3">
      <c r="A13730" t="s">
        <v>14871</v>
      </c>
      <c r="B13730" t="s">
        <v>14875</v>
      </c>
      <c r="C13730" t="s">
        <v>28993</v>
      </c>
      <c r="D13730" t="s">
        <v>4</v>
      </c>
      <c r="E13730">
        <v>82</v>
      </c>
      <c r="F13730" t="s">
        <v>5</v>
      </c>
      <c r="G13730">
        <v>4.0999999999999996</v>
      </c>
      <c r="H13730">
        <v>0</v>
      </c>
    </row>
    <row r="13731" spans="1:8" x14ac:dyDescent="0.3">
      <c r="A13731" t="s">
        <v>14872</v>
      </c>
      <c r="B13731" t="s">
        <v>7</v>
      </c>
      <c r="C13731" t="s">
        <v>28994</v>
      </c>
      <c r="D13731" t="s">
        <v>9</v>
      </c>
      <c r="E13731">
        <v>73</v>
      </c>
      <c r="F13731" t="s">
        <v>5</v>
      </c>
      <c r="G13731">
        <v>2.8</v>
      </c>
      <c r="H13731">
        <v>0</v>
      </c>
    </row>
    <row r="13732" spans="1:8" x14ac:dyDescent="0.3">
      <c r="A13732" t="s">
        <v>6</v>
      </c>
      <c r="B13732" t="s">
        <v>7</v>
      </c>
      <c r="C13732" t="s">
        <v>19617</v>
      </c>
      <c r="D13732" t="s">
        <v>29706</v>
      </c>
      <c r="E13732">
        <v>49</v>
      </c>
      <c r="F13732" t="s">
        <v>5</v>
      </c>
      <c r="G13732">
        <v>2.2999999999999998</v>
      </c>
      <c r="H13732">
        <v>0</v>
      </c>
    </row>
    <row r="13733" spans="1:8" x14ac:dyDescent="0.3">
      <c r="A13733" t="s">
        <v>6</v>
      </c>
      <c r="B13733" t="s">
        <v>7</v>
      </c>
      <c r="C13733" t="s">
        <v>28995</v>
      </c>
      <c r="D13733" t="s">
        <v>4</v>
      </c>
      <c r="E13733">
        <v>77</v>
      </c>
      <c r="F13733" t="s">
        <v>5</v>
      </c>
      <c r="G13733">
        <v>3.5</v>
      </c>
      <c r="H13733">
        <v>240</v>
      </c>
    </row>
    <row r="13734" spans="1:8" x14ac:dyDescent="0.3">
      <c r="A13734" t="s">
        <v>6</v>
      </c>
      <c r="B13734" t="s">
        <v>14874</v>
      </c>
      <c r="C13734" t="s">
        <v>28996</v>
      </c>
      <c r="D13734" t="s">
        <v>4</v>
      </c>
      <c r="E13734">
        <v>74</v>
      </c>
      <c r="F13734" t="s">
        <v>5</v>
      </c>
      <c r="G13734">
        <v>2.4</v>
      </c>
      <c r="H13734">
        <v>0</v>
      </c>
    </row>
    <row r="13735" spans="1:8" x14ac:dyDescent="0.3">
      <c r="A13735" t="s">
        <v>1</v>
      </c>
      <c r="B13735" t="s">
        <v>14875</v>
      </c>
      <c r="C13735" t="s">
        <v>19618</v>
      </c>
      <c r="D13735" t="s">
        <v>29706</v>
      </c>
      <c r="E13735">
        <v>75</v>
      </c>
      <c r="F13735" t="s">
        <v>5</v>
      </c>
      <c r="G13735">
        <v>3.1</v>
      </c>
      <c r="H13735">
        <v>130</v>
      </c>
    </row>
    <row r="13736" spans="1:8" x14ac:dyDescent="0.3">
      <c r="A13736" t="s">
        <v>14873</v>
      </c>
      <c r="B13736" t="s">
        <v>2</v>
      </c>
      <c r="C13736" t="s">
        <v>19619</v>
      </c>
      <c r="D13736" t="s">
        <v>29706</v>
      </c>
      <c r="E13736">
        <v>67</v>
      </c>
      <c r="F13736" t="s">
        <v>5</v>
      </c>
      <c r="G13736">
        <v>3.5</v>
      </c>
      <c r="H13736">
        <v>150</v>
      </c>
    </row>
    <row r="13737" spans="1:8" x14ac:dyDescent="0.3">
      <c r="A13737" t="s">
        <v>1</v>
      </c>
      <c r="B13737" t="s">
        <v>2</v>
      </c>
      <c r="C13737" t="s">
        <v>28997</v>
      </c>
      <c r="D13737" t="s">
        <v>29705</v>
      </c>
      <c r="E13737">
        <v>83</v>
      </c>
      <c r="F13737" t="s">
        <v>5</v>
      </c>
      <c r="G13737">
        <v>3.2</v>
      </c>
      <c r="H13737">
        <v>140</v>
      </c>
    </row>
    <row r="13738" spans="1:8" x14ac:dyDescent="0.3">
      <c r="A13738" t="s">
        <v>14871</v>
      </c>
      <c r="B13738" t="s">
        <v>7</v>
      </c>
      <c r="C13738" t="s">
        <v>19620</v>
      </c>
      <c r="D13738" t="s">
        <v>29706</v>
      </c>
      <c r="E13738">
        <v>73</v>
      </c>
      <c r="F13738" t="s">
        <v>5</v>
      </c>
      <c r="G13738">
        <v>2.1</v>
      </c>
      <c r="H13738">
        <v>100</v>
      </c>
    </row>
    <row r="13739" spans="1:8" x14ac:dyDescent="0.3">
      <c r="A13739" t="s">
        <v>14871</v>
      </c>
      <c r="B13739" t="s">
        <v>14874</v>
      </c>
      <c r="C13739" t="s">
        <v>28998</v>
      </c>
      <c r="D13739" t="s">
        <v>4</v>
      </c>
      <c r="E13739">
        <v>74</v>
      </c>
      <c r="F13739" t="s">
        <v>5</v>
      </c>
      <c r="G13739">
        <v>2.6</v>
      </c>
      <c r="H13739">
        <v>240</v>
      </c>
    </row>
    <row r="13740" spans="1:8" x14ac:dyDescent="0.3">
      <c r="A13740" t="s">
        <v>1</v>
      </c>
      <c r="B13740" t="s">
        <v>7</v>
      </c>
      <c r="C13740" t="s">
        <v>19621</v>
      </c>
      <c r="D13740" t="s">
        <v>29706</v>
      </c>
      <c r="E13740">
        <v>80</v>
      </c>
      <c r="F13740" t="s">
        <v>5</v>
      </c>
      <c r="G13740">
        <v>4.0999999999999996</v>
      </c>
      <c r="H13740">
        <v>210</v>
      </c>
    </row>
    <row r="13741" spans="1:8" x14ac:dyDescent="0.3">
      <c r="A13741" t="s">
        <v>14871</v>
      </c>
      <c r="B13741" t="s">
        <v>7</v>
      </c>
      <c r="C13741" t="s">
        <v>19622</v>
      </c>
      <c r="D13741" t="s">
        <v>29706</v>
      </c>
      <c r="E13741">
        <v>78</v>
      </c>
      <c r="F13741" t="s">
        <v>5</v>
      </c>
      <c r="G13741">
        <v>3.3</v>
      </c>
      <c r="H13741">
        <v>150</v>
      </c>
    </row>
    <row r="13742" spans="1:8" x14ac:dyDescent="0.3">
      <c r="A13742" t="s">
        <v>1</v>
      </c>
      <c r="B13742" t="s">
        <v>2</v>
      </c>
      <c r="C13742" t="s">
        <v>19623</v>
      </c>
      <c r="D13742" t="s">
        <v>4</v>
      </c>
      <c r="E13742">
        <v>65</v>
      </c>
      <c r="F13742" t="s">
        <v>5</v>
      </c>
      <c r="G13742">
        <v>3.4</v>
      </c>
      <c r="H13742">
        <v>190</v>
      </c>
    </row>
    <row r="13743" spans="1:8" x14ac:dyDescent="0.3">
      <c r="A13743" t="s">
        <v>14870</v>
      </c>
      <c r="B13743" t="s">
        <v>14875</v>
      </c>
      <c r="C13743" t="s">
        <v>28999</v>
      </c>
      <c r="D13743" t="s">
        <v>4</v>
      </c>
      <c r="E13743">
        <v>78</v>
      </c>
      <c r="F13743" t="s">
        <v>29707</v>
      </c>
      <c r="G13743">
        <v>2.2000000000000002</v>
      </c>
      <c r="H13743">
        <v>0</v>
      </c>
    </row>
    <row r="13744" spans="1:8" x14ac:dyDescent="0.3">
      <c r="A13744" t="s">
        <v>14872</v>
      </c>
      <c r="B13744" t="s">
        <v>14875</v>
      </c>
      <c r="C13744" t="s">
        <v>19624</v>
      </c>
      <c r="D13744" t="s">
        <v>29706</v>
      </c>
      <c r="E13744">
        <v>75</v>
      </c>
      <c r="F13744" t="s">
        <v>5</v>
      </c>
      <c r="G13744">
        <v>3.1</v>
      </c>
      <c r="H13744">
        <v>0</v>
      </c>
    </row>
    <row r="13745" spans="1:8" x14ac:dyDescent="0.3">
      <c r="A13745" t="s">
        <v>14872</v>
      </c>
      <c r="B13745" t="s">
        <v>10</v>
      </c>
      <c r="C13745" t="s">
        <v>29000</v>
      </c>
      <c r="D13745" t="s">
        <v>29705</v>
      </c>
      <c r="E13745">
        <v>67</v>
      </c>
      <c r="F13745" t="s">
        <v>5</v>
      </c>
      <c r="G13745">
        <v>3.7</v>
      </c>
      <c r="H13745">
        <v>170</v>
      </c>
    </row>
    <row r="13746" spans="1:8" x14ac:dyDescent="0.3">
      <c r="A13746" t="s">
        <v>1</v>
      </c>
      <c r="B13746" t="s">
        <v>7</v>
      </c>
      <c r="C13746" t="s">
        <v>19625</v>
      </c>
      <c r="D13746" t="s">
        <v>29706</v>
      </c>
      <c r="E13746">
        <v>71</v>
      </c>
      <c r="F13746" t="s">
        <v>5</v>
      </c>
      <c r="G13746">
        <v>2.2999999999999998</v>
      </c>
      <c r="H13746">
        <v>0</v>
      </c>
    </row>
    <row r="13747" spans="1:8" x14ac:dyDescent="0.3">
      <c r="A13747" t="s">
        <v>14871</v>
      </c>
      <c r="B13747" t="s">
        <v>7</v>
      </c>
      <c r="C13747" t="s">
        <v>19626</v>
      </c>
      <c r="D13747" t="s">
        <v>29706</v>
      </c>
      <c r="E13747">
        <v>64</v>
      </c>
      <c r="F13747" t="s">
        <v>5</v>
      </c>
      <c r="G13747">
        <v>2.1</v>
      </c>
      <c r="H13747">
        <v>180</v>
      </c>
    </row>
    <row r="13748" spans="1:8" x14ac:dyDescent="0.3">
      <c r="A13748" t="s">
        <v>14871</v>
      </c>
      <c r="B13748" t="s">
        <v>14875</v>
      </c>
      <c r="C13748" t="s">
        <v>29001</v>
      </c>
      <c r="D13748" t="s">
        <v>29705</v>
      </c>
      <c r="E13748">
        <v>86</v>
      </c>
      <c r="F13748" t="s">
        <v>5</v>
      </c>
      <c r="G13748">
        <v>3.5</v>
      </c>
      <c r="H13748">
        <v>0</v>
      </c>
    </row>
    <row r="13749" spans="1:8" x14ac:dyDescent="0.3">
      <c r="A13749" t="s">
        <v>1</v>
      </c>
      <c r="B13749" t="s">
        <v>14875</v>
      </c>
      <c r="C13749" t="s">
        <v>29002</v>
      </c>
      <c r="D13749" t="s">
        <v>29705</v>
      </c>
      <c r="E13749">
        <v>89</v>
      </c>
      <c r="F13749" t="s">
        <v>5</v>
      </c>
      <c r="G13749">
        <v>2.2000000000000002</v>
      </c>
      <c r="H13749">
        <v>0</v>
      </c>
    </row>
    <row r="13750" spans="1:8" x14ac:dyDescent="0.3">
      <c r="A13750" t="s">
        <v>6</v>
      </c>
      <c r="B13750" t="s">
        <v>14874</v>
      </c>
      <c r="C13750" t="s">
        <v>19627</v>
      </c>
      <c r="D13750" t="s">
        <v>29706</v>
      </c>
      <c r="E13750">
        <v>77</v>
      </c>
      <c r="F13750" t="s">
        <v>5</v>
      </c>
      <c r="G13750">
        <v>3.4</v>
      </c>
      <c r="H13750">
        <v>170</v>
      </c>
    </row>
    <row r="13751" spans="1:8" x14ac:dyDescent="0.3">
      <c r="A13751" t="s">
        <v>14873</v>
      </c>
      <c r="B13751" t="s">
        <v>14874</v>
      </c>
      <c r="C13751" t="s">
        <v>19628</v>
      </c>
      <c r="D13751" t="s">
        <v>29706</v>
      </c>
      <c r="E13751">
        <v>89</v>
      </c>
      <c r="F13751" t="s">
        <v>29707</v>
      </c>
      <c r="G13751">
        <v>3.1</v>
      </c>
      <c r="H13751">
        <v>270</v>
      </c>
    </row>
    <row r="13752" spans="1:8" x14ac:dyDescent="0.3">
      <c r="A13752" t="s">
        <v>14871</v>
      </c>
      <c r="B13752" t="s">
        <v>14875</v>
      </c>
      <c r="C13752" t="s">
        <v>19629</v>
      </c>
      <c r="D13752" t="s">
        <v>29706</v>
      </c>
      <c r="E13752">
        <v>77</v>
      </c>
      <c r="F13752" t="s">
        <v>5</v>
      </c>
      <c r="G13752">
        <v>2.8</v>
      </c>
      <c r="H13752">
        <v>160</v>
      </c>
    </row>
    <row r="13753" spans="1:8" x14ac:dyDescent="0.3">
      <c r="A13753" t="s">
        <v>14873</v>
      </c>
      <c r="B13753" t="s">
        <v>10</v>
      </c>
      <c r="C13753" t="s">
        <v>29003</v>
      </c>
      <c r="D13753" t="s">
        <v>9</v>
      </c>
      <c r="E13753">
        <v>76</v>
      </c>
      <c r="F13753" t="s">
        <v>5</v>
      </c>
      <c r="G13753">
        <v>2.5</v>
      </c>
      <c r="H13753">
        <v>160</v>
      </c>
    </row>
    <row r="13754" spans="1:8" x14ac:dyDescent="0.3">
      <c r="A13754" t="s">
        <v>14871</v>
      </c>
      <c r="B13754" t="s">
        <v>2</v>
      </c>
      <c r="C13754" t="s">
        <v>19630</v>
      </c>
      <c r="D13754" t="s">
        <v>29706</v>
      </c>
      <c r="E13754">
        <v>83</v>
      </c>
      <c r="F13754" t="s">
        <v>5</v>
      </c>
      <c r="G13754">
        <v>3.4</v>
      </c>
      <c r="H13754">
        <v>150</v>
      </c>
    </row>
    <row r="13755" spans="1:8" x14ac:dyDescent="0.3">
      <c r="A13755" t="s">
        <v>6</v>
      </c>
      <c r="B13755" t="s">
        <v>14875</v>
      </c>
      <c r="C13755" t="s">
        <v>29004</v>
      </c>
      <c r="D13755" t="s">
        <v>4</v>
      </c>
      <c r="E13755">
        <v>63</v>
      </c>
      <c r="F13755" t="s">
        <v>5</v>
      </c>
      <c r="G13755">
        <v>3.2</v>
      </c>
      <c r="H13755">
        <v>0</v>
      </c>
    </row>
    <row r="13756" spans="1:8" x14ac:dyDescent="0.3">
      <c r="A13756" t="s">
        <v>1</v>
      </c>
      <c r="B13756" t="s">
        <v>10</v>
      </c>
      <c r="C13756" t="s">
        <v>19631</v>
      </c>
      <c r="D13756" t="s">
        <v>29706</v>
      </c>
      <c r="E13756">
        <v>81</v>
      </c>
      <c r="F13756" t="s">
        <v>29707</v>
      </c>
      <c r="G13756">
        <v>3.3</v>
      </c>
      <c r="H13756">
        <v>150</v>
      </c>
    </row>
    <row r="13757" spans="1:8" x14ac:dyDescent="0.3">
      <c r="A13757" t="s">
        <v>14870</v>
      </c>
      <c r="B13757" t="s">
        <v>10</v>
      </c>
      <c r="C13757" t="s">
        <v>29005</v>
      </c>
      <c r="D13757" t="s">
        <v>9</v>
      </c>
      <c r="E13757">
        <v>78</v>
      </c>
      <c r="F13757" t="s">
        <v>5</v>
      </c>
      <c r="G13757">
        <v>2.9</v>
      </c>
      <c r="H13757">
        <v>210</v>
      </c>
    </row>
    <row r="13758" spans="1:8" x14ac:dyDescent="0.3">
      <c r="A13758" t="s">
        <v>1</v>
      </c>
      <c r="B13758" t="s">
        <v>7</v>
      </c>
      <c r="C13758" t="s">
        <v>29006</v>
      </c>
      <c r="D13758" t="s">
        <v>4</v>
      </c>
      <c r="E13758">
        <v>67</v>
      </c>
      <c r="F13758" t="s">
        <v>5</v>
      </c>
      <c r="G13758">
        <v>2.2000000000000002</v>
      </c>
      <c r="H13758">
        <v>240</v>
      </c>
    </row>
    <row r="13759" spans="1:8" x14ac:dyDescent="0.3">
      <c r="A13759" t="s">
        <v>6</v>
      </c>
      <c r="B13759" t="s">
        <v>14875</v>
      </c>
      <c r="C13759" t="s">
        <v>29007</v>
      </c>
      <c r="D13759" t="s">
        <v>4</v>
      </c>
      <c r="E13759">
        <v>78</v>
      </c>
      <c r="F13759" t="s">
        <v>5</v>
      </c>
      <c r="G13759">
        <v>2.6</v>
      </c>
      <c r="H13759">
        <v>260</v>
      </c>
    </row>
    <row r="13760" spans="1:8" x14ac:dyDescent="0.3">
      <c r="A13760" t="s">
        <v>14873</v>
      </c>
      <c r="B13760" t="s">
        <v>2</v>
      </c>
      <c r="C13760" t="s">
        <v>19632</v>
      </c>
      <c r="D13760" t="s">
        <v>9</v>
      </c>
      <c r="E13760">
        <v>61</v>
      </c>
      <c r="F13760" t="s">
        <v>5</v>
      </c>
      <c r="G13760">
        <v>3.3</v>
      </c>
      <c r="H13760">
        <v>0</v>
      </c>
    </row>
    <row r="13761" spans="1:8" x14ac:dyDescent="0.3">
      <c r="A13761" t="s">
        <v>14873</v>
      </c>
      <c r="B13761" t="s">
        <v>14875</v>
      </c>
      <c r="C13761" t="s">
        <v>29008</v>
      </c>
      <c r="D13761" t="s">
        <v>29705</v>
      </c>
      <c r="E13761">
        <v>73</v>
      </c>
      <c r="F13761" t="s">
        <v>29707</v>
      </c>
      <c r="G13761">
        <v>2.9</v>
      </c>
      <c r="H13761">
        <v>300</v>
      </c>
    </row>
    <row r="13762" spans="1:8" x14ac:dyDescent="0.3">
      <c r="A13762" t="s">
        <v>6</v>
      </c>
      <c r="B13762" t="s">
        <v>2</v>
      </c>
      <c r="C13762" t="s">
        <v>29009</v>
      </c>
      <c r="D13762" t="s">
        <v>29705</v>
      </c>
      <c r="E13762">
        <v>79</v>
      </c>
      <c r="F13762" t="s">
        <v>5</v>
      </c>
      <c r="G13762">
        <v>2.9</v>
      </c>
      <c r="H13762">
        <v>0</v>
      </c>
    </row>
    <row r="13763" spans="1:8" x14ac:dyDescent="0.3">
      <c r="A13763" t="s">
        <v>14872</v>
      </c>
      <c r="B13763" t="s">
        <v>14874</v>
      </c>
      <c r="C13763" t="s">
        <v>19633</v>
      </c>
      <c r="D13763" t="s">
        <v>29706</v>
      </c>
      <c r="E13763">
        <v>81</v>
      </c>
      <c r="F13763" t="s">
        <v>5</v>
      </c>
      <c r="G13763">
        <v>3.4</v>
      </c>
      <c r="H13763">
        <v>160</v>
      </c>
    </row>
    <row r="13764" spans="1:8" x14ac:dyDescent="0.3">
      <c r="A13764" t="s">
        <v>14872</v>
      </c>
      <c r="B13764" t="s">
        <v>14874</v>
      </c>
      <c r="C13764" t="s">
        <v>29010</v>
      </c>
      <c r="D13764" t="s">
        <v>4</v>
      </c>
      <c r="E13764">
        <v>83</v>
      </c>
      <c r="F13764" t="s">
        <v>5</v>
      </c>
      <c r="G13764">
        <v>3.4</v>
      </c>
      <c r="H13764">
        <v>260</v>
      </c>
    </row>
    <row r="13765" spans="1:8" x14ac:dyDescent="0.3">
      <c r="A13765" t="s">
        <v>6</v>
      </c>
      <c r="B13765" t="s">
        <v>10</v>
      </c>
      <c r="C13765" t="s">
        <v>29011</v>
      </c>
      <c r="D13765" t="s">
        <v>9</v>
      </c>
      <c r="E13765">
        <v>72</v>
      </c>
      <c r="F13765" t="s">
        <v>5</v>
      </c>
      <c r="G13765">
        <v>3.2</v>
      </c>
      <c r="H13765">
        <v>0</v>
      </c>
    </row>
    <row r="13766" spans="1:8" x14ac:dyDescent="0.3">
      <c r="A13766" t="s">
        <v>14873</v>
      </c>
      <c r="B13766" t="s">
        <v>7</v>
      </c>
      <c r="C13766" t="s">
        <v>19634</v>
      </c>
      <c r="D13766" t="s">
        <v>29706</v>
      </c>
      <c r="E13766">
        <v>68</v>
      </c>
      <c r="F13766" t="s">
        <v>5</v>
      </c>
      <c r="G13766">
        <v>2.1</v>
      </c>
      <c r="H13766">
        <v>0</v>
      </c>
    </row>
    <row r="13767" spans="1:8" x14ac:dyDescent="0.3">
      <c r="A13767" t="s">
        <v>14873</v>
      </c>
      <c r="B13767" t="s">
        <v>7</v>
      </c>
      <c r="C13767" t="s">
        <v>29012</v>
      </c>
      <c r="D13767" t="s">
        <v>29705</v>
      </c>
      <c r="E13767">
        <v>68</v>
      </c>
      <c r="F13767" t="s">
        <v>5</v>
      </c>
      <c r="G13767">
        <v>3.1</v>
      </c>
      <c r="H13767">
        <v>310</v>
      </c>
    </row>
    <row r="13768" spans="1:8" x14ac:dyDescent="0.3">
      <c r="A13768" t="s">
        <v>14870</v>
      </c>
      <c r="B13768" t="s">
        <v>7</v>
      </c>
      <c r="C13768" t="s">
        <v>29013</v>
      </c>
      <c r="D13768" t="s">
        <v>9</v>
      </c>
      <c r="E13768">
        <v>69</v>
      </c>
      <c r="F13768" t="s">
        <v>5</v>
      </c>
      <c r="G13768">
        <v>3.3</v>
      </c>
      <c r="H13768">
        <v>260</v>
      </c>
    </row>
    <row r="13769" spans="1:8" x14ac:dyDescent="0.3">
      <c r="A13769" t="s">
        <v>14872</v>
      </c>
      <c r="B13769" t="s">
        <v>14875</v>
      </c>
      <c r="C13769" t="s">
        <v>29014</v>
      </c>
      <c r="D13769" t="s">
        <v>29705</v>
      </c>
      <c r="E13769">
        <v>75</v>
      </c>
      <c r="F13769" t="s">
        <v>5</v>
      </c>
      <c r="G13769">
        <v>2.5</v>
      </c>
      <c r="H13769">
        <v>180</v>
      </c>
    </row>
    <row r="13770" spans="1:8" x14ac:dyDescent="0.3">
      <c r="A13770" t="s">
        <v>14872</v>
      </c>
      <c r="B13770" t="s">
        <v>14874</v>
      </c>
      <c r="C13770" t="s">
        <v>29015</v>
      </c>
      <c r="D13770" t="s">
        <v>4</v>
      </c>
      <c r="E13770">
        <v>73</v>
      </c>
      <c r="F13770" t="s">
        <v>29707</v>
      </c>
      <c r="G13770">
        <v>3</v>
      </c>
      <c r="H13770">
        <v>0</v>
      </c>
    </row>
    <row r="13771" spans="1:8" x14ac:dyDescent="0.3">
      <c r="A13771" t="s">
        <v>14872</v>
      </c>
      <c r="B13771" t="s">
        <v>10</v>
      </c>
      <c r="C13771" t="s">
        <v>29016</v>
      </c>
      <c r="D13771" t="s">
        <v>9</v>
      </c>
      <c r="E13771">
        <v>69</v>
      </c>
      <c r="F13771" t="s">
        <v>5</v>
      </c>
      <c r="G13771">
        <v>3.7</v>
      </c>
      <c r="H13771">
        <v>210</v>
      </c>
    </row>
    <row r="13772" spans="1:8" x14ac:dyDescent="0.3">
      <c r="A13772" t="s">
        <v>1</v>
      </c>
      <c r="B13772" t="s">
        <v>2</v>
      </c>
      <c r="C13772" t="s">
        <v>29017</v>
      </c>
      <c r="D13772" t="s">
        <v>29705</v>
      </c>
      <c r="E13772">
        <v>77</v>
      </c>
      <c r="F13772" t="s">
        <v>5</v>
      </c>
      <c r="G13772">
        <v>3.1</v>
      </c>
      <c r="H13772">
        <v>0</v>
      </c>
    </row>
    <row r="13773" spans="1:8" x14ac:dyDescent="0.3">
      <c r="A13773" t="s">
        <v>14870</v>
      </c>
      <c r="B13773" t="s">
        <v>10</v>
      </c>
      <c r="C13773" t="s">
        <v>29018</v>
      </c>
      <c r="D13773" t="s">
        <v>9</v>
      </c>
      <c r="E13773">
        <v>70</v>
      </c>
      <c r="F13773" t="s">
        <v>5</v>
      </c>
      <c r="G13773">
        <v>2.8</v>
      </c>
      <c r="H13773">
        <v>160</v>
      </c>
    </row>
    <row r="13774" spans="1:8" x14ac:dyDescent="0.3">
      <c r="A13774" t="s">
        <v>14872</v>
      </c>
      <c r="B13774" t="s">
        <v>7</v>
      </c>
      <c r="C13774" t="s">
        <v>19635</v>
      </c>
      <c r="D13774" t="s">
        <v>29706</v>
      </c>
      <c r="E13774">
        <v>91</v>
      </c>
      <c r="F13774" t="s">
        <v>5</v>
      </c>
      <c r="G13774">
        <v>2.5</v>
      </c>
      <c r="H13774">
        <v>210</v>
      </c>
    </row>
    <row r="13775" spans="1:8" x14ac:dyDescent="0.3">
      <c r="A13775" t="s">
        <v>6</v>
      </c>
      <c r="B13775" t="s">
        <v>14875</v>
      </c>
      <c r="C13775" t="s">
        <v>29019</v>
      </c>
      <c r="D13775" t="s">
        <v>9</v>
      </c>
      <c r="E13775">
        <v>84</v>
      </c>
      <c r="F13775" t="s">
        <v>5</v>
      </c>
      <c r="G13775">
        <v>3.2</v>
      </c>
      <c r="H13775">
        <v>0</v>
      </c>
    </row>
    <row r="13776" spans="1:8" x14ac:dyDescent="0.3">
      <c r="A13776" t="s">
        <v>14870</v>
      </c>
      <c r="B13776" t="s">
        <v>2</v>
      </c>
      <c r="C13776" t="s">
        <v>19636</v>
      </c>
      <c r="D13776" t="s">
        <v>29706</v>
      </c>
      <c r="E13776">
        <v>75</v>
      </c>
      <c r="F13776" t="s">
        <v>5</v>
      </c>
      <c r="G13776">
        <v>2.2999999999999998</v>
      </c>
      <c r="H13776">
        <v>150</v>
      </c>
    </row>
    <row r="13777" spans="1:8" x14ac:dyDescent="0.3">
      <c r="A13777" t="s">
        <v>14873</v>
      </c>
      <c r="B13777" t="s">
        <v>14874</v>
      </c>
      <c r="C13777" t="s">
        <v>29020</v>
      </c>
      <c r="D13777" t="s">
        <v>9</v>
      </c>
      <c r="E13777">
        <v>74</v>
      </c>
      <c r="F13777" t="s">
        <v>5</v>
      </c>
      <c r="G13777">
        <v>3.1</v>
      </c>
      <c r="H13777">
        <v>0</v>
      </c>
    </row>
    <row r="13778" spans="1:8" x14ac:dyDescent="0.3">
      <c r="A13778" t="s">
        <v>14870</v>
      </c>
      <c r="B13778" t="s">
        <v>14874</v>
      </c>
      <c r="C13778" t="s">
        <v>29021</v>
      </c>
      <c r="D13778" t="s">
        <v>29705</v>
      </c>
      <c r="E13778">
        <v>72</v>
      </c>
      <c r="F13778" t="s">
        <v>5</v>
      </c>
      <c r="G13778">
        <v>3.6</v>
      </c>
      <c r="H13778">
        <v>0</v>
      </c>
    </row>
    <row r="13779" spans="1:8" x14ac:dyDescent="0.3">
      <c r="A13779" t="s">
        <v>14872</v>
      </c>
      <c r="B13779" t="s">
        <v>10</v>
      </c>
      <c r="C13779" t="s">
        <v>29022</v>
      </c>
      <c r="D13779" t="s">
        <v>9</v>
      </c>
      <c r="E13779">
        <v>78</v>
      </c>
      <c r="F13779" t="s">
        <v>5</v>
      </c>
      <c r="G13779">
        <v>2.7</v>
      </c>
      <c r="H13779">
        <v>300</v>
      </c>
    </row>
    <row r="13780" spans="1:8" x14ac:dyDescent="0.3">
      <c r="A13780" t="s">
        <v>14873</v>
      </c>
      <c r="B13780" t="s">
        <v>14875</v>
      </c>
      <c r="C13780" t="s">
        <v>19637</v>
      </c>
      <c r="D13780" t="s">
        <v>29706</v>
      </c>
      <c r="E13780">
        <v>87</v>
      </c>
      <c r="F13780" t="s">
        <v>5</v>
      </c>
      <c r="G13780">
        <v>3</v>
      </c>
      <c r="H13780">
        <v>210</v>
      </c>
    </row>
    <row r="13781" spans="1:8" x14ac:dyDescent="0.3">
      <c r="A13781" t="s">
        <v>6</v>
      </c>
      <c r="B13781" t="s">
        <v>7</v>
      </c>
      <c r="C13781" t="s">
        <v>29023</v>
      </c>
      <c r="D13781" t="s">
        <v>4</v>
      </c>
      <c r="E13781">
        <v>57</v>
      </c>
      <c r="F13781" t="s">
        <v>5</v>
      </c>
      <c r="G13781">
        <v>3.2</v>
      </c>
      <c r="H13781">
        <v>0</v>
      </c>
    </row>
    <row r="13782" spans="1:8" x14ac:dyDescent="0.3">
      <c r="A13782" t="s">
        <v>14872</v>
      </c>
      <c r="B13782" t="s">
        <v>2</v>
      </c>
      <c r="C13782" t="s">
        <v>19638</v>
      </c>
      <c r="D13782" t="s">
        <v>9</v>
      </c>
      <c r="E13782">
        <v>83</v>
      </c>
      <c r="F13782" t="s">
        <v>5</v>
      </c>
      <c r="G13782">
        <v>3.2</v>
      </c>
      <c r="H13782">
        <v>150</v>
      </c>
    </row>
    <row r="13783" spans="1:8" x14ac:dyDescent="0.3">
      <c r="A13783" t="s">
        <v>14871</v>
      </c>
      <c r="B13783" t="s">
        <v>14875</v>
      </c>
      <c r="C13783" t="s">
        <v>19639</v>
      </c>
      <c r="D13783" t="s">
        <v>29706</v>
      </c>
      <c r="E13783">
        <v>69</v>
      </c>
      <c r="F13783" t="s">
        <v>5</v>
      </c>
      <c r="G13783">
        <v>3.2</v>
      </c>
      <c r="H13783">
        <v>160</v>
      </c>
    </row>
    <row r="13784" spans="1:8" x14ac:dyDescent="0.3">
      <c r="A13784" t="s">
        <v>14871</v>
      </c>
      <c r="B13784" t="s">
        <v>10</v>
      </c>
      <c r="C13784" t="s">
        <v>29024</v>
      </c>
      <c r="D13784" t="s">
        <v>9</v>
      </c>
      <c r="E13784">
        <v>74</v>
      </c>
      <c r="F13784" t="s">
        <v>5</v>
      </c>
      <c r="G13784">
        <v>4</v>
      </c>
      <c r="H13784">
        <v>0</v>
      </c>
    </row>
    <row r="13785" spans="1:8" x14ac:dyDescent="0.3">
      <c r="A13785" t="s">
        <v>14871</v>
      </c>
      <c r="B13785" t="s">
        <v>14875</v>
      </c>
      <c r="C13785" t="s">
        <v>19640</v>
      </c>
      <c r="D13785" t="s">
        <v>29706</v>
      </c>
      <c r="E13785">
        <v>86</v>
      </c>
      <c r="F13785" t="s">
        <v>5</v>
      </c>
      <c r="G13785">
        <v>2.7</v>
      </c>
      <c r="H13785">
        <v>250</v>
      </c>
    </row>
    <row r="13786" spans="1:8" x14ac:dyDescent="0.3">
      <c r="A13786" t="s">
        <v>1</v>
      </c>
      <c r="B13786" t="s">
        <v>2</v>
      </c>
      <c r="C13786" t="s">
        <v>29025</v>
      </c>
      <c r="D13786" t="s">
        <v>29705</v>
      </c>
      <c r="E13786">
        <v>73</v>
      </c>
      <c r="F13786" t="s">
        <v>5</v>
      </c>
      <c r="G13786">
        <v>3.3</v>
      </c>
      <c r="H13786">
        <v>200</v>
      </c>
    </row>
    <row r="13787" spans="1:8" x14ac:dyDescent="0.3">
      <c r="A13787" t="s">
        <v>14873</v>
      </c>
      <c r="B13787" t="s">
        <v>14875</v>
      </c>
      <c r="C13787" t="s">
        <v>29026</v>
      </c>
      <c r="D13787" t="s">
        <v>29705</v>
      </c>
      <c r="E13787">
        <v>67</v>
      </c>
      <c r="F13787" t="s">
        <v>5</v>
      </c>
      <c r="G13787">
        <v>2.2000000000000002</v>
      </c>
      <c r="H13787">
        <v>0</v>
      </c>
    </row>
    <row r="13788" spans="1:8" x14ac:dyDescent="0.3">
      <c r="A13788" t="s">
        <v>1</v>
      </c>
      <c r="B13788" t="s">
        <v>10</v>
      </c>
      <c r="C13788" t="s">
        <v>29027</v>
      </c>
      <c r="D13788" t="s">
        <v>4</v>
      </c>
      <c r="E13788">
        <v>77</v>
      </c>
      <c r="F13788" t="s">
        <v>5</v>
      </c>
      <c r="G13788">
        <v>2.8</v>
      </c>
      <c r="H13788">
        <v>0</v>
      </c>
    </row>
    <row r="13789" spans="1:8" x14ac:dyDescent="0.3">
      <c r="A13789" t="s">
        <v>1</v>
      </c>
      <c r="B13789" t="s">
        <v>10</v>
      </c>
      <c r="C13789" t="s">
        <v>29028</v>
      </c>
      <c r="D13789" t="s">
        <v>29705</v>
      </c>
      <c r="E13789">
        <v>71</v>
      </c>
      <c r="F13789" t="s">
        <v>5</v>
      </c>
      <c r="G13789">
        <v>3.3</v>
      </c>
      <c r="H13789">
        <v>200</v>
      </c>
    </row>
    <row r="13790" spans="1:8" x14ac:dyDescent="0.3">
      <c r="A13790" t="s">
        <v>1</v>
      </c>
      <c r="B13790" t="s">
        <v>10</v>
      </c>
      <c r="C13790" t="s">
        <v>29029</v>
      </c>
      <c r="D13790" t="s">
        <v>9</v>
      </c>
      <c r="E13790">
        <v>77</v>
      </c>
      <c r="F13790" t="s">
        <v>5</v>
      </c>
      <c r="G13790">
        <v>2.4</v>
      </c>
      <c r="H13790">
        <v>230</v>
      </c>
    </row>
    <row r="13791" spans="1:8" x14ac:dyDescent="0.3">
      <c r="A13791" t="s">
        <v>1</v>
      </c>
      <c r="B13791" t="s">
        <v>14874</v>
      </c>
      <c r="C13791" t="s">
        <v>29030</v>
      </c>
      <c r="D13791" t="s">
        <v>29705</v>
      </c>
      <c r="E13791">
        <v>70</v>
      </c>
      <c r="F13791" t="s">
        <v>5</v>
      </c>
      <c r="G13791">
        <v>3.3</v>
      </c>
      <c r="H13791">
        <v>230</v>
      </c>
    </row>
    <row r="13792" spans="1:8" x14ac:dyDescent="0.3">
      <c r="A13792" t="s">
        <v>14870</v>
      </c>
      <c r="B13792" t="s">
        <v>7</v>
      </c>
      <c r="C13792" t="s">
        <v>29031</v>
      </c>
      <c r="D13792" t="s">
        <v>4</v>
      </c>
      <c r="E13792">
        <v>74</v>
      </c>
      <c r="F13792" t="s">
        <v>5</v>
      </c>
      <c r="G13792">
        <v>3.4</v>
      </c>
      <c r="H13792">
        <v>180</v>
      </c>
    </row>
    <row r="13793" spans="1:8" x14ac:dyDescent="0.3">
      <c r="A13793" t="s">
        <v>14871</v>
      </c>
      <c r="B13793" t="s">
        <v>7</v>
      </c>
      <c r="C13793" t="s">
        <v>29032</v>
      </c>
      <c r="D13793" t="s">
        <v>9</v>
      </c>
      <c r="E13793">
        <v>93</v>
      </c>
      <c r="F13793" t="s">
        <v>5</v>
      </c>
      <c r="G13793">
        <v>3.1</v>
      </c>
      <c r="H13793">
        <v>230</v>
      </c>
    </row>
    <row r="13794" spans="1:8" x14ac:dyDescent="0.3">
      <c r="A13794" t="s">
        <v>1</v>
      </c>
      <c r="B13794" t="s">
        <v>7</v>
      </c>
      <c r="C13794" t="s">
        <v>29033</v>
      </c>
      <c r="D13794" t="s">
        <v>9</v>
      </c>
      <c r="E13794">
        <v>68</v>
      </c>
      <c r="F13794" t="s">
        <v>5</v>
      </c>
      <c r="G13794">
        <v>3.3</v>
      </c>
      <c r="H13794">
        <v>130</v>
      </c>
    </row>
    <row r="13795" spans="1:8" x14ac:dyDescent="0.3">
      <c r="A13795" t="s">
        <v>14870</v>
      </c>
      <c r="B13795" t="s">
        <v>14874</v>
      </c>
      <c r="C13795" t="s">
        <v>19641</v>
      </c>
      <c r="D13795" t="s">
        <v>29706</v>
      </c>
      <c r="E13795">
        <v>75</v>
      </c>
      <c r="F13795" t="s">
        <v>5</v>
      </c>
      <c r="G13795">
        <v>2.2000000000000002</v>
      </c>
      <c r="H13795">
        <v>170</v>
      </c>
    </row>
    <row r="13796" spans="1:8" x14ac:dyDescent="0.3">
      <c r="A13796" t="s">
        <v>1</v>
      </c>
      <c r="B13796" t="s">
        <v>2</v>
      </c>
      <c r="C13796" t="s">
        <v>19642</v>
      </c>
      <c r="D13796" t="s">
        <v>9</v>
      </c>
      <c r="E13796">
        <v>83</v>
      </c>
      <c r="F13796" t="s">
        <v>5</v>
      </c>
      <c r="G13796">
        <v>3.7</v>
      </c>
      <c r="H13796">
        <v>150</v>
      </c>
    </row>
    <row r="13797" spans="1:8" x14ac:dyDescent="0.3">
      <c r="A13797" t="s">
        <v>14873</v>
      </c>
      <c r="B13797" t="s">
        <v>7</v>
      </c>
      <c r="C13797" t="s">
        <v>29034</v>
      </c>
      <c r="D13797" t="s">
        <v>9</v>
      </c>
      <c r="E13797">
        <v>73</v>
      </c>
      <c r="F13797" t="s">
        <v>5</v>
      </c>
      <c r="G13797">
        <v>2.6</v>
      </c>
      <c r="H13797">
        <v>140</v>
      </c>
    </row>
    <row r="13798" spans="1:8" x14ac:dyDescent="0.3">
      <c r="A13798" t="s">
        <v>1</v>
      </c>
      <c r="B13798" t="s">
        <v>10</v>
      </c>
      <c r="C13798" t="s">
        <v>29035</v>
      </c>
      <c r="D13798" t="s">
        <v>9</v>
      </c>
      <c r="E13798">
        <v>70</v>
      </c>
      <c r="F13798" t="s">
        <v>29707</v>
      </c>
      <c r="G13798">
        <v>3.2</v>
      </c>
      <c r="H13798">
        <v>0</v>
      </c>
    </row>
    <row r="13799" spans="1:8" x14ac:dyDescent="0.3">
      <c r="A13799" t="s">
        <v>14871</v>
      </c>
      <c r="B13799" t="s">
        <v>2</v>
      </c>
      <c r="C13799" t="s">
        <v>19643</v>
      </c>
      <c r="D13799" t="s">
        <v>4</v>
      </c>
      <c r="E13799">
        <v>65</v>
      </c>
      <c r="F13799" t="s">
        <v>5</v>
      </c>
      <c r="G13799">
        <v>3.7</v>
      </c>
      <c r="H13799">
        <v>0</v>
      </c>
    </row>
    <row r="13800" spans="1:8" x14ac:dyDescent="0.3">
      <c r="A13800" t="s">
        <v>14873</v>
      </c>
      <c r="B13800" t="s">
        <v>7</v>
      </c>
      <c r="C13800" t="s">
        <v>29036</v>
      </c>
      <c r="D13800" t="s">
        <v>9</v>
      </c>
      <c r="E13800">
        <v>75</v>
      </c>
      <c r="F13800" t="s">
        <v>5</v>
      </c>
      <c r="G13800">
        <v>2.9</v>
      </c>
      <c r="H13800">
        <v>250</v>
      </c>
    </row>
    <row r="13801" spans="1:8" x14ac:dyDescent="0.3">
      <c r="A13801" t="s">
        <v>14871</v>
      </c>
      <c r="B13801" t="s">
        <v>14875</v>
      </c>
      <c r="C13801" t="s">
        <v>29037</v>
      </c>
      <c r="D13801" t="s">
        <v>29705</v>
      </c>
      <c r="E13801">
        <v>78</v>
      </c>
      <c r="F13801" t="s">
        <v>29707</v>
      </c>
      <c r="G13801">
        <v>3.5</v>
      </c>
      <c r="H13801">
        <v>0</v>
      </c>
    </row>
    <row r="13802" spans="1:8" x14ac:dyDescent="0.3">
      <c r="A13802" t="s">
        <v>14870</v>
      </c>
      <c r="B13802" t="s">
        <v>14875</v>
      </c>
      <c r="C13802" t="s">
        <v>29038</v>
      </c>
      <c r="D13802" t="s">
        <v>4</v>
      </c>
      <c r="E13802">
        <v>81</v>
      </c>
      <c r="F13802" t="s">
        <v>5</v>
      </c>
      <c r="G13802">
        <v>3</v>
      </c>
      <c r="H13802">
        <v>240</v>
      </c>
    </row>
    <row r="13803" spans="1:8" x14ac:dyDescent="0.3">
      <c r="A13803" t="s">
        <v>1</v>
      </c>
      <c r="B13803" t="s">
        <v>7</v>
      </c>
      <c r="C13803" t="s">
        <v>29039</v>
      </c>
      <c r="D13803" t="s">
        <v>29705</v>
      </c>
      <c r="E13803">
        <v>84</v>
      </c>
      <c r="F13803" t="s">
        <v>5</v>
      </c>
      <c r="G13803">
        <v>3.7</v>
      </c>
      <c r="H13803">
        <v>0</v>
      </c>
    </row>
    <row r="13804" spans="1:8" x14ac:dyDescent="0.3">
      <c r="A13804" t="s">
        <v>6</v>
      </c>
      <c r="B13804" t="s">
        <v>2</v>
      </c>
      <c r="C13804" t="s">
        <v>19644</v>
      </c>
      <c r="D13804" t="s">
        <v>9</v>
      </c>
      <c r="E13804">
        <v>93</v>
      </c>
      <c r="F13804" t="s">
        <v>5</v>
      </c>
      <c r="G13804">
        <v>3.1</v>
      </c>
      <c r="H13804">
        <v>230</v>
      </c>
    </row>
    <row r="13805" spans="1:8" x14ac:dyDescent="0.3">
      <c r="A13805" t="s">
        <v>6</v>
      </c>
      <c r="B13805" t="s">
        <v>10</v>
      </c>
      <c r="C13805" t="s">
        <v>29040</v>
      </c>
      <c r="D13805" t="s">
        <v>29705</v>
      </c>
      <c r="E13805">
        <v>80</v>
      </c>
      <c r="F13805" t="s">
        <v>5</v>
      </c>
      <c r="G13805">
        <v>3.4</v>
      </c>
      <c r="H13805">
        <v>0</v>
      </c>
    </row>
    <row r="13806" spans="1:8" x14ac:dyDescent="0.3">
      <c r="A13806" t="s">
        <v>6</v>
      </c>
      <c r="B13806" t="s">
        <v>14875</v>
      </c>
      <c r="C13806" t="s">
        <v>29041</v>
      </c>
      <c r="D13806" t="s">
        <v>9</v>
      </c>
      <c r="E13806">
        <v>87</v>
      </c>
      <c r="F13806" t="s">
        <v>5</v>
      </c>
      <c r="G13806">
        <v>3.4</v>
      </c>
      <c r="H13806">
        <v>310</v>
      </c>
    </row>
    <row r="13807" spans="1:8" x14ac:dyDescent="0.3">
      <c r="A13807" t="s">
        <v>14873</v>
      </c>
      <c r="B13807" t="s">
        <v>14874</v>
      </c>
      <c r="C13807" t="s">
        <v>29042</v>
      </c>
      <c r="D13807" t="s">
        <v>9</v>
      </c>
      <c r="E13807">
        <v>65</v>
      </c>
      <c r="F13807" t="s">
        <v>5</v>
      </c>
      <c r="G13807">
        <v>2.7</v>
      </c>
      <c r="H13807">
        <v>240</v>
      </c>
    </row>
    <row r="13808" spans="1:8" x14ac:dyDescent="0.3">
      <c r="A13808" t="s">
        <v>14870</v>
      </c>
      <c r="B13808" t="s">
        <v>7</v>
      </c>
      <c r="C13808" t="s">
        <v>29043</v>
      </c>
      <c r="D13808" t="s">
        <v>29705</v>
      </c>
      <c r="E13808">
        <v>72</v>
      </c>
      <c r="F13808" t="s">
        <v>5</v>
      </c>
      <c r="G13808">
        <v>3.1</v>
      </c>
      <c r="H13808">
        <v>0</v>
      </c>
    </row>
    <row r="13809" spans="1:8" x14ac:dyDescent="0.3">
      <c r="A13809" t="s">
        <v>6</v>
      </c>
      <c r="B13809" t="s">
        <v>7</v>
      </c>
      <c r="C13809" t="s">
        <v>29044</v>
      </c>
      <c r="D13809" t="s">
        <v>4</v>
      </c>
      <c r="E13809">
        <v>77</v>
      </c>
      <c r="F13809" t="s">
        <v>5</v>
      </c>
      <c r="G13809">
        <v>3.2</v>
      </c>
      <c r="H13809">
        <v>230</v>
      </c>
    </row>
    <row r="13810" spans="1:8" x14ac:dyDescent="0.3">
      <c r="A13810" t="s">
        <v>6</v>
      </c>
      <c r="B13810" t="s">
        <v>2</v>
      </c>
      <c r="C13810" t="s">
        <v>19645</v>
      </c>
      <c r="D13810" t="s">
        <v>4</v>
      </c>
      <c r="E13810">
        <v>81</v>
      </c>
      <c r="F13810" t="s">
        <v>5</v>
      </c>
      <c r="G13810">
        <v>2.7</v>
      </c>
      <c r="H13810">
        <v>240</v>
      </c>
    </row>
    <row r="13811" spans="1:8" x14ac:dyDescent="0.3">
      <c r="A13811" t="s">
        <v>14870</v>
      </c>
      <c r="B13811" t="s">
        <v>10</v>
      </c>
      <c r="C13811" t="s">
        <v>29045</v>
      </c>
      <c r="D13811" t="s">
        <v>4</v>
      </c>
      <c r="E13811">
        <v>72</v>
      </c>
      <c r="F13811" t="s">
        <v>5</v>
      </c>
      <c r="G13811">
        <v>3.3</v>
      </c>
      <c r="H13811">
        <v>210</v>
      </c>
    </row>
    <row r="13812" spans="1:8" x14ac:dyDescent="0.3">
      <c r="A13812" t="s">
        <v>14871</v>
      </c>
      <c r="B13812" t="s">
        <v>14874</v>
      </c>
      <c r="C13812" t="s">
        <v>29046</v>
      </c>
      <c r="D13812" t="s">
        <v>29705</v>
      </c>
      <c r="E13812">
        <v>79</v>
      </c>
      <c r="F13812" t="s">
        <v>5</v>
      </c>
      <c r="G13812">
        <v>2.5</v>
      </c>
      <c r="H13812">
        <v>230</v>
      </c>
    </row>
    <row r="13813" spans="1:8" x14ac:dyDescent="0.3">
      <c r="A13813" t="s">
        <v>14873</v>
      </c>
      <c r="B13813" t="s">
        <v>14874</v>
      </c>
      <c r="C13813" t="s">
        <v>29047</v>
      </c>
      <c r="D13813" t="s">
        <v>9</v>
      </c>
      <c r="E13813">
        <v>76</v>
      </c>
      <c r="F13813" t="s">
        <v>5</v>
      </c>
      <c r="G13813">
        <v>2.2000000000000002</v>
      </c>
      <c r="H13813">
        <v>0</v>
      </c>
    </row>
    <row r="13814" spans="1:8" x14ac:dyDescent="0.3">
      <c r="A13814" t="s">
        <v>14872</v>
      </c>
      <c r="B13814" t="s">
        <v>14874</v>
      </c>
      <c r="C13814" t="s">
        <v>29048</v>
      </c>
      <c r="D13814" t="s">
        <v>4</v>
      </c>
      <c r="E13814">
        <v>97</v>
      </c>
      <c r="F13814" t="s">
        <v>5</v>
      </c>
      <c r="G13814">
        <v>3.1</v>
      </c>
      <c r="H13814">
        <v>190</v>
      </c>
    </row>
    <row r="13815" spans="1:8" x14ac:dyDescent="0.3">
      <c r="A13815" t="s">
        <v>6</v>
      </c>
      <c r="B13815" t="s">
        <v>10</v>
      </c>
      <c r="C13815" t="s">
        <v>19646</v>
      </c>
      <c r="D13815" t="s">
        <v>29706</v>
      </c>
      <c r="E13815">
        <v>75</v>
      </c>
      <c r="F13815" t="s">
        <v>5</v>
      </c>
      <c r="G13815">
        <v>3.1</v>
      </c>
      <c r="H13815">
        <v>0</v>
      </c>
    </row>
    <row r="13816" spans="1:8" x14ac:dyDescent="0.3">
      <c r="A13816" t="s">
        <v>6</v>
      </c>
      <c r="B13816" t="s">
        <v>2</v>
      </c>
      <c r="C13816" t="s">
        <v>29049</v>
      </c>
      <c r="D13816" t="s">
        <v>29705</v>
      </c>
      <c r="E13816">
        <v>76</v>
      </c>
      <c r="F13816" t="s">
        <v>5</v>
      </c>
      <c r="G13816">
        <v>3</v>
      </c>
      <c r="H13816">
        <v>140</v>
      </c>
    </row>
    <row r="13817" spans="1:8" x14ac:dyDescent="0.3">
      <c r="A13817" t="s">
        <v>14872</v>
      </c>
      <c r="B13817" t="s">
        <v>14875</v>
      </c>
      <c r="C13817" t="s">
        <v>29050</v>
      </c>
      <c r="D13817" t="s">
        <v>4</v>
      </c>
      <c r="E13817">
        <v>81</v>
      </c>
      <c r="F13817" t="s">
        <v>5</v>
      </c>
      <c r="G13817">
        <v>2.9</v>
      </c>
      <c r="H13817">
        <v>0</v>
      </c>
    </row>
    <row r="13818" spans="1:8" x14ac:dyDescent="0.3">
      <c r="A13818" t="s">
        <v>14870</v>
      </c>
      <c r="B13818" t="s">
        <v>7</v>
      </c>
      <c r="C13818" t="s">
        <v>29051</v>
      </c>
      <c r="D13818" t="s">
        <v>9</v>
      </c>
      <c r="E13818">
        <v>69</v>
      </c>
      <c r="F13818" t="s">
        <v>5</v>
      </c>
      <c r="G13818">
        <v>3.2</v>
      </c>
      <c r="H13818">
        <v>270</v>
      </c>
    </row>
    <row r="13819" spans="1:8" x14ac:dyDescent="0.3">
      <c r="A13819" t="s">
        <v>14872</v>
      </c>
      <c r="B13819" t="s">
        <v>14875</v>
      </c>
      <c r="C13819" t="s">
        <v>29052</v>
      </c>
      <c r="D13819" t="s">
        <v>9</v>
      </c>
      <c r="E13819">
        <v>62</v>
      </c>
      <c r="F13819" t="s">
        <v>5</v>
      </c>
      <c r="G13819">
        <v>2.4</v>
      </c>
      <c r="H13819">
        <v>0</v>
      </c>
    </row>
    <row r="13820" spans="1:8" x14ac:dyDescent="0.3">
      <c r="A13820" t="s">
        <v>14873</v>
      </c>
      <c r="B13820" t="s">
        <v>14874</v>
      </c>
      <c r="C13820" t="s">
        <v>29053</v>
      </c>
      <c r="D13820" t="s">
        <v>9</v>
      </c>
      <c r="E13820">
        <v>84</v>
      </c>
      <c r="F13820" t="s">
        <v>5</v>
      </c>
      <c r="G13820">
        <v>2.7</v>
      </c>
      <c r="H13820">
        <v>190</v>
      </c>
    </row>
    <row r="13821" spans="1:8" x14ac:dyDescent="0.3">
      <c r="A13821" t="s">
        <v>1</v>
      </c>
      <c r="B13821" t="s">
        <v>14874</v>
      </c>
      <c r="C13821" t="s">
        <v>29054</v>
      </c>
      <c r="D13821" t="s">
        <v>4</v>
      </c>
      <c r="E13821">
        <v>78</v>
      </c>
      <c r="F13821" t="s">
        <v>5</v>
      </c>
      <c r="G13821">
        <v>3.3</v>
      </c>
      <c r="H13821">
        <v>220</v>
      </c>
    </row>
    <row r="13822" spans="1:8" x14ac:dyDescent="0.3">
      <c r="A13822" t="s">
        <v>14870</v>
      </c>
      <c r="B13822" t="s">
        <v>14874</v>
      </c>
      <c r="C13822" t="s">
        <v>29055</v>
      </c>
      <c r="D13822" t="s">
        <v>4</v>
      </c>
      <c r="E13822">
        <v>78</v>
      </c>
      <c r="F13822" t="s">
        <v>5</v>
      </c>
      <c r="G13822">
        <v>2.6</v>
      </c>
      <c r="H13822">
        <v>170</v>
      </c>
    </row>
    <row r="13823" spans="1:8" x14ac:dyDescent="0.3">
      <c r="A13823" t="s">
        <v>14873</v>
      </c>
      <c r="B13823" t="s">
        <v>7</v>
      </c>
      <c r="C13823" t="s">
        <v>29056</v>
      </c>
      <c r="D13823" t="s">
        <v>29705</v>
      </c>
      <c r="E13823">
        <v>80</v>
      </c>
      <c r="F13823" t="s">
        <v>5</v>
      </c>
      <c r="G13823">
        <v>3</v>
      </c>
      <c r="H13823">
        <v>140</v>
      </c>
    </row>
    <row r="13824" spans="1:8" x14ac:dyDescent="0.3">
      <c r="A13824" t="s">
        <v>6</v>
      </c>
      <c r="B13824" t="s">
        <v>14875</v>
      </c>
      <c r="C13824" t="s">
        <v>19647</v>
      </c>
      <c r="D13824" t="s">
        <v>29706</v>
      </c>
      <c r="E13824">
        <v>83</v>
      </c>
      <c r="F13824" t="s">
        <v>5</v>
      </c>
      <c r="G13824">
        <v>2.2999999999999998</v>
      </c>
      <c r="H13824">
        <v>120</v>
      </c>
    </row>
    <row r="13825" spans="1:8" x14ac:dyDescent="0.3">
      <c r="A13825" t="s">
        <v>14871</v>
      </c>
      <c r="B13825" t="s">
        <v>2</v>
      </c>
      <c r="C13825" t="s">
        <v>19648</v>
      </c>
      <c r="D13825" t="s">
        <v>29706</v>
      </c>
      <c r="E13825">
        <v>93</v>
      </c>
      <c r="F13825" t="s">
        <v>5</v>
      </c>
      <c r="G13825">
        <v>2.7</v>
      </c>
      <c r="H13825">
        <v>240</v>
      </c>
    </row>
    <row r="13826" spans="1:8" x14ac:dyDescent="0.3">
      <c r="A13826" t="s">
        <v>14872</v>
      </c>
      <c r="B13826" t="s">
        <v>14874</v>
      </c>
      <c r="C13826" t="s">
        <v>29057</v>
      </c>
      <c r="D13826" t="s">
        <v>29705</v>
      </c>
      <c r="E13826">
        <v>74</v>
      </c>
      <c r="F13826" t="s">
        <v>5</v>
      </c>
      <c r="G13826">
        <v>2.2999999999999998</v>
      </c>
      <c r="H13826">
        <v>0</v>
      </c>
    </row>
    <row r="13827" spans="1:8" x14ac:dyDescent="0.3">
      <c r="A13827" t="s">
        <v>14871</v>
      </c>
      <c r="B13827" t="s">
        <v>2</v>
      </c>
      <c r="C13827" t="s">
        <v>19649</v>
      </c>
      <c r="D13827" t="s">
        <v>29706</v>
      </c>
      <c r="E13827">
        <v>77</v>
      </c>
      <c r="F13827" t="s">
        <v>5</v>
      </c>
      <c r="G13827">
        <v>3.7</v>
      </c>
      <c r="H13827">
        <v>0</v>
      </c>
    </row>
    <row r="13828" spans="1:8" x14ac:dyDescent="0.3">
      <c r="A13828" t="s">
        <v>6</v>
      </c>
      <c r="B13828" t="s">
        <v>14874</v>
      </c>
      <c r="C13828" t="s">
        <v>29058</v>
      </c>
      <c r="D13828" t="s">
        <v>29705</v>
      </c>
      <c r="E13828">
        <v>71</v>
      </c>
      <c r="F13828" t="s">
        <v>5</v>
      </c>
      <c r="G13828">
        <v>3.2</v>
      </c>
      <c r="H13828">
        <v>110</v>
      </c>
    </row>
    <row r="13829" spans="1:8" x14ac:dyDescent="0.3">
      <c r="A13829" t="s">
        <v>6</v>
      </c>
      <c r="B13829" t="s">
        <v>14875</v>
      </c>
      <c r="C13829" t="s">
        <v>29059</v>
      </c>
      <c r="D13829" t="s">
        <v>4</v>
      </c>
      <c r="E13829">
        <v>57</v>
      </c>
      <c r="F13829" t="s">
        <v>5</v>
      </c>
      <c r="G13829">
        <v>3.6</v>
      </c>
      <c r="H13829">
        <v>210</v>
      </c>
    </row>
    <row r="13830" spans="1:8" x14ac:dyDescent="0.3">
      <c r="A13830" t="s">
        <v>14871</v>
      </c>
      <c r="B13830" t="s">
        <v>14874</v>
      </c>
      <c r="C13830" t="s">
        <v>29060</v>
      </c>
      <c r="D13830" t="s">
        <v>29705</v>
      </c>
      <c r="E13830">
        <v>74</v>
      </c>
      <c r="F13830" t="s">
        <v>5</v>
      </c>
      <c r="G13830">
        <v>3.3</v>
      </c>
      <c r="H13830">
        <v>160</v>
      </c>
    </row>
    <row r="13831" spans="1:8" x14ac:dyDescent="0.3">
      <c r="A13831" t="s">
        <v>14873</v>
      </c>
      <c r="B13831" t="s">
        <v>2</v>
      </c>
      <c r="C13831" t="s">
        <v>19650</v>
      </c>
      <c r="D13831" t="s">
        <v>4</v>
      </c>
      <c r="E13831">
        <v>81</v>
      </c>
      <c r="F13831" t="s">
        <v>5</v>
      </c>
      <c r="G13831">
        <v>2.4</v>
      </c>
      <c r="H13831">
        <v>230</v>
      </c>
    </row>
    <row r="13832" spans="1:8" x14ac:dyDescent="0.3">
      <c r="A13832" t="s">
        <v>14872</v>
      </c>
      <c r="B13832" t="s">
        <v>14874</v>
      </c>
      <c r="C13832" t="s">
        <v>29061</v>
      </c>
      <c r="D13832" t="s">
        <v>9</v>
      </c>
      <c r="E13832">
        <v>54</v>
      </c>
      <c r="F13832" t="s">
        <v>5</v>
      </c>
      <c r="G13832">
        <v>3.2</v>
      </c>
      <c r="H13832">
        <v>0</v>
      </c>
    </row>
    <row r="13833" spans="1:8" x14ac:dyDescent="0.3">
      <c r="A13833" t="s">
        <v>1</v>
      </c>
      <c r="B13833" t="s">
        <v>7</v>
      </c>
      <c r="C13833" t="s">
        <v>19651</v>
      </c>
      <c r="D13833" t="s">
        <v>29706</v>
      </c>
      <c r="E13833">
        <v>71</v>
      </c>
      <c r="F13833" t="s">
        <v>5</v>
      </c>
      <c r="G13833">
        <v>2.7</v>
      </c>
      <c r="H13833">
        <v>160</v>
      </c>
    </row>
    <row r="13834" spans="1:8" x14ac:dyDescent="0.3">
      <c r="A13834" t="s">
        <v>14871</v>
      </c>
      <c r="B13834" t="s">
        <v>14874</v>
      </c>
      <c r="C13834" t="s">
        <v>19652</v>
      </c>
      <c r="D13834" t="s">
        <v>29706</v>
      </c>
      <c r="E13834">
        <v>77</v>
      </c>
      <c r="F13834" t="s">
        <v>5</v>
      </c>
      <c r="G13834">
        <v>3</v>
      </c>
      <c r="H13834">
        <v>180</v>
      </c>
    </row>
    <row r="13835" spans="1:8" x14ac:dyDescent="0.3">
      <c r="A13835" t="s">
        <v>14871</v>
      </c>
      <c r="B13835" t="s">
        <v>2</v>
      </c>
      <c r="C13835" t="s">
        <v>19653</v>
      </c>
      <c r="D13835" t="s">
        <v>4</v>
      </c>
      <c r="E13835">
        <v>73</v>
      </c>
      <c r="F13835" t="s">
        <v>5</v>
      </c>
      <c r="G13835">
        <v>2.9</v>
      </c>
      <c r="H13835">
        <v>290</v>
      </c>
    </row>
    <row r="13836" spans="1:8" x14ac:dyDescent="0.3">
      <c r="A13836" t="s">
        <v>14871</v>
      </c>
      <c r="B13836" t="s">
        <v>2</v>
      </c>
      <c r="C13836" t="s">
        <v>19654</v>
      </c>
      <c r="D13836" t="s">
        <v>9</v>
      </c>
      <c r="E13836">
        <v>91</v>
      </c>
      <c r="F13836" t="s">
        <v>5</v>
      </c>
      <c r="G13836">
        <v>2.6</v>
      </c>
      <c r="H13836">
        <v>280</v>
      </c>
    </row>
    <row r="13837" spans="1:8" x14ac:dyDescent="0.3">
      <c r="A13837" t="s">
        <v>14870</v>
      </c>
      <c r="B13837" t="s">
        <v>14875</v>
      </c>
      <c r="C13837" t="s">
        <v>29062</v>
      </c>
      <c r="D13837" t="s">
        <v>9</v>
      </c>
      <c r="E13837">
        <v>73</v>
      </c>
      <c r="F13837" t="s">
        <v>29707</v>
      </c>
      <c r="G13837">
        <v>3.5</v>
      </c>
      <c r="H13837">
        <v>0</v>
      </c>
    </row>
    <row r="13838" spans="1:8" x14ac:dyDescent="0.3">
      <c r="A13838" t="s">
        <v>14871</v>
      </c>
      <c r="B13838" t="s">
        <v>7</v>
      </c>
      <c r="C13838" t="s">
        <v>29063</v>
      </c>
      <c r="D13838" t="s">
        <v>4</v>
      </c>
      <c r="E13838">
        <v>90</v>
      </c>
      <c r="F13838" t="s">
        <v>5</v>
      </c>
      <c r="G13838">
        <v>2.5</v>
      </c>
      <c r="H13838">
        <v>200</v>
      </c>
    </row>
    <row r="13839" spans="1:8" x14ac:dyDescent="0.3">
      <c r="A13839" t="s">
        <v>14873</v>
      </c>
      <c r="B13839" t="s">
        <v>2</v>
      </c>
      <c r="C13839" t="s">
        <v>19655</v>
      </c>
      <c r="D13839" t="s">
        <v>29706</v>
      </c>
      <c r="E13839">
        <v>62</v>
      </c>
      <c r="F13839" t="s">
        <v>5</v>
      </c>
      <c r="G13839">
        <v>2</v>
      </c>
      <c r="H13839">
        <v>0</v>
      </c>
    </row>
    <row r="13840" spans="1:8" x14ac:dyDescent="0.3">
      <c r="A13840" t="s">
        <v>14871</v>
      </c>
      <c r="B13840" t="s">
        <v>7</v>
      </c>
      <c r="C13840" t="s">
        <v>29064</v>
      </c>
      <c r="D13840" t="s">
        <v>29705</v>
      </c>
      <c r="E13840">
        <v>66</v>
      </c>
      <c r="F13840" t="s">
        <v>5</v>
      </c>
      <c r="G13840">
        <v>2.6</v>
      </c>
      <c r="H13840">
        <v>220</v>
      </c>
    </row>
    <row r="13841" spans="1:8" x14ac:dyDescent="0.3">
      <c r="A13841" t="s">
        <v>14873</v>
      </c>
      <c r="B13841" t="s">
        <v>7</v>
      </c>
      <c r="C13841" t="s">
        <v>19656</v>
      </c>
      <c r="D13841" t="s">
        <v>29706</v>
      </c>
      <c r="E13841">
        <v>78</v>
      </c>
      <c r="F13841" t="s">
        <v>5</v>
      </c>
      <c r="G13841">
        <v>2.9</v>
      </c>
      <c r="H13841">
        <v>250</v>
      </c>
    </row>
    <row r="13842" spans="1:8" x14ac:dyDescent="0.3">
      <c r="A13842" t="s">
        <v>6</v>
      </c>
      <c r="B13842" t="s">
        <v>14875</v>
      </c>
      <c r="C13842" t="s">
        <v>19657</v>
      </c>
      <c r="D13842" t="s">
        <v>29706</v>
      </c>
      <c r="E13842">
        <v>82</v>
      </c>
      <c r="F13842" t="s">
        <v>5</v>
      </c>
      <c r="G13842">
        <v>2.8</v>
      </c>
      <c r="H13842">
        <v>0</v>
      </c>
    </row>
    <row r="13843" spans="1:8" x14ac:dyDescent="0.3">
      <c r="A13843" t="s">
        <v>6</v>
      </c>
      <c r="B13843" t="s">
        <v>14874</v>
      </c>
      <c r="C13843" t="s">
        <v>19658</v>
      </c>
      <c r="D13843" t="s">
        <v>29706</v>
      </c>
      <c r="E13843">
        <v>81</v>
      </c>
      <c r="F13843" t="s">
        <v>5</v>
      </c>
      <c r="G13843">
        <v>3.6</v>
      </c>
      <c r="H13843">
        <v>200</v>
      </c>
    </row>
    <row r="13844" spans="1:8" x14ac:dyDescent="0.3">
      <c r="A13844" t="s">
        <v>14873</v>
      </c>
      <c r="B13844" t="s">
        <v>7</v>
      </c>
      <c r="C13844" t="s">
        <v>29065</v>
      </c>
      <c r="D13844" t="s">
        <v>4</v>
      </c>
      <c r="E13844">
        <v>68</v>
      </c>
      <c r="F13844" t="s">
        <v>5</v>
      </c>
      <c r="G13844">
        <v>3.5</v>
      </c>
      <c r="H13844">
        <v>150</v>
      </c>
    </row>
    <row r="13845" spans="1:8" x14ac:dyDescent="0.3">
      <c r="A13845" t="s">
        <v>1</v>
      </c>
      <c r="B13845" t="s">
        <v>2</v>
      </c>
      <c r="C13845" t="s">
        <v>29066</v>
      </c>
      <c r="D13845" t="s">
        <v>29705</v>
      </c>
      <c r="E13845">
        <v>78</v>
      </c>
      <c r="F13845" t="s">
        <v>5</v>
      </c>
      <c r="G13845">
        <v>3.2</v>
      </c>
      <c r="H13845">
        <v>220</v>
      </c>
    </row>
    <row r="13846" spans="1:8" x14ac:dyDescent="0.3">
      <c r="A13846" t="s">
        <v>1</v>
      </c>
      <c r="B13846" t="s">
        <v>7</v>
      </c>
      <c r="C13846" t="s">
        <v>29067</v>
      </c>
      <c r="D13846" t="s">
        <v>29705</v>
      </c>
      <c r="E13846">
        <v>68</v>
      </c>
      <c r="F13846" t="s">
        <v>5</v>
      </c>
      <c r="G13846">
        <v>4.3</v>
      </c>
      <c r="H13846">
        <v>0</v>
      </c>
    </row>
    <row r="13847" spans="1:8" x14ac:dyDescent="0.3">
      <c r="A13847" t="s">
        <v>6</v>
      </c>
      <c r="B13847" t="s">
        <v>2</v>
      </c>
      <c r="C13847" t="s">
        <v>19659</v>
      </c>
      <c r="D13847" t="s">
        <v>4</v>
      </c>
      <c r="E13847">
        <v>81</v>
      </c>
      <c r="F13847" t="s">
        <v>5</v>
      </c>
      <c r="G13847">
        <v>3.1</v>
      </c>
      <c r="H13847">
        <v>0</v>
      </c>
    </row>
    <row r="13848" spans="1:8" x14ac:dyDescent="0.3">
      <c r="A13848" t="s">
        <v>14872</v>
      </c>
      <c r="B13848" t="s">
        <v>7</v>
      </c>
      <c r="C13848" t="s">
        <v>29068</v>
      </c>
      <c r="D13848" t="s">
        <v>4</v>
      </c>
      <c r="E13848">
        <v>81</v>
      </c>
      <c r="F13848" t="s">
        <v>5</v>
      </c>
      <c r="G13848">
        <v>3.6</v>
      </c>
      <c r="H13848">
        <v>170</v>
      </c>
    </row>
    <row r="13849" spans="1:8" x14ac:dyDescent="0.3">
      <c r="A13849" t="s">
        <v>14870</v>
      </c>
      <c r="B13849" t="s">
        <v>10</v>
      </c>
      <c r="C13849" t="s">
        <v>19660</v>
      </c>
      <c r="D13849" t="s">
        <v>29706</v>
      </c>
      <c r="E13849">
        <v>88</v>
      </c>
      <c r="F13849" t="s">
        <v>5</v>
      </c>
      <c r="G13849">
        <v>3.2</v>
      </c>
      <c r="H13849">
        <v>0</v>
      </c>
    </row>
    <row r="13850" spans="1:8" x14ac:dyDescent="0.3">
      <c r="A13850" t="s">
        <v>1</v>
      </c>
      <c r="B13850" t="s">
        <v>2</v>
      </c>
      <c r="C13850" t="s">
        <v>19661</v>
      </c>
      <c r="D13850" t="s">
        <v>9</v>
      </c>
      <c r="E13850">
        <v>75</v>
      </c>
      <c r="F13850" t="s">
        <v>5</v>
      </c>
      <c r="G13850">
        <v>3.3</v>
      </c>
      <c r="H13850">
        <v>280</v>
      </c>
    </row>
    <row r="13851" spans="1:8" x14ac:dyDescent="0.3">
      <c r="A13851" t="s">
        <v>6</v>
      </c>
      <c r="B13851" t="s">
        <v>2</v>
      </c>
      <c r="C13851" t="s">
        <v>19662</v>
      </c>
      <c r="D13851" t="s">
        <v>4</v>
      </c>
      <c r="E13851">
        <v>70</v>
      </c>
      <c r="F13851" t="s">
        <v>29707</v>
      </c>
      <c r="G13851">
        <v>2.2999999999999998</v>
      </c>
      <c r="H13851">
        <v>300</v>
      </c>
    </row>
    <row r="13852" spans="1:8" x14ac:dyDescent="0.3">
      <c r="A13852" t="s">
        <v>6</v>
      </c>
      <c r="B13852" t="s">
        <v>14874</v>
      </c>
      <c r="C13852" t="s">
        <v>19663</v>
      </c>
      <c r="D13852" t="s">
        <v>29706</v>
      </c>
      <c r="E13852">
        <v>71</v>
      </c>
      <c r="F13852" t="s">
        <v>5</v>
      </c>
      <c r="G13852">
        <v>3.2</v>
      </c>
      <c r="H13852">
        <v>220</v>
      </c>
    </row>
    <row r="13853" spans="1:8" x14ac:dyDescent="0.3">
      <c r="A13853" t="s">
        <v>14872</v>
      </c>
      <c r="B13853" t="s">
        <v>10</v>
      </c>
      <c r="C13853" t="s">
        <v>29069</v>
      </c>
      <c r="D13853" t="s">
        <v>9</v>
      </c>
      <c r="E13853">
        <v>81</v>
      </c>
      <c r="F13853" t="s">
        <v>5</v>
      </c>
      <c r="G13853">
        <v>2.2999999999999998</v>
      </c>
      <c r="H13853">
        <v>270</v>
      </c>
    </row>
    <row r="13854" spans="1:8" x14ac:dyDescent="0.3">
      <c r="A13854" t="s">
        <v>6</v>
      </c>
      <c r="B13854" t="s">
        <v>7</v>
      </c>
      <c r="C13854" t="s">
        <v>29070</v>
      </c>
      <c r="D13854" t="s">
        <v>4</v>
      </c>
      <c r="E13854">
        <v>70</v>
      </c>
      <c r="F13854" t="s">
        <v>5</v>
      </c>
      <c r="G13854">
        <v>2.7</v>
      </c>
      <c r="H13854">
        <v>240</v>
      </c>
    </row>
    <row r="13855" spans="1:8" x14ac:dyDescent="0.3">
      <c r="A13855" t="s">
        <v>14872</v>
      </c>
      <c r="B13855" t="s">
        <v>14874</v>
      </c>
      <c r="C13855" t="s">
        <v>29071</v>
      </c>
      <c r="D13855" t="s">
        <v>29705</v>
      </c>
      <c r="E13855">
        <v>63</v>
      </c>
      <c r="F13855" t="s">
        <v>5</v>
      </c>
      <c r="G13855">
        <v>2.4</v>
      </c>
      <c r="H13855">
        <v>190</v>
      </c>
    </row>
    <row r="13856" spans="1:8" x14ac:dyDescent="0.3">
      <c r="A13856" t="s">
        <v>14873</v>
      </c>
      <c r="B13856" t="s">
        <v>2</v>
      </c>
      <c r="C13856" t="s">
        <v>29072</v>
      </c>
      <c r="D13856" t="s">
        <v>29705</v>
      </c>
      <c r="E13856">
        <v>65</v>
      </c>
      <c r="F13856" t="s">
        <v>5</v>
      </c>
      <c r="G13856">
        <v>4</v>
      </c>
      <c r="H13856">
        <v>70</v>
      </c>
    </row>
    <row r="13857" spans="1:8" x14ac:dyDescent="0.3">
      <c r="A13857" t="s">
        <v>14871</v>
      </c>
      <c r="B13857" t="s">
        <v>7</v>
      </c>
      <c r="C13857" t="s">
        <v>29073</v>
      </c>
      <c r="D13857" t="s">
        <v>4</v>
      </c>
      <c r="E13857">
        <v>77</v>
      </c>
      <c r="F13857" t="s">
        <v>5</v>
      </c>
      <c r="G13857">
        <v>2.2999999999999998</v>
      </c>
      <c r="H13857">
        <v>160</v>
      </c>
    </row>
    <row r="13858" spans="1:8" x14ac:dyDescent="0.3">
      <c r="A13858" t="s">
        <v>14873</v>
      </c>
      <c r="B13858" t="s">
        <v>7</v>
      </c>
      <c r="C13858" t="s">
        <v>29074</v>
      </c>
      <c r="D13858" t="s">
        <v>29705</v>
      </c>
      <c r="E13858">
        <v>67</v>
      </c>
      <c r="F13858" t="s">
        <v>5</v>
      </c>
      <c r="G13858">
        <v>2.2000000000000002</v>
      </c>
      <c r="H13858">
        <v>0</v>
      </c>
    </row>
    <row r="13859" spans="1:8" x14ac:dyDescent="0.3">
      <c r="A13859" t="s">
        <v>14873</v>
      </c>
      <c r="B13859" t="s">
        <v>14874</v>
      </c>
      <c r="C13859" t="s">
        <v>29075</v>
      </c>
      <c r="D13859" t="s">
        <v>29705</v>
      </c>
      <c r="E13859">
        <v>92</v>
      </c>
      <c r="F13859" t="s">
        <v>5</v>
      </c>
      <c r="G13859">
        <v>2.6</v>
      </c>
      <c r="H13859">
        <v>0</v>
      </c>
    </row>
    <row r="13860" spans="1:8" x14ac:dyDescent="0.3">
      <c r="A13860" t="s">
        <v>14873</v>
      </c>
      <c r="B13860" t="s">
        <v>2</v>
      </c>
      <c r="C13860" t="s">
        <v>19664</v>
      </c>
      <c r="D13860" t="s">
        <v>4</v>
      </c>
      <c r="E13860">
        <v>80</v>
      </c>
      <c r="F13860" t="s">
        <v>5</v>
      </c>
      <c r="G13860">
        <v>3.3</v>
      </c>
      <c r="H13860">
        <v>200</v>
      </c>
    </row>
    <row r="13861" spans="1:8" x14ac:dyDescent="0.3">
      <c r="A13861" t="s">
        <v>14870</v>
      </c>
      <c r="B13861" t="s">
        <v>10</v>
      </c>
      <c r="C13861" t="s">
        <v>19665</v>
      </c>
      <c r="D13861" t="s">
        <v>29706</v>
      </c>
      <c r="E13861">
        <v>67</v>
      </c>
      <c r="F13861" t="s">
        <v>5</v>
      </c>
      <c r="G13861">
        <v>3</v>
      </c>
      <c r="H13861">
        <v>160</v>
      </c>
    </row>
    <row r="13862" spans="1:8" x14ac:dyDescent="0.3">
      <c r="A13862" t="s">
        <v>14872</v>
      </c>
      <c r="B13862" t="s">
        <v>10</v>
      </c>
      <c r="C13862" t="s">
        <v>29076</v>
      </c>
      <c r="D13862" t="s">
        <v>9</v>
      </c>
      <c r="E13862">
        <v>67</v>
      </c>
      <c r="F13862" t="s">
        <v>29707</v>
      </c>
      <c r="G13862">
        <v>3.3</v>
      </c>
      <c r="H13862">
        <v>250</v>
      </c>
    </row>
    <row r="13863" spans="1:8" x14ac:dyDescent="0.3">
      <c r="A13863" t="s">
        <v>14871</v>
      </c>
      <c r="B13863" t="s">
        <v>10</v>
      </c>
      <c r="C13863" t="s">
        <v>29077</v>
      </c>
      <c r="D13863" t="s">
        <v>4</v>
      </c>
      <c r="E13863">
        <v>71</v>
      </c>
      <c r="F13863" t="s">
        <v>5</v>
      </c>
      <c r="G13863">
        <v>3.1</v>
      </c>
      <c r="H13863">
        <v>170</v>
      </c>
    </row>
    <row r="13864" spans="1:8" x14ac:dyDescent="0.3">
      <c r="A13864" t="s">
        <v>6</v>
      </c>
      <c r="B13864" t="s">
        <v>10</v>
      </c>
      <c r="C13864" t="s">
        <v>29078</v>
      </c>
      <c r="D13864" t="s">
        <v>29705</v>
      </c>
      <c r="E13864">
        <v>79</v>
      </c>
      <c r="F13864" t="s">
        <v>5</v>
      </c>
      <c r="G13864">
        <v>3</v>
      </c>
      <c r="H13864">
        <v>180</v>
      </c>
    </row>
    <row r="13865" spans="1:8" x14ac:dyDescent="0.3">
      <c r="A13865" t="s">
        <v>6</v>
      </c>
      <c r="B13865" t="s">
        <v>14875</v>
      </c>
      <c r="C13865" t="s">
        <v>29079</v>
      </c>
      <c r="D13865" t="s">
        <v>29705</v>
      </c>
      <c r="E13865">
        <v>73</v>
      </c>
      <c r="F13865" t="s">
        <v>5</v>
      </c>
      <c r="G13865">
        <v>2.8</v>
      </c>
      <c r="H13865">
        <v>0</v>
      </c>
    </row>
    <row r="13866" spans="1:8" x14ac:dyDescent="0.3">
      <c r="A13866" t="s">
        <v>14871</v>
      </c>
      <c r="B13866" t="s">
        <v>14874</v>
      </c>
      <c r="C13866" t="s">
        <v>29080</v>
      </c>
      <c r="D13866" t="s">
        <v>9</v>
      </c>
      <c r="E13866">
        <v>78</v>
      </c>
      <c r="F13866" t="s">
        <v>5</v>
      </c>
      <c r="G13866">
        <v>3.1</v>
      </c>
      <c r="H13866">
        <v>170</v>
      </c>
    </row>
    <row r="13867" spans="1:8" x14ac:dyDescent="0.3">
      <c r="A13867" t="s">
        <v>14870</v>
      </c>
      <c r="B13867" t="s">
        <v>2</v>
      </c>
      <c r="C13867" t="s">
        <v>19666</v>
      </c>
      <c r="D13867" t="s">
        <v>29706</v>
      </c>
      <c r="E13867">
        <v>79</v>
      </c>
      <c r="F13867" t="s">
        <v>5</v>
      </c>
      <c r="G13867">
        <v>3.5</v>
      </c>
      <c r="H13867">
        <v>0</v>
      </c>
    </row>
    <row r="13868" spans="1:8" x14ac:dyDescent="0.3">
      <c r="A13868" t="s">
        <v>14870</v>
      </c>
      <c r="B13868" t="s">
        <v>7</v>
      </c>
      <c r="C13868" t="s">
        <v>29081</v>
      </c>
      <c r="D13868" t="s">
        <v>4</v>
      </c>
      <c r="E13868">
        <v>83</v>
      </c>
      <c r="F13868" t="s">
        <v>5</v>
      </c>
      <c r="G13868">
        <v>2.7</v>
      </c>
      <c r="H13868">
        <v>160</v>
      </c>
    </row>
    <row r="13869" spans="1:8" x14ac:dyDescent="0.3">
      <c r="A13869" t="s">
        <v>14873</v>
      </c>
      <c r="B13869" t="s">
        <v>7</v>
      </c>
      <c r="C13869" t="s">
        <v>29082</v>
      </c>
      <c r="D13869" t="s">
        <v>4</v>
      </c>
      <c r="E13869">
        <v>77</v>
      </c>
      <c r="F13869" t="s">
        <v>5</v>
      </c>
      <c r="G13869">
        <v>3.6</v>
      </c>
      <c r="H13869">
        <v>0</v>
      </c>
    </row>
    <row r="13870" spans="1:8" x14ac:dyDescent="0.3">
      <c r="A13870" t="s">
        <v>14870</v>
      </c>
      <c r="B13870" t="s">
        <v>7</v>
      </c>
      <c r="C13870" t="s">
        <v>29083</v>
      </c>
      <c r="D13870" t="s">
        <v>29705</v>
      </c>
      <c r="E13870">
        <v>74</v>
      </c>
      <c r="F13870" t="s">
        <v>5</v>
      </c>
      <c r="G13870">
        <v>3.6</v>
      </c>
      <c r="H13870">
        <v>180</v>
      </c>
    </row>
    <row r="13871" spans="1:8" x14ac:dyDescent="0.3">
      <c r="A13871" t="s">
        <v>14871</v>
      </c>
      <c r="B13871" t="s">
        <v>7</v>
      </c>
      <c r="C13871" t="s">
        <v>29084</v>
      </c>
      <c r="D13871" t="s">
        <v>4</v>
      </c>
      <c r="E13871">
        <v>61</v>
      </c>
      <c r="F13871" t="s">
        <v>5</v>
      </c>
      <c r="G13871">
        <v>2.8</v>
      </c>
      <c r="H13871">
        <v>110</v>
      </c>
    </row>
    <row r="13872" spans="1:8" x14ac:dyDescent="0.3">
      <c r="A13872" t="s">
        <v>6</v>
      </c>
      <c r="B13872" t="s">
        <v>7</v>
      </c>
      <c r="C13872" t="s">
        <v>29085</v>
      </c>
      <c r="D13872" t="s">
        <v>29705</v>
      </c>
      <c r="E13872">
        <v>73</v>
      </c>
      <c r="F13872" t="s">
        <v>5</v>
      </c>
      <c r="G13872">
        <v>3.5</v>
      </c>
      <c r="H13872">
        <v>220</v>
      </c>
    </row>
    <row r="13873" spans="1:8" x14ac:dyDescent="0.3">
      <c r="A13873" t="s">
        <v>14872</v>
      </c>
      <c r="B13873" t="s">
        <v>10</v>
      </c>
      <c r="C13873" t="s">
        <v>19667</v>
      </c>
      <c r="D13873" t="s">
        <v>29706</v>
      </c>
      <c r="E13873">
        <v>74</v>
      </c>
      <c r="F13873" t="s">
        <v>5</v>
      </c>
      <c r="G13873">
        <v>3.6</v>
      </c>
      <c r="H13873">
        <v>160</v>
      </c>
    </row>
    <row r="13874" spans="1:8" x14ac:dyDescent="0.3">
      <c r="A13874" t="s">
        <v>14873</v>
      </c>
      <c r="B13874" t="s">
        <v>10</v>
      </c>
      <c r="C13874" t="s">
        <v>29086</v>
      </c>
      <c r="D13874" t="s">
        <v>9</v>
      </c>
      <c r="E13874">
        <v>83</v>
      </c>
      <c r="F13874" t="s">
        <v>5</v>
      </c>
      <c r="G13874">
        <v>4.4000000000000004</v>
      </c>
      <c r="H13874">
        <v>0</v>
      </c>
    </row>
    <row r="13875" spans="1:8" x14ac:dyDescent="0.3">
      <c r="A13875" t="s">
        <v>1</v>
      </c>
      <c r="B13875" t="s">
        <v>7</v>
      </c>
      <c r="C13875" t="s">
        <v>29087</v>
      </c>
      <c r="D13875" t="s">
        <v>9</v>
      </c>
      <c r="E13875">
        <v>87</v>
      </c>
      <c r="F13875" t="s">
        <v>5</v>
      </c>
      <c r="G13875">
        <v>2.5</v>
      </c>
      <c r="H13875">
        <v>270</v>
      </c>
    </row>
    <row r="13876" spans="1:8" x14ac:dyDescent="0.3">
      <c r="A13876" t="s">
        <v>14872</v>
      </c>
      <c r="B13876" t="s">
        <v>14875</v>
      </c>
      <c r="C13876" t="s">
        <v>29088</v>
      </c>
      <c r="D13876" t="s">
        <v>4</v>
      </c>
      <c r="E13876">
        <v>72</v>
      </c>
      <c r="F13876" t="s">
        <v>5</v>
      </c>
      <c r="G13876">
        <v>3.1</v>
      </c>
      <c r="H13876">
        <v>0</v>
      </c>
    </row>
    <row r="13877" spans="1:8" x14ac:dyDescent="0.3">
      <c r="A13877" t="s">
        <v>1</v>
      </c>
      <c r="B13877" t="s">
        <v>14875</v>
      </c>
      <c r="C13877" t="s">
        <v>29089</v>
      </c>
      <c r="D13877" t="s">
        <v>9</v>
      </c>
      <c r="E13877">
        <v>81</v>
      </c>
      <c r="F13877" t="s">
        <v>5</v>
      </c>
      <c r="G13877">
        <v>2.7</v>
      </c>
      <c r="H13877">
        <v>220</v>
      </c>
    </row>
    <row r="13878" spans="1:8" x14ac:dyDescent="0.3">
      <c r="A13878" t="s">
        <v>14870</v>
      </c>
      <c r="B13878" t="s">
        <v>14875</v>
      </c>
      <c r="C13878" t="s">
        <v>29090</v>
      </c>
      <c r="D13878" t="s">
        <v>9</v>
      </c>
      <c r="E13878">
        <v>89</v>
      </c>
      <c r="F13878" t="s">
        <v>5</v>
      </c>
      <c r="G13878">
        <v>2.7</v>
      </c>
      <c r="H13878">
        <v>0</v>
      </c>
    </row>
    <row r="13879" spans="1:8" x14ac:dyDescent="0.3">
      <c r="A13879" t="s">
        <v>6</v>
      </c>
      <c r="B13879" t="s">
        <v>14875</v>
      </c>
      <c r="C13879" t="s">
        <v>29091</v>
      </c>
      <c r="D13879" t="s">
        <v>29705</v>
      </c>
      <c r="E13879">
        <v>69</v>
      </c>
      <c r="F13879" t="s">
        <v>5</v>
      </c>
      <c r="G13879">
        <v>2.6</v>
      </c>
      <c r="H13879">
        <v>210</v>
      </c>
    </row>
    <row r="13880" spans="1:8" x14ac:dyDescent="0.3">
      <c r="A13880" t="s">
        <v>14872</v>
      </c>
      <c r="B13880" t="s">
        <v>7</v>
      </c>
      <c r="C13880" t="s">
        <v>29092</v>
      </c>
      <c r="D13880" t="s">
        <v>4</v>
      </c>
      <c r="E13880">
        <v>79</v>
      </c>
      <c r="F13880" t="s">
        <v>5</v>
      </c>
      <c r="G13880">
        <v>2.7</v>
      </c>
      <c r="H13880">
        <v>200</v>
      </c>
    </row>
    <row r="13881" spans="1:8" x14ac:dyDescent="0.3">
      <c r="A13881" t="s">
        <v>14872</v>
      </c>
      <c r="B13881" t="s">
        <v>14874</v>
      </c>
      <c r="C13881" t="s">
        <v>29093</v>
      </c>
      <c r="D13881" t="s">
        <v>9</v>
      </c>
      <c r="E13881">
        <v>74</v>
      </c>
      <c r="F13881" t="s">
        <v>5</v>
      </c>
      <c r="G13881">
        <v>3.2</v>
      </c>
      <c r="H13881">
        <v>0</v>
      </c>
    </row>
    <row r="13882" spans="1:8" x14ac:dyDescent="0.3">
      <c r="A13882" t="s">
        <v>6</v>
      </c>
      <c r="B13882" t="s">
        <v>2</v>
      </c>
      <c r="C13882" t="s">
        <v>19668</v>
      </c>
      <c r="D13882" t="s">
        <v>9</v>
      </c>
      <c r="E13882">
        <v>82</v>
      </c>
      <c r="F13882" t="s">
        <v>5</v>
      </c>
      <c r="G13882">
        <v>2.5</v>
      </c>
      <c r="H13882">
        <v>250</v>
      </c>
    </row>
    <row r="13883" spans="1:8" x14ac:dyDescent="0.3">
      <c r="A13883" t="s">
        <v>14873</v>
      </c>
      <c r="B13883" t="s">
        <v>2</v>
      </c>
      <c r="C13883" t="s">
        <v>19669</v>
      </c>
      <c r="D13883" t="s">
        <v>29706</v>
      </c>
      <c r="E13883">
        <v>73</v>
      </c>
      <c r="F13883" t="s">
        <v>5</v>
      </c>
      <c r="G13883">
        <v>2.4</v>
      </c>
      <c r="H13883">
        <v>250</v>
      </c>
    </row>
    <row r="13884" spans="1:8" x14ac:dyDescent="0.3">
      <c r="A13884" t="s">
        <v>14873</v>
      </c>
      <c r="B13884" t="s">
        <v>7</v>
      </c>
      <c r="C13884" t="s">
        <v>29094</v>
      </c>
      <c r="D13884" t="s">
        <v>29705</v>
      </c>
      <c r="E13884">
        <v>78</v>
      </c>
      <c r="F13884" t="s">
        <v>29707</v>
      </c>
      <c r="G13884">
        <v>2.5</v>
      </c>
      <c r="H13884">
        <v>210</v>
      </c>
    </row>
    <row r="13885" spans="1:8" x14ac:dyDescent="0.3">
      <c r="A13885" t="s">
        <v>6</v>
      </c>
      <c r="B13885" t="s">
        <v>7</v>
      </c>
      <c r="C13885" t="s">
        <v>29095</v>
      </c>
      <c r="D13885" t="s">
        <v>4</v>
      </c>
      <c r="E13885">
        <v>65</v>
      </c>
      <c r="F13885" t="s">
        <v>5</v>
      </c>
      <c r="G13885">
        <v>3</v>
      </c>
      <c r="H13885">
        <v>0</v>
      </c>
    </row>
    <row r="13886" spans="1:8" x14ac:dyDescent="0.3">
      <c r="A13886" t="s">
        <v>14870</v>
      </c>
      <c r="B13886" t="s">
        <v>14874</v>
      </c>
      <c r="C13886" t="s">
        <v>29096</v>
      </c>
      <c r="D13886" t="s">
        <v>9</v>
      </c>
      <c r="E13886">
        <v>60</v>
      </c>
      <c r="F13886" t="s">
        <v>5</v>
      </c>
      <c r="G13886">
        <v>3.2</v>
      </c>
      <c r="H13886">
        <v>0</v>
      </c>
    </row>
    <row r="13887" spans="1:8" x14ac:dyDescent="0.3">
      <c r="A13887" t="s">
        <v>14870</v>
      </c>
      <c r="B13887" t="s">
        <v>2</v>
      </c>
      <c r="C13887" t="s">
        <v>19670</v>
      </c>
      <c r="D13887" t="s">
        <v>4</v>
      </c>
      <c r="E13887">
        <v>67</v>
      </c>
      <c r="F13887" t="s">
        <v>5</v>
      </c>
      <c r="G13887">
        <v>2.6</v>
      </c>
      <c r="H13887">
        <v>230</v>
      </c>
    </row>
    <row r="13888" spans="1:8" x14ac:dyDescent="0.3">
      <c r="A13888" t="s">
        <v>1</v>
      </c>
      <c r="B13888" t="s">
        <v>10</v>
      </c>
      <c r="C13888" t="s">
        <v>29097</v>
      </c>
      <c r="D13888" t="s">
        <v>9</v>
      </c>
      <c r="E13888">
        <v>76</v>
      </c>
      <c r="F13888" t="s">
        <v>29707</v>
      </c>
      <c r="G13888">
        <v>3.7</v>
      </c>
      <c r="H13888">
        <v>120</v>
      </c>
    </row>
    <row r="13889" spans="1:8" x14ac:dyDescent="0.3">
      <c r="A13889" t="s">
        <v>14870</v>
      </c>
      <c r="B13889" t="s">
        <v>2</v>
      </c>
      <c r="C13889" t="s">
        <v>19671</v>
      </c>
      <c r="D13889" t="s">
        <v>9</v>
      </c>
      <c r="E13889">
        <v>85</v>
      </c>
      <c r="F13889" t="s">
        <v>5</v>
      </c>
      <c r="G13889">
        <v>3.4</v>
      </c>
      <c r="H13889">
        <v>120</v>
      </c>
    </row>
    <row r="13890" spans="1:8" x14ac:dyDescent="0.3">
      <c r="A13890" t="s">
        <v>14871</v>
      </c>
      <c r="B13890" t="s">
        <v>14874</v>
      </c>
      <c r="C13890" t="s">
        <v>29098</v>
      </c>
      <c r="D13890" t="s">
        <v>4</v>
      </c>
      <c r="E13890">
        <v>73</v>
      </c>
      <c r="F13890" t="s">
        <v>5</v>
      </c>
      <c r="G13890">
        <v>3.2</v>
      </c>
      <c r="H13890">
        <v>0</v>
      </c>
    </row>
    <row r="13891" spans="1:8" x14ac:dyDescent="0.3">
      <c r="A13891" t="s">
        <v>14871</v>
      </c>
      <c r="B13891" t="s">
        <v>10</v>
      </c>
      <c r="C13891" t="s">
        <v>29099</v>
      </c>
      <c r="D13891" t="s">
        <v>9</v>
      </c>
      <c r="E13891">
        <v>101</v>
      </c>
      <c r="F13891" t="s">
        <v>5</v>
      </c>
      <c r="G13891">
        <v>2.7</v>
      </c>
      <c r="H13891">
        <v>0</v>
      </c>
    </row>
    <row r="13892" spans="1:8" x14ac:dyDescent="0.3">
      <c r="A13892" t="s">
        <v>6</v>
      </c>
      <c r="B13892" t="s">
        <v>10</v>
      </c>
      <c r="C13892" t="s">
        <v>29100</v>
      </c>
      <c r="D13892" t="s">
        <v>9</v>
      </c>
      <c r="E13892">
        <v>77</v>
      </c>
      <c r="F13892" t="s">
        <v>5</v>
      </c>
      <c r="G13892">
        <v>3.1</v>
      </c>
      <c r="H13892">
        <v>0</v>
      </c>
    </row>
    <row r="13893" spans="1:8" x14ac:dyDescent="0.3">
      <c r="A13893" t="s">
        <v>14872</v>
      </c>
      <c r="B13893" t="s">
        <v>14874</v>
      </c>
      <c r="C13893" t="s">
        <v>29101</v>
      </c>
      <c r="D13893" t="s">
        <v>29705</v>
      </c>
      <c r="E13893">
        <v>86</v>
      </c>
      <c r="F13893" t="s">
        <v>5</v>
      </c>
      <c r="G13893">
        <v>2.7</v>
      </c>
      <c r="H13893">
        <v>300</v>
      </c>
    </row>
    <row r="13894" spans="1:8" x14ac:dyDescent="0.3">
      <c r="A13894" t="s">
        <v>14873</v>
      </c>
      <c r="B13894" t="s">
        <v>14874</v>
      </c>
      <c r="C13894" t="s">
        <v>29102</v>
      </c>
      <c r="D13894" t="s">
        <v>29705</v>
      </c>
      <c r="E13894">
        <v>63</v>
      </c>
      <c r="F13894" t="s">
        <v>29707</v>
      </c>
      <c r="G13894">
        <v>2.7</v>
      </c>
      <c r="H13894">
        <v>0</v>
      </c>
    </row>
    <row r="13895" spans="1:8" x14ac:dyDescent="0.3">
      <c r="A13895" t="s">
        <v>14872</v>
      </c>
      <c r="B13895" t="s">
        <v>10</v>
      </c>
      <c r="C13895" t="s">
        <v>29103</v>
      </c>
      <c r="D13895" t="s">
        <v>29705</v>
      </c>
      <c r="E13895">
        <v>79</v>
      </c>
      <c r="F13895" t="s">
        <v>5</v>
      </c>
      <c r="G13895">
        <v>2.2000000000000002</v>
      </c>
      <c r="H13895">
        <v>0</v>
      </c>
    </row>
    <row r="13896" spans="1:8" x14ac:dyDescent="0.3">
      <c r="A13896" t="s">
        <v>6</v>
      </c>
      <c r="B13896" t="s">
        <v>2</v>
      </c>
      <c r="C13896" t="s">
        <v>29104</v>
      </c>
      <c r="D13896" t="s">
        <v>29705</v>
      </c>
      <c r="E13896">
        <v>87</v>
      </c>
      <c r="F13896" t="s">
        <v>5</v>
      </c>
      <c r="G13896">
        <v>4.7</v>
      </c>
      <c r="H13896">
        <v>260</v>
      </c>
    </row>
    <row r="13897" spans="1:8" x14ac:dyDescent="0.3">
      <c r="A13897" t="s">
        <v>14872</v>
      </c>
      <c r="B13897" t="s">
        <v>14875</v>
      </c>
      <c r="C13897" t="s">
        <v>19672</v>
      </c>
      <c r="D13897" t="s">
        <v>29706</v>
      </c>
      <c r="E13897">
        <v>58</v>
      </c>
      <c r="F13897" t="s">
        <v>5</v>
      </c>
      <c r="G13897">
        <v>2.8</v>
      </c>
      <c r="H13897">
        <v>0</v>
      </c>
    </row>
    <row r="13898" spans="1:8" x14ac:dyDescent="0.3">
      <c r="A13898" t="s">
        <v>14872</v>
      </c>
      <c r="B13898" t="s">
        <v>14874</v>
      </c>
      <c r="C13898" t="s">
        <v>29105</v>
      </c>
      <c r="D13898" t="s">
        <v>4</v>
      </c>
      <c r="E13898">
        <v>79</v>
      </c>
      <c r="F13898" t="s">
        <v>5</v>
      </c>
      <c r="G13898">
        <v>3.6</v>
      </c>
      <c r="H13898">
        <v>0</v>
      </c>
    </row>
    <row r="13899" spans="1:8" x14ac:dyDescent="0.3">
      <c r="A13899" t="s">
        <v>14872</v>
      </c>
      <c r="B13899" t="s">
        <v>7</v>
      </c>
      <c r="C13899" t="s">
        <v>29106</v>
      </c>
      <c r="D13899" t="s">
        <v>4</v>
      </c>
      <c r="E13899">
        <v>79</v>
      </c>
      <c r="F13899" t="s">
        <v>5</v>
      </c>
      <c r="G13899">
        <v>2.2000000000000002</v>
      </c>
      <c r="H13899">
        <v>170</v>
      </c>
    </row>
    <row r="13900" spans="1:8" x14ac:dyDescent="0.3">
      <c r="A13900" t="s">
        <v>14871</v>
      </c>
      <c r="B13900" t="s">
        <v>10</v>
      </c>
      <c r="C13900" t="s">
        <v>19673</v>
      </c>
      <c r="D13900" t="s">
        <v>29706</v>
      </c>
      <c r="E13900">
        <v>92</v>
      </c>
      <c r="F13900" t="s">
        <v>5</v>
      </c>
      <c r="G13900">
        <v>3.1</v>
      </c>
      <c r="H13900">
        <v>0</v>
      </c>
    </row>
    <row r="13901" spans="1:8" x14ac:dyDescent="0.3">
      <c r="A13901" t="s">
        <v>14870</v>
      </c>
      <c r="B13901" t="s">
        <v>14875</v>
      </c>
      <c r="C13901" t="s">
        <v>29107</v>
      </c>
      <c r="D13901" t="s">
        <v>4</v>
      </c>
      <c r="E13901">
        <v>65</v>
      </c>
      <c r="F13901" t="s">
        <v>5</v>
      </c>
      <c r="G13901">
        <v>2.2000000000000002</v>
      </c>
      <c r="H13901">
        <v>0</v>
      </c>
    </row>
    <row r="13902" spans="1:8" x14ac:dyDescent="0.3">
      <c r="A13902" t="s">
        <v>1</v>
      </c>
      <c r="B13902" t="s">
        <v>7</v>
      </c>
      <c r="C13902" t="s">
        <v>19674</v>
      </c>
      <c r="D13902" t="s">
        <v>29706</v>
      </c>
      <c r="E13902">
        <v>61</v>
      </c>
      <c r="F13902" t="s">
        <v>5</v>
      </c>
      <c r="G13902">
        <v>4</v>
      </c>
      <c r="H13902">
        <v>170</v>
      </c>
    </row>
    <row r="13903" spans="1:8" x14ac:dyDescent="0.3">
      <c r="A13903" t="s">
        <v>1</v>
      </c>
      <c r="B13903" t="s">
        <v>10</v>
      </c>
      <c r="C13903" t="s">
        <v>29108</v>
      </c>
      <c r="D13903" t="s">
        <v>29705</v>
      </c>
      <c r="E13903">
        <v>64</v>
      </c>
      <c r="F13903" t="s">
        <v>5</v>
      </c>
      <c r="G13903">
        <v>3</v>
      </c>
      <c r="H13903">
        <v>0</v>
      </c>
    </row>
    <row r="13904" spans="1:8" x14ac:dyDescent="0.3">
      <c r="A13904" t="s">
        <v>14871</v>
      </c>
      <c r="B13904" t="s">
        <v>2</v>
      </c>
      <c r="C13904" t="s">
        <v>19675</v>
      </c>
      <c r="D13904" t="s">
        <v>4</v>
      </c>
      <c r="E13904">
        <v>82</v>
      </c>
      <c r="F13904" t="s">
        <v>5</v>
      </c>
      <c r="G13904">
        <v>2.5</v>
      </c>
      <c r="H13904">
        <v>170</v>
      </c>
    </row>
    <row r="13905" spans="1:8" x14ac:dyDescent="0.3">
      <c r="A13905" t="s">
        <v>1</v>
      </c>
      <c r="B13905" t="s">
        <v>2</v>
      </c>
      <c r="C13905" t="s">
        <v>19676</v>
      </c>
      <c r="D13905" t="s">
        <v>29706</v>
      </c>
      <c r="E13905">
        <v>79</v>
      </c>
      <c r="F13905" t="s">
        <v>29707</v>
      </c>
      <c r="G13905">
        <v>3.1</v>
      </c>
      <c r="H13905">
        <v>190</v>
      </c>
    </row>
    <row r="13906" spans="1:8" x14ac:dyDescent="0.3">
      <c r="A13906" t="s">
        <v>1</v>
      </c>
      <c r="B13906" t="s">
        <v>14875</v>
      </c>
      <c r="C13906" t="s">
        <v>29109</v>
      </c>
      <c r="D13906" t="s">
        <v>29705</v>
      </c>
      <c r="E13906">
        <v>70</v>
      </c>
      <c r="F13906" t="s">
        <v>5</v>
      </c>
      <c r="G13906">
        <v>2.7</v>
      </c>
      <c r="H13906">
        <v>270</v>
      </c>
    </row>
    <row r="13907" spans="1:8" x14ac:dyDescent="0.3">
      <c r="A13907" t="s">
        <v>1</v>
      </c>
      <c r="B13907" t="s">
        <v>7</v>
      </c>
      <c r="C13907" t="s">
        <v>29110</v>
      </c>
      <c r="D13907" t="s">
        <v>4</v>
      </c>
      <c r="E13907">
        <v>56</v>
      </c>
      <c r="F13907" t="s">
        <v>5</v>
      </c>
      <c r="G13907">
        <v>2.4</v>
      </c>
      <c r="H13907">
        <v>190</v>
      </c>
    </row>
    <row r="13908" spans="1:8" x14ac:dyDescent="0.3">
      <c r="A13908" t="s">
        <v>14872</v>
      </c>
      <c r="B13908" t="s">
        <v>7</v>
      </c>
      <c r="C13908" t="s">
        <v>29111</v>
      </c>
      <c r="D13908" t="s">
        <v>9</v>
      </c>
      <c r="E13908">
        <v>76</v>
      </c>
      <c r="F13908" t="s">
        <v>5</v>
      </c>
      <c r="G13908">
        <v>3</v>
      </c>
      <c r="H13908">
        <v>180</v>
      </c>
    </row>
    <row r="13909" spans="1:8" x14ac:dyDescent="0.3">
      <c r="A13909" t="s">
        <v>1</v>
      </c>
      <c r="B13909" t="s">
        <v>2</v>
      </c>
      <c r="C13909" t="s">
        <v>19677</v>
      </c>
      <c r="D13909" t="s">
        <v>29706</v>
      </c>
      <c r="E13909">
        <v>67</v>
      </c>
      <c r="F13909" t="s">
        <v>5</v>
      </c>
      <c r="G13909">
        <v>3.8</v>
      </c>
      <c r="H13909">
        <v>210</v>
      </c>
    </row>
    <row r="13910" spans="1:8" x14ac:dyDescent="0.3">
      <c r="A13910" t="s">
        <v>6</v>
      </c>
      <c r="B13910" t="s">
        <v>10</v>
      </c>
      <c r="C13910" t="s">
        <v>29112</v>
      </c>
      <c r="D13910" t="s">
        <v>9</v>
      </c>
      <c r="E13910">
        <v>84</v>
      </c>
      <c r="F13910" t="s">
        <v>5</v>
      </c>
      <c r="G13910">
        <v>3.4</v>
      </c>
      <c r="H13910">
        <v>250</v>
      </c>
    </row>
    <row r="13911" spans="1:8" x14ac:dyDescent="0.3">
      <c r="A13911" t="s">
        <v>14873</v>
      </c>
      <c r="B13911" t="s">
        <v>2</v>
      </c>
      <c r="C13911" t="s">
        <v>29113</v>
      </c>
      <c r="D13911" t="s">
        <v>29705</v>
      </c>
      <c r="E13911">
        <v>93</v>
      </c>
      <c r="F13911" t="s">
        <v>29707</v>
      </c>
      <c r="G13911">
        <v>3.3</v>
      </c>
      <c r="H13911">
        <v>120</v>
      </c>
    </row>
    <row r="13912" spans="1:8" x14ac:dyDescent="0.3">
      <c r="A13912" t="s">
        <v>6</v>
      </c>
      <c r="B13912" t="s">
        <v>14875</v>
      </c>
      <c r="C13912" t="s">
        <v>29114</v>
      </c>
      <c r="D13912" t="s">
        <v>9</v>
      </c>
      <c r="E13912">
        <v>72</v>
      </c>
      <c r="F13912" t="s">
        <v>5</v>
      </c>
      <c r="G13912">
        <v>2.6</v>
      </c>
      <c r="H13912">
        <v>0</v>
      </c>
    </row>
    <row r="13913" spans="1:8" x14ac:dyDescent="0.3">
      <c r="A13913" t="s">
        <v>6</v>
      </c>
      <c r="B13913" t="s">
        <v>10</v>
      </c>
      <c r="C13913" t="s">
        <v>29115</v>
      </c>
      <c r="D13913" t="s">
        <v>29705</v>
      </c>
      <c r="E13913">
        <v>74</v>
      </c>
      <c r="F13913" t="s">
        <v>5</v>
      </c>
      <c r="G13913">
        <v>3</v>
      </c>
      <c r="H13913">
        <v>0</v>
      </c>
    </row>
    <row r="13914" spans="1:8" x14ac:dyDescent="0.3">
      <c r="A13914" t="s">
        <v>14872</v>
      </c>
      <c r="B13914" t="s">
        <v>2</v>
      </c>
      <c r="C13914" t="s">
        <v>19678</v>
      </c>
      <c r="D13914" t="s">
        <v>29706</v>
      </c>
      <c r="E13914">
        <v>68</v>
      </c>
      <c r="F13914" t="s">
        <v>5</v>
      </c>
      <c r="G13914">
        <v>2.7</v>
      </c>
      <c r="H13914">
        <v>190</v>
      </c>
    </row>
    <row r="13915" spans="1:8" x14ac:dyDescent="0.3">
      <c r="A13915" t="s">
        <v>14872</v>
      </c>
      <c r="B13915" t="s">
        <v>7</v>
      </c>
      <c r="C13915" t="s">
        <v>29116</v>
      </c>
      <c r="D13915" t="s">
        <v>4</v>
      </c>
      <c r="E13915">
        <v>73</v>
      </c>
      <c r="F13915" t="s">
        <v>5</v>
      </c>
      <c r="G13915">
        <v>2.5</v>
      </c>
      <c r="H13915">
        <v>200</v>
      </c>
    </row>
    <row r="13916" spans="1:8" x14ac:dyDescent="0.3">
      <c r="A13916" t="s">
        <v>6</v>
      </c>
      <c r="B13916" t="s">
        <v>2</v>
      </c>
      <c r="C13916" t="s">
        <v>19679</v>
      </c>
      <c r="D13916" t="s">
        <v>9</v>
      </c>
      <c r="E13916">
        <v>76</v>
      </c>
      <c r="F13916" t="s">
        <v>5</v>
      </c>
      <c r="G13916">
        <v>2.8</v>
      </c>
      <c r="H13916">
        <v>0</v>
      </c>
    </row>
    <row r="13917" spans="1:8" x14ac:dyDescent="0.3">
      <c r="A13917" t="s">
        <v>6</v>
      </c>
      <c r="B13917" t="s">
        <v>7</v>
      </c>
      <c r="C13917" t="s">
        <v>19680</v>
      </c>
      <c r="D13917" t="s">
        <v>29706</v>
      </c>
      <c r="E13917">
        <v>91</v>
      </c>
      <c r="F13917" t="s">
        <v>5</v>
      </c>
      <c r="G13917">
        <v>3.6</v>
      </c>
      <c r="H13917">
        <v>0</v>
      </c>
    </row>
    <row r="13918" spans="1:8" x14ac:dyDescent="0.3">
      <c r="A13918" t="s">
        <v>6</v>
      </c>
      <c r="B13918" t="s">
        <v>2</v>
      </c>
      <c r="C13918" t="s">
        <v>19681</v>
      </c>
      <c r="D13918" t="s">
        <v>4</v>
      </c>
      <c r="E13918">
        <v>79</v>
      </c>
      <c r="F13918" t="s">
        <v>5</v>
      </c>
      <c r="G13918">
        <v>3.1</v>
      </c>
      <c r="H13918">
        <v>140</v>
      </c>
    </row>
    <row r="13919" spans="1:8" x14ac:dyDescent="0.3">
      <c r="A13919" t="s">
        <v>14872</v>
      </c>
      <c r="B13919" t="s">
        <v>14874</v>
      </c>
      <c r="C13919" t="s">
        <v>29117</v>
      </c>
      <c r="D13919" t="s">
        <v>4</v>
      </c>
      <c r="E13919">
        <v>69</v>
      </c>
      <c r="F13919" t="s">
        <v>5</v>
      </c>
      <c r="G13919">
        <v>2.5</v>
      </c>
      <c r="H13919">
        <v>0</v>
      </c>
    </row>
    <row r="13920" spans="1:8" x14ac:dyDescent="0.3">
      <c r="A13920" t="s">
        <v>14871</v>
      </c>
      <c r="B13920" t="s">
        <v>14875</v>
      </c>
      <c r="C13920" t="s">
        <v>29118</v>
      </c>
      <c r="D13920" t="s">
        <v>4</v>
      </c>
      <c r="E13920">
        <v>78</v>
      </c>
      <c r="F13920" t="s">
        <v>5</v>
      </c>
      <c r="G13920">
        <v>3.4</v>
      </c>
      <c r="H13920">
        <v>0</v>
      </c>
    </row>
    <row r="13921" spans="1:8" x14ac:dyDescent="0.3">
      <c r="A13921" t="s">
        <v>14872</v>
      </c>
      <c r="B13921" t="s">
        <v>7</v>
      </c>
      <c r="C13921" t="s">
        <v>29119</v>
      </c>
      <c r="D13921" t="s">
        <v>29705</v>
      </c>
      <c r="E13921">
        <v>75</v>
      </c>
      <c r="F13921" t="s">
        <v>5</v>
      </c>
      <c r="G13921">
        <v>2.5</v>
      </c>
      <c r="H13921">
        <v>170</v>
      </c>
    </row>
    <row r="13922" spans="1:8" x14ac:dyDescent="0.3">
      <c r="A13922" t="s">
        <v>14873</v>
      </c>
      <c r="B13922" t="s">
        <v>2</v>
      </c>
      <c r="C13922" t="s">
        <v>19682</v>
      </c>
      <c r="D13922" t="s">
        <v>9</v>
      </c>
      <c r="E13922">
        <v>79</v>
      </c>
      <c r="F13922" t="s">
        <v>5</v>
      </c>
      <c r="G13922">
        <v>2.6</v>
      </c>
      <c r="H13922">
        <v>200</v>
      </c>
    </row>
    <row r="13923" spans="1:8" x14ac:dyDescent="0.3">
      <c r="A13923" t="s">
        <v>14871</v>
      </c>
      <c r="B13923" t="s">
        <v>14874</v>
      </c>
      <c r="C13923" t="s">
        <v>29120</v>
      </c>
      <c r="D13923" t="s">
        <v>29705</v>
      </c>
      <c r="E13923">
        <v>85</v>
      </c>
      <c r="F13923" t="s">
        <v>5</v>
      </c>
      <c r="G13923">
        <v>2.2999999999999998</v>
      </c>
      <c r="H13923">
        <v>200</v>
      </c>
    </row>
    <row r="13924" spans="1:8" x14ac:dyDescent="0.3">
      <c r="A13924" t="s">
        <v>6</v>
      </c>
      <c r="B13924" t="s">
        <v>10</v>
      </c>
      <c r="C13924" t="s">
        <v>29121</v>
      </c>
      <c r="D13924" t="s">
        <v>29705</v>
      </c>
      <c r="E13924">
        <v>64</v>
      </c>
      <c r="F13924" t="s">
        <v>5</v>
      </c>
      <c r="G13924">
        <v>2.7</v>
      </c>
      <c r="H13924">
        <v>0</v>
      </c>
    </row>
    <row r="13925" spans="1:8" x14ac:dyDescent="0.3">
      <c r="A13925" t="s">
        <v>14872</v>
      </c>
      <c r="B13925" t="s">
        <v>2</v>
      </c>
      <c r="C13925" t="s">
        <v>19683</v>
      </c>
      <c r="D13925" t="s">
        <v>9</v>
      </c>
      <c r="E13925">
        <v>73</v>
      </c>
      <c r="F13925" t="s">
        <v>5</v>
      </c>
      <c r="G13925">
        <v>2.1</v>
      </c>
      <c r="H13925">
        <v>250</v>
      </c>
    </row>
    <row r="13926" spans="1:8" x14ac:dyDescent="0.3">
      <c r="A13926" t="s">
        <v>14872</v>
      </c>
      <c r="B13926" t="s">
        <v>7</v>
      </c>
      <c r="C13926" t="s">
        <v>29122</v>
      </c>
      <c r="D13926" t="s">
        <v>29705</v>
      </c>
      <c r="E13926">
        <v>79</v>
      </c>
      <c r="F13926" t="s">
        <v>5</v>
      </c>
      <c r="G13926">
        <v>2.8</v>
      </c>
      <c r="H13926">
        <v>250</v>
      </c>
    </row>
    <row r="13927" spans="1:8" x14ac:dyDescent="0.3">
      <c r="A13927" t="s">
        <v>6</v>
      </c>
      <c r="B13927" t="s">
        <v>7</v>
      </c>
      <c r="C13927" t="s">
        <v>29123</v>
      </c>
      <c r="D13927" t="s">
        <v>29705</v>
      </c>
      <c r="E13927">
        <v>65</v>
      </c>
      <c r="F13927" t="s">
        <v>5</v>
      </c>
      <c r="G13927">
        <v>2.5</v>
      </c>
      <c r="H13927">
        <v>290</v>
      </c>
    </row>
    <row r="13928" spans="1:8" x14ac:dyDescent="0.3">
      <c r="A13928" t="s">
        <v>14872</v>
      </c>
      <c r="B13928" t="s">
        <v>2</v>
      </c>
      <c r="C13928" t="s">
        <v>29124</v>
      </c>
      <c r="D13928" t="s">
        <v>29705</v>
      </c>
      <c r="E13928">
        <v>84</v>
      </c>
      <c r="F13928" t="s">
        <v>5</v>
      </c>
      <c r="G13928">
        <v>4.3</v>
      </c>
      <c r="H13928">
        <v>0</v>
      </c>
    </row>
    <row r="13929" spans="1:8" x14ac:dyDescent="0.3">
      <c r="A13929" t="s">
        <v>14872</v>
      </c>
      <c r="B13929" t="s">
        <v>14875</v>
      </c>
      <c r="C13929" t="s">
        <v>29125</v>
      </c>
      <c r="D13929" t="s">
        <v>9</v>
      </c>
      <c r="E13929">
        <v>68</v>
      </c>
      <c r="F13929" t="s">
        <v>5</v>
      </c>
      <c r="G13929">
        <v>2.6</v>
      </c>
      <c r="H13929">
        <v>220</v>
      </c>
    </row>
    <row r="13930" spans="1:8" x14ac:dyDescent="0.3">
      <c r="A13930" t="s">
        <v>1</v>
      </c>
      <c r="B13930" t="s">
        <v>10</v>
      </c>
      <c r="C13930" t="s">
        <v>29126</v>
      </c>
      <c r="D13930" t="s">
        <v>9</v>
      </c>
      <c r="E13930">
        <v>72</v>
      </c>
      <c r="F13930" t="s">
        <v>5</v>
      </c>
      <c r="G13930">
        <v>3.1</v>
      </c>
      <c r="H13930">
        <v>190</v>
      </c>
    </row>
    <row r="13931" spans="1:8" x14ac:dyDescent="0.3">
      <c r="A13931" t="s">
        <v>14873</v>
      </c>
      <c r="B13931" t="s">
        <v>2</v>
      </c>
      <c r="C13931" t="s">
        <v>29127</v>
      </c>
      <c r="D13931" t="s">
        <v>29705</v>
      </c>
      <c r="E13931">
        <v>76</v>
      </c>
      <c r="F13931" t="s">
        <v>29707</v>
      </c>
      <c r="G13931">
        <v>3.1</v>
      </c>
      <c r="H13931">
        <v>170</v>
      </c>
    </row>
    <row r="13932" spans="1:8" x14ac:dyDescent="0.3">
      <c r="A13932" t="s">
        <v>14872</v>
      </c>
      <c r="B13932" t="s">
        <v>7</v>
      </c>
      <c r="C13932" t="s">
        <v>29128</v>
      </c>
      <c r="D13932" t="s">
        <v>29705</v>
      </c>
      <c r="E13932">
        <v>91</v>
      </c>
      <c r="F13932" t="s">
        <v>5</v>
      </c>
      <c r="G13932">
        <v>3.4</v>
      </c>
      <c r="H13932">
        <v>260</v>
      </c>
    </row>
    <row r="13933" spans="1:8" x14ac:dyDescent="0.3">
      <c r="A13933" t="s">
        <v>14870</v>
      </c>
      <c r="B13933" t="s">
        <v>7</v>
      </c>
      <c r="C13933" t="s">
        <v>29129</v>
      </c>
      <c r="D13933" t="s">
        <v>9</v>
      </c>
      <c r="E13933">
        <v>71</v>
      </c>
      <c r="F13933" t="s">
        <v>5</v>
      </c>
      <c r="G13933">
        <v>3.1</v>
      </c>
      <c r="H13933">
        <v>120</v>
      </c>
    </row>
    <row r="13934" spans="1:8" x14ac:dyDescent="0.3">
      <c r="A13934" t="s">
        <v>6</v>
      </c>
      <c r="B13934" t="s">
        <v>14875</v>
      </c>
      <c r="C13934" t="s">
        <v>29130</v>
      </c>
      <c r="D13934" t="s">
        <v>4</v>
      </c>
      <c r="E13934">
        <v>75</v>
      </c>
      <c r="F13934" t="s">
        <v>5</v>
      </c>
      <c r="G13934">
        <v>3.2</v>
      </c>
      <c r="H13934">
        <v>220</v>
      </c>
    </row>
    <row r="13935" spans="1:8" x14ac:dyDescent="0.3">
      <c r="A13935" t="s">
        <v>14871</v>
      </c>
      <c r="B13935" t="s">
        <v>10</v>
      </c>
      <c r="C13935" t="s">
        <v>29131</v>
      </c>
      <c r="D13935" t="s">
        <v>4</v>
      </c>
      <c r="E13935">
        <v>73</v>
      </c>
      <c r="F13935" t="s">
        <v>5</v>
      </c>
      <c r="G13935">
        <v>3.6</v>
      </c>
      <c r="H13935">
        <v>0</v>
      </c>
    </row>
    <row r="13936" spans="1:8" x14ac:dyDescent="0.3">
      <c r="A13936" t="s">
        <v>14873</v>
      </c>
      <c r="B13936" t="s">
        <v>10</v>
      </c>
      <c r="C13936" t="s">
        <v>19684</v>
      </c>
      <c r="D13936" t="s">
        <v>29706</v>
      </c>
      <c r="E13936">
        <v>79</v>
      </c>
      <c r="F13936" t="s">
        <v>5</v>
      </c>
      <c r="G13936">
        <v>2.6</v>
      </c>
      <c r="H13936">
        <v>290</v>
      </c>
    </row>
    <row r="13937" spans="1:8" x14ac:dyDescent="0.3">
      <c r="A13937" t="s">
        <v>6</v>
      </c>
      <c r="B13937" t="s">
        <v>2</v>
      </c>
      <c r="C13937" t="s">
        <v>19685</v>
      </c>
      <c r="D13937" t="s">
        <v>9</v>
      </c>
      <c r="E13937">
        <v>55</v>
      </c>
      <c r="F13937" t="s">
        <v>5</v>
      </c>
      <c r="G13937">
        <v>2.7</v>
      </c>
      <c r="H13937">
        <v>0</v>
      </c>
    </row>
    <row r="13938" spans="1:8" x14ac:dyDescent="0.3">
      <c r="A13938" t="s">
        <v>6</v>
      </c>
      <c r="B13938" t="s">
        <v>10</v>
      </c>
      <c r="C13938" t="s">
        <v>29132</v>
      </c>
      <c r="D13938" t="s">
        <v>9</v>
      </c>
      <c r="E13938">
        <v>60</v>
      </c>
      <c r="F13938" t="s">
        <v>5</v>
      </c>
      <c r="G13938">
        <v>3.5</v>
      </c>
      <c r="H13938">
        <v>260</v>
      </c>
    </row>
    <row r="13939" spans="1:8" x14ac:dyDescent="0.3">
      <c r="A13939" t="s">
        <v>6</v>
      </c>
      <c r="B13939" t="s">
        <v>2</v>
      </c>
      <c r="C13939" t="s">
        <v>29133</v>
      </c>
      <c r="D13939" t="s">
        <v>29705</v>
      </c>
      <c r="E13939">
        <v>68</v>
      </c>
      <c r="F13939" t="s">
        <v>5</v>
      </c>
      <c r="G13939">
        <v>3.2</v>
      </c>
      <c r="H13939">
        <v>0</v>
      </c>
    </row>
    <row r="13940" spans="1:8" x14ac:dyDescent="0.3">
      <c r="A13940" t="s">
        <v>14872</v>
      </c>
      <c r="B13940" t="s">
        <v>7</v>
      </c>
      <c r="C13940" t="s">
        <v>29134</v>
      </c>
      <c r="D13940" t="s">
        <v>9</v>
      </c>
      <c r="E13940">
        <v>71</v>
      </c>
      <c r="F13940" t="s">
        <v>5</v>
      </c>
      <c r="G13940">
        <v>2.4</v>
      </c>
      <c r="H13940">
        <v>200</v>
      </c>
    </row>
    <row r="13941" spans="1:8" x14ac:dyDescent="0.3">
      <c r="A13941" t="s">
        <v>14870</v>
      </c>
      <c r="B13941" t="s">
        <v>14874</v>
      </c>
      <c r="C13941" t="s">
        <v>19686</v>
      </c>
      <c r="D13941" t="s">
        <v>29706</v>
      </c>
      <c r="E13941">
        <v>62</v>
      </c>
      <c r="F13941" t="s">
        <v>5</v>
      </c>
      <c r="G13941">
        <v>1.5</v>
      </c>
      <c r="H13941">
        <v>210</v>
      </c>
    </row>
    <row r="13942" spans="1:8" x14ac:dyDescent="0.3">
      <c r="A13942" t="s">
        <v>14873</v>
      </c>
      <c r="B13942" t="s">
        <v>7</v>
      </c>
      <c r="C13942" t="s">
        <v>29135</v>
      </c>
      <c r="D13942" t="s">
        <v>4</v>
      </c>
      <c r="E13942">
        <v>72</v>
      </c>
      <c r="F13942" t="s">
        <v>5</v>
      </c>
      <c r="G13942">
        <v>2.2999999999999998</v>
      </c>
      <c r="H13942">
        <v>0</v>
      </c>
    </row>
    <row r="13943" spans="1:8" x14ac:dyDescent="0.3">
      <c r="A13943" t="s">
        <v>14873</v>
      </c>
      <c r="B13943" t="s">
        <v>14874</v>
      </c>
      <c r="C13943" t="s">
        <v>29136</v>
      </c>
      <c r="D13943" t="s">
        <v>9</v>
      </c>
      <c r="E13943">
        <v>57</v>
      </c>
      <c r="F13943" t="s">
        <v>5</v>
      </c>
      <c r="G13943">
        <v>1.9</v>
      </c>
      <c r="H13943">
        <v>0</v>
      </c>
    </row>
    <row r="13944" spans="1:8" x14ac:dyDescent="0.3">
      <c r="A13944" t="s">
        <v>14872</v>
      </c>
      <c r="B13944" t="s">
        <v>14875</v>
      </c>
      <c r="C13944" t="s">
        <v>29137</v>
      </c>
      <c r="D13944" t="s">
        <v>9</v>
      </c>
      <c r="E13944">
        <v>81</v>
      </c>
      <c r="F13944" t="s">
        <v>5</v>
      </c>
      <c r="G13944">
        <v>3.6</v>
      </c>
      <c r="H13944">
        <v>220</v>
      </c>
    </row>
    <row r="13945" spans="1:8" x14ac:dyDescent="0.3">
      <c r="A13945" t="s">
        <v>14873</v>
      </c>
      <c r="B13945" t="s">
        <v>10</v>
      </c>
      <c r="C13945" t="s">
        <v>29138</v>
      </c>
      <c r="D13945" t="s">
        <v>9</v>
      </c>
      <c r="E13945">
        <v>73</v>
      </c>
      <c r="F13945" t="s">
        <v>5</v>
      </c>
      <c r="G13945">
        <v>3.9</v>
      </c>
      <c r="H13945">
        <v>260</v>
      </c>
    </row>
    <row r="13946" spans="1:8" x14ac:dyDescent="0.3">
      <c r="A13946" t="s">
        <v>6</v>
      </c>
      <c r="B13946" t="s">
        <v>2</v>
      </c>
      <c r="C13946" t="s">
        <v>19687</v>
      </c>
      <c r="D13946" t="s">
        <v>4</v>
      </c>
      <c r="E13946">
        <v>81</v>
      </c>
      <c r="F13946" t="s">
        <v>5</v>
      </c>
      <c r="G13946">
        <v>2.9</v>
      </c>
      <c r="H13946">
        <v>150</v>
      </c>
    </row>
    <row r="13947" spans="1:8" x14ac:dyDescent="0.3">
      <c r="A13947" t="s">
        <v>14871</v>
      </c>
      <c r="B13947" t="s">
        <v>7</v>
      </c>
      <c r="C13947" t="s">
        <v>29139</v>
      </c>
      <c r="D13947" t="s">
        <v>29705</v>
      </c>
      <c r="E13947">
        <v>84</v>
      </c>
      <c r="F13947" t="s">
        <v>5</v>
      </c>
      <c r="G13947">
        <v>3.6</v>
      </c>
      <c r="H13947">
        <v>150</v>
      </c>
    </row>
    <row r="13948" spans="1:8" x14ac:dyDescent="0.3">
      <c r="A13948" t="s">
        <v>14873</v>
      </c>
      <c r="B13948" t="s">
        <v>2</v>
      </c>
      <c r="C13948" t="s">
        <v>19688</v>
      </c>
      <c r="D13948" t="s">
        <v>4</v>
      </c>
      <c r="E13948">
        <v>91</v>
      </c>
      <c r="F13948" t="s">
        <v>5</v>
      </c>
      <c r="G13948">
        <v>3.7</v>
      </c>
      <c r="H13948">
        <v>230</v>
      </c>
    </row>
    <row r="13949" spans="1:8" x14ac:dyDescent="0.3">
      <c r="A13949" t="s">
        <v>14871</v>
      </c>
      <c r="B13949" t="s">
        <v>7</v>
      </c>
      <c r="C13949" t="s">
        <v>29140</v>
      </c>
      <c r="D13949" t="s">
        <v>9</v>
      </c>
      <c r="E13949">
        <v>72</v>
      </c>
      <c r="F13949" t="s">
        <v>5</v>
      </c>
      <c r="G13949">
        <v>3.1</v>
      </c>
      <c r="H13949">
        <v>220</v>
      </c>
    </row>
    <row r="13950" spans="1:8" x14ac:dyDescent="0.3">
      <c r="A13950" t="s">
        <v>14873</v>
      </c>
      <c r="B13950" t="s">
        <v>2</v>
      </c>
      <c r="C13950" t="s">
        <v>19689</v>
      </c>
      <c r="D13950" t="s">
        <v>29706</v>
      </c>
      <c r="E13950">
        <v>84</v>
      </c>
      <c r="F13950" t="s">
        <v>29707</v>
      </c>
      <c r="G13950">
        <v>3</v>
      </c>
      <c r="H13950">
        <v>0</v>
      </c>
    </row>
    <row r="13951" spans="1:8" x14ac:dyDescent="0.3">
      <c r="A13951" t="s">
        <v>14870</v>
      </c>
      <c r="B13951" t="s">
        <v>2</v>
      </c>
      <c r="C13951" t="s">
        <v>19690</v>
      </c>
      <c r="D13951" t="s">
        <v>29706</v>
      </c>
      <c r="E13951">
        <v>77</v>
      </c>
      <c r="F13951" t="s">
        <v>5</v>
      </c>
      <c r="G13951">
        <v>3.1</v>
      </c>
      <c r="H13951">
        <v>0</v>
      </c>
    </row>
    <row r="13952" spans="1:8" x14ac:dyDescent="0.3">
      <c r="A13952" t="s">
        <v>14870</v>
      </c>
      <c r="B13952" t="s">
        <v>7</v>
      </c>
      <c r="C13952" t="s">
        <v>19691</v>
      </c>
      <c r="D13952" t="s">
        <v>29706</v>
      </c>
      <c r="E13952">
        <v>81</v>
      </c>
      <c r="F13952" t="s">
        <v>5</v>
      </c>
      <c r="G13952">
        <v>3.3</v>
      </c>
      <c r="H13952">
        <v>220</v>
      </c>
    </row>
    <row r="13953" spans="1:8" x14ac:dyDescent="0.3">
      <c r="A13953" t="s">
        <v>14871</v>
      </c>
      <c r="B13953" t="s">
        <v>14875</v>
      </c>
      <c r="C13953" t="s">
        <v>19692</v>
      </c>
      <c r="D13953" t="s">
        <v>29706</v>
      </c>
      <c r="E13953">
        <v>63</v>
      </c>
      <c r="F13953" t="s">
        <v>5</v>
      </c>
      <c r="G13953">
        <v>2.8</v>
      </c>
      <c r="H13953">
        <v>0</v>
      </c>
    </row>
    <row r="13954" spans="1:8" x14ac:dyDescent="0.3">
      <c r="A13954" t="s">
        <v>14871</v>
      </c>
      <c r="B13954" t="s">
        <v>14875</v>
      </c>
      <c r="C13954" t="s">
        <v>29141</v>
      </c>
      <c r="D13954" t="s">
        <v>4</v>
      </c>
      <c r="E13954">
        <v>67</v>
      </c>
      <c r="F13954" t="s">
        <v>5</v>
      </c>
      <c r="G13954">
        <v>2.4</v>
      </c>
      <c r="H13954">
        <v>200</v>
      </c>
    </row>
    <row r="13955" spans="1:8" x14ac:dyDescent="0.3">
      <c r="A13955" t="s">
        <v>14873</v>
      </c>
      <c r="B13955" t="s">
        <v>7</v>
      </c>
      <c r="C13955" t="s">
        <v>29142</v>
      </c>
      <c r="D13955" t="s">
        <v>4</v>
      </c>
      <c r="E13955">
        <v>69</v>
      </c>
      <c r="F13955" t="s">
        <v>5</v>
      </c>
      <c r="G13955">
        <v>4.8</v>
      </c>
      <c r="H13955">
        <v>190</v>
      </c>
    </row>
    <row r="13956" spans="1:8" x14ac:dyDescent="0.3">
      <c r="A13956" t="s">
        <v>14872</v>
      </c>
      <c r="B13956" t="s">
        <v>14875</v>
      </c>
      <c r="C13956" t="s">
        <v>29143</v>
      </c>
      <c r="D13956" t="s">
        <v>9</v>
      </c>
      <c r="E13956">
        <v>79</v>
      </c>
      <c r="F13956" t="s">
        <v>5</v>
      </c>
      <c r="G13956">
        <v>2.7</v>
      </c>
      <c r="H13956">
        <v>110</v>
      </c>
    </row>
    <row r="13957" spans="1:8" x14ac:dyDescent="0.3">
      <c r="A13957" t="s">
        <v>6</v>
      </c>
      <c r="B13957" t="s">
        <v>7</v>
      </c>
      <c r="C13957" t="s">
        <v>29144</v>
      </c>
      <c r="D13957" t="s">
        <v>9</v>
      </c>
      <c r="E13957">
        <v>59</v>
      </c>
      <c r="F13957" t="s">
        <v>5</v>
      </c>
      <c r="G13957">
        <v>2.7</v>
      </c>
      <c r="H13957">
        <v>0</v>
      </c>
    </row>
    <row r="13958" spans="1:8" x14ac:dyDescent="0.3">
      <c r="A13958" t="s">
        <v>1</v>
      </c>
      <c r="B13958" t="s">
        <v>14875</v>
      </c>
      <c r="C13958" t="s">
        <v>29145</v>
      </c>
      <c r="D13958" t="s">
        <v>29705</v>
      </c>
      <c r="E13958">
        <v>71</v>
      </c>
      <c r="F13958" t="s">
        <v>5</v>
      </c>
      <c r="G13958">
        <v>1.9</v>
      </c>
      <c r="H13958">
        <v>120</v>
      </c>
    </row>
    <row r="13959" spans="1:8" x14ac:dyDescent="0.3">
      <c r="A13959" t="s">
        <v>14873</v>
      </c>
      <c r="B13959" t="s">
        <v>10</v>
      </c>
      <c r="C13959" t="s">
        <v>29146</v>
      </c>
      <c r="D13959" t="s">
        <v>9</v>
      </c>
      <c r="E13959">
        <v>65</v>
      </c>
      <c r="F13959" t="s">
        <v>5</v>
      </c>
      <c r="G13959">
        <v>1.6</v>
      </c>
      <c r="H13959">
        <v>230</v>
      </c>
    </row>
    <row r="13960" spans="1:8" x14ac:dyDescent="0.3">
      <c r="A13960" t="s">
        <v>14871</v>
      </c>
      <c r="B13960" t="s">
        <v>14874</v>
      </c>
      <c r="C13960" t="s">
        <v>29147</v>
      </c>
      <c r="D13960" t="s">
        <v>4</v>
      </c>
      <c r="E13960">
        <v>75</v>
      </c>
      <c r="F13960" t="s">
        <v>5</v>
      </c>
      <c r="G13960">
        <v>2.6</v>
      </c>
      <c r="H13960">
        <v>110</v>
      </c>
    </row>
    <row r="13961" spans="1:8" x14ac:dyDescent="0.3">
      <c r="A13961" t="s">
        <v>14871</v>
      </c>
      <c r="B13961" t="s">
        <v>2</v>
      </c>
      <c r="C13961" t="s">
        <v>19693</v>
      </c>
      <c r="D13961" t="s">
        <v>4</v>
      </c>
      <c r="E13961">
        <v>65</v>
      </c>
      <c r="F13961" t="s">
        <v>5</v>
      </c>
      <c r="G13961">
        <v>3.1</v>
      </c>
      <c r="H13961">
        <v>290</v>
      </c>
    </row>
    <row r="13962" spans="1:8" x14ac:dyDescent="0.3">
      <c r="A13962" t="s">
        <v>14872</v>
      </c>
      <c r="B13962" t="s">
        <v>2</v>
      </c>
      <c r="C13962" t="s">
        <v>29148</v>
      </c>
      <c r="D13962" t="s">
        <v>29705</v>
      </c>
      <c r="E13962">
        <v>82</v>
      </c>
      <c r="F13962" t="s">
        <v>5</v>
      </c>
      <c r="G13962">
        <v>2.9</v>
      </c>
      <c r="H13962">
        <v>270</v>
      </c>
    </row>
    <row r="13963" spans="1:8" x14ac:dyDescent="0.3">
      <c r="A13963" t="s">
        <v>14871</v>
      </c>
      <c r="B13963" t="s">
        <v>7</v>
      </c>
      <c r="C13963" t="s">
        <v>29149</v>
      </c>
      <c r="D13963" t="s">
        <v>9</v>
      </c>
      <c r="E13963">
        <v>67</v>
      </c>
      <c r="F13963" t="s">
        <v>5</v>
      </c>
      <c r="G13963">
        <v>3.3</v>
      </c>
      <c r="H13963">
        <v>130</v>
      </c>
    </row>
    <row r="13964" spans="1:8" x14ac:dyDescent="0.3">
      <c r="A13964" t="s">
        <v>14872</v>
      </c>
      <c r="B13964" t="s">
        <v>10</v>
      </c>
      <c r="C13964" t="s">
        <v>29150</v>
      </c>
      <c r="D13964" t="s">
        <v>29705</v>
      </c>
      <c r="E13964">
        <v>84</v>
      </c>
      <c r="F13964" t="s">
        <v>5</v>
      </c>
      <c r="G13964">
        <v>3.4</v>
      </c>
      <c r="H13964">
        <v>0</v>
      </c>
    </row>
    <row r="13965" spans="1:8" x14ac:dyDescent="0.3">
      <c r="A13965" t="s">
        <v>14871</v>
      </c>
      <c r="B13965" t="s">
        <v>14875</v>
      </c>
      <c r="C13965" t="s">
        <v>29151</v>
      </c>
      <c r="D13965" t="s">
        <v>4</v>
      </c>
      <c r="E13965">
        <v>79</v>
      </c>
      <c r="F13965" t="s">
        <v>5</v>
      </c>
      <c r="G13965">
        <v>3.1</v>
      </c>
      <c r="H13965">
        <v>0</v>
      </c>
    </row>
    <row r="13966" spans="1:8" x14ac:dyDescent="0.3">
      <c r="A13966" t="s">
        <v>14873</v>
      </c>
      <c r="B13966" t="s">
        <v>2</v>
      </c>
      <c r="C13966" t="s">
        <v>19694</v>
      </c>
      <c r="D13966" t="s">
        <v>4</v>
      </c>
      <c r="E13966">
        <v>86</v>
      </c>
      <c r="F13966" t="s">
        <v>5</v>
      </c>
      <c r="G13966">
        <v>3.1</v>
      </c>
      <c r="H13966">
        <v>130</v>
      </c>
    </row>
    <row r="13967" spans="1:8" x14ac:dyDescent="0.3">
      <c r="A13967" t="s">
        <v>14872</v>
      </c>
      <c r="B13967" t="s">
        <v>7</v>
      </c>
      <c r="C13967" t="s">
        <v>29152</v>
      </c>
      <c r="D13967" t="s">
        <v>29705</v>
      </c>
      <c r="E13967">
        <v>82</v>
      </c>
      <c r="F13967" t="s">
        <v>5</v>
      </c>
      <c r="G13967">
        <v>2.7</v>
      </c>
      <c r="H13967">
        <v>0</v>
      </c>
    </row>
    <row r="13968" spans="1:8" x14ac:dyDescent="0.3">
      <c r="A13968" t="s">
        <v>14873</v>
      </c>
      <c r="B13968" t="s">
        <v>10</v>
      </c>
      <c r="C13968" t="s">
        <v>29153</v>
      </c>
      <c r="D13968" t="s">
        <v>4</v>
      </c>
      <c r="E13968">
        <v>92</v>
      </c>
      <c r="F13968" t="s">
        <v>5</v>
      </c>
      <c r="G13968">
        <v>3.8</v>
      </c>
      <c r="H13968">
        <v>210</v>
      </c>
    </row>
    <row r="13969" spans="1:8" x14ac:dyDescent="0.3">
      <c r="A13969" t="s">
        <v>14872</v>
      </c>
      <c r="B13969" t="s">
        <v>2</v>
      </c>
      <c r="C13969" t="s">
        <v>19695</v>
      </c>
      <c r="D13969" t="s">
        <v>29706</v>
      </c>
      <c r="E13969">
        <v>65</v>
      </c>
      <c r="F13969" t="s">
        <v>29707</v>
      </c>
      <c r="G13969">
        <v>3.4</v>
      </c>
      <c r="H13969">
        <v>80</v>
      </c>
    </row>
    <row r="13970" spans="1:8" x14ac:dyDescent="0.3">
      <c r="A13970" t="s">
        <v>14871</v>
      </c>
      <c r="B13970" t="s">
        <v>7</v>
      </c>
      <c r="C13970" t="s">
        <v>29154</v>
      </c>
      <c r="D13970" t="s">
        <v>4</v>
      </c>
      <c r="E13970">
        <v>75</v>
      </c>
      <c r="F13970" t="s">
        <v>5</v>
      </c>
      <c r="G13970">
        <v>3.4</v>
      </c>
      <c r="H13970">
        <v>0</v>
      </c>
    </row>
    <row r="13971" spans="1:8" x14ac:dyDescent="0.3">
      <c r="A13971" t="s">
        <v>14873</v>
      </c>
      <c r="B13971" t="s">
        <v>7</v>
      </c>
      <c r="C13971" t="s">
        <v>29155</v>
      </c>
      <c r="D13971" t="s">
        <v>9</v>
      </c>
      <c r="E13971">
        <v>96</v>
      </c>
      <c r="F13971" t="s">
        <v>5</v>
      </c>
      <c r="G13971">
        <v>2.8</v>
      </c>
      <c r="H13971">
        <v>180</v>
      </c>
    </row>
    <row r="13972" spans="1:8" x14ac:dyDescent="0.3">
      <c r="A13972" t="s">
        <v>6</v>
      </c>
      <c r="B13972" t="s">
        <v>14874</v>
      </c>
      <c r="C13972" t="s">
        <v>29156</v>
      </c>
      <c r="D13972" t="s">
        <v>9</v>
      </c>
      <c r="E13972">
        <v>56</v>
      </c>
      <c r="F13972" t="s">
        <v>5</v>
      </c>
      <c r="G13972">
        <v>3.7</v>
      </c>
      <c r="H13972">
        <v>0</v>
      </c>
    </row>
    <row r="13973" spans="1:8" x14ac:dyDescent="0.3">
      <c r="A13973" t="s">
        <v>14872</v>
      </c>
      <c r="B13973" t="s">
        <v>7</v>
      </c>
      <c r="C13973" t="s">
        <v>29157</v>
      </c>
      <c r="D13973" t="s">
        <v>4</v>
      </c>
      <c r="E13973">
        <v>83</v>
      </c>
      <c r="F13973" t="s">
        <v>5</v>
      </c>
      <c r="G13973">
        <v>2.6</v>
      </c>
      <c r="H13973">
        <v>0</v>
      </c>
    </row>
    <row r="13974" spans="1:8" x14ac:dyDescent="0.3">
      <c r="A13974" t="s">
        <v>14873</v>
      </c>
      <c r="B13974" t="s">
        <v>14874</v>
      </c>
      <c r="C13974" t="s">
        <v>19696</v>
      </c>
      <c r="D13974" t="s">
        <v>29706</v>
      </c>
      <c r="E13974">
        <v>92</v>
      </c>
      <c r="F13974" t="s">
        <v>5</v>
      </c>
      <c r="G13974">
        <v>3.6</v>
      </c>
      <c r="H13974">
        <v>160</v>
      </c>
    </row>
    <row r="13975" spans="1:8" x14ac:dyDescent="0.3">
      <c r="A13975" t="s">
        <v>14870</v>
      </c>
      <c r="B13975" t="s">
        <v>10</v>
      </c>
      <c r="C13975" t="s">
        <v>19697</v>
      </c>
      <c r="D13975" t="s">
        <v>29706</v>
      </c>
      <c r="E13975">
        <v>87</v>
      </c>
      <c r="F13975" t="s">
        <v>5</v>
      </c>
      <c r="G13975">
        <v>3</v>
      </c>
      <c r="H13975">
        <v>0</v>
      </c>
    </row>
    <row r="13976" spans="1:8" x14ac:dyDescent="0.3">
      <c r="A13976" t="s">
        <v>1</v>
      </c>
      <c r="B13976" t="s">
        <v>10</v>
      </c>
      <c r="C13976" t="s">
        <v>29158</v>
      </c>
      <c r="D13976" t="s">
        <v>4</v>
      </c>
      <c r="E13976">
        <v>84</v>
      </c>
      <c r="F13976" t="s">
        <v>5</v>
      </c>
      <c r="G13976">
        <v>2.6</v>
      </c>
      <c r="H13976">
        <v>160</v>
      </c>
    </row>
    <row r="13977" spans="1:8" x14ac:dyDescent="0.3">
      <c r="A13977" t="s">
        <v>14873</v>
      </c>
      <c r="B13977" t="s">
        <v>2</v>
      </c>
      <c r="C13977" t="s">
        <v>19698</v>
      </c>
      <c r="D13977" t="s">
        <v>4</v>
      </c>
      <c r="E13977">
        <v>65</v>
      </c>
      <c r="F13977" t="s">
        <v>5</v>
      </c>
      <c r="G13977">
        <v>2.7</v>
      </c>
      <c r="H13977">
        <v>200</v>
      </c>
    </row>
    <row r="13978" spans="1:8" x14ac:dyDescent="0.3">
      <c r="A13978" t="s">
        <v>14871</v>
      </c>
      <c r="B13978" t="s">
        <v>14874</v>
      </c>
      <c r="C13978" t="s">
        <v>19699</v>
      </c>
      <c r="D13978" t="s">
        <v>29706</v>
      </c>
      <c r="E13978">
        <v>82</v>
      </c>
      <c r="F13978" t="s">
        <v>5</v>
      </c>
      <c r="G13978">
        <v>2.2999999999999998</v>
      </c>
      <c r="H13978">
        <v>240</v>
      </c>
    </row>
    <row r="13979" spans="1:8" x14ac:dyDescent="0.3">
      <c r="A13979" t="s">
        <v>14871</v>
      </c>
      <c r="B13979" t="s">
        <v>14874</v>
      </c>
      <c r="C13979" t="s">
        <v>29159</v>
      </c>
      <c r="D13979" t="s">
        <v>4</v>
      </c>
      <c r="E13979">
        <v>63</v>
      </c>
      <c r="F13979" t="s">
        <v>5</v>
      </c>
      <c r="G13979">
        <v>2.9</v>
      </c>
      <c r="H13979">
        <v>150</v>
      </c>
    </row>
    <row r="13980" spans="1:8" x14ac:dyDescent="0.3">
      <c r="A13980" t="s">
        <v>14872</v>
      </c>
      <c r="B13980" t="s">
        <v>14874</v>
      </c>
      <c r="C13980" t="s">
        <v>29160</v>
      </c>
      <c r="D13980" t="s">
        <v>9</v>
      </c>
      <c r="E13980">
        <v>64</v>
      </c>
      <c r="F13980" t="s">
        <v>5</v>
      </c>
      <c r="G13980">
        <v>2.5</v>
      </c>
      <c r="H13980">
        <v>0</v>
      </c>
    </row>
    <row r="13981" spans="1:8" x14ac:dyDescent="0.3">
      <c r="A13981" t="s">
        <v>14872</v>
      </c>
      <c r="B13981" t="s">
        <v>7</v>
      </c>
      <c r="C13981" t="s">
        <v>29161</v>
      </c>
      <c r="D13981" t="s">
        <v>4</v>
      </c>
      <c r="E13981">
        <v>81</v>
      </c>
      <c r="F13981" t="s">
        <v>5</v>
      </c>
      <c r="G13981">
        <v>4.0999999999999996</v>
      </c>
      <c r="H13981">
        <v>0</v>
      </c>
    </row>
    <row r="13982" spans="1:8" x14ac:dyDescent="0.3">
      <c r="A13982" t="s">
        <v>6</v>
      </c>
      <c r="B13982" t="s">
        <v>14874</v>
      </c>
      <c r="C13982" t="s">
        <v>29162</v>
      </c>
      <c r="D13982" t="s">
        <v>9</v>
      </c>
      <c r="E13982">
        <v>73</v>
      </c>
      <c r="F13982" t="s">
        <v>5</v>
      </c>
      <c r="G13982">
        <v>3.3</v>
      </c>
      <c r="H13982">
        <v>0</v>
      </c>
    </row>
    <row r="13983" spans="1:8" x14ac:dyDescent="0.3">
      <c r="A13983" t="s">
        <v>6</v>
      </c>
      <c r="B13983" t="s">
        <v>10</v>
      </c>
      <c r="C13983" t="s">
        <v>29163</v>
      </c>
      <c r="D13983" t="s">
        <v>9</v>
      </c>
      <c r="E13983">
        <v>80</v>
      </c>
      <c r="F13983" t="s">
        <v>5</v>
      </c>
      <c r="G13983">
        <v>2.9</v>
      </c>
      <c r="H13983">
        <v>190</v>
      </c>
    </row>
    <row r="13984" spans="1:8" x14ac:dyDescent="0.3">
      <c r="A13984" t="s">
        <v>6</v>
      </c>
      <c r="B13984" t="s">
        <v>10</v>
      </c>
      <c r="C13984" t="s">
        <v>29164</v>
      </c>
      <c r="D13984" t="s">
        <v>4</v>
      </c>
      <c r="E13984">
        <v>73</v>
      </c>
      <c r="F13984" t="s">
        <v>5</v>
      </c>
      <c r="G13984">
        <v>2.4</v>
      </c>
      <c r="H13984">
        <v>130</v>
      </c>
    </row>
    <row r="13985" spans="1:8" x14ac:dyDescent="0.3">
      <c r="A13985" t="s">
        <v>6</v>
      </c>
      <c r="B13985" t="s">
        <v>2</v>
      </c>
      <c r="C13985" t="s">
        <v>19700</v>
      </c>
      <c r="D13985" t="s">
        <v>4</v>
      </c>
      <c r="E13985">
        <v>79</v>
      </c>
      <c r="F13985" t="s">
        <v>5</v>
      </c>
      <c r="G13985">
        <v>3.5</v>
      </c>
      <c r="H13985">
        <v>160</v>
      </c>
    </row>
    <row r="13986" spans="1:8" x14ac:dyDescent="0.3">
      <c r="A13986" t="s">
        <v>14870</v>
      </c>
      <c r="B13986" t="s">
        <v>10</v>
      </c>
      <c r="C13986" t="s">
        <v>19701</v>
      </c>
      <c r="D13986" t="s">
        <v>29706</v>
      </c>
      <c r="E13986">
        <v>81</v>
      </c>
      <c r="F13986" t="s">
        <v>5</v>
      </c>
      <c r="G13986">
        <v>3</v>
      </c>
      <c r="H13986">
        <v>190</v>
      </c>
    </row>
    <row r="13987" spans="1:8" x14ac:dyDescent="0.3">
      <c r="A13987" t="s">
        <v>14871</v>
      </c>
      <c r="B13987" t="s">
        <v>7</v>
      </c>
      <c r="C13987" t="s">
        <v>29165</v>
      </c>
      <c r="D13987" t="s">
        <v>29705</v>
      </c>
      <c r="E13987">
        <v>73</v>
      </c>
      <c r="F13987" t="s">
        <v>5</v>
      </c>
      <c r="G13987">
        <v>3.1</v>
      </c>
      <c r="H13987">
        <v>140</v>
      </c>
    </row>
    <row r="13988" spans="1:8" x14ac:dyDescent="0.3">
      <c r="A13988" t="s">
        <v>14871</v>
      </c>
      <c r="B13988" t="s">
        <v>14875</v>
      </c>
      <c r="C13988" t="s">
        <v>29166</v>
      </c>
      <c r="D13988" t="s">
        <v>29705</v>
      </c>
      <c r="E13988">
        <v>71</v>
      </c>
      <c r="F13988" t="s">
        <v>5</v>
      </c>
      <c r="G13988">
        <v>2.5</v>
      </c>
      <c r="H13988">
        <v>0</v>
      </c>
    </row>
    <row r="13989" spans="1:8" x14ac:dyDescent="0.3">
      <c r="A13989" t="s">
        <v>1</v>
      </c>
      <c r="B13989" t="s">
        <v>10</v>
      </c>
      <c r="C13989" t="s">
        <v>29167</v>
      </c>
      <c r="D13989" t="s">
        <v>29705</v>
      </c>
      <c r="E13989">
        <v>77</v>
      </c>
      <c r="F13989" t="s">
        <v>5</v>
      </c>
      <c r="G13989">
        <v>3.1</v>
      </c>
      <c r="H13989">
        <v>210</v>
      </c>
    </row>
    <row r="13990" spans="1:8" x14ac:dyDescent="0.3">
      <c r="A13990" t="s">
        <v>14870</v>
      </c>
      <c r="B13990" t="s">
        <v>7</v>
      </c>
      <c r="C13990" t="s">
        <v>19702</v>
      </c>
      <c r="D13990" t="s">
        <v>29706</v>
      </c>
      <c r="E13990">
        <v>84</v>
      </c>
      <c r="F13990" t="s">
        <v>5</v>
      </c>
      <c r="G13990">
        <v>2.7</v>
      </c>
      <c r="H13990">
        <v>0</v>
      </c>
    </row>
    <row r="13991" spans="1:8" x14ac:dyDescent="0.3">
      <c r="A13991" t="s">
        <v>14872</v>
      </c>
      <c r="B13991" t="s">
        <v>7</v>
      </c>
      <c r="C13991" t="s">
        <v>29168</v>
      </c>
      <c r="D13991" t="s">
        <v>29705</v>
      </c>
      <c r="E13991">
        <v>70</v>
      </c>
      <c r="F13991" t="s">
        <v>5</v>
      </c>
      <c r="G13991">
        <v>2.6</v>
      </c>
      <c r="H13991">
        <v>180</v>
      </c>
    </row>
    <row r="13992" spans="1:8" x14ac:dyDescent="0.3">
      <c r="A13992" t="s">
        <v>14870</v>
      </c>
      <c r="B13992" t="s">
        <v>14875</v>
      </c>
      <c r="C13992" t="s">
        <v>29169</v>
      </c>
      <c r="D13992" t="s">
        <v>9</v>
      </c>
      <c r="E13992">
        <v>79</v>
      </c>
      <c r="F13992" t="s">
        <v>5</v>
      </c>
      <c r="G13992">
        <v>2.8</v>
      </c>
      <c r="H13992">
        <v>240</v>
      </c>
    </row>
    <row r="13993" spans="1:8" x14ac:dyDescent="0.3">
      <c r="A13993" t="s">
        <v>14870</v>
      </c>
      <c r="B13993" t="s">
        <v>2</v>
      </c>
      <c r="C13993" t="s">
        <v>19703</v>
      </c>
      <c r="D13993" t="s">
        <v>4</v>
      </c>
      <c r="E13993">
        <v>74</v>
      </c>
      <c r="F13993" t="s">
        <v>5</v>
      </c>
      <c r="G13993">
        <v>3.2</v>
      </c>
      <c r="H13993">
        <v>240</v>
      </c>
    </row>
    <row r="13994" spans="1:8" x14ac:dyDescent="0.3">
      <c r="A13994" t="s">
        <v>6</v>
      </c>
      <c r="B13994" t="s">
        <v>2</v>
      </c>
      <c r="C13994" t="s">
        <v>19704</v>
      </c>
      <c r="D13994" t="s">
        <v>29706</v>
      </c>
      <c r="E13994">
        <v>61</v>
      </c>
      <c r="F13994" t="s">
        <v>5</v>
      </c>
      <c r="G13994">
        <v>3</v>
      </c>
      <c r="H13994">
        <v>0</v>
      </c>
    </row>
    <row r="13995" spans="1:8" x14ac:dyDescent="0.3">
      <c r="A13995" t="s">
        <v>14872</v>
      </c>
      <c r="B13995" t="s">
        <v>14875</v>
      </c>
      <c r="C13995" t="s">
        <v>29170</v>
      </c>
      <c r="D13995" t="s">
        <v>4</v>
      </c>
      <c r="E13995">
        <v>76</v>
      </c>
      <c r="F13995" t="s">
        <v>5</v>
      </c>
      <c r="G13995">
        <v>3.7</v>
      </c>
      <c r="H13995">
        <v>120</v>
      </c>
    </row>
    <row r="13996" spans="1:8" x14ac:dyDescent="0.3">
      <c r="A13996" t="s">
        <v>14873</v>
      </c>
      <c r="B13996" t="s">
        <v>10</v>
      </c>
      <c r="C13996" t="s">
        <v>29171</v>
      </c>
      <c r="D13996" t="s">
        <v>4</v>
      </c>
      <c r="E13996">
        <v>93</v>
      </c>
      <c r="F13996" t="s">
        <v>5</v>
      </c>
      <c r="G13996">
        <v>2.8</v>
      </c>
      <c r="H13996">
        <v>220</v>
      </c>
    </row>
    <row r="13997" spans="1:8" x14ac:dyDescent="0.3">
      <c r="A13997" t="s">
        <v>14873</v>
      </c>
      <c r="B13997" t="s">
        <v>10</v>
      </c>
      <c r="C13997" t="s">
        <v>29172</v>
      </c>
      <c r="D13997" t="s">
        <v>9</v>
      </c>
      <c r="E13997">
        <v>78</v>
      </c>
      <c r="F13997" t="s">
        <v>5</v>
      </c>
      <c r="G13997">
        <v>3</v>
      </c>
      <c r="H13997">
        <v>160</v>
      </c>
    </row>
    <row r="13998" spans="1:8" x14ac:dyDescent="0.3">
      <c r="A13998" t="s">
        <v>14870</v>
      </c>
      <c r="B13998" t="s">
        <v>14874</v>
      </c>
      <c r="C13998" t="s">
        <v>29173</v>
      </c>
      <c r="D13998" t="s">
        <v>9</v>
      </c>
      <c r="E13998">
        <v>78</v>
      </c>
      <c r="F13998" t="s">
        <v>5</v>
      </c>
      <c r="G13998">
        <v>2.2000000000000002</v>
      </c>
      <c r="H13998">
        <v>230</v>
      </c>
    </row>
    <row r="13999" spans="1:8" x14ac:dyDescent="0.3">
      <c r="A13999" t="s">
        <v>14871</v>
      </c>
      <c r="B13999" t="s">
        <v>7</v>
      </c>
      <c r="C13999" t="s">
        <v>19705</v>
      </c>
      <c r="D13999" t="s">
        <v>29706</v>
      </c>
      <c r="E13999">
        <v>74</v>
      </c>
      <c r="F13999" t="s">
        <v>5</v>
      </c>
      <c r="G13999">
        <v>3.8</v>
      </c>
      <c r="H13999">
        <v>0</v>
      </c>
    </row>
    <row r="14000" spans="1:8" x14ac:dyDescent="0.3">
      <c r="A14000" t="s">
        <v>6</v>
      </c>
      <c r="B14000" t="s">
        <v>7</v>
      </c>
      <c r="C14000" t="s">
        <v>29174</v>
      </c>
      <c r="D14000" t="s">
        <v>4</v>
      </c>
      <c r="E14000">
        <v>77</v>
      </c>
      <c r="F14000" t="s">
        <v>5</v>
      </c>
      <c r="G14000">
        <v>4.2</v>
      </c>
      <c r="H14000">
        <v>190</v>
      </c>
    </row>
    <row r="14001" spans="1:8" x14ac:dyDescent="0.3">
      <c r="A14001" t="s">
        <v>14871</v>
      </c>
      <c r="B14001" t="s">
        <v>14874</v>
      </c>
      <c r="C14001" t="s">
        <v>29175</v>
      </c>
      <c r="D14001" t="s">
        <v>9</v>
      </c>
      <c r="E14001">
        <v>82</v>
      </c>
      <c r="F14001" t="s">
        <v>5</v>
      </c>
      <c r="G14001">
        <v>2.5</v>
      </c>
      <c r="H14001">
        <v>0</v>
      </c>
    </row>
    <row r="14002" spans="1:8" x14ac:dyDescent="0.3">
      <c r="A14002" t="s">
        <v>1</v>
      </c>
      <c r="B14002" t="s">
        <v>14875</v>
      </c>
      <c r="C14002" t="s">
        <v>29176</v>
      </c>
      <c r="D14002" t="s">
        <v>29705</v>
      </c>
      <c r="E14002">
        <v>70</v>
      </c>
      <c r="F14002" t="s">
        <v>5</v>
      </c>
      <c r="G14002">
        <v>3</v>
      </c>
      <c r="H14002">
        <v>210</v>
      </c>
    </row>
    <row r="14003" spans="1:8" x14ac:dyDescent="0.3">
      <c r="A14003" t="s">
        <v>14872</v>
      </c>
      <c r="B14003" t="s">
        <v>14874</v>
      </c>
      <c r="C14003" t="s">
        <v>29177</v>
      </c>
      <c r="D14003" t="s">
        <v>29705</v>
      </c>
      <c r="E14003">
        <v>69</v>
      </c>
      <c r="F14003" t="s">
        <v>5</v>
      </c>
      <c r="G14003">
        <v>2.7</v>
      </c>
      <c r="H14003">
        <v>210</v>
      </c>
    </row>
    <row r="14004" spans="1:8" x14ac:dyDescent="0.3">
      <c r="A14004" t="s">
        <v>6</v>
      </c>
      <c r="B14004" t="s">
        <v>14875</v>
      </c>
      <c r="C14004" t="s">
        <v>29178</v>
      </c>
      <c r="D14004" t="s">
        <v>4</v>
      </c>
      <c r="E14004">
        <v>77</v>
      </c>
      <c r="F14004" t="s">
        <v>5</v>
      </c>
      <c r="G14004">
        <v>2.2000000000000002</v>
      </c>
      <c r="H14004">
        <v>0</v>
      </c>
    </row>
    <row r="14005" spans="1:8" x14ac:dyDescent="0.3">
      <c r="A14005" t="s">
        <v>14871</v>
      </c>
      <c r="B14005" t="s">
        <v>7</v>
      </c>
      <c r="C14005" t="s">
        <v>29179</v>
      </c>
      <c r="D14005" t="s">
        <v>9</v>
      </c>
      <c r="E14005">
        <v>70</v>
      </c>
      <c r="F14005" t="s">
        <v>5</v>
      </c>
      <c r="G14005">
        <v>3.7</v>
      </c>
      <c r="H14005">
        <v>280</v>
      </c>
    </row>
    <row r="14006" spans="1:8" x14ac:dyDescent="0.3">
      <c r="A14006" t="s">
        <v>14873</v>
      </c>
      <c r="B14006" t="s">
        <v>14874</v>
      </c>
      <c r="C14006" t="s">
        <v>29180</v>
      </c>
      <c r="D14006" t="s">
        <v>29705</v>
      </c>
      <c r="E14006">
        <v>63</v>
      </c>
      <c r="F14006" t="s">
        <v>5</v>
      </c>
      <c r="G14006">
        <v>2.7</v>
      </c>
      <c r="H14006">
        <v>220</v>
      </c>
    </row>
    <row r="14007" spans="1:8" x14ac:dyDescent="0.3">
      <c r="A14007" t="s">
        <v>14872</v>
      </c>
      <c r="B14007" t="s">
        <v>14875</v>
      </c>
      <c r="C14007" t="s">
        <v>29181</v>
      </c>
      <c r="D14007" t="s">
        <v>9</v>
      </c>
      <c r="E14007">
        <v>70</v>
      </c>
      <c r="F14007" t="s">
        <v>5</v>
      </c>
      <c r="G14007">
        <v>3.5</v>
      </c>
      <c r="H14007">
        <v>310</v>
      </c>
    </row>
    <row r="14008" spans="1:8" x14ac:dyDescent="0.3">
      <c r="A14008" t="s">
        <v>6</v>
      </c>
      <c r="B14008" t="s">
        <v>14875</v>
      </c>
      <c r="C14008" t="s">
        <v>29182</v>
      </c>
      <c r="D14008" t="s">
        <v>4</v>
      </c>
      <c r="E14008">
        <v>75</v>
      </c>
      <c r="F14008" t="s">
        <v>5</v>
      </c>
      <c r="G14008">
        <v>2.8</v>
      </c>
      <c r="H14008">
        <v>0</v>
      </c>
    </row>
    <row r="14009" spans="1:8" x14ac:dyDescent="0.3">
      <c r="A14009" t="s">
        <v>6</v>
      </c>
      <c r="B14009" t="s">
        <v>2</v>
      </c>
      <c r="C14009" t="s">
        <v>19706</v>
      </c>
      <c r="D14009" t="s">
        <v>9</v>
      </c>
      <c r="E14009">
        <v>71</v>
      </c>
      <c r="F14009" t="s">
        <v>5</v>
      </c>
      <c r="G14009">
        <v>2.8</v>
      </c>
      <c r="H14009">
        <v>0</v>
      </c>
    </row>
    <row r="14010" spans="1:8" x14ac:dyDescent="0.3">
      <c r="A14010" t="s">
        <v>14872</v>
      </c>
      <c r="B14010" t="s">
        <v>7</v>
      </c>
      <c r="C14010" t="s">
        <v>29183</v>
      </c>
      <c r="D14010" t="s">
        <v>9</v>
      </c>
      <c r="E14010">
        <v>74</v>
      </c>
      <c r="F14010" t="s">
        <v>5</v>
      </c>
      <c r="G14010">
        <v>3.2</v>
      </c>
      <c r="H14010">
        <v>230</v>
      </c>
    </row>
    <row r="14011" spans="1:8" x14ac:dyDescent="0.3">
      <c r="A14011" t="s">
        <v>14870</v>
      </c>
      <c r="B14011" t="s">
        <v>14874</v>
      </c>
      <c r="C14011" t="s">
        <v>19707</v>
      </c>
      <c r="D14011" t="s">
        <v>29706</v>
      </c>
      <c r="E14011">
        <v>66</v>
      </c>
      <c r="F14011" t="s">
        <v>5</v>
      </c>
      <c r="G14011">
        <v>3.7</v>
      </c>
      <c r="H14011">
        <v>240</v>
      </c>
    </row>
    <row r="14012" spans="1:8" x14ac:dyDescent="0.3">
      <c r="A14012" t="s">
        <v>1</v>
      </c>
      <c r="B14012" t="s">
        <v>10</v>
      </c>
      <c r="C14012" t="s">
        <v>19708</v>
      </c>
      <c r="D14012" t="s">
        <v>29706</v>
      </c>
      <c r="E14012">
        <v>75</v>
      </c>
      <c r="F14012" t="s">
        <v>5</v>
      </c>
      <c r="G14012">
        <v>2.7</v>
      </c>
      <c r="H14012">
        <v>100</v>
      </c>
    </row>
    <row r="14013" spans="1:8" x14ac:dyDescent="0.3">
      <c r="A14013" t="s">
        <v>1</v>
      </c>
      <c r="B14013" t="s">
        <v>10</v>
      </c>
      <c r="C14013" t="s">
        <v>29184</v>
      </c>
      <c r="D14013" t="s">
        <v>4</v>
      </c>
      <c r="E14013">
        <v>82</v>
      </c>
      <c r="F14013" t="s">
        <v>5</v>
      </c>
      <c r="G14013">
        <v>4.0999999999999996</v>
      </c>
      <c r="H14013">
        <v>0</v>
      </c>
    </row>
    <row r="14014" spans="1:8" x14ac:dyDescent="0.3">
      <c r="A14014" t="s">
        <v>14872</v>
      </c>
      <c r="B14014" t="s">
        <v>2</v>
      </c>
      <c r="C14014" t="s">
        <v>19709</v>
      </c>
      <c r="D14014" t="s">
        <v>29706</v>
      </c>
      <c r="E14014">
        <v>76</v>
      </c>
      <c r="F14014" t="s">
        <v>5</v>
      </c>
      <c r="G14014">
        <v>2.6</v>
      </c>
      <c r="H14014">
        <v>210</v>
      </c>
    </row>
    <row r="14015" spans="1:8" x14ac:dyDescent="0.3">
      <c r="A14015" t="s">
        <v>14873</v>
      </c>
      <c r="B14015" t="s">
        <v>14874</v>
      </c>
      <c r="C14015" t="s">
        <v>19710</v>
      </c>
      <c r="D14015" t="s">
        <v>29706</v>
      </c>
      <c r="E14015">
        <v>85</v>
      </c>
      <c r="F14015" t="s">
        <v>5</v>
      </c>
      <c r="G14015">
        <v>2.9</v>
      </c>
      <c r="H14015">
        <v>0</v>
      </c>
    </row>
    <row r="14016" spans="1:8" x14ac:dyDescent="0.3">
      <c r="A14016" t="s">
        <v>6</v>
      </c>
      <c r="B14016" t="s">
        <v>7</v>
      </c>
      <c r="C14016" t="s">
        <v>19711</v>
      </c>
      <c r="D14016" t="s">
        <v>29706</v>
      </c>
      <c r="E14016">
        <v>80</v>
      </c>
      <c r="F14016" t="s">
        <v>5</v>
      </c>
      <c r="G14016">
        <v>3.1</v>
      </c>
      <c r="H14016">
        <v>160</v>
      </c>
    </row>
    <row r="14017" spans="1:8" x14ac:dyDescent="0.3">
      <c r="A14017" t="s">
        <v>6</v>
      </c>
      <c r="B14017" t="s">
        <v>2</v>
      </c>
      <c r="C14017" t="s">
        <v>29185</v>
      </c>
      <c r="D14017" t="s">
        <v>29705</v>
      </c>
      <c r="E14017">
        <v>70</v>
      </c>
      <c r="F14017" t="s">
        <v>5</v>
      </c>
      <c r="G14017">
        <v>4.5</v>
      </c>
      <c r="H14017">
        <v>200</v>
      </c>
    </row>
    <row r="14018" spans="1:8" x14ac:dyDescent="0.3">
      <c r="A14018" t="s">
        <v>14871</v>
      </c>
      <c r="B14018" t="s">
        <v>14875</v>
      </c>
      <c r="C14018" t="s">
        <v>29186</v>
      </c>
      <c r="D14018" t="s">
        <v>4</v>
      </c>
      <c r="E14018">
        <v>68</v>
      </c>
      <c r="F14018" t="s">
        <v>5</v>
      </c>
      <c r="G14018">
        <v>3.1</v>
      </c>
      <c r="H14018">
        <v>250</v>
      </c>
    </row>
    <row r="14019" spans="1:8" x14ac:dyDescent="0.3">
      <c r="A14019" t="s">
        <v>14871</v>
      </c>
      <c r="B14019" t="s">
        <v>14874</v>
      </c>
      <c r="C14019" t="s">
        <v>29187</v>
      </c>
      <c r="D14019" t="s">
        <v>9</v>
      </c>
      <c r="E14019">
        <v>81</v>
      </c>
      <c r="F14019" t="s">
        <v>5</v>
      </c>
      <c r="G14019">
        <v>2.6</v>
      </c>
      <c r="H14019">
        <v>200</v>
      </c>
    </row>
    <row r="14020" spans="1:8" x14ac:dyDescent="0.3">
      <c r="A14020" t="s">
        <v>14870</v>
      </c>
      <c r="B14020" t="s">
        <v>2</v>
      </c>
      <c r="C14020" t="s">
        <v>19712</v>
      </c>
      <c r="D14020" t="s">
        <v>29706</v>
      </c>
      <c r="E14020">
        <v>74</v>
      </c>
      <c r="F14020" t="s">
        <v>5</v>
      </c>
      <c r="G14020">
        <v>3.2</v>
      </c>
      <c r="H14020">
        <v>90</v>
      </c>
    </row>
    <row r="14021" spans="1:8" x14ac:dyDescent="0.3">
      <c r="A14021" t="s">
        <v>1</v>
      </c>
      <c r="B14021" t="s">
        <v>7</v>
      </c>
      <c r="C14021" t="s">
        <v>29188</v>
      </c>
      <c r="D14021" t="s">
        <v>29705</v>
      </c>
      <c r="E14021">
        <v>77</v>
      </c>
      <c r="F14021" t="s">
        <v>5</v>
      </c>
      <c r="G14021">
        <v>3</v>
      </c>
      <c r="H14021">
        <v>180</v>
      </c>
    </row>
    <row r="14022" spans="1:8" x14ac:dyDescent="0.3">
      <c r="A14022" t="s">
        <v>1</v>
      </c>
      <c r="B14022" t="s">
        <v>14875</v>
      </c>
      <c r="C14022" t="s">
        <v>19713</v>
      </c>
      <c r="D14022" t="s">
        <v>29706</v>
      </c>
      <c r="E14022">
        <v>67</v>
      </c>
      <c r="F14022" t="s">
        <v>5</v>
      </c>
      <c r="G14022">
        <v>3.3</v>
      </c>
      <c r="H14022">
        <v>120</v>
      </c>
    </row>
    <row r="14023" spans="1:8" x14ac:dyDescent="0.3">
      <c r="A14023" t="s">
        <v>14872</v>
      </c>
      <c r="B14023" t="s">
        <v>10</v>
      </c>
      <c r="C14023" t="s">
        <v>29189</v>
      </c>
      <c r="D14023" t="s">
        <v>9</v>
      </c>
      <c r="E14023">
        <v>88</v>
      </c>
      <c r="F14023" t="s">
        <v>5</v>
      </c>
      <c r="G14023">
        <v>2.5</v>
      </c>
      <c r="H14023">
        <v>210</v>
      </c>
    </row>
    <row r="14024" spans="1:8" x14ac:dyDescent="0.3">
      <c r="A14024" t="s">
        <v>6</v>
      </c>
      <c r="B14024" t="s">
        <v>14875</v>
      </c>
      <c r="C14024" t="s">
        <v>29190</v>
      </c>
      <c r="D14024" t="s">
        <v>29705</v>
      </c>
      <c r="E14024">
        <v>81</v>
      </c>
      <c r="F14024" t="s">
        <v>5</v>
      </c>
      <c r="G14024">
        <v>2.6</v>
      </c>
      <c r="H14024">
        <v>160</v>
      </c>
    </row>
    <row r="14025" spans="1:8" x14ac:dyDescent="0.3">
      <c r="A14025" t="s">
        <v>14873</v>
      </c>
      <c r="B14025" t="s">
        <v>10</v>
      </c>
      <c r="C14025" t="s">
        <v>19714</v>
      </c>
      <c r="D14025" t="s">
        <v>29706</v>
      </c>
      <c r="E14025">
        <v>83</v>
      </c>
      <c r="F14025" t="s">
        <v>5</v>
      </c>
      <c r="G14025">
        <v>3</v>
      </c>
      <c r="H14025">
        <v>280</v>
      </c>
    </row>
    <row r="14026" spans="1:8" x14ac:dyDescent="0.3">
      <c r="A14026" t="s">
        <v>14872</v>
      </c>
      <c r="B14026" t="s">
        <v>7</v>
      </c>
      <c r="C14026" t="s">
        <v>19715</v>
      </c>
      <c r="D14026" t="s">
        <v>29706</v>
      </c>
      <c r="E14026">
        <v>83</v>
      </c>
      <c r="F14026" t="s">
        <v>5</v>
      </c>
      <c r="G14026">
        <v>2.8</v>
      </c>
      <c r="H14026">
        <v>0</v>
      </c>
    </row>
    <row r="14027" spans="1:8" x14ac:dyDescent="0.3">
      <c r="A14027" t="s">
        <v>6</v>
      </c>
      <c r="B14027" t="s">
        <v>14875</v>
      </c>
      <c r="C14027" t="s">
        <v>29191</v>
      </c>
      <c r="D14027" t="s">
        <v>29705</v>
      </c>
      <c r="E14027">
        <v>58</v>
      </c>
      <c r="F14027" t="s">
        <v>5</v>
      </c>
      <c r="G14027">
        <v>3.3</v>
      </c>
      <c r="H14027">
        <v>180</v>
      </c>
    </row>
    <row r="14028" spans="1:8" x14ac:dyDescent="0.3">
      <c r="A14028" t="s">
        <v>14871</v>
      </c>
      <c r="B14028" t="s">
        <v>14875</v>
      </c>
      <c r="C14028" t="s">
        <v>29192</v>
      </c>
      <c r="D14028" t="s">
        <v>4</v>
      </c>
      <c r="E14028">
        <v>83</v>
      </c>
      <c r="F14028" t="s">
        <v>5</v>
      </c>
      <c r="G14028">
        <v>2.6</v>
      </c>
      <c r="H14028">
        <v>150</v>
      </c>
    </row>
    <row r="14029" spans="1:8" x14ac:dyDescent="0.3">
      <c r="A14029" t="s">
        <v>14870</v>
      </c>
      <c r="B14029" t="s">
        <v>7</v>
      </c>
      <c r="C14029" t="s">
        <v>29193</v>
      </c>
      <c r="D14029" t="s">
        <v>9</v>
      </c>
      <c r="E14029">
        <v>71</v>
      </c>
      <c r="F14029" t="s">
        <v>5</v>
      </c>
      <c r="G14029">
        <v>2.9</v>
      </c>
      <c r="H14029">
        <v>170</v>
      </c>
    </row>
    <row r="14030" spans="1:8" x14ac:dyDescent="0.3">
      <c r="A14030" t="s">
        <v>14873</v>
      </c>
      <c r="B14030" t="s">
        <v>14875</v>
      </c>
      <c r="C14030" t="s">
        <v>19716</v>
      </c>
      <c r="D14030" t="s">
        <v>29706</v>
      </c>
      <c r="E14030">
        <v>72</v>
      </c>
      <c r="F14030" t="s">
        <v>5</v>
      </c>
      <c r="G14030">
        <v>2.5</v>
      </c>
      <c r="H14030">
        <v>120</v>
      </c>
    </row>
    <row r="14031" spans="1:8" x14ac:dyDescent="0.3">
      <c r="A14031" t="s">
        <v>6</v>
      </c>
      <c r="B14031" t="s">
        <v>10</v>
      </c>
      <c r="C14031" t="s">
        <v>29194</v>
      </c>
      <c r="D14031" t="s">
        <v>4</v>
      </c>
      <c r="E14031">
        <v>79</v>
      </c>
      <c r="F14031" t="s">
        <v>5</v>
      </c>
      <c r="G14031">
        <v>3.1</v>
      </c>
      <c r="H14031">
        <v>0</v>
      </c>
    </row>
    <row r="14032" spans="1:8" x14ac:dyDescent="0.3">
      <c r="A14032" t="s">
        <v>14872</v>
      </c>
      <c r="B14032" t="s">
        <v>14874</v>
      </c>
      <c r="C14032" t="s">
        <v>19717</v>
      </c>
      <c r="D14032" t="s">
        <v>29706</v>
      </c>
      <c r="E14032">
        <v>72</v>
      </c>
      <c r="F14032" t="s">
        <v>5</v>
      </c>
      <c r="G14032">
        <v>3.1</v>
      </c>
      <c r="H14032">
        <v>0</v>
      </c>
    </row>
    <row r="14033" spans="1:8" x14ac:dyDescent="0.3">
      <c r="A14033" t="s">
        <v>6</v>
      </c>
      <c r="B14033" t="s">
        <v>14874</v>
      </c>
      <c r="C14033" t="s">
        <v>19718</v>
      </c>
      <c r="D14033" t="s">
        <v>29706</v>
      </c>
      <c r="E14033">
        <v>79</v>
      </c>
      <c r="F14033" t="s">
        <v>5</v>
      </c>
      <c r="G14033">
        <v>3.3</v>
      </c>
      <c r="H14033">
        <v>190</v>
      </c>
    </row>
    <row r="14034" spans="1:8" x14ac:dyDescent="0.3">
      <c r="A14034" t="s">
        <v>1</v>
      </c>
      <c r="B14034" t="s">
        <v>14874</v>
      </c>
      <c r="C14034" t="s">
        <v>29195</v>
      </c>
      <c r="D14034" t="s">
        <v>9</v>
      </c>
      <c r="E14034">
        <v>78</v>
      </c>
      <c r="F14034" t="s">
        <v>5</v>
      </c>
      <c r="G14034">
        <v>3</v>
      </c>
      <c r="H14034">
        <v>0</v>
      </c>
    </row>
    <row r="14035" spans="1:8" x14ac:dyDescent="0.3">
      <c r="A14035" t="s">
        <v>14872</v>
      </c>
      <c r="B14035" t="s">
        <v>2</v>
      </c>
      <c r="C14035" t="s">
        <v>29196</v>
      </c>
      <c r="D14035" t="s">
        <v>29705</v>
      </c>
      <c r="E14035">
        <v>82</v>
      </c>
      <c r="F14035" t="s">
        <v>5</v>
      </c>
      <c r="G14035">
        <v>3.2</v>
      </c>
      <c r="H14035">
        <v>210</v>
      </c>
    </row>
    <row r="14036" spans="1:8" x14ac:dyDescent="0.3">
      <c r="A14036" t="s">
        <v>6</v>
      </c>
      <c r="B14036" t="s">
        <v>7</v>
      </c>
      <c r="C14036" t="s">
        <v>29197</v>
      </c>
      <c r="D14036" t="s">
        <v>29705</v>
      </c>
      <c r="E14036">
        <v>64</v>
      </c>
      <c r="F14036" t="s">
        <v>5</v>
      </c>
      <c r="G14036">
        <v>4</v>
      </c>
      <c r="H14036">
        <v>190</v>
      </c>
    </row>
    <row r="14037" spans="1:8" x14ac:dyDescent="0.3">
      <c r="A14037" t="s">
        <v>1</v>
      </c>
      <c r="B14037" t="s">
        <v>14875</v>
      </c>
      <c r="C14037" t="s">
        <v>29198</v>
      </c>
      <c r="D14037" t="s">
        <v>29705</v>
      </c>
      <c r="E14037">
        <v>83</v>
      </c>
      <c r="F14037" t="s">
        <v>5</v>
      </c>
      <c r="G14037">
        <v>2.7</v>
      </c>
      <c r="H14037">
        <v>140</v>
      </c>
    </row>
    <row r="14038" spans="1:8" x14ac:dyDescent="0.3">
      <c r="A14038" t="s">
        <v>14871</v>
      </c>
      <c r="B14038" t="s">
        <v>10</v>
      </c>
      <c r="C14038" t="s">
        <v>29199</v>
      </c>
      <c r="D14038" t="s">
        <v>9</v>
      </c>
      <c r="E14038">
        <v>71</v>
      </c>
      <c r="F14038" t="s">
        <v>5</v>
      </c>
      <c r="G14038">
        <v>3.2</v>
      </c>
      <c r="H14038">
        <v>0</v>
      </c>
    </row>
    <row r="14039" spans="1:8" x14ac:dyDescent="0.3">
      <c r="A14039" t="s">
        <v>6</v>
      </c>
      <c r="B14039" t="s">
        <v>10</v>
      </c>
      <c r="C14039" t="s">
        <v>29200</v>
      </c>
      <c r="D14039" t="s">
        <v>29705</v>
      </c>
      <c r="E14039">
        <v>85</v>
      </c>
      <c r="F14039" t="s">
        <v>5</v>
      </c>
      <c r="G14039">
        <v>4.3</v>
      </c>
      <c r="H14039">
        <v>130</v>
      </c>
    </row>
    <row r="14040" spans="1:8" x14ac:dyDescent="0.3">
      <c r="A14040" t="s">
        <v>1</v>
      </c>
      <c r="B14040" t="s">
        <v>7</v>
      </c>
      <c r="C14040" t="s">
        <v>29201</v>
      </c>
      <c r="D14040" t="s">
        <v>9</v>
      </c>
      <c r="E14040">
        <v>68</v>
      </c>
      <c r="F14040" t="s">
        <v>5</v>
      </c>
      <c r="G14040">
        <v>3.3</v>
      </c>
      <c r="H14040">
        <v>0</v>
      </c>
    </row>
    <row r="14041" spans="1:8" x14ac:dyDescent="0.3">
      <c r="A14041" t="s">
        <v>14870</v>
      </c>
      <c r="B14041" t="s">
        <v>14874</v>
      </c>
      <c r="C14041" t="s">
        <v>19719</v>
      </c>
      <c r="D14041" t="s">
        <v>29706</v>
      </c>
      <c r="E14041">
        <v>64</v>
      </c>
      <c r="F14041" t="s">
        <v>5</v>
      </c>
      <c r="G14041">
        <v>3</v>
      </c>
      <c r="H14041">
        <v>170</v>
      </c>
    </row>
    <row r="14042" spans="1:8" x14ac:dyDescent="0.3">
      <c r="A14042" t="s">
        <v>1</v>
      </c>
      <c r="B14042" t="s">
        <v>2</v>
      </c>
      <c r="C14042" t="s">
        <v>19720</v>
      </c>
      <c r="D14042" t="s">
        <v>9</v>
      </c>
      <c r="E14042">
        <v>65</v>
      </c>
      <c r="F14042" t="s">
        <v>5</v>
      </c>
      <c r="G14042">
        <v>2.9</v>
      </c>
      <c r="H14042">
        <v>170</v>
      </c>
    </row>
    <row r="14043" spans="1:8" x14ac:dyDescent="0.3">
      <c r="A14043" t="s">
        <v>14870</v>
      </c>
      <c r="B14043" t="s">
        <v>7</v>
      </c>
      <c r="C14043" t="s">
        <v>19721</v>
      </c>
      <c r="D14043" t="s">
        <v>29706</v>
      </c>
      <c r="E14043">
        <v>74</v>
      </c>
      <c r="F14043" t="s">
        <v>5</v>
      </c>
      <c r="G14043">
        <v>3</v>
      </c>
      <c r="H14043">
        <v>0</v>
      </c>
    </row>
    <row r="14044" spans="1:8" x14ac:dyDescent="0.3">
      <c r="A14044" t="s">
        <v>6</v>
      </c>
      <c r="B14044" t="s">
        <v>10</v>
      </c>
      <c r="C14044" t="s">
        <v>29202</v>
      </c>
      <c r="D14044" t="s">
        <v>4</v>
      </c>
      <c r="E14044">
        <v>76</v>
      </c>
      <c r="F14044" t="s">
        <v>5</v>
      </c>
      <c r="G14044">
        <v>3</v>
      </c>
      <c r="H14044">
        <v>230</v>
      </c>
    </row>
    <row r="14045" spans="1:8" x14ac:dyDescent="0.3">
      <c r="A14045" t="s">
        <v>14870</v>
      </c>
      <c r="B14045" t="s">
        <v>10</v>
      </c>
      <c r="C14045" t="s">
        <v>29203</v>
      </c>
      <c r="D14045" t="s">
        <v>29705</v>
      </c>
      <c r="E14045">
        <v>68</v>
      </c>
      <c r="F14045" t="s">
        <v>5</v>
      </c>
      <c r="G14045">
        <v>2.9</v>
      </c>
      <c r="H14045">
        <v>0</v>
      </c>
    </row>
    <row r="14046" spans="1:8" x14ac:dyDescent="0.3">
      <c r="A14046" t="s">
        <v>6</v>
      </c>
      <c r="B14046" t="s">
        <v>14875</v>
      </c>
      <c r="C14046" t="s">
        <v>29204</v>
      </c>
      <c r="D14046" t="s">
        <v>29705</v>
      </c>
      <c r="E14046">
        <v>84</v>
      </c>
      <c r="F14046" t="s">
        <v>5</v>
      </c>
      <c r="G14046">
        <v>2.7</v>
      </c>
      <c r="H14046">
        <v>0</v>
      </c>
    </row>
    <row r="14047" spans="1:8" x14ac:dyDescent="0.3">
      <c r="A14047" t="s">
        <v>1</v>
      </c>
      <c r="B14047" t="s">
        <v>10</v>
      </c>
      <c r="C14047" t="s">
        <v>29205</v>
      </c>
      <c r="D14047" t="s">
        <v>29705</v>
      </c>
      <c r="E14047">
        <v>67</v>
      </c>
      <c r="F14047" t="s">
        <v>5</v>
      </c>
      <c r="G14047">
        <v>3.4</v>
      </c>
      <c r="H14047">
        <v>200</v>
      </c>
    </row>
    <row r="14048" spans="1:8" x14ac:dyDescent="0.3">
      <c r="A14048" t="s">
        <v>1</v>
      </c>
      <c r="B14048" t="s">
        <v>7</v>
      </c>
      <c r="C14048" t="s">
        <v>29206</v>
      </c>
      <c r="D14048" t="s">
        <v>9</v>
      </c>
      <c r="E14048">
        <v>74</v>
      </c>
      <c r="F14048" t="s">
        <v>5</v>
      </c>
      <c r="G14048">
        <v>3.3</v>
      </c>
      <c r="H14048">
        <v>160</v>
      </c>
    </row>
    <row r="14049" spans="1:8" x14ac:dyDescent="0.3">
      <c r="A14049" t="s">
        <v>6</v>
      </c>
      <c r="B14049" t="s">
        <v>7</v>
      </c>
      <c r="C14049" t="s">
        <v>29207</v>
      </c>
      <c r="D14049" t="s">
        <v>9</v>
      </c>
      <c r="E14049">
        <v>89</v>
      </c>
      <c r="F14049" t="s">
        <v>5</v>
      </c>
      <c r="G14049">
        <v>3.6</v>
      </c>
      <c r="H14049">
        <v>210</v>
      </c>
    </row>
    <row r="14050" spans="1:8" x14ac:dyDescent="0.3">
      <c r="A14050" t="s">
        <v>1</v>
      </c>
      <c r="B14050" t="s">
        <v>14874</v>
      </c>
      <c r="C14050" t="s">
        <v>29208</v>
      </c>
      <c r="D14050" t="s">
        <v>4</v>
      </c>
      <c r="E14050">
        <v>74</v>
      </c>
      <c r="F14050" t="s">
        <v>5</v>
      </c>
      <c r="G14050">
        <v>4.0999999999999996</v>
      </c>
      <c r="H14050">
        <v>0</v>
      </c>
    </row>
    <row r="14051" spans="1:8" x14ac:dyDescent="0.3">
      <c r="A14051" t="s">
        <v>6</v>
      </c>
      <c r="B14051" t="s">
        <v>10</v>
      </c>
      <c r="C14051" t="s">
        <v>29209</v>
      </c>
      <c r="D14051" t="s">
        <v>9</v>
      </c>
      <c r="E14051">
        <v>87</v>
      </c>
      <c r="F14051" t="s">
        <v>5</v>
      </c>
      <c r="G14051">
        <v>2.9</v>
      </c>
      <c r="H14051">
        <v>0</v>
      </c>
    </row>
    <row r="14052" spans="1:8" x14ac:dyDescent="0.3">
      <c r="A14052" t="s">
        <v>6</v>
      </c>
      <c r="B14052" t="s">
        <v>7</v>
      </c>
      <c r="C14052" t="s">
        <v>29210</v>
      </c>
      <c r="D14052" t="s">
        <v>4</v>
      </c>
      <c r="E14052">
        <v>72</v>
      </c>
      <c r="F14052" t="s">
        <v>5</v>
      </c>
      <c r="G14052">
        <v>2.2000000000000002</v>
      </c>
      <c r="H14052">
        <v>0</v>
      </c>
    </row>
    <row r="14053" spans="1:8" x14ac:dyDescent="0.3">
      <c r="A14053" t="s">
        <v>6</v>
      </c>
      <c r="B14053" t="s">
        <v>14874</v>
      </c>
      <c r="C14053" t="s">
        <v>29211</v>
      </c>
      <c r="D14053" t="s">
        <v>29705</v>
      </c>
      <c r="E14053">
        <v>73</v>
      </c>
      <c r="F14053" t="s">
        <v>5</v>
      </c>
      <c r="G14053">
        <v>3.8</v>
      </c>
      <c r="H14053">
        <v>200</v>
      </c>
    </row>
    <row r="14054" spans="1:8" x14ac:dyDescent="0.3">
      <c r="A14054" t="s">
        <v>14872</v>
      </c>
      <c r="B14054" t="s">
        <v>10</v>
      </c>
      <c r="C14054" t="s">
        <v>29212</v>
      </c>
      <c r="D14054" t="s">
        <v>29705</v>
      </c>
      <c r="E14054">
        <v>68</v>
      </c>
      <c r="F14054" t="s">
        <v>5</v>
      </c>
      <c r="G14054">
        <v>2.2000000000000002</v>
      </c>
      <c r="H14054">
        <v>160</v>
      </c>
    </row>
    <row r="14055" spans="1:8" x14ac:dyDescent="0.3">
      <c r="A14055" t="s">
        <v>14872</v>
      </c>
      <c r="B14055" t="s">
        <v>2</v>
      </c>
      <c r="C14055" t="s">
        <v>19722</v>
      </c>
      <c r="D14055" t="s">
        <v>29706</v>
      </c>
      <c r="E14055">
        <v>63</v>
      </c>
      <c r="F14055" t="s">
        <v>5</v>
      </c>
      <c r="G14055">
        <v>3.7</v>
      </c>
      <c r="H14055">
        <v>0</v>
      </c>
    </row>
    <row r="14056" spans="1:8" x14ac:dyDescent="0.3">
      <c r="A14056" t="s">
        <v>14871</v>
      </c>
      <c r="B14056" t="s">
        <v>10</v>
      </c>
      <c r="C14056" t="s">
        <v>29213</v>
      </c>
      <c r="D14056" t="s">
        <v>4</v>
      </c>
      <c r="E14056">
        <v>69</v>
      </c>
      <c r="F14056" t="s">
        <v>5</v>
      </c>
      <c r="G14056">
        <v>2.5</v>
      </c>
      <c r="H14056">
        <v>220</v>
      </c>
    </row>
    <row r="14057" spans="1:8" x14ac:dyDescent="0.3">
      <c r="A14057" t="s">
        <v>14870</v>
      </c>
      <c r="B14057" t="s">
        <v>14875</v>
      </c>
      <c r="C14057" t="s">
        <v>29214</v>
      </c>
      <c r="D14057" t="s">
        <v>29705</v>
      </c>
      <c r="E14057">
        <v>80</v>
      </c>
      <c r="F14057" t="s">
        <v>29707</v>
      </c>
      <c r="G14057">
        <v>4</v>
      </c>
      <c r="H14057">
        <v>0</v>
      </c>
    </row>
    <row r="14058" spans="1:8" x14ac:dyDescent="0.3">
      <c r="A14058" t="s">
        <v>14870</v>
      </c>
      <c r="B14058" t="s">
        <v>14875</v>
      </c>
      <c r="C14058" t="s">
        <v>29215</v>
      </c>
      <c r="D14058" t="s">
        <v>9</v>
      </c>
      <c r="E14058">
        <v>82</v>
      </c>
      <c r="F14058" t="s">
        <v>5</v>
      </c>
      <c r="G14058">
        <v>2.9</v>
      </c>
      <c r="H14058">
        <v>230</v>
      </c>
    </row>
    <row r="14059" spans="1:8" x14ac:dyDescent="0.3">
      <c r="A14059" t="s">
        <v>14872</v>
      </c>
      <c r="B14059" t="s">
        <v>14874</v>
      </c>
      <c r="C14059" t="s">
        <v>29216</v>
      </c>
      <c r="D14059" t="s">
        <v>9</v>
      </c>
      <c r="E14059">
        <v>91</v>
      </c>
      <c r="F14059" t="s">
        <v>5</v>
      </c>
      <c r="G14059">
        <v>2.5</v>
      </c>
      <c r="H14059">
        <v>0</v>
      </c>
    </row>
    <row r="14060" spans="1:8" x14ac:dyDescent="0.3">
      <c r="A14060" t="s">
        <v>14870</v>
      </c>
      <c r="B14060" t="s">
        <v>7</v>
      </c>
      <c r="C14060" t="s">
        <v>29217</v>
      </c>
      <c r="D14060" t="s">
        <v>4</v>
      </c>
      <c r="E14060">
        <v>74</v>
      </c>
      <c r="F14060" t="s">
        <v>5</v>
      </c>
      <c r="G14060">
        <v>3</v>
      </c>
      <c r="H14060">
        <v>180</v>
      </c>
    </row>
    <row r="14061" spans="1:8" x14ac:dyDescent="0.3">
      <c r="A14061" t="s">
        <v>14873</v>
      </c>
      <c r="B14061" t="s">
        <v>2</v>
      </c>
      <c r="C14061" t="s">
        <v>19723</v>
      </c>
      <c r="D14061" t="s">
        <v>29706</v>
      </c>
      <c r="E14061">
        <v>78</v>
      </c>
      <c r="F14061" t="s">
        <v>5</v>
      </c>
      <c r="G14061">
        <v>2.4</v>
      </c>
      <c r="H14061">
        <v>180</v>
      </c>
    </row>
    <row r="14062" spans="1:8" x14ac:dyDescent="0.3">
      <c r="A14062" t="s">
        <v>1</v>
      </c>
      <c r="B14062" t="s">
        <v>7</v>
      </c>
      <c r="C14062" t="s">
        <v>29218</v>
      </c>
      <c r="D14062" t="s">
        <v>29705</v>
      </c>
      <c r="E14062">
        <v>78</v>
      </c>
      <c r="F14062" t="s">
        <v>5</v>
      </c>
      <c r="G14062">
        <v>2.9</v>
      </c>
      <c r="H14062">
        <v>230</v>
      </c>
    </row>
    <row r="14063" spans="1:8" x14ac:dyDescent="0.3">
      <c r="A14063" t="s">
        <v>14873</v>
      </c>
      <c r="B14063" t="s">
        <v>14875</v>
      </c>
      <c r="C14063" t="s">
        <v>29219</v>
      </c>
      <c r="D14063" t="s">
        <v>4</v>
      </c>
      <c r="E14063">
        <v>91</v>
      </c>
      <c r="F14063" t="s">
        <v>5</v>
      </c>
      <c r="G14063">
        <v>3.5</v>
      </c>
      <c r="H14063">
        <v>160</v>
      </c>
    </row>
    <row r="14064" spans="1:8" x14ac:dyDescent="0.3">
      <c r="A14064" t="s">
        <v>14871</v>
      </c>
      <c r="B14064" t="s">
        <v>7</v>
      </c>
      <c r="C14064" t="s">
        <v>19724</v>
      </c>
      <c r="D14064" t="s">
        <v>29706</v>
      </c>
      <c r="E14064">
        <v>82</v>
      </c>
      <c r="F14064" t="s">
        <v>5</v>
      </c>
      <c r="G14064">
        <v>2.2000000000000002</v>
      </c>
      <c r="H14064">
        <v>0</v>
      </c>
    </row>
    <row r="14065" spans="1:8" x14ac:dyDescent="0.3">
      <c r="A14065" t="s">
        <v>14870</v>
      </c>
      <c r="B14065" t="s">
        <v>14875</v>
      </c>
      <c r="C14065" t="s">
        <v>29220</v>
      </c>
      <c r="D14065" t="s">
        <v>4</v>
      </c>
      <c r="E14065">
        <v>80</v>
      </c>
      <c r="F14065" t="s">
        <v>29707</v>
      </c>
      <c r="G14065">
        <v>3.4</v>
      </c>
      <c r="H14065">
        <v>280</v>
      </c>
    </row>
    <row r="14066" spans="1:8" x14ac:dyDescent="0.3">
      <c r="A14066" t="s">
        <v>14872</v>
      </c>
      <c r="B14066" t="s">
        <v>2</v>
      </c>
      <c r="C14066" t="s">
        <v>19725</v>
      </c>
      <c r="D14066" t="s">
        <v>29706</v>
      </c>
      <c r="E14066">
        <v>71</v>
      </c>
      <c r="F14066" t="s">
        <v>5</v>
      </c>
      <c r="G14066">
        <v>2.9</v>
      </c>
      <c r="H14066">
        <v>210</v>
      </c>
    </row>
    <row r="14067" spans="1:8" x14ac:dyDescent="0.3">
      <c r="A14067" t="s">
        <v>14871</v>
      </c>
      <c r="B14067" t="s">
        <v>2</v>
      </c>
      <c r="C14067" t="s">
        <v>19726</v>
      </c>
      <c r="D14067" t="s">
        <v>29706</v>
      </c>
      <c r="E14067">
        <v>65</v>
      </c>
      <c r="F14067" t="s">
        <v>5</v>
      </c>
      <c r="G14067">
        <v>2.8</v>
      </c>
      <c r="H14067">
        <v>250</v>
      </c>
    </row>
    <row r="14068" spans="1:8" x14ac:dyDescent="0.3">
      <c r="A14068" t="s">
        <v>14871</v>
      </c>
      <c r="B14068" t="s">
        <v>7</v>
      </c>
      <c r="C14068" t="s">
        <v>29221</v>
      </c>
      <c r="D14068" t="s">
        <v>4</v>
      </c>
      <c r="E14068">
        <v>74</v>
      </c>
      <c r="F14068" t="s">
        <v>5</v>
      </c>
      <c r="G14068">
        <v>2.4</v>
      </c>
      <c r="H14068">
        <v>270</v>
      </c>
    </row>
    <row r="14069" spans="1:8" x14ac:dyDescent="0.3">
      <c r="A14069" t="s">
        <v>6</v>
      </c>
      <c r="B14069" t="s">
        <v>7</v>
      </c>
      <c r="C14069" t="s">
        <v>29222</v>
      </c>
      <c r="D14069" t="s">
        <v>9</v>
      </c>
      <c r="E14069">
        <v>72</v>
      </c>
      <c r="F14069" t="s">
        <v>5</v>
      </c>
      <c r="G14069">
        <v>3.3</v>
      </c>
      <c r="H14069">
        <v>200</v>
      </c>
    </row>
    <row r="14070" spans="1:8" x14ac:dyDescent="0.3">
      <c r="A14070" t="s">
        <v>6</v>
      </c>
      <c r="B14070" t="s">
        <v>2</v>
      </c>
      <c r="C14070" t="s">
        <v>29223</v>
      </c>
      <c r="D14070" t="s">
        <v>29705</v>
      </c>
      <c r="E14070">
        <v>71</v>
      </c>
      <c r="F14070" t="s">
        <v>5</v>
      </c>
      <c r="G14070">
        <v>3.2</v>
      </c>
      <c r="H14070">
        <v>0</v>
      </c>
    </row>
    <row r="14071" spans="1:8" x14ac:dyDescent="0.3">
      <c r="A14071" t="s">
        <v>14871</v>
      </c>
      <c r="B14071" t="s">
        <v>10</v>
      </c>
      <c r="C14071" t="s">
        <v>29224</v>
      </c>
      <c r="D14071" t="s">
        <v>9</v>
      </c>
      <c r="E14071">
        <v>74</v>
      </c>
      <c r="F14071" t="s">
        <v>5</v>
      </c>
      <c r="G14071">
        <v>2.6</v>
      </c>
      <c r="H14071">
        <v>300</v>
      </c>
    </row>
    <row r="14072" spans="1:8" x14ac:dyDescent="0.3">
      <c r="A14072" t="s">
        <v>6</v>
      </c>
      <c r="B14072" t="s">
        <v>10</v>
      </c>
      <c r="C14072" t="s">
        <v>29225</v>
      </c>
      <c r="D14072" t="s">
        <v>29705</v>
      </c>
      <c r="E14072">
        <v>63</v>
      </c>
      <c r="F14072" t="s">
        <v>5</v>
      </c>
      <c r="G14072">
        <v>3</v>
      </c>
      <c r="H14072">
        <v>240</v>
      </c>
    </row>
    <row r="14073" spans="1:8" x14ac:dyDescent="0.3">
      <c r="A14073" t="s">
        <v>14870</v>
      </c>
      <c r="B14073" t="s">
        <v>10</v>
      </c>
      <c r="C14073" t="s">
        <v>29226</v>
      </c>
      <c r="D14073" t="s">
        <v>4</v>
      </c>
      <c r="E14073">
        <v>75</v>
      </c>
      <c r="F14073" t="s">
        <v>5</v>
      </c>
      <c r="G14073">
        <v>2.7</v>
      </c>
      <c r="H14073">
        <v>0</v>
      </c>
    </row>
    <row r="14074" spans="1:8" x14ac:dyDescent="0.3">
      <c r="A14074" t="s">
        <v>14872</v>
      </c>
      <c r="B14074" t="s">
        <v>10</v>
      </c>
      <c r="C14074" t="s">
        <v>29227</v>
      </c>
      <c r="D14074" t="s">
        <v>4</v>
      </c>
      <c r="E14074">
        <v>76</v>
      </c>
      <c r="F14074" t="s">
        <v>5</v>
      </c>
      <c r="G14074">
        <v>3.3</v>
      </c>
      <c r="H14074">
        <v>0</v>
      </c>
    </row>
    <row r="14075" spans="1:8" x14ac:dyDescent="0.3">
      <c r="A14075" t="s">
        <v>14871</v>
      </c>
      <c r="B14075" t="s">
        <v>7</v>
      </c>
      <c r="C14075" t="s">
        <v>29228</v>
      </c>
      <c r="D14075" t="s">
        <v>4</v>
      </c>
      <c r="E14075">
        <v>69</v>
      </c>
      <c r="F14075" t="s">
        <v>5</v>
      </c>
      <c r="G14075">
        <v>3.6</v>
      </c>
      <c r="H14075">
        <v>290</v>
      </c>
    </row>
    <row r="14076" spans="1:8" x14ac:dyDescent="0.3">
      <c r="A14076" t="s">
        <v>14870</v>
      </c>
      <c r="B14076" t="s">
        <v>7</v>
      </c>
      <c r="C14076" t="s">
        <v>29229</v>
      </c>
      <c r="D14076" t="s">
        <v>4</v>
      </c>
      <c r="E14076">
        <v>78</v>
      </c>
      <c r="F14076" t="s">
        <v>5</v>
      </c>
      <c r="G14076">
        <v>2.2000000000000002</v>
      </c>
      <c r="H14076">
        <v>160</v>
      </c>
    </row>
    <row r="14077" spans="1:8" x14ac:dyDescent="0.3">
      <c r="A14077" t="s">
        <v>14873</v>
      </c>
      <c r="B14077" t="s">
        <v>7</v>
      </c>
      <c r="C14077" t="s">
        <v>19727</v>
      </c>
      <c r="D14077" t="s">
        <v>29706</v>
      </c>
      <c r="E14077">
        <v>81</v>
      </c>
      <c r="F14077" t="s">
        <v>5</v>
      </c>
      <c r="G14077">
        <v>2.7</v>
      </c>
      <c r="H14077">
        <v>0</v>
      </c>
    </row>
    <row r="14078" spans="1:8" x14ac:dyDescent="0.3">
      <c r="A14078" t="s">
        <v>14870</v>
      </c>
      <c r="B14078" t="s">
        <v>10</v>
      </c>
      <c r="C14078" t="s">
        <v>19728</v>
      </c>
      <c r="D14078" t="s">
        <v>29706</v>
      </c>
      <c r="E14078">
        <v>80</v>
      </c>
      <c r="F14078" t="s">
        <v>5</v>
      </c>
      <c r="G14078">
        <v>3.6</v>
      </c>
      <c r="H14078">
        <v>80</v>
      </c>
    </row>
    <row r="14079" spans="1:8" x14ac:dyDescent="0.3">
      <c r="A14079" t="s">
        <v>6</v>
      </c>
      <c r="B14079" t="s">
        <v>2</v>
      </c>
      <c r="C14079" t="s">
        <v>19729</v>
      </c>
      <c r="D14079" t="s">
        <v>9</v>
      </c>
      <c r="E14079">
        <v>66</v>
      </c>
      <c r="F14079" t="s">
        <v>5</v>
      </c>
      <c r="G14079">
        <v>3.6</v>
      </c>
      <c r="H14079">
        <v>0</v>
      </c>
    </row>
    <row r="14080" spans="1:8" x14ac:dyDescent="0.3">
      <c r="A14080" t="s">
        <v>6</v>
      </c>
      <c r="B14080" t="s">
        <v>2</v>
      </c>
      <c r="C14080" t="s">
        <v>19730</v>
      </c>
      <c r="D14080" t="s">
        <v>4</v>
      </c>
      <c r="E14080">
        <v>73</v>
      </c>
      <c r="F14080" t="s">
        <v>5</v>
      </c>
      <c r="G14080">
        <v>2.7</v>
      </c>
      <c r="H14080">
        <v>0</v>
      </c>
    </row>
    <row r="14081" spans="1:8" x14ac:dyDescent="0.3">
      <c r="A14081" t="s">
        <v>14871</v>
      </c>
      <c r="B14081" t="s">
        <v>7</v>
      </c>
      <c r="C14081" t="s">
        <v>29230</v>
      </c>
      <c r="D14081" t="s">
        <v>29705</v>
      </c>
      <c r="E14081">
        <v>95</v>
      </c>
      <c r="F14081" t="s">
        <v>29707</v>
      </c>
      <c r="G14081">
        <v>2.6</v>
      </c>
      <c r="H14081">
        <v>220</v>
      </c>
    </row>
    <row r="14082" spans="1:8" x14ac:dyDescent="0.3">
      <c r="A14082" t="s">
        <v>1</v>
      </c>
      <c r="B14082" t="s">
        <v>2</v>
      </c>
      <c r="C14082" t="s">
        <v>29231</v>
      </c>
      <c r="D14082" t="s">
        <v>29705</v>
      </c>
      <c r="E14082">
        <v>86</v>
      </c>
      <c r="F14082" t="s">
        <v>5</v>
      </c>
      <c r="G14082">
        <v>2.4</v>
      </c>
      <c r="H14082">
        <v>0</v>
      </c>
    </row>
    <row r="14083" spans="1:8" x14ac:dyDescent="0.3">
      <c r="A14083" t="s">
        <v>14870</v>
      </c>
      <c r="B14083" t="s">
        <v>10</v>
      </c>
      <c r="C14083" t="s">
        <v>29232</v>
      </c>
      <c r="D14083" t="s">
        <v>9</v>
      </c>
      <c r="E14083">
        <v>82</v>
      </c>
      <c r="F14083" t="s">
        <v>5</v>
      </c>
      <c r="G14083">
        <v>3.7</v>
      </c>
      <c r="H14083">
        <v>0</v>
      </c>
    </row>
    <row r="14084" spans="1:8" x14ac:dyDescent="0.3">
      <c r="A14084" t="s">
        <v>6</v>
      </c>
      <c r="B14084" t="s">
        <v>2</v>
      </c>
      <c r="C14084" t="s">
        <v>19731</v>
      </c>
      <c r="D14084" t="s">
        <v>29706</v>
      </c>
      <c r="E14084">
        <v>90</v>
      </c>
      <c r="F14084" t="s">
        <v>5</v>
      </c>
      <c r="G14084">
        <v>4.0999999999999996</v>
      </c>
      <c r="H14084">
        <v>190</v>
      </c>
    </row>
    <row r="14085" spans="1:8" x14ac:dyDescent="0.3">
      <c r="A14085" t="s">
        <v>14871</v>
      </c>
      <c r="B14085" t="s">
        <v>14874</v>
      </c>
      <c r="C14085" t="s">
        <v>29233</v>
      </c>
      <c r="D14085" t="s">
        <v>9</v>
      </c>
      <c r="E14085">
        <v>63</v>
      </c>
      <c r="F14085" t="s">
        <v>5</v>
      </c>
      <c r="G14085">
        <v>3.1</v>
      </c>
      <c r="H14085">
        <v>160</v>
      </c>
    </row>
    <row r="14086" spans="1:8" x14ac:dyDescent="0.3">
      <c r="A14086" t="s">
        <v>6</v>
      </c>
      <c r="B14086" t="s">
        <v>7</v>
      </c>
      <c r="C14086" t="s">
        <v>19732</v>
      </c>
      <c r="D14086" t="s">
        <v>29706</v>
      </c>
      <c r="E14086">
        <v>82</v>
      </c>
      <c r="F14086" t="s">
        <v>5</v>
      </c>
      <c r="G14086">
        <v>2.8</v>
      </c>
      <c r="H14086">
        <v>120</v>
      </c>
    </row>
    <row r="14087" spans="1:8" x14ac:dyDescent="0.3">
      <c r="A14087" t="s">
        <v>6</v>
      </c>
      <c r="B14087" t="s">
        <v>10</v>
      </c>
      <c r="C14087" t="s">
        <v>29234</v>
      </c>
      <c r="D14087" t="s">
        <v>4</v>
      </c>
      <c r="E14087">
        <v>76</v>
      </c>
      <c r="F14087" t="s">
        <v>5</v>
      </c>
      <c r="G14087">
        <v>2.8</v>
      </c>
      <c r="H14087">
        <v>300</v>
      </c>
    </row>
    <row r="14088" spans="1:8" x14ac:dyDescent="0.3">
      <c r="A14088" t="s">
        <v>14873</v>
      </c>
      <c r="B14088" t="s">
        <v>14874</v>
      </c>
      <c r="C14088" t="s">
        <v>29235</v>
      </c>
      <c r="D14088" t="s">
        <v>9</v>
      </c>
      <c r="E14088">
        <v>75</v>
      </c>
      <c r="F14088" t="s">
        <v>5</v>
      </c>
      <c r="G14088">
        <v>2.6</v>
      </c>
      <c r="H14088">
        <v>250</v>
      </c>
    </row>
    <row r="14089" spans="1:8" x14ac:dyDescent="0.3">
      <c r="A14089" t="s">
        <v>14872</v>
      </c>
      <c r="B14089" t="s">
        <v>14874</v>
      </c>
      <c r="C14089" t="s">
        <v>29236</v>
      </c>
      <c r="D14089" t="s">
        <v>29705</v>
      </c>
      <c r="E14089">
        <v>66</v>
      </c>
      <c r="F14089" t="s">
        <v>5</v>
      </c>
      <c r="G14089">
        <v>2.7</v>
      </c>
      <c r="H14089">
        <v>0</v>
      </c>
    </row>
    <row r="14090" spans="1:8" x14ac:dyDescent="0.3">
      <c r="A14090" t="s">
        <v>14872</v>
      </c>
      <c r="B14090" t="s">
        <v>7</v>
      </c>
      <c r="C14090" t="s">
        <v>29237</v>
      </c>
      <c r="D14090" t="s">
        <v>9</v>
      </c>
      <c r="E14090">
        <v>89</v>
      </c>
      <c r="F14090" t="s">
        <v>5</v>
      </c>
      <c r="G14090">
        <v>2.7</v>
      </c>
      <c r="H14090">
        <v>190</v>
      </c>
    </row>
    <row r="14091" spans="1:8" x14ac:dyDescent="0.3">
      <c r="A14091" t="s">
        <v>6</v>
      </c>
      <c r="B14091" t="s">
        <v>7</v>
      </c>
      <c r="C14091" t="s">
        <v>29238</v>
      </c>
      <c r="D14091" t="s">
        <v>29705</v>
      </c>
      <c r="E14091">
        <v>81</v>
      </c>
      <c r="F14091" t="s">
        <v>5</v>
      </c>
      <c r="G14091">
        <v>4</v>
      </c>
      <c r="H14091">
        <v>140</v>
      </c>
    </row>
    <row r="14092" spans="1:8" x14ac:dyDescent="0.3">
      <c r="A14092" t="s">
        <v>14872</v>
      </c>
      <c r="B14092" t="s">
        <v>14874</v>
      </c>
      <c r="C14092" t="s">
        <v>29239</v>
      </c>
      <c r="D14092" t="s">
        <v>4</v>
      </c>
      <c r="E14092">
        <v>78</v>
      </c>
      <c r="F14092" t="s">
        <v>5</v>
      </c>
      <c r="G14092">
        <v>3.1</v>
      </c>
      <c r="H14092">
        <v>250</v>
      </c>
    </row>
    <row r="14093" spans="1:8" x14ac:dyDescent="0.3">
      <c r="A14093" t="s">
        <v>14870</v>
      </c>
      <c r="B14093" t="s">
        <v>2</v>
      </c>
      <c r="C14093" t="s">
        <v>29240</v>
      </c>
      <c r="D14093" t="s">
        <v>29705</v>
      </c>
      <c r="E14093">
        <v>75</v>
      </c>
      <c r="F14093" t="s">
        <v>5</v>
      </c>
      <c r="G14093">
        <v>3.6</v>
      </c>
      <c r="H14093">
        <v>0</v>
      </c>
    </row>
    <row r="14094" spans="1:8" x14ac:dyDescent="0.3">
      <c r="A14094" t="s">
        <v>1</v>
      </c>
      <c r="B14094" t="s">
        <v>2</v>
      </c>
      <c r="C14094" t="s">
        <v>19733</v>
      </c>
      <c r="D14094" t="s">
        <v>29706</v>
      </c>
      <c r="E14094">
        <v>78</v>
      </c>
      <c r="F14094" t="s">
        <v>5</v>
      </c>
      <c r="G14094">
        <v>2.7</v>
      </c>
      <c r="H14094">
        <v>270</v>
      </c>
    </row>
    <row r="14095" spans="1:8" x14ac:dyDescent="0.3">
      <c r="A14095" t="s">
        <v>6</v>
      </c>
      <c r="B14095" t="s">
        <v>2</v>
      </c>
      <c r="C14095" t="s">
        <v>19734</v>
      </c>
      <c r="D14095" t="s">
        <v>4</v>
      </c>
      <c r="E14095">
        <v>76</v>
      </c>
      <c r="F14095" t="s">
        <v>5</v>
      </c>
      <c r="G14095">
        <v>3</v>
      </c>
      <c r="H14095">
        <v>0</v>
      </c>
    </row>
    <row r="14096" spans="1:8" x14ac:dyDescent="0.3">
      <c r="A14096" t="s">
        <v>14872</v>
      </c>
      <c r="B14096" t="s">
        <v>14875</v>
      </c>
      <c r="C14096" t="s">
        <v>19735</v>
      </c>
      <c r="D14096" t="s">
        <v>29706</v>
      </c>
      <c r="E14096">
        <v>61</v>
      </c>
      <c r="F14096" t="s">
        <v>5</v>
      </c>
      <c r="G14096">
        <v>3.1</v>
      </c>
      <c r="H14096">
        <v>0</v>
      </c>
    </row>
    <row r="14097" spans="1:8" x14ac:dyDescent="0.3">
      <c r="A14097" t="s">
        <v>14873</v>
      </c>
      <c r="B14097" t="s">
        <v>14874</v>
      </c>
      <c r="C14097" t="s">
        <v>29241</v>
      </c>
      <c r="D14097" t="s">
        <v>29705</v>
      </c>
      <c r="E14097">
        <v>96</v>
      </c>
      <c r="F14097" t="s">
        <v>5</v>
      </c>
      <c r="G14097">
        <v>2.7</v>
      </c>
      <c r="H14097">
        <v>0</v>
      </c>
    </row>
    <row r="14098" spans="1:8" x14ac:dyDescent="0.3">
      <c r="A14098" t="s">
        <v>6</v>
      </c>
      <c r="B14098" t="s">
        <v>7</v>
      </c>
      <c r="C14098" t="s">
        <v>29242</v>
      </c>
      <c r="D14098" t="s">
        <v>29705</v>
      </c>
      <c r="E14098">
        <v>70</v>
      </c>
      <c r="F14098" t="s">
        <v>5</v>
      </c>
      <c r="G14098">
        <v>2.9</v>
      </c>
      <c r="H14098">
        <v>0</v>
      </c>
    </row>
    <row r="14099" spans="1:8" x14ac:dyDescent="0.3">
      <c r="A14099" t="s">
        <v>14871</v>
      </c>
      <c r="B14099" t="s">
        <v>14874</v>
      </c>
      <c r="C14099" t="s">
        <v>29243</v>
      </c>
      <c r="D14099" t="s">
        <v>9</v>
      </c>
      <c r="E14099">
        <v>71</v>
      </c>
      <c r="F14099" t="s">
        <v>5</v>
      </c>
      <c r="G14099">
        <v>2</v>
      </c>
      <c r="H14099">
        <v>260</v>
      </c>
    </row>
    <row r="14100" spans="1:8" x14ac:dyDescent="0.3">
      <c r="A14100" t="s">
        <v>14870</v>
      </c>
      <c r="B14100" t="s">
        <v>14874</v>
      </c>
      <c r="C14100" t="s">
        <v>19736</v>
      </c>
      <c r="D14100" t="s">
        <v>29706</v>
      </c>
      <c r="E14100">
        <v>69</v>
      </c>
      <c r="F14100" t="s">
        <v>5</v>
      </c>
      <c r="G14100">
        <v>3.5</v>
      </c>
      <c r="H14100">
        <v>0</v>
      </c>
    </row>
    <row r="14101" spans="1:8" x14ac:dyDescent="0.3">
      <c r="A14101" t="s">
        <v>14870</v>
      </c>
      <c r="B14101" t="s">
        <v>10</v>
      </c>
      <c r="C14101" t="s">
        <v>29244</v>
      </c>
      <c r="D14101" t="s">
        <v>29705</v>
      </c>
      <c r="E14101">
        <v>75</v>
      </c>
      <c r="F14101" t="s">
        <v>5</v>
      </c>
      <c r="G14101">
        <v>3</v>
      </c>
      <c r="H14101">
        <v>0</v>
      </c>
    </row>
    <row r="14102" spans="1:8" x14ac:dyDescent="0.3">
      <c r="A14102" t="s">
        <v>14870</v>
      </c>
      <c r="B14102" t="s">
        <v>14875</v>
      </c>
      <c r="C14102" t="s">
        <v>29245</v>
      </c>
      <c r="D14102" t="s">
        <v>4</v>
      </c>
      <c r="E14102">
        <v>76</v>
      </c>
      <c r="F14102" t="s">
        <v>5</v>
      </c>
      <c r="G14102">
        <v>3</v>
      </c>
      <c r="H14102">
        <v>180</v>
      </c>
    </row>
    <row r="14103" spans="1:8" x14ac:dyDescent="0.3">
      <c r="A14103" t="s">
        <v>14870</v>
      </c>
      <c r="B14103" t="s">
        <v>7</v>
      </c>
      <c r="C14103" t="s">
        <v>29246</v>
      </c>
      <c r="D14103" t="s">
        <v>4</v>
      </c>
      <c r="E14103">
        <v>77</v>
      </c>
      <c r="F14103" t="s">
        <v>29707</v>
      </c>
      <c r="G14103">
        <v>2.4</v>
      </c>
      <c r="H14103">
        <v>0</v>
      </c>
    </row>
    <row r="14104" spans="1:8" x14ac:dyDescent="0.3">
      <c r="A14104" t="s">
        <v>6</v>
      </c>
      <c r="B14104" t="s">
        <v>7</v>
      </c>
      <c r="C14104" t="s">
        <v>29247</v>
      </c>
      <c r="D14104" t="s">
        <v>4</v>
      </c>
      <c r="E14104">
        <v>86</v>
      </c>
      <c r="F14104" t="s">
        <v>5</v>
      </c>
      <c r="G14104">
        <v>3</v>
      </c>
      <c r="H14104">
        <v>160</v>
      </c>
    </row>
    <row r="14105" spans="1:8" x14ac:dyDescent="0.3">
      <c r="A14105" t="s">
        <v>14870</v>
      </c>
      <c r="B14105" t="s">
        <v>10</v>
      </c>
      <c r="C14105" t="s">
        <v>29248</v>
      </c>
      <c r="D14105" t="s">
        <v>29705</v>
      </c>
      <c r="E14105">
        <v>78</v>
      </c>
      <c r="F14105" t="s">
        <v>5</v>
      </c>
      <c r="G14105">
        <v>2.6</v>
      </c>
      <c r="H14105">
        <v>0</v>
      </c>
    </row>
    <row r="14106" spans="1:8" x14ac:dyDescent="0.3">
      <c r="A14106" t="s">
        <v>6</v>
      </c>
      <c r="B14106" t="s">
        <v>2</v>
      </c>
      <c r="C14106" t="s">
        <v>29249</v>
      </c>
      <c r="D14106" t="s">
        <v>29705</v>
      </c>
      <c r="E14106">
        <v>81</v>
      </c>
      <c r="F14106" t="s">
        <v>5</v>
      </c>
      <c r="G14106">
        <v>2.7</v>
      </c>
      <c r="H14106">
        <v>0</v>
      </c>
    </row>
    <row r="14107" spans="1:8" x14ac:dyDescent="0.3">
      <c r="A14107" t="s">
        <v>1</v>
      </c>
      <c r="B14107" t="s">
        <v>2</v>
      </c>
      <c r="C14107" t="s">
        <v>19737</v>
      </c>
      <c r="D14107" t="s">
        <v>29706</v>
      </c>
      <c r="E14107">
        <v>68</v>
      </c>
      <c r="F14107" t="s">
        <v>5</v>
      </c>
      <c r="G14107">
        <v>3.4</v>
      </c>
      <c r="H14107">
        <v>0</v>
      </c>
    </row>
    <row r="14108" spans="1:8" x14ac:dyDescent="0.3">
      <c r="A14108" t="s">
        <v>14873</v>
      </c>
      <c r="B14108" t="s">
        <v>10</v>
      </c>
      <c r="C14108" t="s">
        <v>19738</v>
      </c>
      <c r="D14108" t="s">
        <v>29706</v>
      </c>
      <c r="E14108">
        <v>76</v>
      </c>
      <c r="F14108" t="s">
        <v>5</v>
      </c>
      <c r="G14108">
        <v>2.7</v>
      </c>
      <c r="H14108">
        <v>200</v>
      </c>
    </row>
    <row r="14109" spans="1:8" x14ac:dyDescent="0.3">
      <c r="A14109" t="s">
        <v>6</v>
      </c>
      <c r="B14109" t="s">
        <v>14874</v>
      </c>
      <c r="C14109" t="s">
        <v>19739</v>
      </c>
      <c r="D14109" t="s">
        <v>29706</v>
      </c>
      <c r="E14109">
        <v>82</v>
      </c>
      <c r="F14109" t="s">
        <v>5</v>
      </c>
      <c r="G14109">
        <v>2.5</v>
      </c>
      <c r="H14109">
        <v>210</v>
      </c>
    </row>
    <row r="14110" spans="1:8" x14ac:dyDescent="0.3">
      <c r="A14110" t="s">
        <v>14871</v>
      </c>
      <c r="B14110" t="s">
        <v>7</v>
      </c>
      <c r="C14110" t="s">
        <v>19740</v>
      </c>
      <c r="D14110" t="s">
        <v>29706</v>
      </c>
      <c r="E14110">
        <v>62</v>
      </c>
      <c r="F14110" t="s">
        <v>5</v>
      </c>
      <c r="G14110">
        <v>3.1</v>
      </c>
      <c r="H14110">
        <v>0</v>
      </c>
    </row>
    <row r="14111" spans="1:8" x14ac:dyDescent="0.3">
      <c r="A14111" t="s">
        <v>6</v>
      </c>
      <c r="B14111" t="s">
        <v>7</v>
      </c>
      <c r="C14111" t="s">
        <v>29250</v>
      </c>
      <c r="D14111" t="s">
        <v>9</v>
      </c>
      <c r="E14111">
        <v>76</v>
      </c>
      <c r="F14111" t="s">
        <v>5</v>
      </c>
      <c r="G14111">
        <v>3.1</v>
      </c>
      <c r="H14111">
        <v>170</v>
      </c>
    </row>
    <row r="14112" spans="1:8" x14ac:dyDescent="0.3">
      <c r="A14112" t="s">
        <v>14873</v>
      </c>
      <c r="B14112" t="s">
        <v>14874</v>
      </c>
      <c r="C14112" t="s">
        <v>29251</v>
      </c>
      <c r="D14112" t="s">
        <v>9</v>
      </c>
      <c r="E14112">
        <v>83</v>
      </c>
      <c r="F14112" t="s">
        <v>5</v>
      </c>
      <c r="G14112">
        <v>3.3</v>
      </c>
      <c r="H14112">
        <v>0</v>
      </c>
    </row>
    <row r="14113" spans="1:8" x14ac:dyDescent="0.3">
      <c r="A14113" t="s">
        <v>14871</v>
      </c>
      <c r="B14113" t="s">
        <v>14875</v>
      </c>
      <c r="C14113" t="s">
        <v>29252</v>
      </c>
      <c r="D14113" t="s">
        <v>9</v>
      </c>
      <c r="E14113">
        <v>65</v>
      </c>
      <c r="F14113" t="s">
        <v>5</v>
      </c>
      <c r="G14113">
        <v>2.9</v>
      </c>
      <c r="H14113">
        <v>150</v>
      </c>
    </row>
    <row r="14114" spans="1:8" x14ac:dyDescent="0.3">
      <c r="A14114" t="s">
        <v>14870</v>
      </c>
      <c r="B14114" t="s">
        <v>14874</v>
      </c>
      <c r="C14114" t="s">
        <v>19741</v>
      </c>
      <c r="D14114" t="s">
        <v>29706</v>
      </c>
      <c r="E14114">
        <v>75</v>
      </c>
      <c r="F14114" t="s">
        <v>5</v>
      </c>
      <c r="G14114">
        <v>3.1</v>
      </c>
      <c r="H14114">
        <v>0</v>
      </c>
    </row>
    <row r="14115" spans="1:8" x14ac:dyDescent="0.3">
      <c r="A14115" t="s">
        <v>6</v>
      </c>
      <c r="B14115" t="s">
        <v>7</v>
      </c>
      <c r="C14115" t="s">
        <v>29253</v>
      </c>
      <c r="D14115" t="s">
        <v>4</v>
      </c>
      <c r="E14115">
        <v>82</v>
      </c>
      <c r="F14115" t="s">
        <v>5</v>
      </c>
      <c r="G14115">
        <v>3.2</v>
      </c>
      <c r="H14115">
        <v>110</v>
      </c>
    </row>
    <row r="14116" spans="1:8" x14ac:dyDescent="0.3">
      <c r="A14116" t="s">
        <v>14873</v>
      </c>
      <c r="B14116" t="s">
        <v>10</v>
      </c>
      <c r="C14116" t="s">
        <v>29254</v>
      </c>
      <c r="D14116" t="s">
        <v>29705</v>
      </c>
      <c r="E14116">
        <v>71</v>
      </c>
      <c r="F14116" t="s">
        <v>5</v>
      </c>
      <c r="G14116">
        <v>3.1</v>
      </c>
      <c r="H14116">
        <v>200</v>
      </c>
    </row>
    <row r="14117" spans="1:8" x14ac:dyDescent="0.3">
      <c r="A14117" t="s">
        <v>14873</v>
      </c>
      <c r="B14117" t="s">
        <v>14874</v>
      </c>
      <c r="C14117" t="s">
        <v>19742</v>
      </c>
      <c r="D14117" t="s">
        <v>29706</v>
      </c>
      <c r="E14117">
        <v>76</v>
      </c>
      <c r="F14117" t="s">
        <v>5</v>
      </c>
      <c r="G14117">
        <v>2.8</v>
      </c>
      <c r="H14117">
        <v>230</v>
      </c>
    </row>
    <row r="14118" spans="1:8" x14ac:dyDescent="0.3">
      <c r="A14118" t="s">
        <v>14873</v>
      </c>
      <c r="B14118" t="s">
        <v>7</v>
      </c>
      <c r="C14118" t="s">
        <v>29255</v>
      </c>
      <c r="D14118" t="s">
        <v>9</v>
      </c>
      <c r="E14118">
        <v>70</v>
      </c>
      <c r="F14118" t="s">
        <v>5</v>
      </c>
      <c r="G14118">
        <v>3.2</v>
      </c>
      <c r="H14118">
        <v>0</v>
      </c>
    </row>
    <row r="14119" spans="1:8" x14ac:dyDescent="0.3">
      <c r="A14119" t="s">
        <v>1</v>
      </c>
      <c r="B14119" t="s">
        <v>7</v>
      </c>
      <c r="C14119" t="s">
        <v>29256</v>
      </c>
      <c r="D14119" t="s">
        <v>29705</v>
      </c>
      <c r="E14119">
        <v>77</v>
      </c>
      <c r="F14119" t="s">
        <v>5</v>
      </c>
      <c r="G14119">
        <v>2.7</v>
      </c>
      <c r="H14119">
        <v>210</v>
      </c>
    </row>
    <row r="14120" spans="1:8" x14ac:dyDescent="0.3">
      <c r="A14120" t="s">
        <v>6</v>
      </c>
      <c r="B14120" t="s">
        <v>14874</v>
      </c>
      <c r="C14120" t="s">
        <v>19743</v>
      </c>
      <c r="D14120" t="s">
        <v>29706</v>
      </c>
      <c r="E14120">
        <v>82</v>
      </c>
      <c r="F14120" t="s">
        <v>5</v>
      </c>
      <c r="G14120">
        <v>2.8</v>
      </c>
      <c r="H14120">
        <v>0</v>
      </c>
    </row>
    <row r="14121" spans="1:8" x14ac:dyDescent="0.3">
      <c r="A14121" t="s">
        <v>14870</v>
      </c>
      <c r="B14121" t="s">
        <v>7</v>
      </c>
      <c r="C14121" t="s">
        <v>29257</v>
      </c>
      <c r="D14121" t="s">
        <v>9</v>
      </c>
      <c r="E14121">
        <v>72</v>
      </c>
      <c r="F14121" t="s">
        <v>5</v>
      </c>
      <c r="G14121">
        <v>2.8</v>
      </c>
      <c r="H14121">
        <v>260</v>
      </c>
    </row>
    <row r="14122" spans="1:8" x14ac:dyDescent="0.3">
      <c r="A14122" t="s">
        <v>14871</v>
      </c>
      <c r="B14122" t="s">
        <v>2</v>
      </c>
      <c r="C14122" t="s">
        <v>19744</v>
      </c>
      <c r="D14122" t="s">
        <v>9</v>
      </c>
      <c r="E14122">
        <v>63</v>
      </c>
      <c r="F14122" t="s">
        <v>5</v>
      </c>
      <c r="G14122">
        <v>2.9</v>
      </c>
      <c r="H14122">
        <v>130</v>
      </c>
    </row>
    <row r="14123" spans="1:8" x14ac:dyDescent="0.3">
      <c r="A14123" t="s">
        <v>6</v>
      </c>
      <c r="B14123" t="s">
        <v>10</v>
      </c>
      <c r="C14123" t="s">
        <v>29258</v>
      </c>
      <c r="D14123" t="s">
        <v>29705</v>
      </c>
      <c r="E14123">
        <v>73</v>
      </c>
      <c r="F14123" t="s">
        <v>5</v>
      </c>
      <c r="G14123">
        <v>3.3</v>
      </c>
      <c r="H14123">
        <v>280</v>
      </c>
    </row>
    <row r="14124" spans="1:8" x14ac:dyDescent="0.3">
      <c r="A14124" t="s">
        <v>1</v>
      </c>
      <c r="B14124" t="s">
        <v>2</v>
      </c>
      <c r="C14124" t="s">
        <v>19745</v>
      </c>
      <c r="D14124" t="s">
        <v>29706</v>
      </c>
      <c r="E14124">
        <v>80</v>
      </c>
      <c r="F14124" t="s">
        <v>5</v>
      </c>
      <c r="G14124">
        <v>3.9</v>
      </c>
      <c r="H14124">
        <v>70</v>
      </c>
    </row>
    <row r="14125" spans="1:8" x14ac:dyDescent="0.3">
      <c r="A14125" t="s">
        <v>1</v>
      </c>
      <c r="B14125" t="s">
        <v>14874</v>
      </c>
      <c r="C14125" t="s">
        <v>19746</v>
      </c>
      <c r="D14125" t="s">
        <v>29706</v>
      </c>
      <c r="E14125">
        <v>70</v>
      </c>
      <c r="F14125" t="s">
        <v>5</v>
      </c>
      <c r="G14125">
        <v>3.6</v>
      </c>
      <c r="H14125">
        <v>0</v>
      </c>
    </row>
    <row r="14126" spans="1:8" x14ac:dyDescent="0.3">
      <c r="A14126" t="s">
        <v>1</v>
      </c>
      <c r="B14126" t="s">
        <v>14874</v>
      </c>
      <c r="C14126" t="s">
        <v>29259</v>
      </c>
      <c r="D14126" t="s">
        <v>9</v>
      </c>
      <c r="E14126">
        <v>76</v>
      </c>
      <c r="F14126" t="s">
        <v>5</v>
      </c>
      <c r="G14126">
        <v>2.1</v>
      </c>
      <c r="H14126">
        <v>170</v>
      </c>
    </row>
    <row r="14127" spans="1:8" x14ac:dyDescent="0.3">
      <c r="A14127" t="s">
        <v>6</v>
      </c>
      <c r="B14127" t="s">
        <v>14875</v>
      </c>
      <c r="C14127" t="s">
        <v>29260</v>
      </c>
      <c r="D14127" t="s">
        <v>4</v>
      </c>
      <c r="E14127">
        <v>79</v>
      </c>
      <c r="F14127" t="s">
        <v>5</v>
      </c>
      <c r="G14127">
        <v>3.2</v>
      </c>
      <c r="H14127">
        <v>0</v>
      </c>
    </row>
    <row r="14128" spans="1:8" x14ac:dyDescent="0.3">
      <c r="A14128" t="s">
        <v>14871</v>
      </c>
      <c r="B14128" t="s">
        <v>10</v>
      </c>
      <c r="C14128" t="s">
        <v>29261</v>
      </c>
      <c r="D14128" t="s">
        <v>29705</v>
      </c>
      <c r="E14128">
        <v>88</v>
      </c>
      <c r="F14128" t="s">
        <v>5</v>
      </c>
      <c r="G14128">
        <v>3.2</v>
      </c>
      <c r="H14128">
        <v>220</v>
      </c>
    </row>
    <row r="14129" spans="1:8" x14ac:dyDescent="0.3">
      <c r="A14129" t="s">
        <v>1</v>
      </c>
      <c r="B14129" t="s">
        <v>10</v>
      </c>
      <c r="C14129" t="s">
        <v>19747</v>
      </c>
      <c r="D14129" t="s">
        <v>29706</v>
      </c>
      <c r="E14129">
        <v>74</v>
      </c>
      <c r="F14129" t="s">
        <v>5</v>
      </c>
      <c r="G14129">
        <v>3.9</v>
      </c>
      <c r="H14129">
        <v>0</v>
      </c>
    </row>
    <row r="14130" spans="1:8" x14ac:dyDescent="0.3">
      <c r="A14130" t="s">
        <v>14871</v>
      </c>
      <c r="B14130" t="s">
        <v>2</v>
      </c>
      <c r="C14130" t="s">
        <v>19748</v>
      </c>
      <c r="D14130" t="s">
        <v>4</v>
      </c>
      <c r="E14130">
        <v>66</v>
      </c>
      <c r="F14130" t="s">
        <v>5</v>
      </c>
      <c r="G14130">
        <v>3.4</v>
      </c>
      <c r="H14130">
        <v>0</v>
      </c>
    </row>
    <row r="14131" spans="1:8" x14ac:dyDescent="0.3">
      <c r="A14131" t="s">
        <v>6</v>
      </c>
      <c r="B14131" t="s">
        <v>14875</v>
      </c>
      <c r="C14131" t="s">
        <v>29262</v>
      </c>
      <c r="D14131" t="s">
        <v>9</v>
      </c>
      <c r="E14131">
        <v>61</v>
      </c>
      <c r="F14131" t="s">
        <v>5</v>
      </c>
      <c r="G14131">
        <v>3.3</v>
      </c>
      <c r="H14131">
        <v>0</v>
      </c>
    </row>
    <row r="14132" spans="1:8" x14ac:dyDescent="0.3">
      <c r="A14132" t="s">
        <v>14870</v>
      </c>
      <c r="B14132" t="s">
        <v>14874</v>
      </c>
      <c r="C14132" t="s">
        <v>29263</v>
      </c>
      <c r="D14132" t="s">
        <v>29705</v>
      </c>
      <c r="E14132">
        <v>88</v>
      </c>
      <c r="F14132" t="s">
        <v>5</v>
      </c>
      <c r="G14132">
        <v>2.5</v>
      </c>
      <c r="H14132">
        <v>0</v>
      </c>
    </row>
    <row r="14133" spans="1:8" x14ac:dyDescent="0.3">
      <c r="A14133" t="s">
        <v>14871</v>
      </c>
      <c r="B14133" t="s">
        <v>2</v>
      </c>
      <c r="C14133" t="s">
        <v>19749</v>
      </c>
      <c r="D14133" t="s">
        <v>9</v>
      </c>
      <c r="E14133">
        <v>74</v>
      </c>
      <c r="F14133" t="s">
        <v>5</v>
      </c>
      <c r="G14133">
        <v>2.2000000000000002</v>
      </c>
      <c r="H14133">
        <v>190</v>
      </c>
    </row>
    <row r="14134" spans="1:8" x14ac:dyDescent="0.3">
      <c r="A14134" t="s">
        <v>14873</v>
      </c>
      <c r="B14134" t="s">
        <v>14874</v>
      </c>
      <c r="C14134" t="s">
        <v>29264</v>
      </c>
      <c r="D14134" t="s">
        <v>4</v>
      </c>
      <c r="E14134">
        <v>84</v>
      </c>
      <c r="F14134" t="s">
        <v>5</v>
      </c>
      <c r="G14134">
        <v>2.9</v>
      </c>
      <c r="H14134">
        <v>230</v>
      </c>
    </row>
    <row r="14135" spans="1:8" x14ac:dyDescent="0.3">
      <c r="A14135" t="s">
        <v>14871</v>
      </c>
      <c r="B14135" t="s">
        <v>10</v>
      </c>
      <c r="C14135" t="s">
        <v>29265</v>
      </c>
      <c r="D14135" t="s">
        <v>9</v>
      </c>
      <c r="E14135">
        <v>85</v>
      </c>
      <c r="F14135" t="s">
        <v>5</v>
      </c>
      <c r="G14135">
        <v>3.5</v>
      </c>
      <c r="H14135">
        <v>170</v>
      </c>
    </row>
    <row r="14136" spans="1:8" x14ac:dyDescent="0.3">
      <c r="A14136" t="s">
        <v>6</v>
      </c>
      <c r="B14136" t="s">
        <v>10</v>
      </c>
      <c r="C14136" t="s">
        <v>29266</v>
      </c>
      <c r="D14136" t="s">
        <v>29705</v>
      </c>
      <c r="E14136">
        <v>82</v>
      </c>
      <c r="F14136" t="s">
        <v>5</v>
      </c>
      <c r="G14136">
        <v>3.1</v>
      </c>
      <c r="H14136">
        <v>0</v>
      </c>
    </row>
    <row r="14137" spans="1:8" x14ac:dyDescent="0.3">
      <c r="A14137" t="s">
        <v>14871</v>
      </c>
      <c r="B14137" t="s">
        <v>10</v>
      </c>
      <c r="C14137" t="s">
        <v>29267</v>
      </c>
      <c r="D14137" t="s">
        <v>9</v>
      </c>
      <c r="E14137">
        <v>72</v>
      </c>
      <c r="F14137" t="s">
        <v>5</v>
      </c>
      <c r="G14137">
        <v>2.5</v>
      </c>
      <c r="H14137">
        <v>220</v>
      </c>
    </row>
    <row r="14138" spans="1:8" x14ac:dyDescent="0.3">
      <c r="A14138" t="s">
        <v>14872</v>
      </c>
      <c r="B14138" t="s">
        <v>14874</v>
      </c>
      <c r="C14138" t="s">
        <v>29268</v>
      </c>
      <c r="D14138" t="s">
        <v>9</v>
      </c>
      <c r="E14138">
        <v>71</v>
      </c>
      <c r="F14138" t="s">
        <v>5</v>
      </c>
      <c r="G14138">
        <v>2.2999999999999998</v>
      </c>
      <c r="H14138">
        <v>180</v>
      </c>
    </row>
    <row r="14139" spans="1:8" x14ac:dyDescent="0.3">
      <c r="A14139" t="s">
        <v>14873</v>
      </c>
      <c r="B14139" t="s">
        <v>7</v>
      </c>
      <c r="C14139" t="s">
        <v>29269</v>
      </c>
      <c r="D14139" t="s">
        <v>9</v>
      </c>
      <c r="E14139">
        <v>70</v>
      </c>
      <c r="F14139" t="s">
        <v>5</v>
      </c>
      <c r="G14139">
        <v>3.8</v>
      </c>
      <c r="H14139">
        <v>200</v>
      </c>
    </row>
    <row r="14140" spans="1:8" x14ac:dyDescent="0.3">
      <c r="A14140" t="s">
        <v>14872</v>
      </c>
      <c r="B14140" t="s">
        <v>10</v>
      </c>
      <c r="C14140" t="s">
        <v>29270</v>
      </c>
      <c r="D14140" t="s">
        <v>4</v>
      </c>
      <c r="E14140">
        <v>71</v>
      </c>
      <c r="F14140" t="s">
        <v>5</v>
      </c>
      <c r="G14140">
        <v>3</v>
      </c>
      <c r="H14140">
        <v>340</v>
      </c>
    </row>
    <row r="14141" spans="1:8" x14ac:dyDescent="0.3">
      <c r="A14141" t="s">
        <v>6</v>
      </c>
      <c r="B14141" t="s">
        <v>7</v>
      </c>
      <c r="C14141" t="s">
        <v>19750</v>
      </c>
      <c r="D14141" t="s">
        <v>29706</v>
      </c>
      <c r="E14141">
        <v>64</v>
      </c>
      <c r="F14141" t="s">
        <v>5</v>
      </c>
      <c r="G14141">
        <v>2.9</v>
      </c>
      <c r="H14141">
        <v>0</v>
      </c>
    </row>
    <row r="14142" spans="1:8" x14ac:dyDescent="0.3">
      <c r="A14142" t="s">
        <v>14873</v>
      </c>
      <c r="B14142" t="s">
        <v>10</v>
      </c>
      <c r="C14142" t="s">
        <v>19751</v>
      </c>
      <c r="D14142" t="s">
        <v>29706</v>
      </c>
      <c r="E14142">
        <v>84</v>
      </c>
      <c r="F14142" t="s">
        <v>5</v>
      </c>
      <c r="G14142">
        <v>2.5</v>
      </c>
      <c r="H14142">
        <v>180</v>
      </c>
    </row>
    <row r="14143" spans="1:8" x14ac:dyDescent="0.3">
      <c r="A14143" t="s">
        <v>14872</v>
      </c>
      <c r="B14143" t="s">
        <v>7</v>
      </c>
      <c r="C14143" t="s">
        <v>29271</v>
      </c>
      <c r="D14143" t="s">
        <v>29705</v>
      </c>
      <c r="E14143">
        <v>67</v>
      </c>
      <c r="F14143" t="s">
        <v>5</v>
      </c>
      <c r="G14143">
        <v>3.8</v>
      </c>
      <c r="H14143">
        <v>140</v>
      </c>
    </row>
    <row r="14144" spans="1:8" x14ac:dyDescent="0.3">
      <c r="A14144" t="s">
        <v>6</v>
      </c>
      <c r="B14144" t="s">
        <v>7</v>
      </c>
      <c r="C14144" t="s">
        <v>29272</v>
      </c>
      <c r="D14144" t="s">
        <v>9</v>
      </c>
      <c r="E14144">
        <v>61</v>
      </c>
      <c r="F14144" t="s">
        <v>5</v>
      </c>
      <c r="G14144">
        <v>2.5</v>
      </c>
      <c r="H14144">
        <v>0</v>
      </c>
    </row>
    <row r="14145" spans="1:8" x14ac:dyDescent="0.3">
      <c r="A14145" t="s">
        <v>14873</v>
      </c>
      <c r="B14145" t="s">
        <v>14875</v>
      </c>
      <c r="C14145" t="s">
        <v>19752</v>
      </c>
      <c r="D14145" t="s">
        <v>29706</v>
      </c>
      <c r="E14145">
        <v>67</v>
      </c>
      <c r="F14145" t="s">
        <v>5</v>
      </c>
      <c r="G14145">
        <v>2.9</v>
      </c>
      <c r="H14145">
        <v>0</v>
      </c>
    </row>
    <row r="14146" spans="1:8" x14ac:dyDescent="0.3">
      <c r="A14146" t="s">
        <v>14871</v>
      </c>
      <c r="B14146" t="s">
        <v>14874</v>
      </c>
      <c r="C14146" t="s">
        <v>29273</v>
      </c>
      <c r="D14146" t="s">
        <v>4</v>
      </c>
      <c r="E14146">
        <v>74</v>
      </c>
      <c r="F14146" t="s">
        <v>5</v>
      </c>
      <c r="G14146">
        <v>3.3</v>
      </c>
      <c r="H14146">
        <v>340</v>
      </c>
    </row>
    <row r="14147" spans="1:8" x14ac:dyDescent="0.3">
      <c r="A14147" t="s">
        <v>14870</v>
      </c>
      <c r="B14147" t="s">
        <v>14874</v>
      </c>
      <c r="C14147" t="s">
        <v>29274</v>
      </c>
      <c r="D14147" t="s">
        <v>29705</v>
      </c>
      <c r="E14147">
        <v>77</v>
      </c>
      <c r="F14147" t="s">
        <v>5</v>
      </c>
      <c r="G14147">
        <v>2.4</v>
      </c>
      <c r="H14147">
        <v>0</v>
      </c>
    </row>
    <row r="14148" spans="1:8" x14ac:dyDescent="0.3">
      <c r="A14148" t="s">
        <v>14870</v>
      </c>
      <c r="B14148" t="s">
        <v>2</v>
      </c>
      <c r="C14148" t="s">
        <v>19753</v>
      </c>
      <c r="D14148" t="s">
        <v>9</v>
      </c>
      <c r="E14148">
        <v>78</v>
      </c>
      <c r="F14148" t="s">
        <v>5</v>
      </c>
      <c r="G14148">
        <v>2.7</v>
      </c>
      <c r="H14148">
        <v>220</v>
      </c>
    </row>
    <row r="14149" spans="1:8" x14ac:dyDescent="0.3">
      <c r="A14149" t="s">
        <v>6</v>
      </c>
      <c r="B14149" t="s">
        <v>2</v>
      </c>
      <c r="C14149" t="s">
        <v>19754</v>
      </c>
      <c r="D14149" t="s">
        <v>9</v>
      </c>
      <c r="E14149">
        <v>69</v>
      </c>
      <c r="F14149" t="s">
        <v>5</v>
      </c>
      <c r="G14149">
        <v>3.5</v>
      </c>
      <c r="H14149">
        <v>0</v>
      </c>
    </row>
    <row r="14150" spans="1:8" x14ac:dyDescent="0.3">
      <c r="A14150" t="s">
        <v>14872</v>
      </c>
      <c r="B14150" t="s">
        <v>10</v>
      </c>
      <c r="C14150" t="s">
        <v>29275</v>
      </c>
      <c r="D14150" t="s">
        <v>9</v>
      </c>
      <c r="E14150">
        <v>70</v>
      </c>
      <c r="F14150" t="s">
        <v>5</v>
      </c>
      <c r="G14150">
        <v>3.3</v>
      </c>
      <c r="H14150">
        <v>0</v>
      </c>
    </row>
    <row r="14151" spans="1:8" x14ac:dyDescent="0.3">
      <c r="A14151" t="s">
        <v>14871</v>
      </c>
      <c r="B14151" t="s">
        <v>14875</v>
      </c>
      <c r="C14151" t="s">
        <v>29276</v>
      </c>
      <c r="D14151" t="s">
        <v>9</v>
      </c>
      <c r="E14151">
        <v>80</v>
      </c>
      <c r="F14151" t="s">
        <v>5</v>
      </c>
      <c r="G14151">
        <v>2.4</v>
      </c>
      <c r="H14151">
        <v>200</v>
      </c>
    </row>
    <row r="14152" spans="1:8" x14ac:dyDescent="0.3">
      <c r="A14152" t="s">
        <v>14870</v>
      </c>
      <c r="B14152" t="s">
        <v>10</v>
      </c>
      <c r="C14152" t="s">
        <v>29277</v>
      </c>
      <c r="D14152" t="s">
        <v>4</v>
      </c>
      <c r="E14152">
        <v>83</v>
      </c>
      <c r="F14152" t="s">
        <v>5</v>
      </c>
      <c r="G14152">
        <v>3.9</v>
      </c>
      <c r="H14152">
        <v>210</v>
      </c>
    </row>
    <row r="14153" spans="1:8" x14ac:dyDescent="0.3">
      <c r="A14153" t="s">
        <v>14873</v>
      </c>
      <c r="B14153" t="s">
        <v>10</v>
      </c>
      <c r="C14153" t="s">
        <v>29278</v>
      </c>
      <c r="D14153" t="s">
        <v>29705</v>
      </c>
      <c r="E14153">
        <v>75</v>
      </c>
      <c r="F14153" t="s">
        <v>5</v>
      </c>
      <c r="G14153">
        <v>3.2</v>
      </c>
      <c r="H14153">
        <v>0</v>
      </c>
    </row>
    <row r="14154" spans="1:8" x14ac:dyDescent="0.3">
      <c r="A14154" t="s">
        <v>14870</v>
      </c>
      <c r="B14154" t="s">
        <v>2</v>
      </c>
      <c r="C14154" t="s">
        <v>19755</v>
      </c>
      <c r="D14154" t="s">
        <v>29706</v>
      </c>
      <c r="E14154">
        <v>61</v>
      </c>
      <c r="F14154" t="s">
        <v>5</v>
      </c>
      <c r="G14154">
        <v>2.8</v>
      </c>
      <c r="H14154">
        <v>160</v>
      </c>
    </row>
    <row r="14155" spans="1:8" x14ac:dyDescent="0.3">
      <c r="A14155" t="s">
        <v>14872</v>
      </c>
      <c r="B14155" t="s">
        <v>14874</v>
      </c>
      <c r="C14155" t="s">
        <v>29279</v>
      </c>
      <c r="D14155" t="s">
        <v>4</v>
      </c>
      <c r="E14155">
        <v>78</v>
      </c>
      <c r="F14155" t="s">
        <v>5</v>
      </c>
      <c r="G14155">
        <v>3.1</v>
      </c>
      <c r="H14155">
        <v>0</v>
      </c>
    </row>
    <row r="14156" spans="1:8" x14ac:dyDescent="0.3">
      <c r="A14156" t="s">
        <v>6</v>
      </c>
      <c r="B14156" t="s">
        <v>7</v>
      </c>
      <c r="C14156" t="s">
        <v>29280</v>
      </c>
      <c r="D14156" t="s">
        <v>29705</v>
      </c>
      <c r="E14156">
        <v>81</v>
      </c>
      <c r="F14156" t="s">
        <v>5</v>
      </c>
      <c r="G14156">
        <v>3.1</v>
      </c>
      <c r="H14156">
        <v>230</v>
      </c>
    </row>
    <row r="14157" spans="1:8" x14ac:dyDescent="0.3">
      <c r="A14157" t="s">
        <v>14872</v>
      </c>
      <c r="B14157" t="s">
        <v>10</v>
      </c>
      <c r="C14157" t="s">
        <v>29281</v>
      </c>
      <c r="D14157" t="s">
        <v>4</v>
      </c>
      <c r="E14157">
        <v>67</v>
      </c>
      <c r="F14157" t="s">
        <v>5</v>
      </c>
      <c r="G14157">
        <v>3.4</v>
      </c>
      <c r="H14157">
        <v>0</v>
      </c>
    </row>
    <row r="14158" spans="1:8" x14ac:dyDescent="0.3">
      <c r="A14158" t="s">
        <v>6</v>
      </c>
      <c r="B14158" t="s">
        <v>7</v>
      </c>
      <c r="C14158" t="s">
        <v>29282</v>
      </c>
      <c r="D14158" t="s">
        <v>9</v>
      </c>
      <c r="E14158">
        <v>86</v>
      </c>
      <c r="F14158" t="s">
        <v>5</v>
      </c>
      <c r="G14158">
        <v>3.9</v>
      </c>
      <c r="H14158">
        <v>230</v>
      </c>
    </row>
    <row r="14159" spans="1:8" x14ac:dyDescent="0.3">
      <c r="A14159" t="s">
        <v>1</v>
      </c>
      <c r="B14159" t="s">
        <v>14874</v>
      </c>
      <c r="C14159" t="s">
        <v>19756</v>
      </c>
      <c r="D14159" t="s">
        <v>29706</v>
      </c>
      <c r="E14159">
        <v>78</v>
      </c>
      <c r="F14159" t="s">
        <v>5</v>
      </c>
      <c r="G14159">
        <v>4</v>
      </c>
      <c r="H14159">
        <v>0</v>
      </c>
    </row>
    <row r="14160" spans="1:8" x14ac:dyDescent="0.3">
      <c r="A14160" t="s">
        <v>14873</v>
      </c>
      <c r="B14160" t="s">
        <v>14875</v>
      </c>
      <c r="C14160" t="s">
        <v>19757</v>
      </c>
      <c r="D14160" t="s">
        <v>29706</v>
      </c>
      <c r="E14160">
        <v>86</v>
      </c>
      <c r="F14160" t="s">
        <v>5</v>
      </c>
      <c r="G14160">
        <v>3.1</v>
      </c>
      <c r="H14160">
        <v>0</v>
      </c>
    </row>
    <row r="14161" spans="1:8" x14ac:dyDescent="0.3">
      <c r="A14161" t="s">
        <v>6</v>
      </c>
      <c r="B14161" t="s">
        <v>14875</v>
      </c>
      <c r="C14161" t="s">
        <v>29283</v>
      </c>
      <c r="D14161" t="s">
        <v>4</v>
      </c>
      <c r="E14161">
        <v>71</v>
      </c>
      <c r="F14161" t="s">
        <v>5</v>
      </c>
      <c r="G14161">
        <v>2.9</v>
      </c>
      <c r="H14161">
        <v>0</v>
      </c>
    </row>
    <row r="14162" spans="1:8" x14ac:dyDescent="0.3">
      <c r="A14162" t="s">
        <v>6</v>
      </c>
      <c r="B14162" t="s">
        <v>14875</v>
      </c>
      <c r="C14162" t="s">
        <v>29284</v>
      </c>
      <c r="D14162" t="s">
        <v>4</v>
      </c>
      <c r="E14162">
        <v>77</v>
      </c>
      <c r="F14162" t="s">
        <v>5</v>
      </c>
      <c r="G14162">
        <v>3.1</v>
      </c>
      <c r="H14162">
        <v>0</v>
      </c>
    </row>
    <row r="14163" spans="1:8" x14ac:dyDescent="0.3">
      <c r="A14163" t="s">
        <v>14870</v>
      </c>
      <c r="B14163" t="s">
        <v>2</v>
      </c>
      <c r="C14163" t="s">
        <v>19758</v>
      </c>
      <c r="D14163" t="s">
        <v>29706</v>
      </c>
      <c r="E14163">
        <v>74</v>
      </c>
      <c r="F14163" t="s">
        <v>5</v>
      </c>
      <c r="G14163">
        <v>1.9</v>
      </c>
      <c r="H14163">
        <v>0</v>
      </c>
    </row>
    <row r="14164" spans="1:8" x14ac:dyDescent="0.3">
      <c r="A14164" t="s">
        <v>14870</v>
      </c>
      <c r="B14164" t="s">
        <v>7</v>
      </c>
      <c r="C14164" t="s">
        <v>19759</v>
      </c>
      <c r="D14164" t="s">
        <v>29706</v>
      </c>
      <c r="E14164">
        <v>76</v>
      </c>
      <c r="F14164" t="s">
        <v>5</v>
      </c>
      <c r="G14164">
        <v>2.7</v>
      </c>
      <c r="H14164">
        <v>190</v>
      </c>
    </row>
    <row r="14165" spans="1:8" x14ac:dyDescent="0.3">
      <c r="A14165" t="s">
        <v>14873</v>
      </c>
      <c r="B14165" t="s">
        <v>10</v>
      </c>
      <c r="C14165" t="s">
        <v>29285</v>
      </c>
      <c r="D14165" t="s">
        <v>4</v>
      </c>
      <c r="E14165">
        <v>71</v>
      </c>
      <c r="F14165" t="s">
        <v>5</v>
      </c>
      <c r="G14165">
        <v>2.5</v>
      </c>
      <c r="H14165">
        <v>0</v>
      </c>
    </row>
    <row r="14166" spans="1:8" x14ac:dyDescent="0.3">
      <c r="A14166" t="s">
        <v>14872</v>
      </c>
      <c r="B14166" t="s">
        <v>7</v>
      </c>
      <c r="C14166" t="s">
        <v>29286</v>
      </c>
      <c r="D14166" t="s">
        <v>4</v>
      </c>
      <c r="E14166">
        <v>62</v>
      </c>
      <c r="F14166" t="s">
        <v>5</v>
      </c>
      <c r="G14166">
        <v>2.8</v>
      </c>
      <c r="H14166">
        <v>150</v>
      </c>
    </row>
    <row r="14167" spans="1:8" x14ac:dyDescent="0.3">
      <c r="A14167" t="s">
        <v>14870</v>
      </c>
      <c r="B14167" t="s">
        <v>2</v>
      </c>
      <c r="C14167" t="s">
        <v>19760</v>
      </c>
      <c r="D14167" t="s">
        <v>29706</v>
      </c>
      <c r="E14167">
        <v>67</v>
      </c>
      <c r="F14167" t="s">
        <v>5</v>
      </c>
      <c r="G14167">
        <v>3.1</v>
      </c>
      <c r="H14167">
        <v>210</v>
      </c>
    </row>
    <row r="14168" spans="1:8" x14ac:dyDescent="0.3">
      <c r="A14168" t="s">
        <v>14873</v>
      </c>
      <c r="B14168" t="s">
        <v>10</v>
      </c>
      <c r="C14168" t="s">
        <v>19761</v>
      </c>
      <c r="D14168" t="s">
        <v>29706</v>
      </c>
      <c r="E14168">
        <v>98</v>
      </c>
      <c r="F14168" t="s">
        <v>5</v>
      </c>
      <c r="G14168">
        <v>3</v>
      </c>
      <c r="H14168">
        <v>130</v>
      </c>
    </row>
    <row r="14169" spans="1:8" x14ac:dyDescent="0.3">
      <c r="A14169" t="s">
        <v>14870</v>
      </c>
      <c r="B14169" t="s">
        <v>10</v>
      </c>
      <c r="C14169" t="s">
        <v>29287</v>
      </c>
      <c r="D14169" t="s">
        <v>9</v>
      </c>
      <c r="E14169">
        <v>92</v>
      </c>
      <c r="F14169" t="s">
        <v>5</v>
      </c>
      <c r="G14169">
        <v>2.4</v>
      </c>
      <c r="H14169">
        <v>0</v>
      </c>
    </row>
    <row r="14170" spans="1:8" x14ac:dyDescent="0.3">
      <c r="A14170" t="s">
        <v>14870</v>
      </c>
      <c r="B14170" t="s">
        <v>14875</v>
      </c>
      <c r="C14170" t="s">
        <v>29288</v>
      </c>
      <c r="D14170" t="s">
        <v>9</v>
      </c>
      <c r="E14170">
        <v>69</v>
      </c>
      <c r="F14170" t="s">
        <v>29707</v>
      </c>
      <c r="G14170">
        <v>3.1</v>
      </c>
      <c r="H14170">
        <v>170</v>
      </c>
    </row>
    <row r="14171" spans="1:8" x14ac:dyDescent="0.3">
      <c r="A14171" t="s">
        <v>6</v>
      </c>
      <c r="B14171" t="s">
        <v>7</v>
      </c>
      <c r="C14171" t="s">
        <v>29289</v>
      </c>
      <c r="D14171" t="s">
        <v>29705</v>
      </c>
      <c r="E14171">
        <v>76</v>
      </c>
      <c r="F14171" t="s">
        <v>5</v>
      </c>
      <c r="G14171">
        <v>2.7</v>
      </c>
      <c r="H14171">
        <v>210</v>
      </c>
    </row>
    <row r="14172" spans="1:8" x14ac:dyDescent="0.3">
      <c r="A14172" t="s">
        <v>14870</v>
      </c>
      <c r="B14172" t="s">
        <v>2</v>
      </c>
      <c r="C14172" t="s">
        <v>19762</v>
      </c>
      <c r="D14172" t="s">
        <v>29706</v>
      </c>
      <c r="E14172">
        <v>64</v>
      </c>
      <c r="F14172" t="s">
        <v>29707</v>
      </c>
      <c r="G14172">
        <v>3.1</v>
      </c>
      <c r="H14172">
        <v>280</v>
      </c>
    </row>
    <row r="14173" spans="1:8" x14ac:dyDescent="0.3">
      <c r="A14173" t="s">
        <v>14870</v>
      </c>
      <c r="B14173" t="s">
        <v>7</v>
      </c>
      <c r="C14173" t="s">
        <v>29290</v>
      </c>
      <c r="D14173" t="s">
        <v>4</v>
      </c>
      <c r="E14173">
        <v>80</v>
      </c>
      <c r="F14173" t="s">
        <v>5</v>
      </c>
      <c r="G14173">
        <v>2.8</v>
      </c>
      <c r="H14173">
        <v>190</v>
      </c>
    </row>
    <row r="14174" spans="1:8" x14ac:dyDescent="0.3">
      <c r="A14174" t="s">
        <v>14870</v>
      </c>
      <c r="B14174" t="s">
        <v>2</v>
      </c>
      <c r="C14174" t="s">
        <v>19763</v>
      </c>
      <c r="D14174" t="s">
        <v>4</v>
      </c>
      <c r="E14174">
        <v>75</v>
      </c>
      <c r="F14174" t="s">
        <v>5</v>
      </c>
      <c r="G14174">
        <v>2.5</v>
      </c>
      <c r="H14174">
        <v>140</v>
      </c>
    </row>
    <row r="14175" spans="1:8" x14ac:dyDescent="0.3">
      <c r="A14175" t="s">
        <v>14873</v>
      </c>
      <c r="B14175" t="s">
        <v>14875</v>
      </c>
      <c r="C14175" t="s">
        <v>29291</v>
      </c>
      <c r="D14175" t="s">
        <v>29705</v>
      </c>
      <c r="E14175">
        <v>73</v>
      </c>
      <c r="F14175" t="s">
        <v>5</v>
      </c>
      <c r="G14175">
        <v>2.8</v>
      </c>
      <c r="H14175">
        <v>220</v>
      </c>
    </row>
    <row r="14176" spans="1:8" x14ac:dyDescent="0.3">
      <c r="A14176" t="s">
        <v>6</v>
      </c>
      <c r="B14176" t="s">
        <v>7</v>
      </c>
      <c r="C14176" t="s">
        <v>29292</v>
      </c>
      <c r="D14176" t="s">
        <v>29705</v>
      </c>
      <c r="E14176">
        <v>76</v>
      </c>
      <c r="F14176" t="s">
        <v>5</v>
      </c>
      <c r="G14176">
        <v>2.9</v>
      </c>
      <c r="H14176">
        <v>0</v>
      </c>
    </row>
    <row r="14177" spans="1:8" x14ac:dyDescent="0.3">
      <c r="A14177" t="s">
        <v>14872</v>
      </c>
      <c r="B14177" t="s">
        <v>14874</v>
      </c>
      <c r="C14177" t="s">
        <v>29293</v>
      </c>
      <c r="D14177" t="s">
        <v>4</v>
      </c>
      <c r="E14177">
        <v>74</v>
      </c>
      <c r="F14177" t="s">
        <v>5</v>
      </c>
      <c r="G14177">
        <v>3.7</v>
      </c>
      <c r="H14177">
        <v>0</v>
      </c>
    </row>
    <row r="14178" spans="1:8" x14ac:dyDescent="0.3">
      <c r="A14178" t="s">
        <v>14870</v>
      </c>
      <c r="B14178" t="s">
        <v>10</v>
      </c>
      <c r="C14178" t="s">
        <v>19764</v>
      </c>
      <c r="D14178" t="s">
        <v>29706</v>
      </c>
      <c r="E14178">
        <v>69</v>
      </c>
      <c r="F14178" t="s">
        <v>5</v>
      </c>
      <c r="G14178">
        <v>2.5</v>
      </c>
      <c r="H14178">
        <v>0</v>
      </c>
    </row>
    <row r="14179" spans="1:8" x14ac:dyDescent="0.3">
      <c r="A14179" t="s">
        <v>14873</v>
      </c>
      <c r="B14179" t="s">
        <v>10</v>
      </c>
      <c r="C14179" t="s">
        <v>29294</v>
      </c>
      <c r="D14179" t="s">
        <v>29705</v>
      </c>
      <c r="E14179">
        <v>66</v>
      </c>
      <c r="F14179" t="s">
        <v>29707</v>
      </c>
      <c r="G14179">
        <v>2.6</v>
      </c>
      <c r="H14179">
        <v>190</v>
      </c>
    </row>
    <row r="14180" spans="1:8" x14ac:dyDescent="0.3">
      <c r="A14180" t="s">
        <v>14873</v>
      </c>
      <c r="B14180" t="s">
        <v>14874</v>
      </c>
      <c r="C14180" t="s">
        <v>19765</v>
      </c>
      <c r="D14180" t="s">
        <v>29706</v>
      </c>
      <c r="E14180">
        <v>71</v>
      </c>
      <c r="F14180" t="s">
        <v>5</v>
      </c>
      <c r="G14180">
        <v>3</v>
      </c>
      <c r="H14180">
        <v>150</v>
      </c>
    </row>
    <row r="14181" spans="1:8" x14ac:dyDescent="0.3">
      <c r="A14181" t="s">
        <v>14872</v>
      </c>
      <c r="B14181" t="s">
        <v>14875</v>
      </c>
      <c r="C14181" t="s">
        <v>29295</v>
      </c>
      <c r="D14181" t="s">
        <v>4</v>
      </c>
      <c r="E14181">
        <v>70</v>
      </c>
      <c r="F14181" t="s">
        <v>5</v>
      </c>
      <c r="G14181">
        <v>2.4</v>
      </c>
      <c r="H14181">
        <v>200</v>
      </c>
    </row>
    <row r="14182" spans="1:8" x14ac:dyDescent="0.3">
      <c r="A14182" t="s">
        <v>1</v>
      </c>
      <c r="B14182" t="s">
        <v>10</v>
      </c>
      <c r="C14182" t="s">
        <v>29296</v>
      </c>
      <c r="D14182" t="s">
        <v>9</v>
      </c>
      <c r="E14182">
        <v>72</v>
      </c>
      <c r="F14182" t="s">
        <v>5</v>
      </c>
      <c r="G14182">
        <v>1.9</v>
      </c>
      <c r="H14182">
        <v>160</v>
      </c>
    </row>
    <row r="14183" spans="1:8" x14ac:dyDescent="0.3">
      <c r="A14183" t="s">
        <v>14873</v>
      </c>
      <c r="B14183" t="s">
        <v>10</v>
      </c>
      <c r="C14183" t="s">
        <v>29297</v>
      </c>
      <c r="D14183" t="s">
        <v>29705</v>
      </c>
      <c r="E14183">
        <v>68</v>
      </c>
      <c r="F14183" t="s">
        <v>5</v>
      </c>
      <c r="G14183">
        <v>3</v>
      </c>
      <c r="H14183">
        <v>190</v>
      </c>
    </row>
    <row r="14184" spans="1:8" x14ac:dyDescent="0.3">
      <c r="A14184" t="s">
        <v>6</v>
      </c>
      <c r="B14184" t="s">
        <v>7</v>
      </c>
      <c r="C14184" t="s">
        <v>29298</v>
      </c>
      <c r="D14184" t="s">
        <v>9</v>
      </c>
      <c r="E14184">
        <v>82</v>
      </c>
      <c r="F14184" t="s">
        <v>5</v>
      </c>
      <c r="G14184">
        <v>2.5</v>
      </c>
      <c r="H14184">
        <v>130</v>
      </c>
    </row>
    <row r="14185" spans="1:8" x14ac:dyDescent="0.3">
      <c r="A14185" t="s">
        <v>14872</v>
      </c>
      <c r="B14185" t="s">
        <v>14875</v>
      </c>
      <c r="C14185" t="s">
        <v>29299</v>
      </c>
      <c r="D14185" t="s">
        <v>29705</v>
      </c>
      <c r="E14185">
        <v>69</v>
      </c>
      <c r="F14185" t="s">
        <v>5</v>
      </c>
      <c r="G14185">
        <v>3.6</v>
      </c>
      <c r="H14185">
        <v>210</v>
      </c>
    </row>
    <row r="14186" spans="1:8" x14ac:dyDescent="0.3">
      <c r="A14186" t="s">
        <v>6</v>
      </c>
      <c r="B14186" t="s">
        <v>2</v>
      </c>
      <c r="C14186" t="s">
        <v>29300</v>
      </c>
      <c r="D14186" t="s">
        <v>29705</v>
      </c>
      <c r="E14186">
        <v>63</v>
      </c>
      <c r="F14186" t="s">
        <v>5</v>
      </c>
      <c r="G14186">
        <v>2.7</v>
      </c>
      <c r="H14186">
        <v>150</v>
      </c>
    </row>
    <row r="14187" spans="1:8" x14ac:dyDescent="0.3">
      <c r="A14187" t="s">
        <v>14872</v>
      </c>
      <c r="B14187" t="s">
        <v>14874</v>
      </c>
      <c r="C14187" t="s">
        <v>29301</v>
      </c>
      <c r="D14187" t="s">
        <v>9</v>
      </c>
      <c r="E14187">
        <v>71</v>
      </c>
      <c r="F14187" t="s">
        <v>5</v>
      </c>
      <c r="G14187">
        <v>3.4</v>
      </c>
      <c r="H14187">
        <v>0</v>
      </c>
    </row>
    <row r="14188" spans="1:8" x14ac:dyDescent="0.3">
      <c r="A14188" t="s">
        <v>6</v>
      </c>
      <c r="B14188" t="s">
        <v>7</v>
      </c>
      <c r="C14188" t="s">
        <v>19766</v>
      </c>
      <c r="D14188" t="s">
        <v>29706</v>
      </c>
      <c r="E14188">
        <v>76</v>
      </c>
      <c r="F14188" t="s">
        <v>5</v>
      </c>
      <c r="G14188">
        <v>3</v>
      </c>
      <c r="H14188">
        <v>220</v>
      </c>
    </row>
    <row r="14189" spans="1:8" x14ac:dyDescent="0.3">
      <c r="A14189" t="s">
        <v>14870</v>
      </c>
      <c r="B14189" t="s">
        <v>14874</v>
      </c>
      <c r="C14189" t="s">
        <v>29302</v>
      </c>
      <c r="D14189" t="s">
        <v>4</v>
      </c>
      <c r="E14189">
        <v>84</v>
      </c>
      <c r="F14189" t="s">
        <v>5</v>
      </c>
      <c r="G14189">
        <v>2.9</v>
      </c>
      <c r="H14189">
        <v>0</v>
      </c>
    </row>
    <row r="14190" spans="1:8" x14ac:dyDescent="0.3">
      <c r="A14190" t="s">
        <v>14873</v>
      </c>
      <c r="B14190" t="s">
        <v>7</v>
      </c>
      <c r="C14190" t="s">
        <v>29303</v>
      </c>
      <c r="D14190" t="s">
        <v>9</v>
      </c>
      <c r="E14190">
        <v>90</v>
      </c>
      <c r="F14190" t="s">
        <v>5</v>
      </c>
      <c r="G14190">
        <v>2.7</v>
      </c>
      <c r="H14190">
        <v>240</v>
      </c>
    </row>
    <row r="14191" spans="1:8" x14ac:dyDescent="0.3">
      <c r="A14191" t="s">
        <v>1</v>
      </c>
      <c r="B14191" t="s">
        <v>10</v>
      </c>
      <c r="C14191" t="s">
        <v>29304</v>
      </c>
      <c r="D14191" t="s">
        <v>29705</v>
      </c>
      <c r="E14191">
        <v>85</v>
      </c>
      <c r="F14191" t="s">
        <v>5</v>
      </c>
      <c r="G14191">
        <v>3.2</v>
      </c>
      <c r="H14191">
        <v>0</v>
      </c>
    </row>
    <row r="14192" spans="1:8" x14ac:dyDescent="0.3">
      <c r="A14192" t="s">
        <v>14872</v>
      </c>
      <c r="B14192" t="s">
        <v>14874</v>
      </c>
      <c r="C14192" t="s">
        <v>29305</v>
      </c>
      <c r="D14192" t="s">
        <v>29705</v>
      </c>
      <c r="E14192">
        <v>69</v>
      </c>
      <c r="F14192" t="s">
        <v>5</v>
      </c>
      <c r="G14192">
        <v>2.2000000000000002</v>
      </c>
      <c r="H14192">
        <v>110</v>
      </c>
    </row>
    <row r="14193" spans="1:8" x14ac:dyDescent="0.3">
      <c r="A14193" t="s">
        <v>14870</v>
      </c>
      <c r="B14193" t="s">
        <v>14875</v>
      </c>
      <c r="C14193" t="s">
        <v>29306</v>
      </c>
      <c r="D14193" t="s">
        <v>4</v>
      </c>
      <c r="E14193">
        <v>92</v>
      </c>
      <c r="F14193" t="s">
        <v>5</v>
      </c>
      <c r="G14193">
        <v>3.3</v>
      </c>
      <c r="H14193">
        <v>250</v>
      </c>
    </row>
    <row r="14194" spans="1:8" x14ac:dyDescent="0.3">
      <c r="A14194" t="s">
        <v>14872</v>
      </c>
      <c r="B14194" t="s">
        <v>10</v>
      </c>
      <c r="C14194" t="s">
        <v>29307</v>
      </c>
      <c r="D14194" t="s">
        <v>29705</v>
      </c>
      <c r="E14194">
        <v>87</v>
      </c>
      <c r="F14194" t="s">
        <v>29707</v>
      </c>
      <c r="G14194">
        <v>2.9</v>
      </c>
      <c r="H14194">
        <v>50</v>
      </c>
    </row>
    <row r="14195" spans="1:8" x14ac:dyDescent="0.3">
      <c r="A14195" t="s">
        <v>14872</v>
      </c>
      <c r="B14195" t="s">
        <v>14874</v>
      </c>
      <c r="C14195" t="s">
        <v>29308</v>
      </c>
      <c r="D14195" t="s">
        <v>29705</v>
      </c>
      <c r="E14195">
        <v>63</v>
      </c>
      <c r="F14195" t="s">
        <v>5</v>
      </c>
      <c r="G14195">
        <v>3.1</v>
      </c>
      <c r="H14195">
        <v>150</v>
      </c>
    </row>
    <row r="14196" spans="1:8" x14ac:dyDescent="0.3">
      <c r="A14196" t="s">
        <v>6</v>
      </c>
      <c r="B14196" t="s">
        <v>7</v>
      </c>
      <c r="C14196" t="s">
        <v>19767</v>
      </c>
      <c r="D14196" t="s">
        <v>29706</v>
      </c>
      <c r="E14196">
        <v>94</v>
      </c>
      <c r="F14196" t="s">
        <v>5</v>
      </c>
      <c r="G14196">
        <v>2.2999999999999998</v>
      </c>
      <c r="H14196">
        <v>0</v>
      </c>
    </row>
    <row r="14197" spans="1:8" x14ac:dyDescent="0.3">
      <c r="A14197" t="s">
        <v>14873</v>
      </c>
      <c r="B14197" t="s">
        <v>10</v>
      </c>
      <c r="C14197" t="s">
        <v>19768</v>
      </c>
      <c r="D14197" t="s">
        <v>29706</v>
      </c>
      <c r="E14197">
        <v>72</v>
      </c>
      <c r="F14197" t="s">
        <v>5</v>
      </c>
      <c r="G14197">
        <v>2.5</v>
      </c>
      <c r="H14197">
        <v>240</v>
      </c>
    </row>
    <row r="14198" spans="1:8" x14ac:dyDescent="0.3">
      <c r="A14198" t="s">
        <v>6</v>
      </c>
      <c r="B14198" t="s">
        <v>2</v>
      </c>
      <c r="C14198" t="s">
        <v>19769</v>
      </c>
      <c r="D14198" t="s">
        <v>29706</v>
      </c>
      <c r="E14198">
        <v>67</v>
      </c>
      <c r="F14198" t="s">
        <v>5</v>
      </c>
      <c r="G14198">
        <v>3.2</v>
      </c>
      <c r="H14198">
        <v>0</v>
      </c>
    </row>
    <row r="14199" spans="1:8" x14ac:dyDescent="0.3">
      <c r="A14199" t="s">
        <v>14870</v>
      </c>
      <c r="B14199" t="s">
        <v>2</v>
      </c>
      <c r="C14199" t="s">
        <v>19770</v>
      </c>
      <c r="D14199" t="s">
        <v>9</v>
      </c>
      <c r="E14199">
        <v>71</v>
      </c>
      <c r="F14199" t="s">
        <v>5</v>
      </c>
      <c r="G14199">
        <v>3.3</v>
      </c>
      <c r="H14199">
        <v>190</v>
      </c>
    </row>
    <row r="14200" spans="1:8" x14ac:dyDescent="0.3">
      <c r="A14200" t="s">
        <v>14873</v>
      </c>
      <c r="B14200" t="s">
        <v>10</v>
      </c>
      <c r="C14200" t="s">
        <v>29309</v>
      </c>
      <c r="D14200" t="s">
        <v>29705</v>
      </c>
      <c r="E14200">
        <v>71</v>
      </c>
      <c r="F14200" t="s">
        <v>5</v>
      </c>
      <c r="G14200">
        <v>3.5</v>
      </c>
      <c r="H14200">
        <v>230</v>
      </c>
    </row>
    <row r="14201" spans="1:8" x14ac:dyDescent="0.3">
      <c r="A14201" t="s">
        <v>14871</v>
      </c>
      <c r="B14201" t="s">
        <v>2</v>
      </c>
      <c r="C14201" t="s">
        <v>19771</v>
      </c>
      <c r="D14201" t="s">
        <v>4</v>
      </c>
      <c r="E14201">
        <v>103</v>
      </c>
      <c r="F14201" t="s">
        <v>5</v>
      </c>
      <c r="G14201">
        <v>3.5</v>
      </c>
      <c r="H14201">
        <v>0</v>
      </c>
    </row>
    <row r="14202" spans="1:8" x14ac:dyDescent="0.3">
      <c r="A14202" t="s">
        <v>1</v>
      </c>
      <c r="B14202" t="s">
        <v>14875</v>
      </c>
      <c r="C14202" t="s">
        <v>29310</v>
      </c>
      <c r="D14202" t="s">
        <v>4</v>
      </c>
      <c r="E14202">
        <v>88</v>
      </c>
      <c r="F14202" t="s">
        <v>5</v>
      </c>
      <c r="G14202">
        <v>3.2</v>
      </c>
      <c r="H14202">
        <v>170</v>
      </c>
    </row>
    <row r="14203" spans="1:8" x14ac:dyDescent="0.3">
      <c r="A14203" t="s">
        <v>1</v>
      </c>
      <c r="B14203" t="s">
        <v>7</v>
      </c>
      <c r="C14203" t="s">
        <v>29311</v>
      </c>
      <c r="D14203" t="s">
        <v>4</v>
      </c>
      <c r="E14203">
        <v>74</v>
      </c>
      <c r="F14203" t="s">
        <v>5</v>
      </c>
      <c r="G14203">
        <v>2.7</v>
      </c>
      <c r="H14203">
        <v>110</v>
      </c>
    </row>
    <row r="14204" spans="1:8" x14ac:dyDescent="0.3">
      <c r="A14204" t="s">
        <v>14871</v>
      </c>
      <c r="B14204" t="s">
        <v>10</v>
      </c>
      <c r="C14204" t="s">
        <v>29312</v>
      </c>
      <c r="D14204" t="s">
        <v>4</v>
      </c>
      <c r="E14204">
        <v>74</v>
      </c>
      <c r="F14204" t="s">
        <v>5</v>
      </c>
      <c r="G14204">
        <v>3.4</v>
      </c>
      <c r="H14204">
        <v>130</v>
      </c>
    </row>
    <row r="14205" spans="1:8" x14ac:dyDescent="0.3">
      <c r="A14205" t="s">
        <v>14873</v>
      </c>
      <c r="B14205" t="s">
        <v>10</v>
      </c>
      <c r="C14205" t="s">
        <v>29313</v>
      </c>
      <c r="D14205" t="s">
        <v>4</v>
      </c>
      <c r="E14205">
        <v>63</v>
      </c>
      <c r="F14205" t="s">
        <v>5</v>
      </c>
      <c r="G14205">
        <v>2.8</v>
      </c>
      <c r="H14205">
        <v>0</v>
      </c>
    </row>
    <row r="14206" spans="1:8" x14ac:dyDescent="0.3">
      <c r="A14206" t="s">
        <v>6</v>
      </c>
      <c r="B14206" t="s">
        <v>2</v>
      </c>
      <c r="C14206" t="s">
        <v>19772</v>
      </c>
      <c r="D14206" t="s">
        <v>4</v>
      </c>
      <c r="E14206">
        <v>78</v>
      </c>
      <c r="F14206" t="s">
        <v>5</v>
      </c>
      <c r="G14206">
        <v>3.3</v>
      </c>
      <c r="H14206">
        <v>160</v>
      </c>
    </row>
    <row r="14207" spans="1:8" x14ac:dyDescent="0.3">
      <c r="A14207" t="s">
        <v>14870</v>
      </c>
      <c r="B14207" t="s">
        <v>7</v>
      </c>
      <c r="C14207" t="s">
        <v>29314</v>
      </c>
      <c r="D14207" t="s">
        <v>29705</v>
      </c>
      <c r="E14207">
        <v>67</v>
      </c>
      <c r="F14207" t="s">
        <v>5</v>
      </c>
      <c r="G14207">
        <v>3.1</v>
      </c>
      <c r="H14207">
        <v>220</v>
      </c>
    </row>
    <row r="14208" spans="1:8" x14ac:dyDescent="0.3">
      <c r="A14208" t="s">
        <v>14870</v>
      </c>
      <c r="B14208" t="s">
        <v>2</v>
      </c>
      <c r="C14208" t="s">
        <v>19773</v>
      </c>
      <c r="D14208" t="s">
        <v>29706</v>
      </c>
      <c r="E14208">
        <v>80</v>
      </c>
      <c r="F14208" t="s">
        <v>5</v>
      </c>
      <c r="G14208">
        <v>3.1</v>
      </c>
      <c r="H14208">
        <v>200</v>
      </c>
    </row>
    <row r="14209" spans="1:8" x14ac:dyDescent="0.3">
      <c r="A14209" t="s">
        <v>14873</v>
      </c>
      <c r="B14209" t="s">
        <v>14875</v>
      </c>
      <c r="C14209" t="s">
        <v>29315</v>
      </c>
      <c r="D14209" t="s">
        <v>9</v>
      </c>
      <c r="E14209">
        <v>85</v>
      </c>
      <c r="F14209" t="s">
        <v>5</v>
      </c>
      <c r="G14209">
        <v>2.2999999999999998</v>
      </c>
      <c r="H14209">
        <v>0</v>
      </c>
    </row>
    <row r="14210" spans="1:8" x14ac:dyDescent="0.3">
      <c r="A14210" t="s">
        <v>14870</v>
      </c>
      <c r="B14210" t="s">
        <v>2</v>
      </c>
      <c r="C14210" t="s">
        <v>19774</v>
      </c>
      <c r="D14210" t="s">
        <v>29706</v>
      </c>
      <c r="E14210">
        <v>80</v>
      </c>
      <c r="F14210" t="s">
        <v>5</v>
      </c>
      <c r="G14210">
        <v>2.4</v>
      </c>
      <c r="H14210">
        <v>0</v>
      </c>
    </row>
    <row r="14211" spans="1:8" x14ac:dyDescent="0.3">
      <c r="A14211" t="s">
        <v>14873</v>
      </c>
      <c r="B14211" t="s">
        <v>14874</v>
      </c>
      <c r="C14211" t="s">
        <v>29316</v>
      </c>
      <c r="D14211" t="s">
        <v>4</v>
      </c>
      <c r="E14211">
        <v>74</v>
      </c>
      <c r="F14211" t="s">
        <v>5</v>
      </c>
      <c r="G14211">
        <v>2.2999999999999998</v>
      </c>
      <c r="H14211">
        <v>240</v>
      </c>
    </row>
    <row r="14212" spans="1:8" x14ac:dyDescent="0.3">
      <c r="A14212" t="s">
        <v>14872</v>
      </c>
      <c r="B14212" t="s">
        <v>10</v>
      </c>
      <c r="C14212" t="s">
        <v>29317</v>
      </c>
      <c r="D14212" t="s">
        <v>9</v>
      </c>
      <c r="E14212">
        <v>78</v>
      </c>
      <c r="F14212" t="s">
        <v>5</v>
      </c>
      <c r="G14212">
        <v>3.6</v>
      </c>
      <c r="H14212">
        <v>170</v>
      </c>
    </row>
    <row r="14213" spans="1:8" x14ac:dyDescent="0.3">
      <c r="A14213" t="s">
        <v>6</v>
      </c>
      <c r="B14213" t="s">
        <v>14874</v>
      </c>
      <c r="C14213" t="s">
        <v>29318</v>
      </c>
      <c r="D14213" t="s">
        <v>4</v>
      </c>
      <c r="E14213">
        <v>75</v>
      </c>
      <c r="F14213" t="s">
        <v>5</v>
      </c>
      <c r="G14213">
        <v>2.6</v>
      </c>
      <c r="H14213">
        <v>0</v>
      </c>
    </row>
    <row r="14214" spans="1:8" x14ac:dyDescent="0.3">
      <c r="A14214" t="s">
        <v>14871</v>
      </c>
      <c r="B14214" t="s">
        <v>2</v>
      </c>
      <c r="C14214" t="s">
        <v>29319</v>
      </c>
      <c r="D14214" t="s">
        <v>29705</v>
      </c>
      <c r="E14214">
        <v>78</v>
      </c>
      <c r="F14214" t="s">
        <v>5</v>
      </c>
      <c r="G14214">
        <v>3.3</v>
      </c>
      <c r="H14214">
        <v>0</v>
      </c>
    </row>
    <row r="14215" spans="1:8" x14ac:dyDescent="0.3">
      <c r="A14215" t="s">
        <v>14871</v>
      </c>
      <c r="B14215" t="s">
        <v>2</v>
      </c>
      <c r="C14215" t="s">
        <v>29320</v>
      </c>
      <c r="D14215" t="s">
        <v>29705</v>
      </c>
      <c r="E14215">
        <v>73</v>
      </c>
      <c r="F14215" t="s">
        <v>5</v>
      </c>
      <c r="G14215">
        <v>2.8</v>
      </c>
      <c r="H14215">
        <v>150</v>
      </c>
    </row>
    <row r="14216" spans="1:8" x14ac:dyDescent="0.3">
      <c r="A14216" t="s">
        <v>1</v>
      </c>
      <c r="B14216" t="s">
        <v>2</v>
      </c>
      <c r="C14216" t="s">
        <v>19775</v>
      </c>
      <c r="D14216" t="s">
        <v>9</v>
      </c>
      <c r="E14216">
        <v>77</v>
      </c>
      <c r="F14216" t="s">
        <v>5</v>
      </c>
      <c r="G14216">
        <v>2.9</v>
      </c>
      <c r="H14216">
        <v>200</v>
      </c>
    </row>
    <row r="14217" spans="1:8" x14ac:dyDescent="0.3">
      <c r="A14217" t="s">
        <v>14873</v>
      </c>
      <c r="B14217" t="s">
        <v>2</v>
      </c>
      <c r="C14217" t="s">
        <v>19776</v>
      </c>
      <c r="D14217" t="s">
        <v>4</v>
      </c>
      <c r="E14217">
        <v>78</v>
      </c>
      <c r="F14217" t="s">
        <v>5</v>
      </c>
      <c r="G14217">
        <v>2.7</v>
      </c>
      <c r="H14217">
        <v>150</v>
      </c>
    </row>
    <row r="14218" spans="1:8" x14ac:dyDescent="0.3">
      <c r="A14218" t="s">
        <v>14871</v>
      </c>
      <c r="B14218" t="s">
        <v>7</v>
      </c>
      <c r="C14218" t="s">
        <v>29321</v>
      </c>
      <c r="D14218" t="s">
        <v>9</v>
      </c>
      <c r="E14218">
        <v>73</v>
      </c>
      <c r="F14218" t="s">
        <v>5</v>
      </c>
      <c r="G14218">
        <v>3.7</v>
      </c>
      <c r="H14218">
        <v>0</v>
      </c>
    </row>
    <row r="14219" spans="1:8" x14ac:dyDescent="0.3">
      <c r="A14219" t="s">
        <v>14871</v>
      </c>
      <c r="B14219" t="s">
        <v>14874</v>
      </c>
      <c r="C14219" t="s">
        <v>19777</v>
      </c>
      <c r="D14219" t="s">
        <v>29706</v>
      </c>
      <c r="E14219">
        <v>85</v>
      </c>
      <c r="F14219" t="s">
        <v>5</v>
      </c>
      <c r="G14219">
        <v>3.3</v>
      </c>
      <c r="H14219">
        <v>160</v>
      </c>
    </row>
    <row r="14220" spans="1:8" x14ac:dyDescent="0.3">
      <c r="A14220" t="s">
        <v>14870</v>
      </c>
      <c r="B14220" t="s">
        <v>7</v>
      </c>
      <c r="C14220" t="s">
        <v>19778</v>
      </c>
      <c r="D14220" t="s">
        <v>29706</v>
      </c>
      <c r="E14220">
        <v>76</v>
      </c>
      <c r="F14220" t="s">
        <v>5</v>
      </c>
      <c r="G14220">
        <v>2.8</v>
      </c>
      <c r="H14220">
        <v>0</v>
      </c>
    </row>
    <row r="14221" spans="1:8" x14ac:dyDescent="0.3">
      <c r="A14221" t="s">
        <v>14871</v>
      </c>
      <c r="B14221" t="s">
        <v>7</v>
      </c>
      <c r="C14221" t="s">
        <v>29322</v>
      </c>
      <c r="D14221" t="s">
        <v>4</v>
      </c>
      <c r="E14221">
        <v>79</v>
      </c>
      <c r="F14221" t="s">
        <v>5</v>
      </c>
      <c r="G14221">
        <v>2.9</v>
      </c>
      <c r="H14221">
        <v>260</v>
      </c>
    </row>
    <row r="14222" spans="1:8" x14ac:dyDescent="0.3">
      <c r="A14222" t="s">
        <v>14870</v>
      </c>
      <c r="B14222" t="s">
        <v>7</v>
      </c>
      <c r="C14222" t="s">
        <v>29323</v>
      </c>
      <c r="D14222" t="s">
        <v>9</v>
      </c>
      <c r="E14222">
        <v>75</v>
      </c>
      <c r="F14222" t="s">
        <v>5</v>
      </c>
      <c r="G14222">
        <v>3</v>
      </c>
      <c r="H14222">
        <v>260</v>
      </c>
    </row>
    <row r="14223" spans="1:8" x14ac:dyDescent="0.3">
      <c r="A14223" t="s">
        <v>14870</v>
      </c>
      <c r="B14223" t="s">
        <v>14874</v>
      </c>
      <c r="C14223" t="s">
        <v>19779</v>
      </c>
      <c r="D14223" t="s">
        <v>29706</v>
      </c>
      <c r="E14223">
        <v>69</v>
      </c>
      <c r="F14223" t="s">
        <v>5</v>
      </c>
      <c r="G14223">
        <v>3.5</v>
      </c>
      <c r="H14223">
        <v>0</v>
      </c>
    </row>
    <row r="14224" spans="1:8" x14ac:dyDescent="0.3">
      <c r="A14224" t="s">
        <v>14873</v>
      </c>
      <c r="B14224" t="s">
        <v>2</v>
      </c>
      <c r="C14224" t="s">
        <v>19780</v>
      </c>
      <c r="D14224" t="s">
        <v>9</v>
      </c>
      <c r="E14224">
        <v>87</v>
      </c>
      <c r="F14224" t="s">
        <v>5</v>
      </c>
      <c r="G14224">
        <v>3.1</v>
      </c>
      <c r="H14224">
        <v>0</v>
      </c>
    </row>
    <row r="14225" spans="1:8" x14ac:dyDescent="0.3">
      <c r="A14225" t="s">
        <v>14870</v>
      </c>
      <c r="B14225" t="s">
        <v>10</v>
      </c>
      <c r="C14225" t="s">
        <v>29324</v>
      </c>
      <c r="D14225" t="s">
        <v>29705</v>
      </c>
      <c r="E14225">
        <v>76</v>
      </c>
      <c r="F14225" t="s">
        <v>5</v>
      </c>
      <c r="G14225">
        <v>3</v>
      </c>
      <c r="H14225">
        <v>160</v>
      </c>
    </row>
    <row r="14226" spans="1:8" x14ac:dyDescent="0.3">
      <c r="A14226" t="s">
        <v>14873</v>
      </c>
      <c r="B14226" t="s">
        <v>14874</v>
      </c>
      <c r="C14226" t="s">
        <v>29325</v>
      </c>
      <c r="D14226" t="s">
        <v>4</v>
      </c>
      <c r="E14226">
        <v>83</v>
      </c>
      <c r="F14226" t="s">
        <v>5</v>
      </c>
      <c r="G14226">
        <v>2.7</v>
      </c>
      <c r="H14226">
        <v>0</v>
      </c>
    </row>
    <row r="14227" spans="1:8" x14ac:dyDescent="0.3">
      <c r="A14227" t="s">
        <v>6</v>
      </c>
      <c r="B14227" t="s">
        <v>2</v>
      </c>
      <c r="C14227" t="s">
        <v>19781</v>
      </c>
      <c r="D14227" t="s">
        <v>29706</v>
      </c>
      <c r="E14227">
        <v>86</v>
      </c>
      <c r="F14227" t="s">
        <v>29707</v>
      </c>
      <c r="G14227">
        <v>2.8</v>
      </c>
      <c r="H14227">
        <v>0</v>
      </c>
    </row>
    <row r="14228" spans="1:8" x14ac:dyDescent="0.3">
      <c r="A14228" t="s">
        <v>1</v>
      </c>
      <c r="B14228" t="s">
        <v>10</v>
      </c>
      <c r="C14228" t="s">
        <v>29326</v>
      </c>
      <c r="D14228" t="s">
        <v>9</v>
      </c>
      <c r="E14228">
        <v>65</v>
      </c>
      <c r="F14228" t="s">
        <v>5</v>
      </c>
      <c r="G14228">
        <v>3.4</v>
      </c>
      <c r="H14228">
        <v>0</v>
      </c>
    </row>
    <row r="14229" spans="1:8" x14ac:dyDescent="0.3">
      <c r="A14229" t="s">
        <v>14872</v>
      </c>
      <c r="B14229" t="s">
        <v>14875</v>
      </c>
      <c r="C14229" t="s">
        <v>29327</v>
      </c>
      <c r="D14229" t="s">
        <v>29705</v>
      </c>
      <c r="E14229">
        <v>83</v>
      </c>
      <c r="F14229" t="s">
        <v>5</v>
      </c>
      <c r="G14229">
        <v>3.8</v>
      </c>
      <c r="H14229">
        <v>0</v>
      </c>
    </row>
    <row r="14230" spans="1:8" x14ac:dyDescent="0.3">
      <c r="A14230" t="s">
        <v>14871</v>
      </c>
      <c r="B14230" t="s">
        <v>7</v>
      </c>
      <c r="C14230" t="s">
        <v>29328</v>
      </c>
      <c r="D14230" t="s">
        <v>9</v>
      </c>
      <c r="E14230">
        <v>88</v>
      </c>
      <c r="F14230" t="s">
        <v>5</v>
      </c>
      <c r="G14230">
        <v>2.9</v>
      </c>
      <c r="H14230">
        <v>190</v>
      </c>
    </row>
    <row r="14231" spans="1:8" x14ac:dyDescent="0.3">
      <c r="A14231" t="s">
        <v>14873</v>
      </c>
      <c r="B14231" t="s">
        <v>2</v>
      </c>
      <c r="C14231" t="s">
        <v>19782</v>
      </c>
      <c r="D14231" t="s">
        <v>4</v>
      </c>
      <c r="E14231">
        <v>68</v>
      </c>
      <c r="F14231" t="s">
        <v>5</v>
      </c>
      <c r="G14231">
        <v>2.8</v>
      </c>
      <c r="H14231">
        <v>0</v>
      </c>
    </row>
    <row r="14232" spans="1:8" x14ac:dyDescent="0.3">
      <c r="A14232" t="s">
        <v>14872</v>
      </c>
      <c r="B14232" t="s">
        <v>10</v>
      </c>
      <c r="C14232" t="s">
        <v>29329</v>
      </c>
      <c r="D14232" t="s">
        <v>4</v>
      </c>
      <c r="E14232">
        <v>81</v>
      </c>
      <c r="F14232" t="s">
        <v>5</v>
      </c>
      <c r="G14232">
        <v>2.6</v>
      </c>
      <c r="H14232">
        <v>180</v>
      </c>
    </row>
    <row r="14233" spans="1:8" x14ac:dyDescent="0.3">
      <c r="A14233" t="s">
        <v>14873</v>
      </c>
      <c r="B14233" t="s">
        <v>10</v>
      </c>
      <c r="C14233" t="s">
        <v>29330</v>
      </c>
      <c r="D14233" t="s">
        <v>29705</v>
      </c>
      <c r="E14233">
        <v>66</v>
      </c>
      <c r="F14233" t="s">
        <v>5</v>
      </c>
      <c r="G14233">
        <v>3</v>
      </c>
      <c r="H14233">
        <v>300</v>
      </c>
    </row>
    <row r="14234" spans="1:8" x14ac:dyDescent="0.3">
      <c r="A14234" t="s">
        <v>14871</v>
      </c>
      <c r="B14234" t="s">
        <v>10</v>
      </c>
      <c r="C14234" t="s">
        <v>29331</v>
      </c>
      <c r="D14234" t="s">
        <v>4</v>
      </c>
      <c r="E14234">
        <v>87</v>
      </c>
      <c r="F14234" t="s">
        <v>5</v>
      </c>
      <c r="G14234">
        <v>2.8</v>
      </c>
      <c r="H14234">
        <v>180</v>
      </c>
    </row>
    <row r="14235" spans="1:8" x14ac:dyDescent="0.3">
      <c r="A14235" t="s">
        <v>14870</v>
      </c>
      <c r="B14235" t="s">
        <v>2</v>
      </c>
      <c r="C14235" t="s">
        <v>19783</v>
      </c>
      <c r="D14235" t="s">
        <v>29706</v>
      </c>
      <c r="E14235">
        <v>57</v>
      </c>
      <c r="F14235" t="s">
        <v>5</v>
      </c>
      <c r="G14235">
        <v>2.4</v>
      </c>
      <c r="H14235">
        <v>170</v>
      </c>
    </row>
    <row r="14236" spans="1:8" x14ac:dyDescent="0.3">
      <c r="A14236" t="s">
        <v>14871</v>
      </c>
      <c r="B14236" t="s">
        <v>14875</v>
      </c>
      <c r="C14236" t="s">
        <v>29332</v>
      </c>
      <c r="D14236" t="s">
        <v>9</v>
      </c>
      <c r="E14236">
        <v>64</v>
      </c>
      <c r="F14236" t="s">
        <v>5</v>
      </c>
      <c r="G14236">
        <v>3.1</v>
      </c>
      <c r="H14236">
        <v>170</v>
      </c>
    </row>
    <row r="14237" spans="1:8" x14ac:dyDescent="0.3">
      <c r="A14237" t="s">
        <v>14870</v>
      </c>
      <c r="B14237" t="s">
        <v>7</v>
      </c>
      <c r="C14237" t="s">
        <v>29333</v>
      </c>
      <c r="D14237" t="s">
        <v>29705</v>
      </c>
      <c r="E14237">
        <v>88</v>
      </c>
      <c r="F14237" t="s">
        <v>5</v>
      </c>
      <c r="G14237">
        <v>2.8</v>
      </c>
      <c r="H14237">
        <v>230</v>
      </c>
    </row>
    <row r="14238" spans="1:8" x14ac:dyDescent="0.3">
      <c r="A14238" t="s">
        <v>14873</v>
      </c>
      <c r="B14238" t="s">
        <v>2</v>
      </c>
      <c r="C14238" t="s">
        <v>19784</v>
      </c>
      <c r="D14238" t="s">
        <v>4</v>
      </c>
      <c r="E14238">
        <v>69</v>
      </c>
      <c r="F14238" t="s">
        <v>5</v>
      </c>
      <c r="G14238">
        <v>2.4</v>
      </c>
      <c r="H14238">
        <v>0</v>
      </c>
    </row>
    <row r="14239" spans="1:8" x14ac:dyDescent="0.3">
      <c r="A14239" t="s">
        <v>14872</v>
      </c>
      <c r="B14239" t="s">
        <v>10</v>
      </c>
      <c r="C14239" t="s">
        <v>29334</v>
      </c>
      <c r="D14239" t="s">
        <v>29705</v>
      </c>
      <c r="E14239">
        <v>83</v>
      </c>
      <c r="F14239" t="s">
        <v>5</v>
      </c>
      <c r="G14239">
        <v>2.6</v>
      </c>
      <c r="H14239">
        <v>0</v>
      </c>
    </row>
    <row r="14240" spans="1:8" x14ac:dyDescent="0.3">
      <c r="A14240" t="s">
        <v>1</v>
      </c>
      <c r="B14240" t="s">
        <v>10</v>
      </c>
      <c r="C14240" t="s">
        <v>29335</v>
      </c>
      <c r="D14240" t="s">
        <v>29705</v>
      </c>
      <c r="E14240">
        <v>76</v>
      </c>
      <c r="F14240" t="s">
        <v>5</v>
      </c>
      <c r="G14240">
        <v>3.9</v>
      </c>
      <c r="H14240">
        <v>210</v>
      </c>
    </row>
    <row r="14241" spans="1:8" x14ac:dyDescent="0.3">
      <c r="A14241" t="s">
        <v>1</v>
      </c>
      <c r="B14241" t="s">
        <v>14874</v>
      </c>
      <c r="C14241" t="s">
        <v>29336</v>
      </c>
      <c r="D14241" t="s">
        <v>29705</v>
      </c>
      <c r="E14241">
        <v>72</v>
      </c>
      <c r="F14241" t="s">
        <v>5</v>
      </c>
      <c r="G14241">
        <v>3.7</v>
      </c>
      <c r="H14241">
        <v>0</v>
      </c>
    </row>
    <row r="14242" spans="1:8" x14ac:dyDescent="0.3">
      <c r="A14242" t="s">
        <v>14872</v>
      </c>
      <c r="B14242" t="s">
        <v>14874</v>
      </c>
      <c r="C14242" t="s">
        <v>29337</v>
      </c>
      <c r="D14242" t="s">
        <v>4</v>
      </c>
      <c r="E14242">
        <v>74</v>
      </c>
      <c r="F14242" t="s">
        <v>5</v>
      </c>
      <c r="G14242">
        <v>3</v>
      </c>
      <c r="H14242">
        <v>0</v>
      </c>
    </row>
    <row r="14243" spans="1:8" x14ac:dyDescent="0.3">
      <c r="A14243" t="s">
        <v>6</v>
      </c>
      <c r="B14243" t="s">
        <v>2</v>
      </c>
      <c r="C14243" t="s">
        <v>29338</v>
      </c>
      <c r="D14243" t="s">
        <v>29705</v>
      </c>
      <c r="E14243">
        <v>67</v>
      </c>
      <c r="F14243" t="s">
        <v>5</v>
      </c>
      <c r="G14243">
        <v>2.9</v>
      </c>
      <c r="H14243">
        <v>190</v>
      </c>
    </row>
    <row r="14244" spans="1:8" x14ac:dyDescent="0.3">
      <c r="A14244" t="s">
        <v>14871</v>
      </c>
      <c r="B14244" t="s">
        <v>14874</v>
      </c>
      <c r="C14244" t="s">
        <v>29339</v>
      </c>
      <c r="D14244" t="s">
        <v>4</v>
      </c>
      <c r="E14244">
        <v>86</v>
      </c>
      <c r="F14244" t="s">
        <v>5</v>
      </c>
      <c r="G14244">
        <v>3.9</v>
      </c>
      <c r="H14244">
        <v>190</v>
      </c>
    </row>
    <row r="14245" spans="1:8" x14ac:dyDescent="0.3">
      <c r="A14245" t="s">
        <v>14872</v>
      </c>
      <c r="B14245" t="s">
        <v>7</v>
      </c>
      <c r="C14245" t="s">
        <v>29340</v>
      </c>
      <c r="D14245" t="s">
        <v>9</v>
      </c>
      <c r="E14245">
        <v>82</v>
      </c>
      <c r="F14245" t="s">
        <v>5</v>
      </c>
      <c r="G14245">
        <v>3.3</v>
      </c>
      <c r="H14245">
        <v>0</v>
      </c>
    </row>
    <row r="14246" spans="1:8" x14ac:dyDescent="0.3">
      <c r="A14246" t="s">
        <v>14870</v>
      </c>
      <c r="B14246" t="s">
        <v>14874</v>
      </c>
      <c r="C14246" t="s">
        <v>29341</v>
      </c>
      <c r="D14246" t="s">
        <v>29705</v>
      </c>
      <c r="E14246">
        <v>76</v>
      </c>
      <c r="F14246" t="s">
        <v>5</v>
      </c>
      <c r="G14246">
        <v>3</v>
      </c>
      <c r="H14246">
        <v>80</v>
      </c>
    </row>
    <row r="14247" spans="1:8" x14ac:dyDescent="0.3">
      <c r="A14247" t="s">
        <v>14870</v>
      </c>
      <c r="B14247" t="s">
        <v>2</v>
      </c>
      <c r="C14247" t="s">
        <v>19785</v>
      </c>
      <c r="D14247" t="s">
        <v>9</v>
      </c>
      <c r="E14247">
        <v>61</v>
      </c>
      <c r="F14247" t="s">
        <v>5</v>
      </c>
      <c r="G14247">
        <v>2.9</v>
      </c>
      <c r="H14247">
        <v>0</v>
      </c>
    </row>
    <row r="14248" spans="1:8" x14ac:dyDescent="0.3">
      <c r="A14248" t="s">
        <v>6</v>
      </c>
      <c r="B14248" t="s">
        <v>2</v>
      </c>
      <c r="C14248" t="s">
        <v>19786</v>
      </c>
      <c r="D14248" t="s">
        <v>4</v>
      </c>
      <c r="E14248">
        <v>75</v>
      </c>
      <c r="F14248" t="s">
        <v>5</v>
      </c>
      <c r="G14248">
        <v>2.4</v>
      </c>
      <c r="H14248">
        <v>240</v>
      </c>
    </row>
    <row r="14249" spans="1:8" x14ac:dyDescent="0.3">
      <c r="A14249" t="s">
        <v>14873</v>
      </c>
      <c r="B14249" t="s">
        <v>2</v>
      </c>
      <c r="C14249" t="s">
        <v>29342</v>
      </c>
      <c r="D14249" t="s">
        <v>29705</v>
      </c>
      <c r="E14249">
        <v>72</v>
      </c>
      <c r="F14249" t="s">
        <v>5</v>
      </c>
      <c r="G14249">
        <v>3.1</v>
      </c>
      <c r="H14249">
        <v>0</v>
      </c>
    </row>
    <row r="14250" spans="1:8" x14ac:dyDescent="0.3">
      <c r="A14250" t="s">
        <v>14873</v>
      </c>
      <c r="B14250" t="s">
        <v>2</v>
      </c>
      <c r="C14250" t="s">
        <v>29343</v>
      </c>
      <c r="D14250" t="s">
        <v>29705</v>
      </c>
      <c r="E14250">
        <v>74</v>
      </c>
      <c r="F14250" t="s">
        <v>5</v>
      </c>
      <c r="G14250">
        <v>2.5</v>
      </c>
      <c r="H14250">
        <v>150</v>
      </c>
    </row>
    <row r="14251" spans="1:8" x14ac:dyDescent="0.3">
      <c r="A14251" t="s">
        <v>14871</v>
      </c>
      <c r="B14251" t="s">
        <v>14875</v>
      </c>
      <c r="C14251" t="s">
        <v>19787</v>
      </c>
      <c r="D14251" t="s">
        <v>29706</v>
      </c>
      <c r="E14251">
        <v>76</v>
      </c>
      <c r="F14251" t="s">
        <v>5</v>
      </c>
      <c r="G14251">
        <v>3.5</v>
      </c>
      <c r="H14251">
        <v>0</v>
      </c>
    </row>
    <row r="14252" spans="1:8" x14ac:dyDescent="0.3">
      <c r="A14252" t="s">
        <v>14870</v>
      </c>
      <c r="B14252" t="s">
        <v>14875</v>
      </c>
      <c r="C14252" t="s">
        <v>29344</v>
      </c>
      <c r="D14252" t="s">
        <v>9</v>
      </c>
      <c r="E14252">
        <v>72</v>
      </c>
      <c r="F14252" t="s">
        <v>5</v>
      </c>
      <c r="G14252">
        <v>3.3</v>
      </c>
      <c r="H14252">
        <v>0</v>
      </c>
    </row>
    <row r="14253" spans="1:8" x14ac:dyDescent="0.3">
      <c r="A14253" t="s">
        <v>14873</v>
      </c>
      <c r="B14253" t="s">
        <v>2</v>
      </c>
      <c r="C14253" t="s">
        <v>19788</v>
      </c>
      <c r="D14253" t="s">
        <v>4</v>
      </c>
      <c r="E14253">
        <v>76</v>
      </c>
      <c r="F14253" t="s">
        <v>5</v>
      </c>
      <c r="G14253">
        <v>2.8</v>
      </c>
      <c r="H14253">
        <v>220</v>
      </c>
    </row>
    <row r="14254" spans="1:8" x14ac:dyDescent="0.3">
      <c r="A14254" t="s">
        <v>14873</v>
      </c>
      <c r="B14254" t="s">
        <v>7</v>
      </c>
      <c r="C14254" t="s">
        <v>19789</v>
      </c>
      <c r="D14254" t="s">
        <v>29706</v>
      </c>
      <c r="E14254">
        <v>78</v>
      </c>
      <c r="F14254" t="s">
        <v>5</v>
      </c>
      <c r="G14254">
        <v>3.4</v>
      </c>
      <c r="H14254">
        <v>0</v>
      </c>
    </row>
    <row r="14255" spans="1:8" x14ac:dyDescent="0.3">
      <c r="A14255" t="s">
        <v>14872</v>
      </c>
      <c r="B14255" t="s">
        <v>14874</v>
      </c>
      <c r="C14255" t="s">
        <v>29345</v>
      </c>
      <c r="D14255" t="s">
        <v>4</v>
      </c>
      <c r="E14255">
        <v>84</v>
      </c>
      <c r="F14255" t="s">
        <v>5</v>
      </c>
      <c r="G14255">
        <v>2.1</v>
      </c>
      <c r="H14255">
        <v>200</v>
      </c>
    </row>
    <row r="14256" spans="1:8" x14ac:dyDescent="0.3">
      <c r="A14256" t="s">
        <v>14873</v>
      </c>
      <c r="B14256" t="s">
        <v>14875</v>
      </c>
      <c r="C14256" t="s">
        <v>29346</v>
      </c>
      <c r="D14256" t="s">
        <v>4</v>
      </c>
      <c r="E14256">
        <v>74</v>
      </c>
      <c r="F14256" t="s">
        <v>5</v>
      </c>
      <c r="G14256">
        <v>2.5</v>
      </c>
      <c r="H14256">
        <v>0</v>
      </c>
    </row>
    <row r="14257" spans="1:8" x14ac:dyDescent="0.3">
      <c r="A14257" t="s">
        <v>14873</v>
      </c>
      <c r="B14257" t="s">
        <v>14874</v>
      </c>
      <c r="C14257" t="s">
        <v>29347</v>
      </c>
      <c r="D14257" t="s">
        <v>9</v>
      </c>
      <c r="E14257">
        <v>70</v>
      </c>
      <c r="F14257" t="s">
        <v>5</v>
      </c>
      <c r="G14257">
        <v>3.2</v>
      </c>
      <c r="H14257">
        <v>260</v>
      </c>
    </row>
    <row r="14258" spans="1:8" x14ac:dyDescent="0.3">
      <c r="A14258" t="s">
        <v>14872</v>
      </c>
      <c r="B14258" t="s">
        <v>10</v>
      </c>
      <c r="C14258" t="s">
        <v>29348</v>
      </c>
      <c r="D14258" t="s">
        <v>29705</v>
      </c>
      <c r="E14258">
        <v>80</v>
      </c>
      <c r="F14258" t="s">
        <v>5</v>
      </c>
      <c r="G14258">
        <v>3.4</v>
      </c>
      <c r="H14258">
        <v>180</v>
      </c>
    </row>
    <row r="14259" spans="1:8" x14ac:dyDescent="0.3">
      <c r="A14259" t="s">
        <v>6</v>
      </c>
      <c r="B14259" t="s">
        <v>14875</v>
      </c>
      <c r="C14259" t="s">
        <v>29349</v>
      </c>
      <c r="D14259" t="s">
        <v>4</v>
      </c>
      <c r="E14259">
        <v>62</v>
      </c>
      <c r="F14259" t="s">
        <v>5</v>
      </c>
      <c r="G14259">
        <v>2.8</v>
      </c>
      <c r="H14259">
        <v>0</v>
      </c>
    </row>
    <row r="14260" spans="1:8" x14ac:dyDescent="0.3">
      <c r="A14260" t="s">
        <v>14870</v>
      </c>
      <c r="B14260" t="s">
        <v>7</v>
      </c>
      <c r="C14260" t="s">
        <v>29350</v>
      </c>
      <c r="D14260" t="s">
        <v>4</v>
      </c>
      <c r="E14260">
        <v>84</v>
      </c>
      <c r="F14260" t="s">
        <v>5</v>
      </c>
      <c r="G14260">
        <v>3.5</v>
      </c>
      <c r="H14260">
        <v>170</v>
      </c>
    </row>
    <row r="14261" spans="1:8" x14ac:dyDescent="0.3">
      <c r="A14261" t="s">
        <v>6</v>
      </c>
      <c r="B14261" t="s">
        <v>14874</v>
      </c>
      <c r="C14261" t="s">
        <v>29351</v>
      </c>
      <c r="D14261" t="s">
        <v>4</v>
      </c>
      <c r="E14261">
        <v>68</v>
      </c>
      <c r="F14261" t="s">
        <v>5</v>
      </c>
      <c r="G14261">
        <v>2.9</v>
      </c>
      <c r="H14261">
        <v>0</v>
      </c>
    </row>
    <row r="14262" spans="1:8" x14ac:dyDescent="0.3">
      <c r="A14262" t="s">
        <v>1</v>
      </c>
      <c r="B14262" t="s">
        <v>2</v>
      </c>
      <c r="C14262" t="s">
        <v>19790</v>
      </c>
      <c r="D14262" t="s">
        <v>4</v>
      </c>
      <c r="E14262">
        <v>69</v>
      </c>
      <c r="F14262" t="s">
        <v>5</v>
      </c>
      <c r="G14262">
        <v>3.5</v>
      </c>
      <c r="H14262">
        <v>0</v>
      </c>
    </row>
    <row r="14263" spans="1:8" x14ac:dyDescent="0.3">
      <c r="A14263" t="s">
        <v>6</v>
      </c>
      <c r="B14263" t="s">
        <v>7</v>
      </c>
      <c r="C14263" t="s">
        <v>19791</v>
      </c>
      <c r="D14263" t="s">
        <v>29706</v>
      </c>
      <c r="E14263">
        <v>89</v>
      </c>
      <c r="F14263" t="s">
        <v>5</v>
      </c>
      <c r="G14263">
        <v>2.8</v>
      </c>
      <c r="H14263">
        <v>0</v>
      </c>
    </row>
    <row r="14264" spans="1:8" x14ac:dyDescent="0.3">
      <c r="A14264" t="s">
        <v>6</v>
      </c>
      <c r="B14264" t="s">
        <v>7</v>
      </c>
      <c r="C14264" t="s">
        <v>29352</v>
      </c>
      <c r="D14264" t="s">
        <v>9</v>
      </c>
      <c r="E14264">
        <v>86</v>
      </c>
      <c r="F14264" t="s">
        <v>5</v>
      </c>
      <c r="G14264">
        <v>2.7</v>
      </c>
      <c r="H14264">
        <v>0</v>
      </c>
    </row>
    <row r="14265" spans="1:8" x14ac:dyDescent="0.3">
      <c r="A14265" t="s">
        <v>14872</v>
      </c>
      <c r="B14265" t="s">
        <v>2</v>
      </c>
      <c r="C14265" t="s">
        <v>19792</v>
      </c>
      <c r="D14265" t="s">
        <v>9</v>
      </c>
      <c r="E14265">
        <v>74</v>
      </c>
      <c r="F14265" t="s">
        <v>5</v>
      </c>
      <c r="G14265">
        <v>3.2</v>
      </c>
      <c r="H14265">
        <v>0</v>
      </c>
    </row>
    <row r="14266" spans="1:8" x14ac:dyDescent="0.3">
      <c r="A14266" t="s">
        <v>1</v>
      </c>
      <c r="B14266" t="s">
        <v>14875</v>
      </c>
      <c r="C14266" t="s">
        <v>29353</v>
      </c>
      <c r="D14266" t="s">
        <v>4</v>
      </c>
      <c r="E14266">
        <v>76</v>
      </c>
      <c r="F14266" t="s">
        <v>29707</v>
      </c>
      <c r="G14266">
        <v>2.8</v>
      </c>
      <c r="H14266">
        <v>0</v>
      </c>
    </row>
    <row r="14267" spans="1:8" x14ac:dyDescent="0.3">
      <c r="A14267" t="s">
        <v>1</v>
      </c>
      <c r="B14267" t="s">
        <v>10</v>
      </c>
      <c r="C14267" t="s">
        <v>19793</v>
      </c>
      <c r="D14267" t="s">
        <v>29706</v>
      </c>
      <c r="E14267">
        <v>77</v>
      </c>
      <c r="F14267" t="s">
        <v>5</v>
      </c>
      <c r="G14267">
        <v>3</v>
      </c>
      <c r="H14267">
        <v>170</v>
      </c>
    </row>
    <row r="14268" spans="1:8" x14ac:dyDescent="0.3">
      <c r="A14268" t="s">
        <v>14870</v>
      </c>
      <c r="B14268" t="s">
        <v>10</v>
      </c>
      <c r="C14268" t="s">
        <v>29354</v>
      </c>
      <c r="D14268" t="s">
        <v>29705</v>
      </c>
      <c r="E14268">
        <v>77</v>
      </c>
      <c r="F14268" t="s">
        <v>5</v>
      </c>
      <c r="G14268">
        <v>2.7</v>
      </c>
      <c r="H14268">
        <v>220</v>
      </c>
    </row>
    <row r="14269" spans="1:8" x14ac:dyDescent="0.3">
      <c r="A14269" t="s">
        <v>14872</v>
      </c>
      <c r="B14269" t="s">
        <v>10</v>
      </c>
      <c r="C14269" t="s">
        <v>29355</v>
      </c>
      <c r="D14269" t="s">
        <v>9</v>
      </c>
      <c r="E14269">
        <v>70</v>
      </c>
      <c r="F14269" t="s">
        <v>29707</v>
      </c>
      <c r="G14269">
        <v>2.9</v>
      </c>
      <c r="H14269">
        <v>0</v>
      </c>
    </row>
    <row r="14270" spans="1:8" x14ac:dyDescent="0.3">
      <c r="A14270" t="s">
        <v>14872</v>
      </c>
      <c r="B14270" t="s">
        <v>14875</v>
      </c>
      <c r="C14270" t="s">
        <v>19794</v>
      </c>
      <c r="D14270" t="s">
        <v>29706</v>
      </c>
      <c r="E14270">
        <v>84</v>
      </c>
      <c r="F14270" t="s">
        <v>5</v>
      </c>
      <c r="G14270">
        <v>2.7</v>
      </c>
      <c r="H14270">
        <v>200</v>
      </c>
    </row>
    <row r="14271" spans="1:8" x14ac:dyDescent="0.3">
      <c r="A14271" t="s">
        <v>14871</v>
      </c>
      <c r="B14271" t="s">
        <v>14875</v>
      </c>
      <c r="C14271" t="s">
        <v>19795</v>
      </c>
      <c r="D14271" t="s">
        <v>29706</v>
      </c>
      <c r="E14271">
        <v>84</v>
      </c>
      <c r="F14271" t="s">
        <v>5</v>
      </c>
      <c r="G14271">
        <v>3.2</v>
      </c>
      <c r="H14271">
        <v>280</v>
      </c>
    </row>
    <row r="14272" spans="1:8" x14ac:dyDescent="0.3">
      <c r="A14272" t="s">
        <v>6</v>
      </c>
      <c r="B14272" t="s">
        <v>2</v>
      </c>
      <c r="C14272" t="s">
        <v>29356</v>
      </c>
      <c r="D14272" t="s">
        <v>29705</v>
      </c>
      <c r="E14272">
        <v>70</v>
      </c>
      <c r="F14272" t="s">
        <v>5</v>
      </c>
      <c r="G14272">
        <v>2.9</v>
      </c>
      <c r="H14272">
        <v>250</v>
      </c>
    </row>
    <row r="14273" spans="1:8" x14ac:dyDescent="0.3">
      <c r="A14273" t="s">
        <v>14871</v>
      </c>
      <c r="B14273" t="s">
        <v>2</v>
      </c>
      <c r="C14273" t="s">
        <v>19796</v>
      </c>
      <c r="D14273" t="s">
        <v>9</v>
      </c>
      <c r="E14273">
        <v>70</v>
      </c>
      <c r="F14273" t="s">
        <v>5</v>
      </c>
      <c r="G14273">
        <v>3.2</v>
      </c>
      <c r="H14273">
        <v>0</v>
      </c>
    </row>
    <row r="14274" spans="1:8" x14ac:dyDescent="0.3">
      <c r="A14274" t="s">
        <v>1</v>
      </c>
      <c r="B14274" t="s">
        <v>14875</v>
      </c>
      <c r="C14274" t="s">
        <v>29357</v>
      </c>
      <c r="D14274" t="s">
        <v>29705</v>
      </c>
      <c r="E14274">
        <v>88</v>
      </c>
      <c r="F14274" t="s">
        <v>5</v>
      </c>
      <c r="G14274">
        <v>2.7</v>
      </c>
      <c r="H14274">
        <v>0</v>
      </c>
    </row>
    <row r="14275" spans="1:8" x14ac:dyDescent="0.3">
      <c r="A14275" t="s">
        <v>14872</v>
      </c>
      <c r="B14275" t="s">
        <v>14875</v>
      </c>
      <c r="C14275" t="s">
        <v>19797</v>
      </c>
      <c r="D14275" t="s">
        <v>29706</v>
      </c>
      <c r="E14275">
        <v>84</v>
      </c>
      <c r="F14275" t="s">
        <v>5</v>
      </c>
      <c r="G14275">
        <v>3.2</v>
      </c>
      <c r="H14275">
        <v>180</v>
      </c>
    </row>
    <row r="14276" spans="1:8" x14ac:dyDescent="0.3">
      <c r="A14276" t="s">
        <v>14872</v>
      </c>
      <c r="B14276" t="s">
        <v>2</v>
      </c>
      <c r="C14276" t="s">
        <v>29358</v>
      </c>
      <c r="D14276" t="s">
        <v>29705</v>
      </c>
      <c r="E14276">
        <v>58</v>
      </c>
      <c r="F14276" t="s">
        <v>5</v>
      </c>
      <c r="G14276">
        <v>3.5</v>
      </c>
      <c r="H14276">
        <v>0</v>
      </c>
    </row>
    <row r="14277" spans="1:8" x14ac:dyDescent="0.3">
      <c r="A14277" t="s">
        <v>14871</v>
      </c>
      <c r="B14277" t="s">
        <v>14874</v>
      </c>
      <c r="C14277" t="s">
        <v>29359</v>
      </c>
      <c r="D14277" t="s">
        <v>9</v>
      </c>
      <c r="E14277">
        <v>71</v>
      </c>
      <c r="F14277" t="s">
        <v>5</v>
      </c>
      <c r="G14277">
        <v>2.7</v>
      </c>
      <c r="H14277">
        <v>150</v>
      </c>
    </row>
    <row r="14278" spans="1:8" x14ac:dyDescent="0.3">
      <c r="A14278" t="s">
        <v>14873</v>
      </c>
      <c r="B14278" t="s">
        <v>14875</v>
      </c>
      <c r="C14278" t="s">
        <v>19798</v>
      </c>
      <c r="D14278" t="s">
        <v>29706</v>
      </c>
      <c r="E14278">
        <v>60</v>
      </c>
      <c r="F14278" t="s">
        <v>5</v>
      </c>
      <c r="G14278">
        <v>3.3</v>
      </c>
      <c r="H14278">
        <v>0</v>
      </c>
    </row>
    <row r="14279" spans="1:8" x14ac:dyDescent="0.3">
      <c r="A14279" t="s">
        <v>1</v>
      </c>
      <c r="B14279" t="s">
        <v>2</v>
      </c>
      <c r="C14279" t="s">
        <v>19799</v>
      </c>
      <c r="D14279" t="s">
        <v>9</v>
      </c>
      <c r="E14279">
        <v>77</v>
      </c>
      <c r="F14279" t="s">
        <v>5</v>
      </c>
      <c r="G14279">
        <v>2.2999999999999998</v>
      </c>
      <c r="H14279">
        <v>0</v>
      </c>
    </row>
    <row r="14280" spans="1:8" x14ac:dyDescent="0.3">
      <c r="A14280" t="s">
        <v>1</v>
      </c>
      <c r="B14280" t="s">
        <v>2</v>
      </c>
      <c r="C14280" t="s">
        <v>19800</v>
      </c>
      <c r="D14280" t="s">
        <v>9</v>
      </c>
      <c r="E14280">
        <v>69</v>
      </c>
      <c r="F14280" t="s">
        <v>5</v>
      </c>
      <c r="G14280">
        <v>3.3</v>
      </c>
      <c r="H14280">
        <v>0</v>
      </c>
    </row>
    <row r="14281" spans="1:8" x14ac:dyDescent="0.3">
      <c r="A14281" t="s">
        <v>1</v>
      </c>
      <c r="B14281" t="s">
        <v>7</v>
      </c>
      <c r="C14281" t="s">
        <v>29360</v>
      </c>
      <c r="D14281" t="s">
        <v>4</v>
      </c>
      <c r="E14281">
        <v>82</v>
      </c>
      <c r="F14281" t="s">
        <v>5</v>
      </c>
      <c r="G14281">
        <v>3.3</v>
      </c>
      <c r="H14281">
        <v>220</v>
      </c>
    </row>
    <row r="14282" spans="1:8" x14ac:dyDescent="0.3">
      <c r="A14282" t="s">
        <v>6</v>
      </c>
      <c r="B14282" t="s">
        <v>7</v>
      </c>
      <c r="C14282" t="s">
        <v>29361</v>
      </c>
      <c r="D14282" t="s">
        <v>9</v>
      </c>
      <c r="E14282">
        <v>69</v>
      </c>
      <c r="F14282" t="s">
        <v>5</v>
      </c>
      <c r="G14282">
        <v>3.7</v>
      </c>
      <c r="H14282">
        <v>0</v>
      </c>
    </row>
    <row r="14283" spans="1:8" x14ac:dyDescent="0.3">
      <c r="A14283" t="s">
        <v>14873</v>
      </c>
      <c r="B14283" t="s">
        <v>10</v>
      </c>
      <c r="C14283" t="s">
        <v>29362</v>
      </c>
      <c r="D14283" t="s">
        <v>29705</v>
      </c>
      <c r="E14283">
        <v>63</v>
      </c>
      <c r="F14283" t="s">
        <v>5</v>
      </c>
      <c r="G14283">
        <v>2.7</v>
      </c>
      <c r="H14283">
        <v>0</v>
      </c>
    </row>
    <row r="14284" spans="1:8" x14ac:dyDescent="0.3">
      <c r="A14284" t="s">
        <v>14872</v>
      </c>
      <c r="B14284" t="s">
        <v>2</v>
      </c>
      <c r="C14284" t="s">
        <v>19801</v>
      </c>
      <c r="D14284" t="s">
        <v>9</v>
      </c>
      <c r="E14284">
        <v>78</v>
      </c>
      <c r="F14284" t="s">
        <v>5</v>
      </c>
      <c r="G14284">
        <v>3.9</v>
      </c>
      <c r="H14284">
        <v>0</v>
      </c>
    </row>
    <row r="14285" spans="1:8" x14ac:dyDescent="0.3">
      <c r="A14285" t="s">
        <v>14873</v>
      </c>
      <c r="B14285" t="s">
        <v>10</v>
      </c>
      <c r="C14285" t="s">
        <v>29363</v>
      </c>
      <c r="D14285" t="s">
        <v>4</v>
      </c>
      <c r="E14285">
        <v>85</v>
      </c>
      <c r="F14285" t="s">
        <v>5</v>
      </c>
      <c r="G14285">
        <v>3</v>
      </c>
      <c r="H14285">
        <v>0</v>
      </c>
    </row>
    <row r="14286" spans="1:8" x14ac:dyDescent="0.3">
      <c r="A14286" t="s">
        <v>1</v>
      </c>
      <c r="B14286" t="s">
        <v>14875</v>
      </c>
      <c r="C14286" t="s">
        <v>29364</v>
      </c>
      <c r="D14286" t="s">
        <v>4</v>
      </c>
      <c r="E14286">
        <v>80</v>
      </c>
      <c r="F14286" t="s">
        <v>5</v>
      </c>
      <c r="G14286">
        <v>2.2999999999999998</v>
      </c>
      <c r="H14286">
        <v>0</v>
      </c>
    </row>
    <row r="14287" spans="1:8" x14ac:dyDescent="0.3">
      <c r="A14287" t="s">
        <v>14873</v>
      </c>
      <c r="B14287" t="s">
        <v>10</v>
      </c>
      <c r="C14287" t="s">
        <v>19802</v>
      </c>
      <c r="D14287" t="s">
        <v>29706</v>
      </c>
      <c r="E14287">
        <v>73</v>
      </c>
      <c r="F14287" t="s">
        <v>5</v>
      </c>
      <c r="G14287">
        <v>3.3</v>
      </c>
      <c r="H14287">
        <v>210</v>
      </c>
    </row>
    <row r="14288" spans="1:8" x14ac:dyDescent="0.3">
      <c r="A14288" t="s">
        <v>6</v>
      </c>
      <c r="B14288" t="s">
        <v>7</v>
      </c>
      <c r="C14288" t="s">
        <v>29365</v>
      </c>
      <c r="D14288" t="s">
        <v>29705</v>
      </c>
      <c r="E14288">
        <v>70</v>
      </c>
      <c r="F14288" t="s">
        <v>5</v>
      </c>
      <c r="G14288">
        <v>2.7</v>
      </c>
      <c r="H14288">
        <v>240</v>
      </c>
    </row>
    <row r="14289" spans="1:8" x14ac:dyDescent="0.3">
      <c r="A14289" t="s">
        <v>6</v>
      </c>
      <c r="B14289" t="s">
        <v>14874</v>
      </c>
      <c r="C14289" t="s">
        <v>19803</v>
      </c>
      <c r="D14289" t="s">
        <v>29706</v>
      </c>
      <c r="E14289">
        <v>65</v>
      </c>
      <c r="F14289" t="s">
        <v>5</v>
      </c>
      <c r="G14289">
        <v>3</v>
      </c>
      <c r="H14289">
        <v>0</v>
      </c>
    </row>
    <row r="14290" spans="1:8" x14ac:dyDescent="0.3">
      <c r="A14290" t="s">
        <v>6</v>
      </c>
      <c r="B14290" t="s">
        <v>10</v>
      </c>
      <c r="C14290" t="s">
        <v>29366</v>
      </c>
      <c r="D14290" t="s">
        <v>4</v>
      </c>
      <c r="E14290">
        <v>90</v>
      </c>
      <c r="F14290" t="s">
        <v>5</v>
      </c>
      <c r="G14290">
        <v>3.5</v>
      </c>
      <c r="H14290">
        <v>0</v>
      </c>
    </row>
    <row r="14291" spans="1:8" x14ac:dyDescent="0.3">
      <c r="A14291" t="s">
        <v>14870</v>
      </c>
      <c r="B14291" t="s">
        <v>14875</v>
      </c>
      <c r="C14291" t="s">
        <v>29367</v>
      </c>
      <c r="D14291" t="s">
        <v>9</v>
      </c>
      <c r="E14291">
        <v>77</v>
      </c>
      <c r="F14291" t="s">
        <v>5</v>
      </c>
      <c r="G14291">
        <v>4.0999999999999996</v>
      </c>
      <c r="H14291">
        <v>180</v>
      </c>
    </row>
    <row r="14292" spans="1:8" x14ac:dyDescent="0.3">
      <c r="A14292" t="s">
        <v>14871</v>
      </c>
      <c r="B14292" t="s">
        <v>14874</v>
      </c>
      <c r="C14292" t="s">
        <v>29368</v>
      </c>
      <c r="D14292" t="s">
        <v>29705</v>
      </c>
      <c r="E14292">
        <v>76</v>
      </c>
      <c r="F14292" t="s">
        <v>5</v>
      </c>
      <c r="G14292">
        <v>4.4000000000000004</v>
      </c>
      <c r="H14292">
        <v>80</v>
      </c>
    </row>
    <row r="14293" spans="1:8" x14ac:dyDescent="0.3">
      <c r="A14293" t="s">
        <v>14870</v>
      </c>
      <c r="B14293" t="s">
        <v>14875</v>
      </c>
      <c r="C14293" t="s">
        <v>29369</v>
      </c>
      <c r="D14293" t="s">
        <v>9</v>
      </c>
      <c r="E14293">
        <v>81</v>
      </c>
      <c r="F14293" t="s">
        <v>5</v>
      </c>
      <c r="G14293">
        <v>4.0999999999999996</v>
      </c>
      <c r="H14293">
        <v>240</v>
      </c>
    </row>
    <row r="14294" spans="1:8" x14ac:dyDescent="0.3">
      <c r="A14294" t="s">
        <v>6</v>
      </c>
      <c r="B14294" t="s">
        <v>7</v>
      </c>
      <c r="C14294" t="s">
        <v>29370</v>
      </c>
      <c r="D14294" t="s">
        <v>4</v>
      </c>
      <c r="E14294">
        <v>74</v>
      </c>
      <c r="F14294" t="s">
        <v>5</v>
      </c>
      <c r="G14294">
        <v>2.6</v>
      </c>
      <c r="H14294">
        <v>300</v>
      </c>
    </row>
    <row r="14295" spans="1:8" x14ac:dyDescent="0.3">
      <c r="A14295" t="s">
        <v>14871</v>
      </c>
      <c r="B14295" t="s">
        <v>14874</v>
      </c>
      <c r="C14295" t="s">
        <v>29371</v>
      </c>
      <c r="D14295" t="s">
        <v>9</v>
      </c>
      <c r="E14295">
        <v>73</v>
      </c>
      <c r="F14295" t="s">
        <v>5</v>
      </c>
      <c r="G14295">
        <v>3.7</v>
      </c>
      <c r="H14295">
        <v>180</v>
      </c>
    </row>
    <row r="14296" spans="1:8" x14ac:dyDescent="0.3">
      <c r="A14296" t="s">
        <v>1</v>
      </c>
      <c r="B14296" t="s">
        <v>14875</v>
      </c>
      <c r="C14296" t="s">
        <v>19804</v>
      </c>
      <c r="D14296" t="s">
        <v>29706</v>
      </c>
      <c r="E14296">
        <v>82</v>
      </c>
      <c r="F14296" t="s">
        <v>5</v>
      </c>
      <c r="G14296">
        <v>1.4</v>
      </c>
      <c r="H14296">
        <v>200</v>
      </c>
    </row>
    <row r="14297" spans="1:8" x14ac:dyDescent="0.3">
      <c r="A14297" t="s">
        <v>1</v>
      </c>
      <c r="B14297" t="s">
        <v>7</v>
      </c>
      <c r="C14297" t="s">
        <v>19805</v>
      </c>
      <c r="D14297" t="s">
        <v>29706</v>
      </c>
      <c r="E14297">
        <v>71</v>
      </c>
      <c r="F14297" t="s">
        <v>5</v>
      </c>
      <c r="G14297">
        <v>4</v>
      </c>
      <c r="H14297">
        <v>200</v>
      </c>
    </row>
    <row r="14298" spans="1:8" x14ac:dyDescent="0.3">
      <c r="A14298" t="s">
        <v>14870</v>
      </c>
      <c r="B14298" t="s">
        <v>14874</v>
      </c>
      <c r="C14298" t="s">
        <v>29372</v>
      </c>
      <c r="D14298" t="s">
        <v>9</v>
      </c>
      <c r="E14298">
        <v>72</v>
      </c>
      <c r="F14298" t="s">
        <v>5</v>
      </c>
      <c r="G14298">
        <v>2.6</v>
      </c>
      <c r="H14298">
        <v>0</v>
      </c>
    </row>
    <row r="14299" spans="1:8" x14ac:dyDescent="0.3">
      <c r="A14299" t="s">
        <v>14872</v>
      </c>
      <c r="B14299" t="s">
        <v>14875</v>
      </c>
      <c r="C14299" t="s">
        <v>29373</v>
      </c>
      <c r="D14299" t="s">
        <v>29705</v>
      </c>
      <c r="E14299">
        <v>68</v>
      </c>
      <c r="F14299" t="s">
        <v>5</v>
      </c>
      <c r="G14299">
        <v>3.4</v>
      </c>
      <c r="H14299">
        <v>150</v>
      </c>
    </row>
    <row r="14300" spans="1:8" x14ac:dyDescent="0.3">
      <c r="A14300" t="s">
        <v>14872</v>
      </c>
      <c r="B14300" t="s">
        <v>14874</v>
      </c>
      <c r="C14300" t="s">
        <v>29374</v>
      </c>
      <c r="D14300" t="s">
        <v>9</v>
      </c>
      <c r="E14300">
        <v>75</v>
      </c>
      <c r="F14300" t="s">
        <v>5</v>
      </c>
      <c r="G14300">
        <v>3.9</v>
      </c>
      <c r="H14300">
        <v>0</v>
      </c>
    </row>
    <row r="14301" spans="1:8" x14ac:dyDescent="0.3">
      <c r="A14301" t="s">
        <v>14873</v>
      </c>
      <c r="B14301" t="s">
        <v>7</v>
      </c>
      <c r="C14301" t="s">
        <v>29375</v>
      </c>
      <c r="D14301" t="s">
        <v>29705</v>
      </c>
      <c r="E14301">
        <v>68</v>
      </c>
      <c r="F14301" t="s">
        <v>5</v>
      </c>
      <c r="G14301">
        <v>2.8</v>
      </c>
      <c r="H14301">
        <v>180</v>
      </c>
    </row>
    <row r="14302" spans="1:8" x14ac:dyDescent="0.3">
      <c r="A14302" t="s">
        <v>14871</v>
      </c>
      <c r="B14302" t="s">
        <v>14875</v>
      </c>
      <c r="C14302" t="s">
        <v>19806</v>
      </c>
      <c r="D14302" t="s">
        <v>29706</v>
      </c>
      <c r="E14302">
        <v>74</v>
      </c>
      <c r="F14302" t="s">
        <v>5</v>
      </c>
      <c r="G14302">
        <v>3.9</v>
      </c>
      <c r="H14302">
        <v>180</v>
      </c>
    </row>
    <row r="14303" spans="1:8" x14ac:dyDescent="0.3">
      <c r="A14303" t="s">
        <v>1</v>
      </c>
      <c r="B14303" t="s">
        <v>10</v>
      </c>
      <c r="C14303" t="s">
        <v>29376</v>
      </c>
      <c r="D14303" t="s">
        <v>9</v>
      </c>
      <c r="E14303">
        <v>88</v>
      </c>
      <c r="F14303" t="s">
        <v>5</v>
      </c>
      <c r="G14303">
        <v>2.6</v>
      </c>
      <c r="H14303">
        <v>0</v>
      </c>
    </row>
    <row r="14304" spans="1:8" x14ac:dyDescent="0.3">
      <c r="A14304" t="s">
        <v>1</v>
      </c>
      <c r="B14304" t="s">
        <v>2</v>
      </c>
      <c r="C14304" t="s">
        <v>19807</v>
      </c>
      <c r="D14304" t="s">
        <v>9</v>
      </c>
      <c r="E14304">
        <v>74</v>
      </c>
      <c r="F14304" t="s">
        <v>5</v>
      </c>
      <c r="G14304">
        <v>3.7</v>
      </c>
      <c r="H14304">
        <v>310</v>
      </c>
    </row>
    <row r="14305" spans="1:8" x14ac:dyDescent="0.3">
      <c r="A14305" t="s">
        <v>14873</v>
      </c>
      <c r="B14305" t="s">
        <v>14874</v>
      </c>
      <c r="C14305" t="s">
        <v>29377</v>
      </c>
      <c r="D14305" t="s">
        <v>29705</v>
      </c>
      <c r="E14305">
        <v>91</v>
      </c>
      <c r="F14305" t="s">
        <v>5</v>
      </c>
      <c r="G14305">
        <v>2.1</v>
      </c>
      <c r="H14305">
        <v>0</v>
      </c>
    </row>
    <row r="14306" spans="1:8" x14ac:dyDescent="0.3">
      <c r="A14306" t="s">
        <v>14870</v>
      </c>
      <c r="B14306" t="s">
        <v>14874</v>
      </c>
      <c r="C14306" t="s">
        <v>19808</v>
      </c>
      <c r="D14306" t="s">
        <v>29706</v>
      </c>
      <c r="E14306">
        <v>78</v>
      </c>
      <c r="F14306" t="s">
        <v>5</v>
      </c>
      <c r="G14306">
        <v>3.1</v>
      </c>
      <c r="H14306">
        <v>170</v>
      </c>
    </row>
    <row r="14307" spans="1:8" x14ac:dyDescent="0.3">
      <c r="A14307" t="s">
        <v>14873</v>
      </c>
      <c r="B14307" t="s">
        <v>2</v>
      </c>
      <c r="C14307" t="s">
        <v>19809</v>
      </c>
      <c r="D14307" t="s">
        <v>4</v>
      </c>
      <c r="E14307">
        <v>76</v>
      </c>
      <c r="F14307" t="s">
        <v>5</v>
      </c>
      <c r="G14307">
        <v>2.8</v>
      </c>
      <c r="H14307">
        <v>160</v>
      </c>
    </row>
    <row r="14308" spans="1:8" x14ac:dyDescent="0.3">
      <c r="A14308" t="s">
        <v>14872</v>
      </c>
      <c r="B14308" t="s">
        <v>10</v>
      </c>
      <c r="C14308" t="s">
        <v>29378</v>
      </c>
      <c r="D14308" t="s">
        <v>4</v>
      </c>
      <c r="E14308">
        <v>74</v>
      </c>
      <c r="F14308" t="s">
        <v>5</v>
      </c>
      <c r="G14308">
        <v>2.6</v>
      </c>
      <c r="H14308">
        <v>270</v>
      </c>
    </row>
    <row r="14309" spans="1:8" x14ac:dyDescent="0.3">
      <c r="A14309" t="s">
        <v>14872</v>
      </c>
      <c r="B14309" t="s">
        <v>14874</v>
      </c>
      <c r="C14309" t="s">
        <v>29379</v>
      </c>
      <c r="D14309" t="s">
        <v>4</v>
      </c>
      <c r="E14309">
        <v>79</v>
      </c>
      <c r="F14309" t="s">
        <v>5</v>
      </c>
      <c r="G14309">
        <v>3.3</v>
      </c>
      <c r="H14309">
        <v>240</v>
      </c>
    </row>
    <row r="14310" spans="1:8" x14ac:dyDescent="0.3">
      <c r="A14310" t="s">
        <v>14870</v>
      </c>
      <c r="B14310" t="s">
        <v>10</v>
      </c>
      <c r="C14310" t="s">
        <v>29380</v>
      </c>
      <c r="D14310" t="s">
        <v>4</v>
      </c>
      <c r="E14310">
        <v>83</v>
      </c>
      <c r="F14310" t="s">
        <v>5</v>
      </c>
      <c r="G14310">
        <v>3</v>
      </c>
      <c r="H14310">
        <v>150</v>
      </c>
    </row>
    <row r="14311" spans="1:8" x14ac:dyDescent="0.3">
      <c r="A14311" t="s">
        <v>6</v>
      </c>
      <c r="B14311" t="s">
        <v>2</v>
      </c>
      <c r="C14311" t="s">
        <v>29381</v>
      </c>
      <c r="D14311" t="s">
        <v>29705</v>
      </c>
      <c r="E14311">
        <v>87</v>
      </c>
      <c r="F14311" t="s">
        <v>5</v>
      </c>
      <c r="G14311">
        <v>2.8</v>
      </c>
      <c r="H14311">
        <v>0</v>
      </c>
    </row>
    <row r="14312" spans="1:8" x14ac:dyDescent="0.3">
      <c r="A14312" t="s">
        <v>6</v>
      </c>
      <c r="B14312" t="s">
        <v>14874</v>
      </c>
      <c r="C14312" t="s">
        <v>19810</v>
      </c>
      <c r="D14312" t="s">
        <v>29706</v>
      </c>
      <c r="E14312">
        <v>56</v>
      </c>
      <c r="F14312" t="s">
        <v>5</v>
      </c>
      <c r="G14312">
        <v>3.1</v>
      </c>
      <c r="H14312">
        <v>210</v>
      </c>
    </row>
    <row r="14313" spans="1:8" x14ac:dyDescent="0.3">
      <c r="A14313" t="s">
        <v>1</v>
      </c>
      <c r="B14313" t="s">
        <v>10</v>
      </c>
      <c r="C14313" t="s">
        <v>29382</v>
      </c>
      <c r="D14313" t="s">
        <v>29705</v>
      </c>
      <c r="E14313">
        <v>75</v>
      </c>
      <c r="F14313" t="s">
        <v>5</v>
      </c>
      <c r="G14313">
        <v>3.6</v>
      </c>
      <c r="H14313">
        <v>230</v>
      </c>
    </row>
    <row r="14314" spans="1:8" x14ac:dyDescent="0.3">
      <c r="A14314" t="s">
        <v>14870</v>
      </c>
      <c r="B14314" t="s">
        <v>10</v>
      </c>
      <c r="C14314" t="s">
        <v>19811</v>
      </c>
      <c r="D14314" t="s">
        <v>29706</v>
      </c>
      <c r="E14314">
        <v>57</v>
      </c>
      <c r="F14314" t="s">
        <v>5</v>
      </c>
      <c r="G14314">
        <v>3.2</v>
      </c>
      <c r="H14314">
        <v>220</v>
      </c>
    </row>
    <row r="14315" spans="1:8" x14ac:dyDescent="0.3">
      <c r="A14315" t="s">
        <v>14871</v>
      </c>
      <c r="B14315" t="s">
        <v>10</v>
      </c>
      <c r="C14315" t="s">
        <v>29383</v>
      </c>
      <c r="D14315" t="s">
        <v>9</v>
      </c>
      <c r="E14315">
        <v>69</v>
      </c>
      <c r="F14315" t="s">
        <v>5</v>
      </c>
      <c r="G14315">
        <v>3.4</v>
      </c>
      <c r="H14315">
        <v>160</v>
      </c>
    </row>
    <row r="14316" spans="1:8" x14ac:dyDescent="0.3">
      <c r="A14316" t="s">
        <v>14870</v>
      </c>
      <c r="B14316" t="s">
        <v>2</v>
      </c>
      <c r="C14316" t="s">
        <v>19812</v>
      </c>
      <c r="D14316" t="s">
        <v>4</v>
      </c>
      <c r="E14316">
        <v>65</v>
      </c>
      <c r="F14316" t="s">
        <v>29707</v>
      </c>
      <c r="G14316">
        <v>2</v>
      </c>
      <c r="H14316">
        <v>190</v>
      </c>
    </row>
    <row r="14317" spans="1:8" x14ac:dyDescent="0.3">
      <c r="A14317" t="s">
        <v>14871</v>
      </c>
      <c r="B14317" t="s">
        <v>7</v>
      </c>
      <c r="C14317" t="s">
        <v>19813</v>
      </c>
      <c r="D14317" t="s">
        <v>29706</v>
      </c>
      <c r="E14317">
        <v>71</v>
      </c>
      <c r="F14317" t="s">
        <v>5</v>
      </c>
      <c r="G14317">
        <v>2.7</v>
      </c>
      <c r="H14317">
        <v>150</v>
      </c>
    </row>
    <row r="14318" spans="1:8" x14ac:dyDescent="0.3">
      <c r="A14318" t="s">
        <v>14873</v>
      </c>
      <c r="B14318" t="s">
        <v>2</v>
      </c>
      <c r="C14318" t="s">
        <v>19814</v>
      </c>
      <c r="D14318" t="s">
        <v>9</v>
      </c>
      <c r="E14318">
        <v>70</v>
      </c>
      <c r="F14318" t="s">
        <v>5</v>
      </c>
      <c r="G14318">
        <v>3.2</v>
      </c>
      <c r="H14318">
        <v>0</v>
      </c>
    </row>
    <row r="14319" spans="1:8" x14ac:dyDescent="0.3">
      <c r="A14319" t="s">
        <v>14873</v>
      </c>
      <c r="B14319" t="s">
        <v>7</v>
      </c>
      <c r="C14319" t="s">
        <v>29384</v>
      </c>
      <c r="D14319" t="s">
        <v>29705</v>
      </c>
      <c r="E14319">
        <v>87</v>
      </c>
      <c r="F14319" t="s">
        <v>5</v>
      </c>
      <c r="G14319">
        <v>2.2000000000000002</v>
      </c>
      <c r="H14319">
        <v>0</v>
      </c>
    </row>
    <row r="14320" spans="1:8" x14ac:dyDescent="0.3">
      <c r="A14320" t="s">
        <v>14870</v>
      </c>
      <c r="B14320" t="s">
        <v>7</v>
      </c>
      <c r="C14320" t="s">
        <v>29385</v>
      </c>
      <c r="D14320" t="s">
        <v>29705</v>
      </c>
      <c r="E14320">
        <v>78</v>
      </c>
      <c r="F14320" t="s">
        <v>5</v>
      </c>
      <c r="G14320">
        <v>3.1</v>
      </c>
      <c r="H14320">
        <v>0</v>
      </c>
    </row>
    <row r="14321" spans="1:8" x14ac:dyDescent="0.3">
      <c r="A14321" t="s">
        <v>14871</v>
      </c>
      <c r="B14321" t="s">
        <v>14875</v>
      </c>
      <c r="C14321" t="s">
        <v>29386</v>
      </c>
      <c r="D14321" t="s">
        <v>29705</v>
      </c>
      <c r="E14321">
        <v>67</v>
      </c>
      <c r="F14321" t="s">
        <v>5</v>
      </c>
      <c r="G14321">
        <v>3.2</v>
      </c>
      <c r="H14321">
        <v>320</v>
      </c>
    </row>
    <row r="14322" spans="1:8" x14ac:dyDescent="0.3">
      <c r="A14322" t="s">
        <v>14871</v>
      </c>
      <c r="B14322" t="s">
        <v>7</v>
      </c>
      <c r="C14322" t="s">
        <v>29387</v>
      </c>
      <c r="D14322" t="s">
        <v>29705</v>
      </c>
      <c r="E14322">
        <v>74</v>
      </c>
      <c r="F14322" t="s">
        <v>5</v>
      </c>
      <c r="G14322">
        <v>2.9</v>
      </c>
      <c r="H14322">
        <v>120</v>
      </c>
    </row>
    <row r="14323" spans="1:8" x14ac:dyDescent="0.3">
      <c r="A14323" t="s">
        <v>6</v>
      </c>
      <c r="B14323" t="s">
        <v>14874</v>
      </c>
      <c r="C14323" t="s">
        <v>29388</v>
      </c>
      <c r="D14323" t="s">
        <v>29705</v>
      </c>
      <c r="E14323">
        <v>71</v>
      </c>
      <c r="F14323" t="s">
        <v>5</v>
      </c>
      <c r="G14323">
        <v>3.1</v>
      </c>
      <c r="H14323">
        <v>240</v>
      </c>
    </row>
    <row r="14324" spans="1:8" x14ac:dyDescent="0.3">
      <c r="A14324" t="s">
        <v>14873</v>
      </c>
      <c r="B14324" t="s">
        <v>7</v>
      </c>
      <c r="C14324" t="s">
        <v>19815</v>
      </c>
      <c r="D14324" t="s">
        <v>29706</v>
      </c>
      <c r="E14324">
        <v>89</v>
      </c>
      <c r="F14324" t="s">
        <v>5</v>
      </c>
      <c r="G14324">
        <v>2.6</v>
      </c>
      <c r="H14324">
        <v>0</v>
      </c>
    </row>
    <row r="14325" spans="1:8" x14ac:dyDescent="0.3">
      <c r="A14325" t="s">
        <v>14872</v>
      </c>
      <c r="B14325" t="s">
        <v>14874</v>
      </c>
      <c r="C14325" t="s">
        <v>29389</v>
      </c>
      <c r="D14325" t="s">
        <v>9</v>
      </c>
      <c r="E14325">
        <v>82</v>
      </c>
      <c r="F14325" t="s">
        <v>5</v>
      </c>
      <c r="G14325">
        <v>2.2999999999999998</v>
      </c>
      <c r="H14325">
        <v>0</v>
      </c>
    </row>
    <row r="14326" spans="1:8" x14ac:dyDescent="0.3">
      <c r="A14326" t="s">
        <v>1</v>
      </c>
      <c r="B14326" t="s">
        <v>14875</v>
      </c>
      <c r="C14326" t="s">
        <v>29390</v>
      </c>
      <c r="D14326" t="s">
        <v>4</v>
      </c>
      <c r="E14326">
        <v>64</v>
      </c>
      <c r="F14326" t="s">
        <v>5</v>
      </c>
      <c r="G14326">
        <v>3</v>
      </c>
      <c r="H14326">
        <v>140</v>
      </c>
    </row>
    <row r="14327" spans="1:8" x14ac:dyDescent="0.3">
      <c r="A14327" t="s">
        <v>14873</v>
      </c>
      <c r="B14327" t="s">
        <v>14874</v>
      </c>
      <c r="C14327" t="s">
        <v>29391</v>
      </c>
      <c r="D14327" t="s">
        <v>9</v>
      </c>
      <c r="E14327">
        <v>71</v>
      </c>
      <c r="F14327" t="s">
        <v>5</v>
      </c>
      <c r="G14327">
        <v>1.4</v>
      </c>
      <c r="H14327">
        <v>230</v>
      </c>
    </row>
    <row r="14328" spans="1:8" x14ac:dyDescent="0.3">
      <c r="A14328" t="s">
        <v>14871</v>
      </c>
      <c r="B14328" t="s">
        <v>14874</v>
      </c>
      <c r="C14328" t="s">
        <v>29392</v>
      </c>
      <c r="D14328" t="s">
        <v>29705</v>
      </c>
      <c r="E14328">
        <v>79</v>
      </c>
      <c r="F14328" t="s">
        <v>5</v>
      </c>
      <c r="G14328">
        <v>2.5</v>
      </c>
      <c r="H14328">
        <v>0</v>
      </c>
    </row>
    <row r="14329" spans="1:8" x14ac:dyDescent="0.3">
      <c r="A14329" t="s">
        <v>14873</v>
      </c>
      <c r="B14329" t="s">
        <v>14875</v>
      </c>
      <c r="C14329" t="s">
        <v>19816</v>
      </c>
      <c r="D14329" t="s">
        <v>29706</v>
      </c>
      <c r="E14329">
        <v>85</v>
      </c>
      <c r="F14329" t="s">
        <v>5</v>
      </c>
      <c r="G14329">
        <v>2.4</v>
      </c>
      <c r="H14329">
        <v>250</v>
      </c>
    </row>
    <row r="14330" spans="1:8" x14ac:dyDescent="0.3">
      <c r="A14330" t="s">
        <v>6</v>
      </c>
      <c r="B14330" t="s">
        <v>14875</v>
      </c>
      <c r="C14330" t="s">
        <v>19817</v>
      </c>
      <c r="D14330" t="s">
        <v>29706</v>
      </c>
      <c r="E14330">
        <v>77</v>
      </c>
      <c r="F14330" t="s">
        <v>5</v>
      </c>
      <c r="G14330">
        <v>2.6</v>
      </c>
      <c r="H14330">
        <v>120</v>
      </c>
    </row>
    <row r="14331" spans="1:8" x14ac:dyDescent="0.3">
      <c r="A14331" t="s">
        <v>1</v>
      </c>
      <c r="B14331" t="s">
        <v>10</v>
      </c>
      <c r="C14331" t="s">
        <v>29393</v>
      </c>
      <c r="D14331" t="s">
        <v>4</v>
      </c>
      <c r="E14331">
        <v>64</v>
      </c>
      <c r="F14331" t="s">
        <v>5</v>
      </c>
      <c r="G14331">
        <v>2.6</v>
      </c>
      <c r="H14331">
        <v>0</v>
      </c>
    </row>
    <row r="14332" spans="1:8" x14ac:dyDescent="0.3">
      <c r="A14332" t="s">
        <v>6</v>
      </c>
      <c r="B14332" t="s">
        <v>14875</v>
      </c>
      <c r="C14332" t="s">
        <v>19818</v>
      </c>
      <c r="D14332" t="s">
        <v>29706</v>
      </c>
      <c r="E14332">
        <v>69</v>
      </c>
      <c r="F14332" t="s">
        <v>5</v>
      </c>
      <c r="G14332">
        <v>2.7</v>
      </c>
      <c r="H14332">
        <v>0</v>
      </c>
    </row>
    <row r="14333" spans="1:8" x14ac:dyDescent="0.3">
      <c r="A14333" t="s">
        <v>1</v>
      </c>
      <c r="B14333" t="s">
        <v>14875</v>
      </c>
      <c r="C14333" t="s">
        <v>29394</v>
      </c>
      <c r="D14333" t="s">
        <v>4</v>
      </c>
      <c r="E14333">
        <v>75</v>
      </c>
      <c r="F14333" t="s">
        <v>5</v>
      </c>
      <c r="G14333">
        <v>3.3</v>
      </c>
      <c r="H14333">
        <v>0</v>
      </c>
    </row>
    <row r="14334" spans="1:8" x14ac:dyDescent="0.3">
      <c r="A14334" t="s">
        <v>14872</v>
      </c>
      <c r="B14334" t="s">
        <v>2</v>
      </c>
      <c r="C14334" t="s">
        <v>19819</v>
      </c>
      <c r="D14334" t="s">
        <v>9</v>
      </c>
      <c r="E14334">
        <v>69</v>
      </c>
      <c r="F14334" t="s">
        <v>5</v>
      </c>
      <c r="G14334">
        <v>2.7</v>
      </c>
      <c r="H14334">
        <v>310</v>
      </c>
    </row>
    <row r="14335" spans="1:8" x14ac:dyDescent="0.3">
      <c r="A14335" t="s">
        <v>14871</v>
      </c>
      <c r="B14335" t="s">
        <v>2</v>
      </c>
      <c r="C14335" t="s">
        <v>19820</v>
      </c>
      <c r="D14335" t="s">
        <v>4</v>
      </c>
      <c r="E14335">
        <v>62</v>
      </c>
      <c r="F14335" t="s">
        <v>5</v>
      </c>
      <c r="G14335">
        <v>2.6</v>
      </c>
      <c r="H14335">
        <v>210</v>
      </c>
    </row>
    <row r="14336" spans="1:8" x14ac:dyDescent="0.3">
      <c r="A14336" t="s">
        <v>1</v>
      </c>
      <c r="B14336" t="s">
        <v>7</v>
      </c>
      <c r="C14336" t="s">
        <v>19821</v>
      </c>
      <c r="D14336" t="s">
        <v>29706</v>
      </c>
      <c r="E14336">
        <v>70</v>
      </c>
      <c r="F14336" t="s">
        <v>5</v>
      </c>
      <c r="G14336">
        <v>3.3</v>
      </c>
      <c r="H14336">
        <v>0</v>
      </c>
    </row>
    <row r="14337" spans="1:8" x14ac:dyDescent="0.3">
      <c r="A14337" t="s">
        <v>14871</v>
      </c>
      <c r="B14337" t="s">
        <v>2</v>
      </c>
      <c r="C14337" t="s">
        <v>29395</v>
      </c>
      <c r="D14337" t="s">
        <v>29705</v>
      </c>
      <c r="E14337">
        <v>82</v>
      </c>
      <c r="F14337" t="s">
        <v>5</v>
      </c>
      <c r="G14337">
        <v>3.6</v>
      </c>
      <c r="H14337">
        <v>230</v>
      </c>
    </row>
    <row r="14338" spans="1:8" x14ac:dyDescent="0.3">
      <c r="A14338" t="s">
        <v>6</v>
      </c>
      <c r="B14338" t="s">
        <v>2</v>
      </c>
      <c r="C14338" t="s">
        <v>19822</v>
      </c>
      <c r="D14338" t="s">
        <v>9</v>
      </c>
      <c r="E14338">
        <v>75</v>
      </c>
      <c r="F14338" t="s">
        <v>5</v>
      </c>
      <c r="G14338">
        <v>3</v>
      </c>
      <c r="H14338">
        <v>0</v>
      </c>
    </row>
    <row r="14339" spans="1:8" x14ac:dyDescent="0.3">
      <c r="A14339" t="s">
        <v>14872</v>
      </c>
      <c r="B14339" t="s">
        <v>2</v>
      </c>
      <c r="C14339" t="s">
        <v>19823</v>
      </c>
      <c r="D14339" t="s">
        <v>29706</v>
      </c>
      <c r="E14339">
        <v>76</v>
      </c>
      <c r="F14339" t="s">
        <v>5</v>
      </c>
      <c r="G14339">
        <v>3.8</v>
      </c>
      <c r="H14339">
        <v>0</v>
      </c>
    </row>
    <row r="14340" spans="1:8" x14ac:dyDescent="0.3">
      <c r="A14340" t="s">
        <v>14872</v>
      </c>
      <c r="B14340" t="s">
        <v>10</v>
      </c>
      <c r="C14340" t="s">
        <v>19824</v>
      </c>
      <c r="D14340" t="s">
        <v>29706</v>
      </c>
      <c r="E14340">
        <v>84</v>
      </c>
      <c r="F14340" t="s">
        <v>5</v>
      </c>
      <c r="G14340">
        <v>1.9</v>
      </c>
      <c r="H14340">
        <v>220</v>
      </c>
    </row>
    <row r="14341" spans="1:8" x14ac:dyDescent="0.3">
      <c r="A14341" t="s">
        <v>1</v>
      </c>
      <c r="B14341" t="s">
        <v>14874</v>
      </c>
      <c r="C14341" t="s">
        <v>29396</v>
      </c>
      <c r="D14341" t="s">
        <v>9</v>
      </c>
      <c r="E14341">
        <v>81</v>
      </c>
      <c r="F14341" t="s">
        <v>5</v>
      </c>
      <c r="G14341">
        <v>3.9</v>
      </c>
      <c r="H14341">
        <v>200</v>
      </c>
    </row>
    <row r="14342" spans="1:8" x14ac:dyDescent="0.3">
      <c r="A14342" t="s">
        <v>14873</v>
      </c>
      <c r="B14342" t="s">
        <v>14874</v>
      </c>
      <c r="C14342" t="s">
        <v>29397</v>
      </c>
      <c r="D14342" t="s">
        <v>4</v>
      </c>
      <c r="E14342">
        <v>74</v>
      </c>
      <c r="F14342" t="s">
        <v>5</v>
      </c>
      <c r="G14342">
        <v>3.2</v>
      </c>
      <c r="H14342">
        <v>0</v>
      </c>
    </row>
    <row r="14343" spans="1:8" x14ac:dyDescent="0.3">
      <c r="A14343" t="s">
        <v>14872</v>
      </c>
      <c r="B14343" t="s">
        <v>2</v>
      </c>
      <c r="C14343" t="s">
        <v>29398</v>
      </c>
      <c r="D14343" t="s">
        <v>29705</v>
      </c>
      <c r="E14343">
        <v>63</v>
      </c>
      <c r="F14343" t="s">
        <v>5</v>
      </c>
      <c r="G14343">
        <v>2.2000000000000002</v>
      </c>
      <c r="H14343">
        <v>0</v>
      </c>
    </row>
    <row r="14344" spans="1:8" x14ac:dyDescent="0.3">
      <c r="A14344" t="s">
        <v>6</v>
      </c>
      <c r="B14344" t="s">
        <v>10</v>
      </c>
      <c r="C14344" t="s">
        <v>29399</v>
      </c>
      <c r="D14344" t="s">
        <v>4</v>
      </c>
      <c r="E14344">
        <v>78</v>
      </c>
      <c r="F14344" t="s">
        <v>5</v>
      </c>
      <c r="G14344">
        <v>2.9</v>
      </c>
      <c r="H14344">
        <v>170</v>
      </c>
    </row>
    <row r="14345" spans="1:8" x14ac:dyDescent="0.3">
      <c r="A14345" t="s">
        <v>1</v>
      </c>
      <c r="B14345" t="s">
        <v>10</v>
      </c>
      <c r="C14345" t="s">
        <v>19825</v>
      </c>
      <c r="D14345" t="s">
        <v>29706</v>
      </c>
      <c r="E14345">
        <v>81</v>
      </c>
      <c r="F14345" t="s">
        <v>5</v>
      </c>
      <c r="G14345">
        <v>3.4</v>
      </c>
      <c r="H14345">
        <v>200</v>
      </c>
    </row>
    <row r="14346" spans="1:8" x14ac:dyDescent="0.3">
      <c r="A14346" t="s">
        <v>14870</v>
      </c>
      <c r="B14346" t="s">
        <v>10</v>
      </c>
      <c r="C14346" t="s">
        <v>29400</v>
      </c>
      <c r="D14346" t="s">
        <v>4</v>
      </c>
      <c r="E14346">
        <v>65</v>
      </c>
      <c r="F14346" t="s">
        <v>5</v>
      </c>
      <c r="G14346">
        <v>2.6</v>
      </c>
      <c r="H14346">
        <v>0</v>
      </c>
    </row>
    <row r="14347" spans="1:8" x14ac:dyDescent="0.3">
      <c r="A14347" t="s">
        <v>6</v>
      </c>
      <c r="B14347" t="s">
        <v>10</v>
      </c>
      <c r="C14347" t="s">
        <v>29401</v>
      </c>
      <c r="D14347" t="s">
        <v>9</v>
      </c>
      <c r="E14347">
        <v>77</v>
      </c>
      <c r="F14347" t="s">
        <v>5</v>
      </c>
      <c r="G14347">
        <v>3.5</v>
      </c>
      <c r="H14347">
        <v>190</v>
      </c>
    </row>
    <row r="14348" spans="1:8" x14ac:dyDescent="0.3">
      <c r="A14348" t="s">
        <v>1</v>
      </c>
      <c r="B14348" t="s">
        <v>7</v>
      </c>
      <c r="C14348" t="s">
        <v>19826</v>
      </c>
      <c r="D14348" t="s">
        <v>29706</v>
      </c>
      <c r="E14348">
        <v>63</v>
      </c>
      <c r="F14348" t="s">
        <v>5</v>
      </c>
      <c r="G14348">
        <v>2.5</v>
      </c>
      <c r="H14348">
        <v>200</v>
      </c>
    </row>
    <row r="14349" spans="1:8" x14ac:dyDescent="0.3">
      <c r="A14349" t="s">
        <v>14873</v>
      </c>
      <c r="B14349" t="s">
        <v>7</v>
      </c>
      <c r="C14349" t="s">
        <v>19827</v>
      </c>
      <c r="D14349" t="s">
        <v>29706</v>
      </c>
      <c r="E14349">
        <v>72</v>
      </c>
      <c r="F14349" t="s">
        <v>5</v>
      </c>
      <c r="G14349">
        <v>3.8</v>
      </c>
      <c r="H14349">
        <v>230</v>
      </c>
    </row>
    <row r="14350" spans="1:8" x14ac:dyDescent="0.3">
      <c r="A14350" t="s">
        <v>14870</v>
      </c>
      <c r="B14350" t="s">
        <v>10</v>
      </c>
      <c r="C14350" t="s">
        <v>29402</v>
      </c>
      <c r="D14350" t="s">
        <v>9</v>
      </c>
      <c r="E14350">
        <v>66</v>
      </c>
      <c r="F14350" t="s">
        <v>5</v>
      </c>
      <c r="G14350">
        <v>2.4</v>
      </c>
      <c r="H14350">
        <v>0</v>
      </c>
    </row>
    <row r="14351" spans="1:8" x14ac:dyDescent="0.3">
      <c r="A14351" t="s">
        <v>6</v>
      </c>
      <c r="B14351" t="s">
        <v>14874</v>
      </c>
      <c r="C14351" t="s">
        <v>19828</v>
      </c>
      <c r="D14351" t="s">
        <v>29706</v>
      </c>
      <c r="E14351">
        <v>82</v>
      </c>
      <c r="F14351" t="s">
        <v>5</v>
      </c>
      <c r="G14351">
        <v>2.6</v>
      </c>
      <c r="H14351">
        <v>220</v>
      </c>
    </row>
    <row r="14352" spans="1:8" x14ac:dyDescent="0.3">
      <c r="A14352" t="s">
        <v>14872</v>
      </c>
      <c r="B14352" t="s">
        <v>10</v>
      </c>
      <c r="C14352" t="s">
        <v>19829</v>
      </c>
      <c r="D14352" t="s">
        <v>29706</v>
      </c>
      <c r="E14352">
        <v>80</v>
      </c>
      <c r="F14352" t="s">
        <v>5</v>
      </c>
      <c r="G14352">
        <v>2.5</v>
      </c>
      <c r="H14352">
        <v>260</v>
      </c>
    </row>
    <row r="14353" spans="1:8" x14ac:dyDescent="0.3">
      <c r="A14353" t="s">
        <v>14873</v>
      </c>
      <c r="B14353" t="s">
        <v>14874</v>
      </c>
      <c r="C14353" t="s">
        <v>29403</v>
      </c>
      <c r="D14353" t="s">
        <v>29705</v>
      </c>
      <c r="E14353">
        <v>71</v>
      </c>
      <c r="F14353" t="s">
        <v>5</v>
      </c>
      <c r="G14353">
        <v>3.6</v>
      </c>
      <c r="H14353">
        <v>270</v>
      </c>
    </row>
    <row r="14354" spans="1:8" x14ac:dyDescent="0.3">
      <c r="A14354" t="s">
        <v>14873</v>
      </c>
      <c r="B14354" t="s">
        <v>10</v>
      </c>
      <c r="C14354" t="s">
        <v>29404</v>
      </c>
      <c r="D14354" t="s">
        <v>9</v>
      </c>
      <c r="E14354">
        <v>75</v>
      </c>
      <c r="F14354" t="s">
        <v>5</v>
      </c>
      <c r="G14354">
        <v>2.4</v>
      </c>
      <c r="H14354">
        <v>250</v>
      </c>
    </row>
    <row r="14355" spans="1:8" x14ac:dyDescent="0.3">
      <c r="A14355" t="s">
        <v>1</v>
      </c>
      <c r="B14355" t="s">
        <v>14874</v>
      </c>
      <c r="C14355" t="s">
        <v>19830</v>
      </c>
      <c r="D14355" t="s">
        <v>29706</v>
      </c>
      <c r="E14355">
        <v>80</v>
      </c>
      <c r="F14355" t="s">
        <v>5</v>
      </c>
      <c r="G14355">
        <v>3.1</v>
      </c>
      <c r="H14355">
        <v>0</v>
      </c>
    </row>
    <row r="14356" spans="1:8" x14ac:dyDescent="0.3">
      <c r="A14356" t="s">
        <v>14871</v>
      </c>
      <c r="B14356" t="s">
        <v>10</v>
      </c>
      <c r="C14356" t="s">
        <v>29405</v>
      </c>
      <c r="D14356" t="s">
        <v>29705</v>
      </c>
      <c r="E14356">
        <v>62</v>
      </c>
      <c r="F14356" t="s">
        <v>5</v>
      </c>
      <c r="G14356">
        <v>2.9</v>
      </c>
      <c r="H14356">
        <v>150</v>
      </c>
    </row>
    <row r="14357" spans="1:8" x14ac:dyDescent="0.3">
      <c r="A14357" t="s">
        <v>14872</v>
      </c>
      <c r="B14357" t="s">
        <v>10</v>
      </c>
      <c r="C14357" t="s">
        <v>19831</v>
      </c>
      <c r="D14357" t="s">
        <v>29706</v>
      </c>
      <c r="E14357">
        <v>85</v>
      </c>
      <c r="F14357" t="s">
        <v>5</v>
      </c>
      <c r="G14357">
        <v>3.4</v>
      </c>
      <c r="H14357">
        <v>0</v>
      </c>
    </row>
    <row r="14358" spans="1:8" x14ac:dyDescent="0.3">
      <c r="A14358" t="s">
        <v>14870</v>
      </c>
      <c r="B14358" t="s">
        <v>2</v>
      </c>
      <c r="C14358" t="s">
        <v>19832</v>
      </c>
      <c r="D14358" t="s">
        <v>29706</v>
      </c>
      <c r="E14358">
        <v>76</v>
      </c>
      <c r="F14358" t="s">
        <v>5</v>
      </c>
      <c r="G14358">
        <v>2.5</v>
      </c>
      <c r="H14358">
        <v>230</v>
      </c>
    </row>
    <row r="14359" spans="1:8" x14ac:dyDescent="0.3">
      <c r="A14359" t="s">
        <v>14872</v>
      </c>
      <c r="B14359" t="s">
        <v>2</v>
      </c>
      <c r="C14359" t="s">
        <v>29406</v>
      </c>
      <c r="D14359" t="s">
        <v>29705</v>
      </c>
      <c r="E14359">
        <v>72</v>
      </c>
      <c r="F14359" t="s">
        <v>5</v>
      </c>
      <c r="G14359">
        <v>3.2</v>
      </c>
      <c r="H14359">
        <v>0</v>
      </c>
    </row>
    <row r="14360" spans="1:8" x14ac:dyDescent="0.3">
      <c r="A14360" t="s">
        <v>1</v>
      </c>
      <c r="B14360" t="s">
        <v>7</v>
      </c>
      <c r="C14360" t="s">
        <v>19833</v>
      </c>
      <c r="D14360" t="s">
        <v>29706</v>
      </c>
      <c r="E14360">
        <v>61</v>
      </c>
      <c r="F14360" t="s">
        <v>5</v>
      </c>
      <c r="G14360">
        <v>3.3</v>
      </c>
      <c r="H14360">
        <v>160</v>
      </c>
    </row>
    <row r="14361" spans="1:8" x14ac:dyDescent="0.3">
      <c r="A14361" t="s">
        <v>14870</v>
      </c>
      <c r="B14361" t="s">
        <v>2</v>
      </c>
      <c r="C14361" t="s">
        <v>19834</v>
      </c>
      <c r="D14361" t="s">
        <v>29706</v>
      </c>
      <c r="E14361">
        <v>92</v>
      </c>
      <c r="F14361" t="s">
        <v>29707</v>
      </c>
      <c r="G14361">
        <v>3</v>
      </c>
      <c r="H14361">
        <v>180</v>
      </c>
    </row>
    <row r="14362" spans="1:8" x14ac:dyDescent="0.3">
      <c r="A14362" t="s">
        <v>14871</v>
      </c>
      <c r="B14362" t="s">
        <v>10</v>
      </c>
      <c r="C14362" t="s">
        <v>19835</v>
      </c>
      <c r="D14362" t="s">
        <v>29706</v>
      </c>
      <c r="E14362">
        <v>69</v>
      </c>
      <c r="F14362" t="s">
        <v>5</v>
      </c>
      <c r="G14362">
        <v>2.5</v>
      </c>
      <c r="H14362">
        <v>0</v>
      </c>
    </row>
    <row r="14363" spans="1:8" x14ac:dyDescent="0.3">
      <c r="A14363" t="s">
        <v>14870</v>
      </c>
      <c r="B14363" t="s">
        <v>14875</v>
      </c>
      <c r="C14363" t="s">
        <v>29407</v>
      </c>
      <c r="D14363" t="s">
        <v>29705</v>
      </c>
      <c r="E14363">
        <v>71</v>
      </c>
      <c r="F14363" t="s">
        <v>5</v>
      </c>
      <c r="G14363">
        <v>3.4</v>
      </c>
      <c r="H14363">
        <v>0</v>
      </c>
    </row>
    <row r="14364" spans="1:8" x14ac:dyDescent="0.3">
      <c r="A14364" t="s">
        <v>14873</v>
      </c>
      <c r="B14364" t="s">
        <v>14874</v>
      </c>
      <c r="C14364" t="s">
        <v>29408</v>
      </c>
      <c r="D14364" t="s">
        <v>4</v>
      </c>
      <c r="E14364">
        <v>84</v>
      </c>
      <c r="F14364" t="s">
        <v>5</v>
      </c>
      <c r="G14364">
        <v>3.1</v>
      </c>
      <c r="H14364">
        <v>0</v>
      </c>
    </row>
    <row r="14365" spans="1:8" x14ac:dyDescent="0.3">
      <c r="A14365" t="s">
        <v>6</v>
      </c>
      <c r="B14365" t="s">
        <v>14874</v>
      </c>
      <c r="C14365" t="s">
        <v>29409</v>
      </c>
      <c r="D14365" t="s">
        <v>4</v>
      </c>
      <c r="E14365">
        <v>75</v>
      </c>
      <c r="F14365" t="s">
        <v>5</v>
      </c>
      <c r="G14365">
        <v>2.5</v>
      </c>
      <c r="H14365">
        <v>0</v>
      </c>
    </row>
    <row r="14366" spans="1:8" x14ac:dyDescent="0.3">
      <c r="A14366" t="s">
        <v>14871</v>
      </c>
      <c r="B14366" t="s">
        <v>14874</v>
      </c>
      <c r="C14366" t="s">
        <v>29410</v>
      </c>
      <c r="D14366" t="s">
        <v>29705</v>
      </c>
      <c r="E14366">
        <v>84</v>
      </c>
      <c r="F14366" t="s">
        <v>29707</v>
      </c>
      <c r="G14366">
        <v>3.6</v>
      </c>
      <c r="H14366">
        <v>0</v>
      </c>
    </row>
    <row r="14367" spans="1:8" x14ac:dyDescent="0.3">
      <c r="A14367" t="s">
        <v>6</v>
      </c>
      <c r="B14367" t="s">
        <v>14875</v>
      </c>
      <c r="C14367" t="s">
        <v>29411</v>
      </c>
      <c r="D14367" t="s">
        <v>4</v>
      </c>
      <c r="E14367">
        <v>92</v>
      </c>
      <c r="F14367" t="s">
        <v>5</v>
      </c>
      <c r="G14367">
        <v>3.3</v>
      </c>
      <c r="H14367">
        <v>210</v>
      </c>
    </row>
    <row r="14368" spans="1:8" x14ac:dyDescent="0.3">
      <c r="A14368" t="s">
        <v>1</v>
      </c>
      <c r="B14368" t="s">
        <v>2</v>
      </c>
      <c r="C14368" t="s">
        <v>19836</v>
      </c>
      <c r="D14368" t="s">
        <v>4</v>
      </c>
      <c r="E14368">
        <v>74</v>
      </c>
      <c r="F14368" t="s">
        <v>29707</v>
      </c>
      <c r="G14368">
        <v>1.7</v>
      </c>
      <c r="H14368">
        <v>170</v>
      </c>
    </row>
    <row r="14369" spans="1:8" x14ac:dyDescent="0.3">
      <c r="A14369" t="s">
        <v>14871</v>
      </c>
      <c r="B14369" t="s">
        <v>2</v>
      </c>
      <c r="C14369" t="s">
        <v>19837</v>
      </c>
      <c r="D14369" t="s">
        <v>9</v>
      </c>
      <c r="E14369">
        <v>71</v>
      </c>
      <c r="F14369" t="s">
        <v>5</v>
      </c>
      <c r="G14369">
        <v>3.1</v>
      </c>
      <c r="H14369">
        <v>170</v>
      </c>
    </row>
    <row r="14370" spans="1:8" x14ac:dyDescent="0.3">
      <c r="A14370" t="s">
        <v>14870</v>
      </c>
      <c r="B14370" t="s">
        <v>7</v>
      </c>
      <c r="C14370" t="s">
        <v>19838</v>
      </c>
      <c r="D14370" t="s">
        <v>29706</v>
      </c>
      <c r="E14370">
        <v>75</v>
      </c>
      <c r="F14370" t="s">
        <v>5</v>
      </c>
      <c r="G14370">
        <v>3.5</v>
      </c>
      <c r="H14370">
        <v>140</v>
      </c>
    </row>
    <row r="14371" spans="1:8" x14ac:dyDescent="0.3">
      <c r="A14371" t="s">
        <v>14872</v>
      </c>
      <c r="B14371" t="s">
        <v>7</v>
      </c>
      <c r="C14371" t="s">
        <v>29412</v>
      </c>
      <c r="D14371" t="s">
        <v>29705</v>
      </c>
      <c r="E14371">
        <v>62</v>
      </c>
      <c r="F14371" t="s">
        <v>5</v>
      </c>
      <c r="G14371">
        <v>3.1</v>
      </c>
      <c r="H14371">
        <v>200</v>
      </c>
    </row>
    <row r="14372" spans="1:8" x14ac:dyDescent="0.3">
      <c r="A14372" t="s">
        <v>14873</v>
      </c>
      <c r="B14372" t="s">
        <v>14874</v>
      </c>
      <c r="C14372" t="s">
        <v>19839</v>
      </c>
      <c r="D14372" t="s">
        <v>29706</v>
      </c>
      <c r="E14372">
        <v>75</v>
      </c>
      <c r="F14372" t="s">
        <v>5</v>
      </c>
      <c r="G14372">
        <v>2.1</v>
      </c>
      <c r="H14372">
        <v>170</v>
      </c>
    </row>
    <row r="14373" spans="1:8" x14ac:dyDescent="0.3">
      <c r="A14373" t="s">
        <v>6</v>
      </c>
      <c r="B14373" t="s">
        <v>14874</v>
      </c>
      <c r="C14373" t="s">
        <v>29413</v>
      </c>
      <c r="D14373" t="s">
        <v>4</v>
      </c>
      <c r="E14373">
        <v>62</v>
      </c>
      <c r="F14373" t="s">
        <v>29707</v>
      </c>
      <c r="G14373">
        <v>2.7</v>
      </c>
      <c r="H14373">
        <v>0</v>
      </c>
    </row>
    <row r="14374" spans="1:8" x14ac:dyDescent="0.3">
      <c r="A14374" t="s">
        <v>14870</v>
      </c>
      <c r="B14374" t="s">
        <v>2</v>
      </c>
      <c r="C14374" t="s">
        <v>19840</v>
      </c>
      <c r="D14374" t="s">
        <v>29706</v>
      </c>
      <c r="E14374">
        <v>74</v>
      </c>
      <c r="F14374" t="s">
        <v>5</v>
      </c>
      <c r="G14374">
        <v>3.2</v>
      </c>
      <c r="H14374">
        <v>130</v>
      </c>
    </row>
    <row r="14375" spans="1:8" x14ac:dyDescent="0.3">
      <c r="A14375" t="s">
        <v>1</v>
      </c>
      <c r="B14375" t="s">
        <v>7</v>
      </c>
      <c r="C14375" t="s">
        <v>29414</v>
      </c>
      <c r="D14375" t="s">
        <v>9</v>
      </c>
      <c r="E14375">
        <v>82</v>
      </c>
      <c r="F14375" t="s">
        <v>5</v>
      </c>
      <c r="G14375">
        <v>3.2</v>
      </c>
      <c r="H14375">
        <v>0</v>
      </c>
    </row>
    <row r="14376" spans="1:8" x14ac:dyDescent="0.3">
      <c r="A14376" t="s">
        <v>1</v>
      </c>
      <c r="B14376" t="s">
        <v>14875</v>
      </c>
      <c r="C14376" t="s">
        <v>29415</v>
      </c>
      <c r="D14376" t="s">
        <v>9</v>
      </c>
      <c r="E14376">
        <v>80</v>
      </c>
      <c r="F14376" t="s">
        <v>29707</v>
      </c>
      <c r="G14376">
        <v>2.8</v>
      </c>
      <c r="H14376">
        <v>210</v>
      </c>
    </row>
    <row r="14377" spans="1:8" x14ac:dyDescent="0.3">
      <c r="A14377" t="s">
        <v>6</v>
      </c>
      <c r="B14377" t="s">
        <v>14874</v>
      </c>
      <c r="C14377" t="s">
        <v>29416</v>
      </c>
      <c r="D14377" t="s">
        <v>9</v>
      </c>
      <c r="E14377">
        <v>68</v>
      </c>
      <c r="F14377" t="s">
        <v>5</v>
      </c>
      <c r="G14377">
        <v>2.6</v>
      </c>
      <c r="H14377">
        <v>240</v>
      </c>
    </row>
    <row r="14378" spans="1:8" x14ac:dyDescent="0.3">
      <c r="A14378" t="s">
        <v>1</v>
      </c>
      <c r="B14378" t="s">
        <v>10</v>
      </c>
      <c r="C14378" t="s">
        <v>19841</v>
      </c>
      <c r="D14378" t="s">
        <v>29706</v>
      </c>
      <c r="E14378">
        <v>70</v>
      </c>
      <c r="F14378" t="s">
        <v>5</v>
      </c>
      <c r="G14378">
        <v>2.9</v>
      </c>
      <c r="H14378">
        <v>220</v>
      </c>
    </row>
    <row r="14379" spans="1:8" x14ac:dyDescent="0.3">
      <c r="A14379" t="s">
        <v>14872</v>
      </c>
      <c r="B14379" t="s">
        <v>2</v>
      </c>
      <c r="C14379" t="s">
        <v>19842</v>
      </c>
      <c r="D14379" t="s">
        <v>29706</v>
      </c>
      <c r="E14379">
        <v>82</v>
      </c>
      <c r="F14379" t="s">
        <v>5</v>
      </c>
      <c r="G14379">
        <v>3.5</v>
      </c>
      <c r="H14379">
        <v>160</v>
      </c>
    </row>
    <row r="14380" spans="1:8" x14ac:dyDescent="0.3">
      <c r="A14380" t="s">
        <v>14872</v>
      </c>
      <c r="B14380" t="s">
        <v>14874</v>
      </c>
      <c r="C14380" t="s">
        <v>29417</v>
      </c>
      <c r="D14380" t="s">
        <v>9</v>
      </c>
      <c r="E14380">
        <v>59</v>
      </c>
      <c r="F14380" t="s">
        <v>5</v>
      </c>
      <c r="G14380">
        <v>3.8</v>
      </c>
      <c r="H14380">
        <v>220</v>
      </c>
    </row>
    <row r="14381" spans="1:8" x14ac:dyDescent="0.3">
      <c r="A14381" t="s">
        <v>14871</v>
      </c>
      <c r="B14381" t="s">
        <v>14874</v>
      </c>
      <c r="C14381" t="s">
        <v>19843</v>
      </c>
      <c r="D14381" t="s">
        <v>29706</v>
      </c>
      <c r="E14381">
        <v>76</v>
      </c>
      <c r="F14381" t="s">
        <v>5</v>
      </c>
      <c r="G14381">
        <v>2.8</v>
      </c>
      <c r="H14381">
        <v>0</v>
      </c>
    </row>
    <row r="14382" spans="1:8" x14ac:dyDescent="0.3">
      <c r="A14382" t="s">
        <v>6</v>
      </c>
      <c r="B14382" t="s">
        <v>2</v>
      </c>
      <c r="C14382" t="s">
        <v>19844</v>
      </c>
      <c r="D14382" t="s">
        <v>9</v>
      </c>
      <c r="E14382">
        <v>96</v>
      </c>
      <c r="F14382" t="s">
        <v>5</v>
      </c>
      <c r="G14382">
        <v>3.1</v>
      </c>
      <c r="H14382">
        <v>220</v>
      </c>
    </row>
    <row r="14383" spans="1:8" x14ac:dyDescent="0.3">
      <c r="A14383" t="s">
        <v>6</v>
      </c>
      <c r="B14383" t="s">
        <v>14874</v>
      </c>
      <c r="C14383" t="s">
        <v>29418</v>
      </c>
      <c r="D14383" t="s">
        <v>9</v>
      </c>
      <c r="E14383">
        <v>81</v>
      </c>
      <c r="F14383" t="s">
        <v>5</v>
      </c>
      <c r="G14383">
        <v>3.1</v>
      </c>
      <c r="H14383">
        <v>140</v>
      </c>
    </row>
    <row r="14384" spans="1:8" x14ac:dyDescent="0.3">
      <c r="A14384" t="s">
        <v>14871</v>
      </c>
      <c r="B14384" t="s">
        <v>14874</v>
      </c>
      <c r="C14384" t="s">
        <v>19845</v>
      </c>
      <c r="D14384" t="s">
        <v>29706</v>
      </c>
      <c r="E14384">
        <v>87</v>
      </c>
      <c r="F14384" t="s">
        <v>5</v>
      </c>
      <c r="G14384">
        <v>2.7</v>
      </c>
      <c r="H14384">
        <v>0</v>
      </c>
    </row>
    <row r="14385" spans="1:8" x14ac:dyDescent="0.3">
      <c r="A14385" t="s">
        <v>1</v>
      </c>
      <c r="B14385" t="s">
        <v>2</v>
      </c>
      <c r="C14385" t="s">
        <v>19846</v>
      </c>
      <c r="D14385" t="s">
        <v>9</v>
      </c>
      <c r="E14385">
        <v>74</v>
      </c>
      <c r="F14385" t="s">
        <v>5</v>
      </c>
      <c r="G14385">
        <v>3.4</v>
      </c>
      <c r="H14385">
        <v>240</v>
      </c>
    </row>
    <row r="14386" spans="1:8" x14ac:dyDescent="0.3">
      <c r="A14386" t="s">
        <v>6</v>
      </c>
      <c r="B14386" t="s">
        <v>14874</v>
      </c>
      <c r="C14386" t="s">
        <v>29419</v>
      </c>
      <c r="D14386" t="s">
        <v>29705</v>
      </c>
      <c r="E14386">
        <v>69</v>
      </c>
      <c r="F14386" t="s">
        <v>5</v>
      </c>
      <c r="G14386">
        <v>2.4</v>
      </c>
      <c r="H14386">
        <v>0</v>
      </c>
    </row>
    <row r="14387" spans="1:8" x14ac:dyDescent="0.3">
      <c r="A14387" t="s">
        <v>1</v>
      </c>
      <c r="B14387" t="s">
        <v>2</v>
      </c>
      <c r="C14387" t="s">
        <v>19847</v>
      </c>
      <c r="D14387" t="s">
        <v>9</v>
      </c>
      <c r="E14387">
        <v>80</v>
      </c>
      <c r="F14387" t="s">
        <v>29707</v>
      </c>
      <c r="G14387">
        <v>2.6</v>
      </c>
      <c r="H14387">
        <v>0</v>
      </c>
    </row>
    <row r="14388" spans="1:8" x14ac:dyDescent="0.3">
      <c r="A14388" t="s">
        <v>6</v>
      </c>
      <c r="B14388" t="s">
        <v>10</v>
      </c>
      <c r="C14388" t="s">
        <v>29420</v>
      </c>
      <c r="D14388" t="s">
        <v>9</v>
      </c>
      <c r="E14388">
        <v>76</v>
      </c>
      <c r="F14388" t="s">
        <v>5</v>
      </c>
      <c r="G14388">
        <v>3.2</v>
      </c>
      <c r="H14388">
        <v>0</v>
      </c>
    </row>
    <row r="14389" spans="1:8" x14ac:dyDescent="0.3">
      <c r="A14389" t="s">
        <v>14873</v>
      </c>
      <c r="B14389" t="s">
        <v>2</v>
      </c>
      <c r="C14389" t="s">
        <v>19848</v>
      </c>
      <c r="D14389" t="s">
        <v>4</v>
      </c>
      <c r="E14389">
        <v>77</v>
      </c>
      <c r="F14389" t="s">
        <v>5</v>
      </c>
      <c r="G14389">
        <v>3.3</v>
      </c>
      <c r="H14389">
        <v>0</v>
      </c>
    </row>
    <row r="14390" spans="1:8" x14ac:dyDescent="0.3">
      <c r="A14390" t="s">
        <v>1</v>
      </c>
      <c r="B14390" t="s">
        <v>10</v>
      </c>
      <c r="C14390" t="s">
        <v>29421</v>
      </c>
      <c r="D14390" t="s">
        <v>29705</v>
      </c>
      <c r="E14390">
        <v>62</v>
      </c>
      <c r="F14390" t="s">
        <v>5</v>
      </c>
      <c r="G14390">
        <v>3.2</v>
      </c>
      <c r="H14390">
        <v>300</v>
      </c>
    </row>
    <row r="14391" spans="1:8" x14ac:dyDescent="0.3">
      <c r="A14391" t="s">
        <v>1</v>
      </c>
      <c r="B14391" t="s">
        <v>14874</v>
      </c>
      <c r="C14391" t="s">
        <v>29422</v>
      </c>
      <c r="D14391" t="s">
        <v>4</v>
      </c>
      <c r="E14391">
        <v>68</v>
      </c>
      <c r="F14391" t="s">
        <v>5</v>
      </c>
      <c r="G14391">
        <v>3.6</v>
      </c>
      <c r="H14391">
        <v>0</v>
      </c>
    </row>
    <row r="14392" spans="1:8" x14ac:dyDescent="0.3">
      <c r="A14392" t="s">
        <v>14872</v>
      </c>
      <c r="B14392" t="s">
        <v>14874</v>
      </c>
      <c r="C14392" t="s">
        <v>29423</v>
      </c>
      <c r="D14392" t="s">
        <v>9</v>
      </c>
      <c r="E14392">
        <v>78</v>
      </c>
      <c r="F14392" t="s">
        <v>5</v>
      </c>
      <c r="G14392">
        <v>2.1</v>
      </c>
      <c r="H14392">
        <v>0</v>
      </c>
    </row>
    <row r="14393" spans="1:8" x14ac:dyDescent="0.3">
      <c r="A14393" t="s">
        <v>14871</v>
      </c>
      <c r="B14393" t="s">
        <v>14874</v>
      </c>
      <c r="C14393" t="s">
        <v>29424</v>
      </c>
      <c r="D14393" t="s">
        <v>9</v>
      </c>
      <c r="E14393">
        <v>84</v>
      </c>
      <c r="F14393" t="s">
        <v>29707</v>
      </c>
      <c r="G14393">
        <v>2.9</v>
      </c>
      <c r="H14393">
        <v>140</v>
      </c>
    </row>
    <row r="14394" spans="1:8" x14ac:dyDescent="0.3">
      <c r="A14394" t="s">
        <v>6</v>
      </c>
      <c r="B14394" t="s">
        <v>2</v>
      </c>
      <c r="C14394" t="s">
        <v>19849</v>
      </c>
      <c r="D14394" t="s">
        <v>9</v>
      </c>
      <c r="E14394">
        <v>74</v>
      </c>
      <c r="F14394" t="s">
        <v>5</v>
      </c>
      <c r="G14394">
        <v>3.5</v>
      </c>
      <c r="H14394">
        <v>200</v>
      </c>
    </row>
    <row r="14395" spans="1:8" x14ac:dyDescent="0.3">
      <c r="A14395" t="s">
        <v>14872</v>
      </c>
      <c r="B14395" t="s">
        <v>14874</v>
      </c>
      <c r="C14395" t="s">
        <v>29425</v>
      </c>
      <c r="D14395" t="s">
        <v>4</v>
      </c>
      <c r="E14395">
        <v>78</v>
      </c>
      <c r="F14395" t="s">
        <v>5</v>
      </c>
      <c r="G14395">
        <v>2.7</v>
      </c>
      <c r="H14395">
        <v>250</v>
      </c>
    </row>
    <row r="14396" spans="1:8" x14ac:dyDescent="0.3">
      <c r="A14396" t="s">
        <v>1</v>
      </c>
      <c r="B14396" t="s">
        <v>14875</v>
      </c>
      <c r="C14396" t="s">
        <v>29426</v>
      </c>
      <c r="D14396" t="s">
        <v>9</v>
      </c>
      <c r="E14396">
        <v>102</v>
      </c>
      <c r="F14396" t="s">
        <v>5</v>
      </c>
      <c r="G14396">
        <v>3</v>
      </c>
      <c r="H14396">
        <v>260</v>
      </c>
    </row>
    <row r="14397" spans="1:8" x14ac:dyDescent="0.3">
      <c r="A14397" t="s">
        <v>1</v>
      </c>
      <c r="B14397" t="s">
        <v>2</v>
      </c>
      <c r="C14397" t="s">
        <v>19850</v>
      </c>
      <c r="D14397" t="s">
        <v>9</v>
      </c>
      <c r="E14397">
        <v>97</v>
      </c>
      <c r="F14397" t="s">
        <v>5</v>
      </c>
      <c r="G14397">
        <v>3.1</v>
      </c>
      <c r="H14397">
        <v>200</v>
      </c>
    </row>
    <row r="14398" spans="1:8" x14ac:dyDescent="0.3">
      <c r="A14398" t="s">
        <v>14871</v>
      </c>
      <c r="B14398" t="s">
        <v>10</v>
      </c>
      <c r="C14398" t="s">
        <v>29427</v>
      </c>
      <c r="D14398" t="s">
        <v>29705</v>
      </c>
      <c r="E14398">
        <v>62</v>
      </c>
      <c r="F14398" t="s">
        <v>5</v>
      </c>
      <c r="G14398">
        <v>4.5</v>
      </c>
      <c r="H14398">
        <v>0</v>
      </c>
    </row>
    <row r="14399" spans="1:8" x14ac:dyDescent="0.3">
      <c r="A14399" t="s">
        <v>14871</v>
      </c>
      <c r="B14399" t="s">
        <v>14875</v>
      </c>
      <c r="C14399" t="s">
        <v>29428</v>
      </c>
      <c r="D14399" t="s">
        <v>9</v>
      </c>
      <c r="E14399">
        <v>81</v>
      </c>
      <c r="F14399" t="s">
        <v>5</v>
      </c>
      <c r="G14399">
        <v>2.8</v>
      </c>
      <c r="H14399">
        <v>200</v>
      </c>
    </row>
    <row r="14400" spans="1:8" x14ac:dyDescent="0.3">
      <c r="A14400" t="s">
        <v>14873</v>
      </c>
      <c r="B14400" t="s">
        <v>14875</v>
      </c>
      <c r="C14400" t="s">
        <v>29429</v>
      </c>
      <c r="D14400" t="s">
        <v>9</v>
      </c>
      <c r="E14400">
        <v>69</v>
      </c>
      <c r="F14400" t="s">
        <v>5</v>
      </c>
      <c r="G14400">
        <v>3.4</v>
      </c>
      <c r="H14400">
        <v>310</v>
      </c>
    </row>
    <row r="14401" spans="1:8" x14ac:dyDescent="0.3">
      <c r="A14401" t="s">
        <v>14870</v>
      </c>
      <c r="B14401" t="s">
        <v>2</v>
      </c>
      <c r="C14401" t="s">
        <v>29430</v>
      </c>
      <c r="D14401" t="s">
        <v>29705</v>
      </c>
      <c r="E14401">
        <v>87</v>
      </c>
      <c r="F14401" t="s">
        <v>5</v>
      </c>
      <c r="G14401">
        <v>3</v>
      </c>
      <c r="H14401">
        <v>250</v>
      </c>
    </row>
    <row r="14402" spans="1:8" x14ac:dyDescent="0.3">
      <c r="A14402" t="s">
        <v>6</v>
      </c>
      <c r="B14402" t="s">
        <v>14875</v>
      </c>
      <c r="C14402" t="s">
        <v>29431</v>
      </c>
      <c r="D14402" t="s">
        <v>4</v>
      </c>
      <c r="E14402">
        <v>73</v>
      </c>
      <c r="F14402" t="s">
        <v>5</v>
      </c>
      <c r="G14402">
        <v>3</v>
      </c>
      <c r="H14402">
        <v>220</v>
      </c>
    </row>
    <row r="14403" spans="1:8" x14ac:dyDescent="0.3">
      <c r="A14403" t="s">
        <v>6</v>
      </c>
      <c r="B14403" t="s">
        <v>10</v>
      </c>
      <c r="C14403" t="s">
        <v>19851</v>
      </c>
      <c r="D14403" t="s">
        <v>29706</v>
      </c>
      <c r="E14403">
        <v>78</v>
      </c>
      <c r="F14403" t="s">
        <v>5</v>
      </c>
      <c r="G14403">
        <v>3.5</v>
      </c>
      <c r="H14403">
        <v>250</v>
      </c>
    </row>
    <row r="14404" spans="1:8" x14ac:dyDescent="0.3">
      <c r="A14404" t="s">
        <v>6</v>
      </c>
      <c r="B14404" t="s">
        <v>10</v>
      </c>
      <c r="C14404" t="s">
        <v>29432</v>
      </c>
      <c r="D14404" t="s">
        <v>9</v>
      </c>
      <c r="E14404">
        <v>88</v>
      </c>
      <c r="F14404" t="s">
        <v>5</v>
      </c>
      <c r="G14404">
        <v>2.8</v>
      </c>
      <c r="H14404">
        <v>160</v>
      </c>
    </row>
    <row r="14405" spans="1:8" x14ac:dyDescent="0.3">
      <c r="A14405" t="s">
        <v>14871</v>
      </c>
      <c r="B14405" t="s">
        <v>14875</v>
      </c>
      <c r="C14405" t="s">
        <v>29433</v>
      </c>
      <c r="D14405" t="s">
        <v>4</v>
      </c>
      <c r="E14405">
        <v>74</v>
      </c>
      <c r="F14405" t="s">
        <v>5</v>
      </c>
      <c r="G14405">
        <v>2.2000000000000002</v>
      </c>
      <c r="H14405">
        <v>130</v>
      </c>
    </row>
    <row r="14406" spans="1:8" x14ac:dyDescent="0.3">
      <c r="A14406" t="s">
        <v>14871</v>
      </c>
      <c r="B14406" t="s">
        <v>14874</v>
      </c>
      <c r="C14406" t="s">
        <v>29434</v>
      </c>
      <c r="D14406" t="s">
        <v>4</v>
      </c>
      <c r="E14406">
        <v>78</v>
      </c>
      <c r="F14406" t="s">
        <v>5</v>
      </c>
      <c r="G14406">
        <v>2.8</v>
      </c>
      <c r="H14406">
        <v>0</v>
      </c>
    </row>
    <row r="14407" spans="1:8" x14ac:dyDescent="0.3">
      <c r="A14407" t="s">
        <v>14871</v>
      </c>
      <c r="B14407" t="s">
        <v>2</v>
      </c>
      <c r="C14407" t="s">
        <v>19852</v>
      </c>
      <c r="D14407" t="s">
        <v>4</v>
      </c>
      <c r="E14407">
        <v>68</v>
      </c>
      <c r="F14407" t="s">
        <v>5</v>
      </c>
      <c r="G14407">
        <v>2.2999999999999998</v>
      </c>
      <c r="H14407">
        <v>0</v>
      </c>
    </row>
    <row r="14408" spans="1:8" x14ac:dyDescent="0.3">
      <c r="A14408" t="s">
        <v>14873</v>
      </c>
      <c r="B14408" t="s">
        <v>7</v>
      </c>
      <c r="C14408" t="s">
        <v>29435</v>
      </c>
      <c r="D14408" t="s">
        <v>29705</v>
      </c>
      <c r="E14408">
        <v>82</v>
      </c>
      <c r="F14408" t="s">
        <v>5</v>
      </c>
      <c r="G14408">
        <v>3.2</v>
      </c>
      <c r="H14408">
        <v>0</v>
      </c>
    </row>
    <row r="14409" spans="1:8" x14ac:dyDescent="0.3">
      <c r="A14409" t="s">
        <v>14870</v>
      </c>
      <c r="B14409" t="s">
        <v>14875</v>
      </c>
      <c r="C14409" t="s">
        <v>19853</v>
      </c>
      <c r="D14409" t="s">
        <v>29706</v>
      </c>
      <c r="E14409">
        <v>74</v>
      </c>
      <c r="F14409" t="s">
        <v>5</v>
      </c>
      <c r="G14409">
        <v>3.6</v>
      </c>
      <c r="H14409">
        <v>260</v>
      </c>
    </row>
    <row r="14410" spans="1:8" x14ac:dyDescent="0.3">
      <c r="A14410" t="s">
        <v>14871</v>
      </c>
      <c r="B14410" t="s">
        <v>14875</v>
      </c>
      <c r="C14410" t="s">
        <v>29436</v>
      </c>
      <c r="D14410" t="s">
        <v>29705</v>
      </c>
      <c r="E14410">
        <v>72</v>
      </c>
      <c r="F14410" t="s">
        <v>5</v>
      </c>
      <c r="G14410">
        <v>3.3</v>
      </c>
      <c r="H14410">
        <v>0</v>
      </c>
    </row>
    <row r="14411" spans="1:8" x14ac:dyDescent="0.3">
      <c r="A14411" t="s">
        <v>6</v>
      </c>
      <c r="B14411" t="s">
        <v>14874</v>
      </c>
      <c r="C14411" t="s">
        <v>29437</v>
      </c>
      <c r="D14411" t="s">
        <v>9</v>
      </c>
      <c r="E14411">
        <v>74</v>
      </c>
      <c r="F14411" t="s">
        <v>5</v>
      </c>
      <c r="G14411">
        <v>2.7</v>
      </c>
      <c r="H14411">
        <v>0</v>
      </c>
    </row>
    <row r="14412" spans="1:8" x14ac:dyDescent="0.3">
      <c r="A14412" t="s">
        <v>14870</v>
      </c>
      <c r="B14412" t="s">
        <v>14874</v>
      </c>
      <c r="C14412" t="s">
        <v>29438</v>
      </c>
      <c r="D14412" t="s">
        <v>4</v>
      </c>
      <c r="E14412">
        <v>57</v>
      </c>
      <c r="F14412" t="s">
        <v>5</v>
      </c>
      <c r="G14412">
        <v>2.2000000000000002</v>
      </c>
      <c r="H14412">
        <v>110</v>
      </c>
    </row>
    <row r="14413" spans="1:8" x14ac:dyDescent="0.3">
      <c r="A14413" t="s">
        <v>14872</v>
      </c>
      <c r="B14413" t="s">
        <v>10</v>
      </c>
      <c r="C14413" t="s">
        <v>29439</v>
      </c>
      <c r="D14413" t="s">
        <v>4</v>
      </c>
      <c r="E14413">
        <v>74</v>
      </c>
      <c r="F14413" t="s">
        <v>5</v>
      </c>
      <c r="G14413">
        <v>2.6</v>
      </c>
      <c r="H14413">
        <v>190</v>
      </c>
    </row>
    <row r="14414" spans="1:8" x14ac:dyDescent="0.3">
      <c r="A14414" t="s">
        <v>14872</v>
      </c>
      <c r="B14414" t="s">
        <v>10</v>
      </c>
      <c r="C14414" t="s">
        <v>29440</v>
      </c>
      <c r="D14414" t="s">
        <v>9</v>
      </c>
      <c r="E14414">
        <v>76</v>
      </c>
      <c r="F14414" t="s">
        <v>5</v>
      </c>
      <c r="G14414">
        <v>2.2000000000000002</v>
      </c>
      <c r="H14414">
        <v>180</v>
      </c>
    </row>
    <row r="14415" spans="1:8" x14ac:dyDescent="0.3">
      <c r="A14415" t="s">
        <v>14872</v>
      </c>
      <c r="B14415" t="s">
        <v>2</v>
      </c>
      <c r="C14415" t="s">
        <v>19854</v>
      </c>
      <c r="D14415" t="s">
        <v>29706</v>
      </c>
      <c r="E14415">
        <v>65</v>
      </c>
      <c r="F14415" t="s">
        <v>5</v>
      </c>
      <c r="G14415">
        <v>1.9</v>
      </c>
      <c r="H14415">
        <v>230</v>
      </c>
    </row>
    <row r="14416" spans="1:8" x14ac:dyDescent="0.3">
      <c r="A14416" t="s">
        <v>14870</v>
      </c>
      <c r="B14416" t="s">
        <v>14874</v>
      </c>
      <c r="C14416" t="s">
        <v>19855</v>
      </c>
      <c r="D14416" t="s">
        <v>29706</v>
      </c>
      <c r="E14416">
        <v>76</v>
      </c>
      <c r="F14416" t="s">
        <v>29707</v>
      </c>
      <c r="G14416">
        <v>3.2</v>
      </c>
      <c r="H14416">
        <v>210</v>
      </c>
    </row>
    <row r="14417" spans="1:8" x14ac:dyDescent="0.3">
      <c r="A14417" t="s">
        <v>14870</v>
      </c>
      <c r="B14417" t="s">
        <v>10</v>
      </c>
      <c r="C14417" t="s">
        <v>29441</v>
      </c>
      <c r="D14417" t="s">
        <v>29705</v>
      </c>
      <c r="E14417">
        <v>85</v>
      </c>
      <c r="F14417" t="s">
        <v>5</v>
      </c>
      <c r="G14417">
        <v>3.3</v>
      </c>
      <c r="H14417">
        <v>240</v>
      </c>
    </row>
    <row r="14418" spans="1:8" x14ac:dyDescent="0.3">
      <c r="A14418" t="s">
        <v>14870</v>
      </c>
      <c r="B14418" t="s">
        <v>7</v>
      </c>
      <c r="C14418" t="s">
        <v>29442</v>
      </c>
      <c r="D14418" t="s">
        <v>4</v>
      </c>
      <c r="E14418">
        <v>85</v>
      </c>
      <c r="F14418" t="s">
        <v>29707</v>
      </c>
      <c r="G14418">
        <v>3.1</v>
      </c>
      <c r="H14418">
        <v>0</v>
      </c>
    </row>
    <row r="14419" spans="1:8" x14ac:dyDescent="0.3">
      <c r="A14419" t="s">
        <v>6</v>
      </c>
      <c r="B14419" t="s">
        <v>2</v>
      </c>
      <c r="C14419" t="s">
        <v>19856</v>
      </c>
      <c r="D14419" t="s">
        <v>9</v>
      </c>
      <c r="E14419">
        <v>72</v>
      </c>
      <c r="F14419" t="s">
        <v>29707</v>
      </c>
      <c r="G14419">
        <v>3.2</v>
      </c>
      <c r="H14419">
        <v>0</v>
      </c>
    </row>
    <row r="14420" spans="1:8" x14ac:dyDescent="0.3">
      <c r="A14420" t="s">
        <v>14870</v>
      </c>
      <c r="B14420" t="s">
        <v>7</v>
      </c>
      <c r="C14420" t="s">
        <v>29443</v>
      </c>
      <c r="D14420" t="s">
        <v>9</v>
      </c>
      <c r="E14420">
        <v>74</v>
      </c>
      <c r="F14420" t="s">
        <v>5</v>
      </c>
      <c r="G14420">
        <v>3.2</v>
      </c>
      <c r="H14420">
        <v>250</v>
      </c>
    </row>
    <row r="14421" spans="1:8" x14ac:dyDescent="0.3">
      <c r="A14421" t="s">
        <v>1</v>
      </c>
      <c r="B14421" t="s">
        <v>14874</v>
      </c>
      <c r="C14421" t="s">
        <v>19857</v>
      </c>
      <c r="D14421" t="s">
        <v>29706</v>
      </c>
      <c r="E14421">
        <v>60</v>
      </c>
      <c r="F14421" t="s">
        <v>5</v>
      </c>
      <c r="G14421">
        <v>2.9</v>
      </c>
      <c r="H14421">
        <v>280</v>
      </c>
    </row>
    <row r="14422" spans="1:8" x14ac:dyDescent="0.3">
      <c r="A14422" t="s">
        <v>14873</v>
      </c>
      <c r="B14422" t="s">
        <v>10</v>
      </c>
      <c r="C14422" t="s">
        <v>29444</v>
      </c>
      <c r="D14422" t="s">
        <v>4</v>
      </c>
      <c r="E14422">
        <v>89</v>
      </c>
      <c r="F14422" t="s">
        <v>5</v>
      </c>
      <c r="G14422">
        <v>2.6</v>
      </c>
      <c r="H14422">
        <v>0</v>
      </c>
    </row>
    <row r="14423" spans="1:8" x14ac:dyDescent="0.3">
      <c r="A14423" t="s">
        <v>14872</v>
      </c>
      <c r="B14423" t="s">
        <v>10</v>
      </c>
      <c r="C14423" t="s">
        <v>19858</v>
      </c>
      <c r="D14423" t="s">
        <v>29706</v>
      </c>
      <c r="E14423">
        <v>78</v>
      </c>
      <c r="F14423" t="s">
        <v>5</v>
      </c>
      <c r="G14423">
        <v>3.4</v>
      </c>
      <c r="H14423">
        <v>0</v>
      </c>
    </row>
    <row r="14424" spans="1:8" x14ac:dyDescent="0.3">
      <c r="A14424" t="s">
        <v>14873</v>
      </c>
      <c r="B14424" t="s">
        <v>10</v>
      </c>
      <c r="C14424" t="s">
        <v>29445</v>
      </c>
      <c r="D14424" t="s">
        <v>9</v>
      </c>
      <c r="E14424">
        <v>70</v>
      </c>
      <c r="F14424" t="s">
        <v>5</v>
      </c>
      <c r="G14424">
        <v>3</v>
      </c>
      <c r="H14424">
        <v>0</v>
      </c>
    </row>
    <row r="14425" spans="1:8" x14ac:dyDescent="0.3">
      <c r="A14425" t="s">
        <v>1</v>
      </c>
      <c r="B14425" t="s">
        <v>10</v>
      </c>
      <c r="C14425" t="s">
        <v>19859</v>
      </c>
      <c r="D14425" t="s">
        <v>29706</v>
      </c>
      <c r="E14425">
        <v>70</v>
      </c>
      <c r="F14425" t="s">
        <v>5</v>
      </c>
      <c r="G14425">
        <v>2.9</v>
      </c>
      <c r="H14425">
        <v>190</v>
      </c>
    </row>
    <row r="14426" spans="1:8" x14ac:dyDescent="0.3">
      <c r="A14426" t="s">
        <v>1</v>
      </c>
      <c r="B14426" t="s">
        <v>14874</v>
      </c>
      <c r="C14426" t="s">
        <v>29446</v>
      </c>
      <c r="D14426" t="s">
        <v>9</v>
      </c>
      <c r="E14426">
        <v>69</v>
      </c>
      <c r="F14426" t="s">
        <v>5</v>
      </c>
      <c r="G14426">
        <v>2.8</v>
      </c>
      <c r="H14426">
        <v>290</v>
      </c>
    </row>
    <row r="14427" spans="1:8" x14ac:dyDescent="0.3">
      <c r="A14427" t="s">
        <v>14872</v>
      </c>
      <c r="B14427" t="s">
        <v>2</v>
      </c>
      <c r="C14427" t="s">
        <v>29447</v>
      </c>
      <c r="D14427" t="s">
        <v>29705</v>
      </c>
      <c r="E14427">
        <v>67</v>
      </c>
      <c r="F14427" t="s">
        <v>5</v>
      </c>
      <c r="G14427">
        <v>2.9</v>
      </c>
      <c r="H14427">
        <v>210</v>
      </c>
    </row>
    <row r="14428" spans="1:8" x14ac:dyDescent="0.3">
      <c r="A14428" t="s">
        <v>14872</v>
      </c>
      <c r="B14428" t="s">
        <v>10</v>
      </c>
      <c r="C14428" t="s">
        <v>29448</v>
      </c>
      <c r="D14428" t="s">
        <v>9</v>
      </c>
      <c r="E14428">
        <v>62</v>
      </c>
      <c r="F14428" t="s">
        <v>5</v>
      </c>
      <c r="G14428">
        <v>3.3</v>
      </c>
      <c r="H14428">
        <v>0</v>
      </c>
    </row>
    <row r="14429" spans="1:8" x14ac:dyDescent="0.3">
      <c r="A14429" t="s">
        <v>6</v>
      </c>
      <c r="B14429" t="s">
        <v>10</v>
      </c>
      <c r="C14429" t="s">
        <v>29449</v>
      </c>
      <c r="D14429" t="s">
        <v>9</v>
      </c>
      <c r="E14429">
        <v>91</v>
      </c>
      <c r="F14429" t="s">
        <v>5</v>
      </c>
      <c r="G14429">
        <v>2.9</v>
      </c>
      <c r="H14429">
        <v>250</v>
      </c>
    </row>
    <row r="14430" spans="1:8" x14ac:dyDescent="0.3">
      <c r="A14430" t="s">
        <v>6</v>
      </c>
      <c r="B14430" t="s">
        <v>10</v>
      </c>
      <c r="C14430" t="s">
        <v>19860</v>
      </c>
      <c r="D14430" t="s">
        <v>29706</v>
      </c>
      <c r="E14430">
        <v>51</v>
      </c>
      <c r="F14430" t="s">
        <v>5</v>
      </c>
      <c r="G14430">
        <v>3.3</v>
      </c>
      <c r="H14430">
        <v>0</v>
      </c>
    </row>
    <row r="14431" spans="1:8" x14ac:dyDescent="0.3">
      <c r="A14431" t="s">
        <v>14873</v>
      </c>
      <c r="B14431" t="s">
        <v>2</v>
      </c>
      <c r="C14431" t="s">
        <v>19861</v>
      </c>
      <c r="D14431" t="s">
        <v>9</v>
      </c>
      <c r="E14431">
        <v>65</v>
      </c>
      <c r="F14431" t="s">
        <v>5</v>
      </c>
      <c r="G14431">
        <v>3.3</v>
      </c>
      <c r="H14431">
        <v>0</v>
      </c>
    </row>
    <row r="14432" spans="1:8" x14ac:dyDescent="0.3">
      <c r="A14432" t="s">
        <v>14872</v>
      </c>
      <c r="B14432" t="s">
        <v>10</v>
      </c>
      <c r="C14432" t="s">
        <v>29450</v>
      </c>
      <c r="D14432" t="s">
        <v>9</v>
      </c>
      <c r="E14432">
        <v>88</v>
      </c>
      <c r="F14432" t="s">
        <v>5</v>
      </c>
      <c r="G14432">
        <v>4.2</v>
      </c>
      <c r="H14432">
        <v>180</v>
      </c>
    </row>
    <row r="14433" spans="1:8" x14ac:dyDescent="0.3">
      <c r="A14433" t="s">
        <v>14871</v>
      </c>
      <c r="B14433" t="s">
        <v>7</v>
      </c>
      <c r="C14433" t="s">
        <v>29451</v>
      </c>
      <c r="D14433" t="s">
        <v>4</v>
      </c>
      <c r="E14433">
        <v>67</v>
      </c>
      <c r="F14433" t="s">
        <v>5</v>
      </c>
      <c r="G14433">
        <v>2.2999999999999998</v>
      </c>
      <c r="H14433">
        <v>200</v>
      </c>
    </row>
    <row r="14434" spans="1:8" x14ac:dyDescent="0.3">
      <c r="A14434" t="s">
        <v>14870</v>
      </c>
      <c r="B14434" t="s">
        <v>10</v>
      </c>
      <c r="C14434" t="s">
        <v>29452</v>
      </c>
      <c r="D14434" t="s">
        <v>9</v>
      </c>
      <c r="E14434">
        <v>73</v>
      </c>
      <c r="F14434" t="s">
        <v>5</v>
      </c>
      <c r="G14434">
        <v>2.5</v>
      </c>
      <c r="H14434">
        <v>140</v>
      </c>
    </row>
    <row r="14435" spans="1:8" x14ac:dyDescent="0.3">
      <c r="A14435" t="s">
        <v>14870</v>
      </c>
      <c r="B14435" t="s">
        <v>14875</v>
      </c>
      <c r="C14435" t="s">
        <v>29453</v>
      </c>
      <c r="D14435" t="s">
        <v>9</v>
      </c>
      <c r="E14435">
        <v>73</v>
      </c>
      <c r="F14435" t="s">
        <v>5</v>
      </c>
      <c r="G14435">
        <v>3.1</v>
      </c>
      <c r="H14435">
        <v>240</v>
      </c>
    </row>
    <row r="14436" spans="1:8" x14ac:dyDescent="0.3">
      <c r="A14436" t="s">
        <v>14870</v>
      </c>
      <c r="B14436" t="s">
        <v>10</v>
      </c>
      <c r="C14436" t="s">
        <v>29454</v>
      </c>
      <c r="D14436" t="s">
        <v>9</v>
      </c>
      <c r="E14436">
        <v>78</v>
      </c>
      <c r="F14436" t="s">
        <v>5</v>
      </c>
      <c r="G14436">
        <v>3.5</v>
      </c>
      <c r="H14436">
        <v>200</v>
      </c>
    </row>
    <row r="14437" spans="1:8" x14ac:dyDescent="0.3">
      <c r="A14437" t="s">
        <v>1</v>
      </c>
      <c r="B14437" t="s">
        <v>2</v>
      </c>
      <c r="C14437" t="s">
        <v>19862</v>
      </c>
      <c r="D14437" t="s">
        <v>9</v>
      </c>
      <c r="E14437">
        <v>72</v>
      </c>
      <c r="F14437" t="s">
        <v>5</v>
      </c>
      <c r="G14437">
        <v>2.4</v>
      </c>
      <c r="H14437">
        <v>0</v>
      </c>
    </row>
    <row r="14438" spans="1:8" x14ac:dyDescent="0.3">
      <c r="A14438" t="s">
        <v>14873</v>
      </c>
      <c r="B14438" t="s">
        <v>7</v>
      </c>
      <c r="C14438" t="s">
        <v>29455</v>
      </c>
      <c r="D14438" t="s">
        <v>4</v>
      </c>
      <c r="E14438">
        <v>68</v>
      </c>
      <c r="F14438" t="s">
        <v>5</v>
      </c>
      <c r="G14438">
        <v>2</v>
      </c>
      <c r="H14438">
        <v>0</v>
      </c>
    </row>
    <row r="14439" spans="1:8" x14ac:dyDescent="0.3">
      <c r="A14439" t="s">
        <v>14870</v>
      </c>
      <c r="B14439" t="s">
        <v>14874</v>
      </c>
      <c r="C14439" t="s">
        <v>29456</v>
      </c>
      <c r="D14439" t="s">
        <v>4</v>
      </c>
      <c r="E14439">
        <v>78</v>
      </c>
      <c r="F14439" t="s">
        <v>5</v>
      </c>
      <c r="G14439">
        <v>2.7</v>
      </c>
      <c r="H14439">
        <v>0</v>
      </c>
    </row>
    <row r="14440" spans="1:8" x14ac:dyDescent="0.3">
      <c r="A14440" t="s">
        <v>6</v>
      </c>
      <c r="B14440" t="s">
        <v>2</v>
      </c>
      <c r="C14440" t="s">
        <v>19863</v>
      </c>
      <c r="D14440" t="s">
        <v>9</v>
      </c>
      <c r="E14440">
        <v>71</v>
      </c>
      <c r="F14440" t="s">
        <v>5</v>
      </c>
      <c r="G14440">
        <v>3.2</v>
      </c>
      <c r="H14440">
        <v>220</v>
      </c>
    </row>
    <row r="14441" spans="1:8" x14ac:dyDescent="0.3">
      <c r="A14441" t="s">
        <v>6</v>
      </c>
      <c r="B14441" t="s">
        <v>10</v>
      </c>
      <c r="C14441" t="s">
        <v>29457</v>
      </c>
      <c r="D14441" t="s">
        <v>29705</v>
      </c>
      <c r="E14441">
        <v>71</v>
      </c>
      <c r="F14441" t="s">
        <v>5</v>
      </c>
      <c r="G14441">
        <v>2.7</v>
      </c>
      <c r="H14441">
        <v>150</v>
      </c>
    </row>
    <row r="14442" spans="1:8" x14ac:dyDescent="0.3">
      <c r="A14442" t="s">
        <v>14872</v>
      </c>
      <c r="B14442" t="s">
        <v>2</v>
      </c>
      <c r="C14442" t="s">
        <v>19864</v>
      </c>
      <c r="D14442" t="s">
        <v>4</v>
      </c>
      <c r="E14442">
        <v>73</v>
      </c>
      <c r="F14442" t="s">
        <v>5</v>
      </c>
      <c r="G14442">
        <v>3.1</v>
      </c>
      <c r="H14442">
        <v>0</v>
      </c>
    </row>
    <row r="14443" spans="1:8" x14ac:dyDescent="0.3">
      <c r="A14443" t="s">
        <v>14872</v>
      </c>
      <c r="B14443" t="s">
        <v>14874</v>
      </c>
      <c r="C14443" t="s">
        <v>29458</v>
      </c>
      <c r="D14443" t="s">
        <v>29705</v>
      </c>
      <c r="E14443">
        <v>72</v>
      </c>
      <c r="F14443" t="s">
        <v>5</v>
      </c>
      <c r="G14443">
        <v>3.2</v>
      </c>
      <c r="H14443">
        <v>0</v>
      </c>
    </row>
    <row r="14444" spans="1:8" x14ac:dyDescent="0.3">
      <c r="A14444" t="s">
        <v>14872</v>
      </c>
      <c r="B14444" t="s">
        <v>7</v>
      </c>
      <c r="C14444" t="s">
        <v>29459</v>
      </c>
      <c r="D14444" t="s">
        <v>29705</v>
      </c>
      <c r="E14444">
        <v>72</v>
      </c>
      <c r="F14444" t="s">
        <v>29707</v>
      </c>
      <c r="G14444">
        <v>2</v>
      </c>
      <c r="H14444">
        <v>280</v>
      </c>
    </row>
    <row r="14445" spans="1:8" x14ac:dyDescent="0.3">
      <c r="A14445" t="s">
        <v>14870</v>
      </c>
      <c r="B14445" t="s">
        <v>7</v>
      </c>
      <c r="C14445" t="s">
        <v>29460</v>
      </c>
      <c r="D14445" t="s">
        <v>9</v>
      </c>
      <c r="E14445">
        <v>57</v>
      </c>
      <c r="F14445" t="s">
        <v>5</v>
      </c>
      <c r="G14445">
        <v>2.8</v>
      </c>
      <c r="H14445">
        <v>0</v>
      </c>
    </row>
    <row r="14446" spans="1:8" x14ac:dyDescent="0.3">
      <c r="A14446" t="s">
        <v>14873</v>
      </c>
      <c r="B14446" t="s">
        <v>14875</v>
      </c>
      <c r="C14446" t="s">
        <v>19865</v>
      </c>
      <c r="D14446" t="s">
        <v>29706</v>
      </c>
      <c r="E14446">
        <v>67</v>
      </c>
      <c r="F14446" t="s">
        <v>5</v>
      </c>
      <c r="G14446">
        <v>2.8</v>
      </c>
      <c r="H14446">
        <v>0</v>
      </c>
    </row>
    <row r="14447" spans="1:8" x14ac:dyDescent="0.3">
      <c r="A14447" t="s">
        <v>14872</v>
      </c>
      <c r="B14447" t="s">
        <v>10</v>
      </c>
      <c r="C14447" t="s">
        <v>29461</v>
      </c>
      <c r="D14447" t="s">
        <v>29705</v>
      </c>
      <c r="E14447">
        <v>68</v>
      </c>
      <c r="F14447" t="s">
        <v>5</v>
      </c>
      <c r="G14447">
        <v>2.5</v>
      </c>
      <c r="H14447">
        <v>0</v>
      </c>
    </row>
    <row r="14448" spans="1:8" x14ac:dyDescent="0.3">
      <c r="A14448" t="s">
        <v>6</v>
      </c>
      <c r="B14448" t="s">
        <v>7</v>
      </c>
      <c r="C14448" t="s">
        <v>29462</v>
      </c>
      <c r="D14448" t="s">
        <v>29705</v>
      </c>
      <c r="E14448">
        <v>67</v>
      </c>
      <c r="F14448" t="s">
        <v>5</v>
      </c>
      <c r="G14448">
        <v>2.7</v>
      </c>
      <c r="H14448">
        <v>230</v>
      </c>
    </row>
    <row r="14449" spans="1:8" x14ac:dyDescent="0.3">
      <c r="A14449" t="s">
        <v>1</v>
      </c>
      <c r="B14449" t="s">
        <v>2</v>
      </c>
      <c r="C14449" t="s">
        <v>19866</v>
      </c>
      <c r="D14449" t="s">
        <v>9</v>
      </c>
      <c r="E14449">
        <v>67</v>
      </c>
      <c r="F14449" t="s">
        <v>5</v>
      </c>
      <c r="G14449">
        <v>2.1</v>
      </c>
      <c r="H14449">
        <v>190</v>
      </c>
    </row>
    <row r="14450" spans="1:8" x14ac:dyDescent="0.3">
      <c r="A14450" t="s">
        <v>14871</v>
      </c>
      <c r="B14450" t="s">
        <v>10</v>
      </c>
      <c r="C14450" t="s">
        <v>29463</v>
      </c>
      <c r="D14450" t="s">
        <v>29705</v>
      </c>
      <c r="E14450">
        <v>77</v>
      </c>
      <c r="F14450" t="s">
        <v>5</v>
      </c>
      <c r="G14450">
        <v>3.4</v>
      </c>
      <c r="H14450">
        <v>0</v>
      </c>
    </row>
    <row r="14451" spans="1:8" x14ac:dyDescent="0.3">
      <c r="A14451" t="s">
        <v>6</v>
      </c>
      <c r="B14451" t="s">
        <v>7</v>
      </c>
      <c r="C14451" t="s">
        <v>29464</v>
      </c>
      <c r="D14451" t="s">
        <v>9</v>
      </c>
      <c r="E14451">
        <v>75</v>
      </c>
      <c r="F14451" t="s">
        <v>5</v>
      </c>
      <c r="G14451">
        <v>2.5</v>
      </c>
      <c r="H14451">
        <v>240</v>
      </c>
    </row>
    <row r="14452" spans="1:8" x14ac:dyDescent="0.3">
      <c r="A14452" t="s">
        <v>14871</v>
      </c>
      <c r="B14452" t="s">
        <v>7</v>
      </c>
      <c r="C14452" t="s">
        <v>29465</v>
      </c>
      <c r="D14452" t="s">
        <v>4</v>
      </c>
      <c r="E14452">
        <v>69</v>
      </c>
      <c r="F14452" t="s">
        <v>5</v>
      </c>
      <c r="G14452">
        <v>3.4</v>
      </c>
      <c r="H14452">
        <v>0</v>
      </c>
    </row>
    <row r="14453" spans="1:8" x14ac:dyDescent="0.3">
      <c r="A14453" t="s">
        <v>14872</v>
      </c>
      <c r="B14453" t="s">
        <v>14875</v>
      </c>
      <c r="C14453" t="s">
        <v>29466</v>
      </c>
      <c r="D14453" t="s">
        <v>9</v>
      </c>
      <c r="E14453">
        <v>71</v>
      </c>
      <c r="F14453" t="s">
        <v>5</v>
      </c>
      <c r="G14453">
        <v>2.2000000000000002</v>
      </c>
      <c r="H14453">
        <v>230</v>
      </c>
    </row>
    <row r="14454" spans="1:8" x14ac:dyDescent="0.3">
      <c r="A14454" t="s">
        <v>1</v>
      </c>
      <c r="B14454" t="s">
        <v>7</v>
      </c>
      <c r="C14454" t="s">
        <v>19867</v>
      </c>
      <c r="D14454" t="s">
        <v>29706</v>
      </c>
      <c r="E14454">
        <v>81</v>
      </c>
      <c r="F14454" t="s">
        <v>5</v>
      </c>
      <c r="G14454">
        <v>2.8</v>
      </c>
      <c r="H14454">
        <v>160</v>
      </c>
    </row>
    <row r="14455" spans="1:8" x14ac:dyDescent="0.3">
      <c r="A14455" t="s">
        <v>1</v>
      </c>
      <c r="B14455" t="s">
        <v>2</v>
      </c>
      <c r="C14455" t="s">
        <v>19868</v>
      </c>
      <c r="D14455" t="s">
        <v>9</v>
      </c>
      <c r="E14455">
        <v>70</v>
      </c>
      <c r="F14455" t="s">
        <v>5</v>
      </c>
      <c r="G14455">
        <v>3.7</v>
      </c>
      <c r="H14455">
        <v>0</v>
      </c>
    </row>
    <row r="14456" spans="1:8" x14ac:dyDescent="0.3">
      <c r="A14456" t="s">
        <v>14872</v>
      </c>
      <c r="B14456" t="s">
        <v>14874</v>
      </c>
      <c r="C14456" t="s">
        <v>29467</v>
      </c>
      <c r="D14456" t="s">
        <v>4</v>
      </c>
      <c r="E14456">
        <v>81</v>
      </c>
      <c r="F14456" t="s">
        <v>5</v>
      </c>
      <c r="G14456">
        <v>2.6</v>
      </c>
      <c r="H14456">
        <v>260</v>
      </c>
    </row>
    <row r="14457" spans="1:8" x14ac:dyDescent="0.3">
      <c r="A14457" t="s">
        <v>14871</v>
      </c>
      <c r="B14457" t="s">
        <v>14875</v>
      </c>
      <c r="C14457" t="s">
        <v>29468</v>
      </c>
      <c r="D14457" t="s">
        <v>4</v>
      </c>
      <c r="E14457">
        <v>56</v>
      </c>
      <c r="F14457" t="s">
        <v>5</v>
      </c>
      <c r="G14457">
        <v>4.5</v>
      </c>
      <c r="H14457">
        <v>140</v>
      </c>
    </row>
    <row r="14458" spans="1:8" x14ac:dyDescent="0.3">
      <c r="A14458" t="s">
        <v>14871</v>
      </c>
      <c r="B14458" t="s">
        <v>7</v>
      </c>
      <c r="C14458" t="s">
        <v>29469</v>
      </c>
      <c r="D14458" t="s">
        <v>29705</v>
      </c>
      <c r="E14458">
        <v>61</v>
      </c>
      <c r="F14458" t="s">
        <v>5</v>
      </c>
      <c r="G14458">
        <v>1.8</v>
      </c>
      <c r="H14458">
        <v>0</v>
      </c>
    </row>
    <row r="14459" spans="1:8" x14ac:dyDescent="0.3">
      <c r="A14459" t="s">
        <v>14871</v>
      </c>
      <c r="B14459" t="s">
        <v>14875</v>
      </c>
      <c r="C14459" t="s">
        <v>29470</v>
      </c>
      <c r="D14459" t="s">
        <v>9</v>
      </c>
      <c r="E14459">
        <v>79</v>
      </c>
      <c r="F14459" t="s">
        <v>5</v>
      </c>
      <c r="G14459">
        <v>2.4</v>
      </c>
      <c r="H14459">
        <v>130</v>
      </c>
    </row>
    <row r="14460" spans="1:8" x14ac:dyDescent="0.3">
      <c r="A14460" t="s">
        <v>14872</v>
      </c>
      <c r="B14460" t="s">
        <v>14874</v>
      </c>
      <c r="C14460" t="s">
        <v>29471</v>
      </c>
      <c r="D14460" t="s">
        <v>29705</v>
      </c>
      <c r="E14460">
        <v>75</v>
      </c>
      <c r="F14460" t="s">
        <v>5</v>
      </c>
      <c r="G14460">
        <v>2.5</v>
      </c>
      <c r="H14460">
        <v>210</v>
      </c>
    </row>
    <row r="14461" spans="1:8" x14ac:dyDescent="0.3">
      <c r="A14461" t="s">
        <v>1</v>
      </c>
      <c r="B14461" t="s">
        <v>14874</v>
      </c>
      <c r="C14461" t="s">
        <v>19869</v>
      </c>
      <c r="D14461" t="s">
        <v>29706</v>
      </c>
      <c r="E14461">
        <v>73</v>
      </c>
      <c r="F14461" t="s">
        <v>5</v>
      </c>
      <c r="G14461">
        <v>3.1</v>
      </c>
      <c r="H14461">
        <v>0</v>
      </c>
    </row>
    <row r="14462" spans="1:8" x14ac:dyDescent="0.3">
      <c r="A14462" t="s">
        <v>14871</v>
      </c>
      <c r="B14462" t="s">
        <v>14875</v>
      </c>
      <c r="C14462" t="s">
        <v>29472</v>
      </c>
      <c r="D14462" t="s">
        <v>9</v>
      </c>
      <c r="E14462">
        <v>62</v>
      </c>
      <c r="F14462" t="s">
        <v>5</v>
      </c>
      <c r="G14462">
        <v>2.7</v>
      </c>
      <c r="H14462">
        <v>0</v>
      </c>
    </row>
    <row r="14463" spans="1:8" x14ac:dyDescent="0.3">
      <c r="A14463" t="s">
        <v>14873</v>
      </c>
      <c r="B14463" t="s">
        <v>2</v>
      </c>
      <c r="C14463" t="s">
        <v>19870</v>
      </c>
      <c r="D14463" t="s">
        <v>4</v>
      </c>
      <c r="E14463">
        <v>74</v>
      </c>
      <c r="F14463" t="s">
        <v>5</v>
      </c>
      <c r="G14463">
        <v>2.9</v>
      </c>
      <c r="H14463">
        <v>180</v>
      </c>
    </row>
    <row r="14464" spans="1:8" x14ac:dyDescent="0.3">
      <c r="A14464" t="s">
        <v>14873</v>
      </c>
      <c r="B14464" t="s">
        <v>10</v>
      </c>
      <c r="C14464" t="s">
        <v>19871</v>
      </c>
      <c r="D14464" t="s">
        <v>29706</v>
      </c>
      <c r="E14464">
        <v>80</v>
      </c>
      <c r="F14464" t="s">
        <v>5</v>
      </c>
      <c r="G14464">
        <v>3.2</v>
      </c>
      <c r="H14464">
        <v>130</v>
      </c>
    </row>
    <row r="14465" spans="1:8" x14ac:dyDescent="0.3">
      <c r="A14465" t="s">
        <v>14870</v>
      </c>
      <c r="B14465" t="s">
        <v>14874</v>
      </c>
      <c r="C14465" t="s">
        <v>19872</v>
      </c>
      <c r="D14465" t="s">
        <v>29706</v>
      </c>
      <c r="E14465">
        <v>72</v>
      </c>
      <c r="F14465" t="s">
        <v>5</v>
      </c>
      <c r="G14465">
        <v>3.9</v>
      </c>
      <c r="H14465">
        <v>0</v>
      </c>
    </row>
    <row r="14466" spans="1:8" x14ac:dyDescent="0.3">
      <c r="A14466" t="s">
        <v>14872</v>
      </c>
      <c r="B14466" t="s">
        <v>2</v>
      </c>
      <c r="C14466" t="s">
        <v>19873</v>
      </c>
      <c r="D14466" t="s">
        <v>29706</v>
      </c>
      <c r="E14466">
        <v>58</v>
      </c>
      <c r="F14466" t="s">
        <v>5</v>
      </c>
      <c r="G14466">
        <v>2.2999999999999998</v>
      </c>
      <c r="H14466">
        <v>150</v>
      </c>
    </row>
    <row r="14467" spans="1:8" x14ac:dyDescent="0.3">
      <c r="A14467" t="s">
        <v>14873</v>
      </c>
      <c r="B14467" t="s">
        <v>10</v>
      </c>
      <c r="C14467" t="s">
        <v>19874</v>
      </c>
      <c r="D14467" t="s">
        <v>29706</v>
      </c>
      <c r="E14467">
        <v>75</v>
      </c>
      <c r="F14467" t="s">
        <v>5</v>
      </c>
      <c r="G14467">
        <v>2.5</v>
      </c>
      <c r="H14467">
        <v>140</v>
      </c>
    </row>
    <row r="14468" spans="1:8" x14ac:dyDescent="0.3">
      <c r="A14468" t="s">
        <v>14870</v>
      </c>
      <c r="B14468" t="s">
        <v>7</v>
      </c>
      <c r="C14468" t="s">
        <v>19875</v>
      </c>
      <c r="D14468" t="s">
        <v>29706</v>
      </c>
      <c r="E14468">
        <v>82</v>
      </c>
      <c r="F14468" t="s">
        <v>5</v>
      </c>
      <c r="G14468">
        <v>3.8</v>
      </c>
      <c r="H14468">
        <v>0</v>
      </c>
    </row>
    <row r="14469" spans="1:8" x14ac:dyDescent="0.3">
      <c r="A14469" t="s">
        <v>14871</v>
      </c>
      <c r="B14469" t="s">
        <v>10</v>
      </c>
      <c r="C14469" t="s">
        <v>19876</v>
      </c>
      <c r="D14469" t="s">
        <v>29706</v>
      </c>
      <c r="E14469">
        <v>80</v>
      </c>
      <c r="F14469" t="s">
        <v>5</v>
      </c>
      <c r="G14469">
        <v>2.7</v>
      </c>
      <c r="H14469">
        <v>0</v>
      </c>
    </row>
    <row r="14470" spans="1:8" x14ac:dyDescent="0.3">
      <c r="A14470" t="s">
        <v>14872</v>
      </c>
      <c r="B14470" t="s">
        <v>14875</v>
      </c>
      <c r="C14470" t="s">
        <v>29473</v>
      </c>
      <c r="D14470" t="s">
        <v>4</v>
      </c>
      <c r="E14470">
        <v>70</v>
      </c>
      <c r="F14470" t="s">
        <v>5</v>
      </c>
      <c r="G14470">
        <v>3.2</v>
      </c>
      <c r="H14470">
        <v>0</v>
      </c>
    </row>
    <row r="14471" spans="1:8" x14ac:dyDescent="0.3">
      <c r="A14471" t="s">
        <v>14871</v>
      </c>
      <c r="B14471" t="s">
        <v>2</v>
      </c>
      <c r="C14471" t="s">
        <v>19877</v>
      </c>
      <c r="D14471" t="s">
        <v>29706</v>
      </c>
      <c r="E14471">
        <v>75</v>
      </c>
      <c r="F14471" t="s">
        <v>5</v>
      </c>
      <c r="G14471">
        <v>3.4</v>
      </c>
      <c r="H14471">
        <v>0</v>
      </c>
    </row>
    <row r="14472" spans="1:8" x14ac:dyDescent="0.3">
      <c r="A14472" t="s">
        <v>1</v>
      </c>
      <c r="B14472" t="s">
        <v>2</v>
      </c>
      <c r="C14472" t="s">
        <v>19878</v>
      </c>
      <c r="D14472" t="s">
        <v>4</v>
      </c>
      <c r="E14472">
        <v>69</v>
      </c>
      <c r="F14472" t="s">
        <v>5</v>
      </c>
      <c r="G14472">
        <v>3.5</v>
      </c>
      <c r="H14472">
        <v>160</v>
      </c>
    </row>
    <row r="14473" spans="1:8" x14ac:dyDescent="0.3">
      <c r="A14473" t="s">
        <v>1</v>
      </c>
      <c r="B14473" t="s">
        <v>14875</v>
      </c>
      <c r="C14473" t="s">
        <v>29474</v>
      </c>
      <c r="D14473" t="s">
        <v>29705</v>
      </c>
      <c r="E14473">
        <v>67</v>
      </c>
      <c r="F14473" t="s">
        <v>5</v>
      </c>
      <c r="G14473">
        <v>2.5</v>
      </c>
      <c r="H14473">
        <v>180</v>
      </c>
    </row>
    <row r="14474" spans="1:8" x14ac:dyDescent="0.3">
      <c r="A14474" t="s">
        <v>14872</v>
      </c>
      <c r="B14474" t="s">
        <v>14875</v>
      </c>
      <c r="C14474" t="s">
        <v>19879</v>
      </c>
      <c r="D14474" t="s">
        <v>29706</v>
      </c>
      <c r="E14474">
        <v>74</v>
      </c>
      <c r="F14474" t="s">
        <v>5</v>
      </c>
      <c r="G14474">
        <v>2.9</v>
      </c>
      <c r="H14474">
        <v>110</v>
      </c>
    </row>
    <row r="14475" spans="1:8" x14ac:dyDescent="0.3">
      <c r="A14475" t="s">
        <v>6</v>
      </c>
      <c r="B14475" t="s">
        <v>2</v>
      </c>
      <c r="C14475" t="s">
        <v>19880</v>
      </c>
      <c r="D14475" t="s">
        <v>4</v>
      </c>
      <c r="E14475">
        <v>70</v>
      </c>
      <c r="F14475" t="s">
        <v>5</v>
      </c>
      <c r="G14475">
        <v>2.9</v>
      </c>
      <c r="H14475">
        <v>0</v>
      </c>
    </row>
    <row r="14476" spans="1:8" x14ac:dyDescent="0.3">
      <c r="A14476" t="s">
        <v>1</v>
      </c>
      <c r="B14476" t="s">
        <v>7</v>
      </c>
      <c r="C14476" t="s">
        <v>29475</v>
      </c>
      <c r="D14476" t="s">
        <v>4</v>
      </c>
      <c r="E14476">
        <v>76</v>
      </c>
      <c r="F14476" t="s">
        <v>5</v>
      </c>
      <c r="G14476">
        <v>4</v>
      </c>
      <c r="H14476">
        <v>0</v>
      </c>
    </row>
    <row r="14477" spans="1:8" x14ac:dyDescent="0.3">
      <c r="A14477" t="s">
        <v>1</v>
      </c>
      <c r="B14477" t="s">
        <v>10</v>
      </c>
      <c r="C14477" t="s">
        <v>29476</v>
      </c>
      <c r="D14477" t="s">
        <v>4</v>
      </c>
      <c r="E14477">
        <v>71</v>
      </c>
      <c r="F14477" t="s">
        <v>5</v>
      </c>
      <c r="G14477">
        <v>3.2</v>
      </c>
      <c r="H14477">
        <v>0</v>
      </c>
    </row>
    <row r="14478" spans="1:8" x14ac:dyDescent="0.3">
      <c r="A14478" t="s">
        <v>14870</v>
      </c>
      <c r="B14478" t="s">
        <v>7</v>
      </c>
      <c r="C14478" t="s">
        <v>29477</v>
      </c>
      <c r="D14478" t="s">
        <v>9</v>
      </c>
      <c r="E14478">
        <v>88</v>
      </c>
      <c r="F14478" t="s">
        <v>5</v>
      </c>
      <c r="G14478">
        <v>3.3</v>
      </c>
      <c r="H14478">
        <v>0</v>
      </c>
    </row>
    <row r="14479" spans="1:8" x14ac:dyDescent="0.3">
      <c r="A14479" t="s">
        <v>14873</v>
      </c>
      <c r="B14479" t="s">
        <v>2</v>
      </c>
      <c r="C14479" t="s">
        <v>19881</v>
      </c>
      <c r="D14479" t="s">
        <v>29706</v>
      </c>
      <c r="E14479">
        <v>78</v>
      </c>
      <c r="F14479" t="s">
        <v>5</v>
      </c>
      <c r="G14479">
        <v>2.9</v>
      </c>
      <c r="H14479">
        <v>0</v>
      </c>
    </row>
    <row r="14480" spans="1:8" x14ac:dyDescent="0.3">
      <c r="A14480" t="s">
        <v>14872</v>
      </c>
      <c r="B14480" t="s">
        <v>2</v>
      </c>
      <c r="C14480" t="s">
        <v>29478</v>
      </c>
      <c r="D14480" t="s">
        <v>29705</v>
      </c>
      <c r="E14480">
        <v>76</v>
      </c>
      <c r="F14480" t="s">
        <v>5</v>
      </c>
      <c r="G14480">
        <v>2.9</v>
      </c>
      <c r="H14480">
        <v>230</v>
      </c>
    </row>
    <row r="14481" spans="1:8" x14ac:dyDescent="0.3">
      <c r="A14481" t="s">
        <v>14873</v>
      </c>
      <c r="B14481" t="s">
        <v>14875</v>
      </c>
      <c r="C14481" t="s">
        <v>29479</v>
      </c>
      <c r="D14481" t="s">
        <v>9</v>
      </c>
      <c r="E14481">
        <v>75</v>
      </c>
      <c r="F14481" t="s">
        <v>5</v>
      </c>
      <c r="G14481">
        <v>3.1</v>
      </c>
      <c r="H14481">
        <v>160</v>
      </c>
    </row>
    <row r="14482" spans="1:8" x14ac:dyDescent="0.3">
      <c r="A14482" t="s">
        <v>14873</v>
      </c>
      <c r="B14482" t="s">
        <v>14875</v>
      </c>
      <c r="C14482" t="s">
        <v>19882</v>
      </c>
      <c r="D14482" t="s">
        <v>29706</v>
      </c>
      <c r="E14482">
        <v>61</v>
      </c>
      <c r="F14482" t="s">
        <v>5</v>
      </c>
      <c r="G14482">
        <v>2.9</v>
      </c>
      <c r="H14482">
        <v>140</v>
      </c>
    </row>
    <row r="14483" spans="1:8" x14ac:dyDescent="0.3">
      <c r="A14483" t="s">
        <v>14873</v>
      </c>
      <c r="B14483" t="s">
        <v>2</v>
      </c>
      <c r="C14483" t="s">
        <v>29480</v>
      </c>
      <c r="D14483" t="s">
        <v>29705</v>
      </c>
      <c r="E14483">
        <v>72</v>
      </c>
      <c r="F14483" t="s">
        <v>5</v>
      </c>
      <c r="G14483">
        <v>3.3</v>
      </c>
      <c r="H14483">
        <v>260</v>
      </c>
    </row>
    <row r="14484" spans="1:8" x14ac:dyDescent="0.3">
      <c r="A14484" t="s">
        <v>14871</v>
      </c>
      <c r="B14484" t="s">
        <v>7</v>
      </c>
      <c r="C14484" t="s">
        <v>29481</v>
      </c>
      <c r="D14484" t="s">
        <v>9</v>
      </c>
      <c r="E14484">
        <v>71</v>
      </c>
      <c r="F14484" t="s">
        <v>5</v>
      </c>
      <c r="G14484">
        <v>2.7</v>
      </c>
      <c r="H14484">
        <v>0</v>
      </c>
    </row>
    <row r="14485" spans="1:8" x14ac:dyDescent="0.3">
      <c r="A14485" t="s">
        <v>1</v>
      </c>
      <c r="B14485" t="s">
        <v>14875</v>
      </c>
      <c r="C14485" t="s">
        <v>29482</v>
      </c>
      <c r="D14485" t="s">
        <v>4</v>
      </c>
      <c r="E14485">
        <v>71</v>
      </c>
      <c r="F14485" t="s">
        <v>5</v>
      </c>
      <c r="G14485">
        <v>3</v>
      </c>
      <c r="H14485">
        <v>250</v>
      </c>
    </row>
    <row r="14486" spans="1:8" x14ac:dyDescent="0.3">
      <c r="A14486" t="s">
        <v>14873</v>
      </c>
      <c r="B14486" t="s">
        <v>14875</v>
      </c>
      <c r="C14486" t="s">
        <v>19883</v>
      </c>
      <c r="D14486" t="s">
        <v>29706</v>
      </c>
      <c r="E14486">
        <v>67</v>
      </c>
      <c r="F14486" t="s">
        <v>5</v>
      </c>
      <c r="G14486">
        <v>2.2999999999999998</v>
      </c>
      <c r="H14486">
        <v>200</v>
      </c>
    </row>
    <row r="14487" spans="1:8" x14ac:dyDescent="0.3">
      <c r="A14487" t="s">
        <v>14871</v>
      </c>
      <c r="B14487" t="s">
        <v>10</v>
      </c>
      <c r="C14487" t="s">
        <v>29483</v>
      </c>
      <c r="D14487" t="s">
        <v>4</v>
      </c>
      <c r="E14487">
        <v>76</v>
      </c>
      <c r="F14487" t="s">
        <v>5</v>
      </c>
      <c r="G14487">
        <v>3.5</v>
      </c>
      <c r="H14487">
        <v>260</v>
      </c>
    </row>
    <row r="14488" spans="1:8" x14ac:dyDescent="0.3">
      <c r="A14488" t="s">
        <v>14871</v>
      </c>
      <c r="B14488" t="s">
        <v>10</v>
      </c>
      <c r="C14488" t="s">
        <v>29484</v>
      </c>
      <c r="D14488" t="s">
        <v>29705</v>
      </c>
      <c r="E14488">
        <v>75</v>
      </c>
      <c r="F14488" t="s">
        <v>5</v>
      </c>
      <c r="G14488">
        <v>2.2999999999999998</v>
      </c>
      <c r="H14488">
        <v>280</v>
      </c>
    </row>
    <row r="14489" spans="1:8" x14ac:dyDescent="0.3">
      <c r="A14489" t="s">
        <v>6</v>
      </c>
      <c r="B14489" t="s">
        <v>14874</v>
      </c>
      <c r="C14489" t="s">
        <v>19884</v>
      </c>
      <c r="D14489" t="s">
        <v>29706</v>
      </c>
      <c r="E14489">
        <v>73</v>
      </c>
      <c r="F14489" t="s">
        <v>5</v>
      </c>
      <c r="G14489">
        <v>3.1</v>
      </c>
      <c r="H14489">
        <v>190</v>
      </c>
    </row>
    <row r="14490" spans="1:8" x14ac:dyDescent="0.3">
      <c r="A14490" t="s">
        <v>6</v>
      </c>
      <c r="B14490" t="s">
        <v>14874</v>
      </c>
      <c r="C14490" t="s">
        <v>19885</v>
      </c>
      <c r="D14490" t="s">
        <v>29706</v>
      </c>
      <c r="E14490">
        <v>87</v>
      </c>
      <c r="F14490" t="s">
        <v>5</v>
      </c>
      <c r="G14490">
        <v>3.5</v>
      </c>
      <c r="H14490">
        <v>0</v>
      </c>
    </row>
    <row r="14491" spans="1:8" x14ac:dyDescent="0.3">
      <c r="A14491" t="s">
        <v>14872</v>
      </c>
      <c r="B14491" t="s">
        <v>10</v>
      </c>
      <c r="C14491" t="s">
        <v>29485</v>
      </c>
      <c r="D14491" t="s">
        <v>4</v>
      </c>
      <c r="E14491">
        <v>71</v>
      </c>
      <c r="F14491" t="s">
        <v>5</v>
      </c>
      <c r="G14491">
        <v>3.1</v>
      </c>
      <c r="H14491">
        <v>200</v>
      </c>
    </row>
    <row r="14492" spans="1:8" x14ac:dyDescent="0.3">
      <c r="A14492" t="s">
        <v>14870</v>
      </c>
      <c r="B14492" t="s">
        <v>2</v>
      </c>
      <c r="C14492" t="s">
        <v>19886</v>
      </c>
      <c r="D14492" t="s">
        <v>29706</v>
      </c>
      <c r="E14492">
        <v>73</v>
      </c>
      <c r="F14492" t="s">
        <v>5</v>
      </c>
      <c r="G14492">
        <v>2.7</v>
      </c>
      <c r="H14492">
        <v>250</v>
      </c>
    </row>
    <row r="14493" spans="1:8" x14ac:dyDescent="0.3">
      <c r="A14493" t="s">
        <v>1</v>
      </c>
      <c r="B14493" t="s">
        <v>14874</v>
      </c>
      <c r="C14493" t="s">
        <v>19887</v>
      </c>
      <c r="D14493" t="s">
        <v>29706</v>
      </c>
      <c r="E14493">
        <v>87</v>
      </c>
      <c r="F14493" t="s">
        <v>5</v>
      </c>
      <c r="G14493">
        <v>2.9</v>
      </c>
      <c r="H14493">
        <v>0</v>
      </c>
    </row>
    <row r="14494" spans="1:8" x14ac:dyDescent="0.3">
      <c r="A14494" t="s">
        <v>14871</v>
      </c>
      <c r="B14494" t="s">
        <v>7</v>
      </c>
      <c r="C14494" t="s">
        <v>29486</v>
      </c>
      <c r="D14494" t="s">
        <v>29705</v>
      </c>
      <c r="E14494">
        <v>62</v>
      </c>
      <c r="F14494" t="s">
        <v>5</v>
      </c>
      <c r="G14494">
        <v>3.8</v>
      </c>
      <c r="H14494">
        <v>220</v>
      </c>
    </row>
    <row r="14495" spans="1:8" x14ac:dyDescent="0.3">
      <c r="A14495" t="s">
        <v>14872</v>
      </c>
      <c r="B14495" t="s">
        <v>2</v>
      </c>
      <c r="C14495" t="s">
        <v>29487</v>
      </c>
      <c r="D14495" t="s">
        <v>29705</v>
      </c>
      <c r="E14495">
        <v>80</v>
      </c>
      <c r="F14495" t="s">
        <v>5</v>
      </c>
      <c r="G14495">
        <v>2.7</v>
      </c>
      <c r="H14495">
        <v>0</v>
      </c>
    </row>
    <row r="14496" spans="1:8" x14ac:dyDescent="0.3">
      <c r="A14496" t="s">
        <v>6</v>
      </c>
      <c r="B14496" t="s">
        <v>14874</v>
      </c>
      <c r="C14496" t="s">
        <v>29488</v>
      </c>
      <c r="D14496" t="s">
        <v>9</v>
      </c>
      <c r="E14496">
        <v>73</v>
      </c>
      <c r="F14496" t="s">
        <v>5</v>
      </c>
      <c r="G14496">
        <v>3.2</v>
      </c>
      <c r="H14496">
        <v>180</v>
      </c>
    </row>
    <row r="14497" spans="1:8" x14ac:dyDescent="0.3">
      <c r="A14497" t="s">
        <v>14873</v>
      </c>
      <c r="B14497" t="s">
        <v>10</v>
      </c>
      <c r="C14497" t="s">
        <v>29489</v>
      </c>
      <c r="D14497" t="s">
        <v>9</v>
      </c>
      <c r="E14497">
        <v>66</v>
      </c>
      <c r="F14497" t="s">
        <v>5</v>
      </c>
      <c r="G14497">
        <v>3</v>
      </c>
      <c r="H14497">
        <v>0</v>
      </c>
    </row>
    <row r="14498" spans="1:8" x14ac:dyDescent="0.3">
      <c r="A14498" t="s">
        <v>14871</v>
      </c>
      <c r="B14498" t="s">
        <v>14874</v>
      </c>
      <c r="C14498" t="s">
        <v>29490</v>
      </c>
      <c r="D14498" t="s">
        <v>29705</v>
      </c>
      <c r="E14498">
        <v>87</v>
      </c>
      <c r="F14498" t="s">
        <v>5</v>
      </c>
      <c r="G14498">
        <v>3</v>
      </c>
      <c r="H14498">
        <v>0</v>
      </c>
    </row>
    <row r="14499" spans="1:8" x14ac:dyDescent="0.3">
      <c r="A14499" t="s">
        <v>14873</v>
      </c>
      <c r="B14499" t="s">
        <v>14874</v>
      </c>
      <c r="C14499" t="s">
        <v>29491</v>
      </c>
      <c r="D14499" t="s">
        <v>29705</v>
      </c>
      <c r="E14499">
        <v>65</v>
      </c>
      <c r="F14499" t="s">
        <v>5</v>
      </c>
      <c r="G14499">
        <v>2.9</v>
      </c>
      <c r="H14499">
        <v>0</v>
      </c>
    </row>
    <row r="14500" spans="1:8" x14ac:dyDescent="0.3">
      <c r="A14500" t="s">
        <v>14870</v>
      </c>
      <c r="B14500" t="s">
        <v>2</v>
      </c>
      <c r="C14500" t="s">
        <v>29492</v>
      </c>
      <c r="D14500" t="s">
        <v>29705</v>
      </c>
      <c r="E14500">
        <v>76</v>
      </c>
      <c r="F14500" t="s">
        <v>5</v>
      </c>
      <c r="G14500">
        <v>2.8</v>
      </c>
      <c r="H14500">
        <v>130</v>
      </c>
    </row>
    <row r="14501" spans="1:8" x14ac:dyDescent="0.3">
      <c r="A14501" t="s">
        <v>1</v>
      </c>
      <c r="B14501" t="s">
        <v>10</v>
      </c>
      <c r="C14501" t="s">
        <v>29493</v>
      </c>
      <c r="D14501" t="s">
        <v>29705</v>
      </c>
      <c r="E14501">
        <v>84</v>
      </c>
      <c r="F14501" t="s">
        <v>5</v>
      </c>
      <c r="G14501">
        <v>2.7</v>
      </c>
      <c r="H14501">
        <v>0</v>
      </c>
    </row>
    <row r="14502" spans="1:8" x14ac:dyDescent="0.3">
      <c r="A14502" t="s">
        <v>6</v>
      </c>
      <c r="B14502" t="s">
        <v>10</v>
      </c>
      <c r="C14502" t="s">
        <v>29494</v>
      </c>
      <c r="D14502" t="s">
        <v>29705</v>
      </c>
      <c r="E14502">
        <v>74</v>
      </c>
      <c r="F14502" t="s">
        <v>5</v>
      </c>
      <c r="G14502">
        <v>2.6</v>
      </c>
      <c r="H14502">
        <v>0</v>
      </c>
    </row>
    <row r="14503" spans="1:8" x14ac:dyDescent="0.3">
      <c r="A14503" t="s">
        <v>14870</v>
      </c>
      <c r="B14503" t="s">
        <v>14875</v>
      </c>
      <c r="C14503" t="s">
        <v>19888</v>
      </c>
      <c r="D14503" t="s">
        <v>29706</v>
      </c>
      <c r="E14503">
        <v>75</v>
      </c>
      <c r="F14503" t="s">
        <v>5</v>
      </c>
      <c r="G14503">
        <v>3.8</v>
      </c>
      <c r="H14503">
        <v>180</v>
      </c>
    </row>
    <row r="14504" spans="1:8" x14ac:dyDescent="0.3">
      <c r="A14504" t="s">
        <v>14871</v>
      </c>
      <c r="B14504" t="s">
        <v>14875</v>
      </c>
      <c r="C14504" t="s">
        <v>29495</v>
      </c>
      <c r="D14504" t="s">
        <v>9</v>
      </c>
      <c r="E14504">
        <v>84</v>
      </c>
      <c r="F14504" t="s">
        <v>5</v>
      </c>
      <c r="G14504">
        <v>2.6</v>
      </c>
      <c r="H14504">
        <v>0</v>
      </c>
    </row>
    <row r="14505" spans="1:8" x14ac:dyDescent="0.3">
      <c r="A14505" t="s">
        <v>14872</v>
      </c>
      <c r="B14505" t="s">
        <v>10</v>
      </c>
      <c r="C14505" t="s">
        <v>29496</v>
      </c>
      <c r="D14505" t="s">
        <v>29705</v>
      </c>
      <c r="E14505">
        <v>81</v>
      </c>
      <c r="F14505" t="s">
        <v>5</v>
      </c>
      <c r="G14505">
        <v>3.1</v>
      </c>
      <c r="H14505">
        <v>0</v>
      </c>
    </row>
    <row r="14506" spans="1:8" x14ac:dyDescent="0.3">
      <c r="A14506" t="s">
        <v>1</v>
      </c>
      <c r="B14506" t="s">
        <v>14874</v>
      </c>
      <c r="C14506" t="s">
        <v>29497</v>
      </c>
      <c r="D14506" t="s">
        <v>9</v>
      </c>
      <c r="E14506">
        <v>70</v>
      </c>
      <c r="F14506" t="s">
        <v>5</v>
      </c>
      <c r="G14506">
        <v>3.2</v>
      </c>
      <c r="H14506">
        <v>180</v>
      </c>
    </row>
    <row r="14507" spans="1:8" x14ac:dyDescent="0.3">
      <c r="A14507" t="s">
        <v>14873</v>
      </c>
      <c r="B14507" t="s">
        <v>7</v>
      </c>
      <c r="C14507" t="s">
        <v>29498</v>
      </c>
      <c r="D14507" t="s">
        <v>9</v>
      </c>
      <c r="E14507">
        <v>78</v>
      </c>
      <c r="F14507" t="s">
        <v>5</v>
      </c>
      <c r="G14507">
        <v>2.8</v>
      </c>
      <c r="H14507">
        <v>0</v>
      </c>
    </row>
    <row r="14508" spans="1:8" x14ac:dyDescent="0.3">
      <c r="A14508" t="s">
        <v>6</v>
      </c>
      <c r="B14508" t="s">
        <v>10</v>
      </c>
      <c r="C14508" t="s">
        <v>29499</v>
      </c>
      <c r="D14508" t="s">
        <v>4</v>
      </c>
      <c r="E14508">
        <v>80</v>
      </c>
      <c r="F14508" t="s">
        <v>5</v>
      </c>
      <c r="G14508">
        <v>2.9</v>
      </c>
      <c r="H14508">
        <v>190</v>
      </c>
    </row>
    <row r="14509" spans="1:8" x14ac:dyDescent="0.3">
      <c r="A14509" t="s">
        <v>1</v>
      </c>
      <c r="B14509" t="s">
        <v>7</v>
      </c>
      <c r="C14509" t="s">
        <v>29500</v>
      </c>
      <c r="D14509" t="s">
        <v>4</v>
      </c>
      <c r="E14509">
        <v>69</v>
      </c>
      <c r="F14509" t="s">
        <v>5</v>
      </c>
      <c r="G14509">
        <v>2.8</v>
      </c>
      <c r="H14509">
        <v>0</v>
      </c>
    </row>
    <row r="14510" spans="1:8" x14ac:dyDescent="0.3">
      <c r="A14510" t="s">
        <v>6</v>
      </c>
      <c r="B14510" t="s">
        <v>14874</v>
      </c>
      <c r="C14510" t="s">
        <v>29501</v>
      </c>
      <c r="D14510" t="s">
        <v>9</v>
      </c>
      <c r="E14510">
        <v>69</v>
      </c>
      <c r="F14510" t="s">
        <v>5</v>
      </c>
      <c r="G14510">
        <v>2.9</v>
      </c>
      <c r="H14510">
        <v>0</v>
      </c>
    </row>
    <row r="14511" spans="1:8" x14ac:dyDescent="0.3">
      <c r="A14511" t="s">
        <v>14873</v>
      </c>
      <c r="B14511" t="s">
        <v>14874</v>
      </c>
      <c r="C14511" t="s">
        <v>19889</v>
      </c>
      <c r="D14511" t="s">
        <v>29706</v>
      </c>
      <c r="E14511">
        <v>81</v>
      </c>
      <c r="F14511" t="s">
        <v>5</v>
      </c>
      <c r="G14511">
        <v>2.6</v>
      </c>
      <c r="H14511">
        <v>130</v>
      </c>
    </row>
    <row r="14512" spans="1:8" x14ac:dyDescent="0.3">
      <c r="A14512" t="s">
        <v>1</v>
      </c>
      <c r="B14512" t="s">
        <v>2</v>
      </c>
      <c r="C14512" t="s">
        <v>29502</v>
      </c>
      <c r="D14512" t="s">
        <v>29705</v>
      </c>
      <c r="E14512">
        <v>71</v>
      </c>
      <c r="F14512" t="s">
        <v>5</v>
      </c>
      <c r="G14512">
        <v>2.8</v>
      </c>
      <c r="H14512">
        <v>220</v>
      </c>
    </row>
    <row r="14513" spans="1:8" x14ac:dyDescent="0.3">
      <c r="A14513" t="s">
        <v>14870</v>
      </c>
      <c r="B14513" t="s">
        <v>7</v>
      </c>
      <c r="C14513" t="s">
        <v>29503</v>
      </c>
      <c r="D14513" t="s">
        <v>9</v>
      </c>
      <c r="E14513">
        <v>60</v>
      </c>
      <c r="F14513" t="s">
        <v>5</v>
      </c>
      <c r="G14513">
        <v>2.5</v>
      </c>
      <c r="H14513">
        <v>200</v>
      </c>
    </row>
    <row r="14514" spans="1:8" x14ac:dyDescent="0.3">
      <c r="A14514" t="s">
        <v>14873</v>
      </c>
      <c r="B14514" t="s">
        <v>7</v>
      </c>
      <c r="C14514" t="s">
        <v>29504</v>
      </c>
      <c r="D14514" t="s">
        <v>9</v>
      </c>
      <c r="E14514">
        <v>72</v>
      </c>
      <c r="F14514" t="s">
        <v>5</v>
      </c>
      <c r="G14514">
        <v>2.4</v>
      </c>
      <c r="H14514">
        <v>0</v>
      </c>
    </row>
    <row r="14515" spans="1:8" x14ac:dyDescent="0.3">
      <c r="A14515" t="s">
        <v>14871</v>
      </c>
      <c r="B14515" t="s">
        <v>14874</v>
      </c>
      <c r="C14515" t="s">
        <v>29505</v>
      </c>
      <c r="D14515" t="s">
        <v>9</v>
      </c>
      <c r="E14515">
        <v>82</v>
      </c>
      <c r="F14515" t="s">
        <v>5</v>
      </c>
      <c r="G14515">
        <v>2.5</v>
      </c>
      <c r="H14515">
        <v>280</v>
      </c>
    </row>
    <row r="14516" spans="1:8" x14ac:dyDescent="0.3">
      <c r="A14516" t="s">
        <v>14870</v>
      </c>
      <c r="B14516" t="s">
        <v>10</v>
      </c>
      <c r="C14516" t="s">
        <v>29506</v>
      </c>
      <c r="D14516" t="s">
        <v>9</v>
      </c>
      <c r="E14516">
        <v>79</v>
      </c>
      <c r="F14516" t="s">
        <v>5</v>
      </c>
      <c r="G14516">
        <v>3</v>
      </c>
      <c r="H14516">
        <v>230</v>
      </c>
    </row>
    <row r="14517" spans="1:8" x14ac:dyDescent="0.3">
      <c r="A14517" t="s">
        <v>6</v>
      </c>
      <c r="B14517" t="s">
        <v>2</v>
      </c>
      <c r="C14517" t="s">
        <v>19890</v>
      </c>
      <c r="D14517" t="s">
        <v>29706</v>
      </c>
      <c r="E14517">
        <v>70</v>
      </c>
      <c r="F14517" t="s">
        <v>5</v>
      </c>
      <c r="G14517">
        <v>2.7</v>
      </c>
      <c r="H14517">
        <v>220</v>
      </c>
    </row>
    <row r="14518" spans="1:8" x14ac:dyDescent="0.3">
      <c r="A14518" t="s">
        <v>14872</v>
      </c>
      <c r="B14518" t="s">
        <v>2</v>
      </c>
      <c r="C14518" t="s">
        <v>19891</v>
      </c>
      <c r="D14518" t="s">
        <v>4</v>
      </c>
      <c r="E14518">
        <v>78</v>
      </c>
      <c r="F14518" t="s">
        <v>5</v>
      </c>
      <c r="G14518">
        <v>3.3</v>
      </c>
      <c r="H14518">
        <v>0</v>
      </c>
    </row>
    <row r="14519" spans="1:8" x14ac:dyDescent="0.3">
      <c r="A14519" t="s">
        <v>14873</v>
      </c>
      <c r="B14519" t="s">
        <v>14874</v>
      </c>
      <c r="C14519" t="s">
        <v>19892</v>
      </c>
      <c r="D14519" t="s">
        <v>29706</v>
      </c>
      <c r="E14519">
        <v>81</v>
      </c>
      <c r="F14519" t="s">
        <v>5</v>
      </c>
      <c r="G14519">
        <v>2.5</v>
      </c>
      <c r="H14519">
        <v>0</v>
      </c>
    </row>
    <row r="14520" spans="1:8" x14ac:dyDescent="0.3">
      <c r="A14520" t="s">
        <v>1</v>
      </c>
      <c r="B14520" t="s">
        <v>7</v>
      </c>
      <c r="C14520" t="s">
        <v>29507</v>
      </c>
      <c r="D14520" t="s">
        <v>4</v>
      </c>
      <c r="E14520">
        <v>64</v>
      </c>
      <c r="F14520" t="s">
        <v>5</v>
      </c>
      <c r="G14520">
        <v>3.2</v>
      </c>
      <c r="H14520">
        <v>200</v>
      </c>
    </row>
    <row r="14521" spans="1:8" x14ac:dyDescent="0.3">
      <c r="A14521" t="s">
        <v>14873</v>
      </c>
      <c r="B14521" t="s">
        <v>7</v>
      </c>
      <c r="C14521" t="s">
        <v>29508</v>
      </c>
      <c r="D14521" t="s">
        <v>9</v>
      </c>
      <c r="E14521">
        <v>70</v>
      </c>
      <c r="F14521" t="s">
        <v>5</v>
      </c>
      <c r="G14521">
        <v>3.3</v>
      </c>
      <c r="H14521">
        <v>0</v>
      </c>
    </row>
    <row r="14522" spans="1:8" x14ac:dyDescent="0.3">
      <c r="A14522" t="s">
        <v>14872</v>
      </c>
      <c r="B14522" t="s">
        <v>10</v>
      </c>
      <c r="C14522" t="s">
        <v>19893</v>
      </c>
      <c r="D14522" t="s">
        <v>29706</v>
      </c>
      <c r="E14522">
        <v>78</v>
      </c>
      <c r="F14522" t="s">
        <v>5</v>
      </c>
      <c r="G14522">
        <v>3.1</v>
      </c>
      <c r="H14522">
        <v>190</v>
      </c>
    </row>
    <row r="14523" spans="1:8" x14ac:dyDescent="0.3">
      <c r="A14523" t="s">
        <v>14872</v>
      </c>
      <c r="B14523" t="s">
        <v>7</v>
      </c>
      <c r="C14523" t="s">
        <v>19894</v>
      </c>
      <c r="D14523" t="s">
        <v>29706</v>
      </c>
      <c r="E14523">
        <v>72</v>
      </c>
      <c r="F14523" t="s">
        <v>5</v>
      </c>
      <c r="G14523">
        <v>3.5</v>
      </c>
      <c r="H14523">
        <v>0</v>
      </c>
    </row>
    <row r="14524" spans="1:8" x14ac:dyDescent="0.3">
      <c r="A14524" t="s">
        <v>6</v>
      </c>
      <c r="B14524" t="s">
        <v>14874</v>
      </c>
      <c r="C14524" t="s">
        <v>29509</v>
      </c>
      <c r="D14524" t="s">
        <v>4</v>
      </c>
      <c r="E14524">
        <v>81</v>
      </c>
      <c r="F14524" t="s">
        <v>5</v>
      </c>
      <c r="G14524">
        <v>3.3</v>
      </c>
      <c r="H14524">
        <v>0</v>
      </c>
    </row>
    <row r="14525" spans="1:8" x14ac:dyDescent="0.3">
      <c r="A14525" t="s">
        <v>14873</v>
      </c>
      <c r="B14525" t="s">
        <v>10</v>
      </c>
      <c r="C14525" t="s">
        <v>29510</v>
      </c>
      <c r="D14525" t="s">
        <v>4</v>
      </c>
      <c r="E14525">
        <v>81</v>
      </c>
      <c r="F14525" t="s">
        <v>5</v>
      </c>
      <c r="G14525">
        <v>3.3</v>
      </c>
      <c r="H14525">
        <v>290</v>
      </c>
    </row>
    <row r="14526" spans="1:8" x14ac:dyDescent="0.3">
      <c r="A14526" t="s">
        <v>6</v>
      </c>
      <c r="B14526" t="s">
        <v>10</v>
      </c>
      <c r="C14526" t="s">
        <v>29511</v>
      </c>
      <c r="D14526" t="s">
        <v>29705</v>
      </c>
      <c r="E14526">
        <v>60</v>
      </c>
      <c r="F14526" t="s">
        <v>5</v>
      </c>
      <c r="G14526">
        <v>3.1</v>
      </c>
      <c r="H14526">
        <v>210</v>
      </c>
    </row>
    <row r="14527" spans="1:8" x14ac:dyDescent="0.3">
      <c r="A14527" t="s">
        <v>14870</v>
      </c>
      <c r="B14527" t="s">
        <v>14875</v>
      </c>
      <c r="C14527" t="s">
        <v>29512</v>
      </c>
      <c r="D14527" t="s">
        <v>29705</v>
      </c>
      <c r="E14527">
        <v>62</v>
      </c>
      <c r="F14527" t="s">
        <v>5</v>
      </c>
      <c r="G14527">
        <v>2.5</v>
      </c>
      <c r="H14527">
        <v>230</v>
      </c>
    </row>
    <row r="14528" spans="1:8" x14ac:dyDescent="0.3">
      <c r="A14528" t="s">
        <v>14871</v>
      </c>
      <c r="B14528" t="s">
        <v>14875</v>
      </c>
      <c r="C14528" t="s">
        <v>29513</v>
      </c>
      <c r="D14528" t="s">
        <v>9</v>
      </c>
      <c r="E14528">
        <v>72</v>
      </c>
      <c r="F14528" t="s">
        <v>5</v>
      </c>
      <c r="G14528">
        <v>4.0999999999999996</v>
      </c>
      <c r="H14528">
        <v>0</v>
      </c>
    </row>
    <row r="14529" spans="1:8" x14ac:dyDescent="0.3">
      <c r="A14529" t="s">
        <v>14871</v>
      </c>
      <c r="B14529" t="s">
        <v>10</v>
      </c>
      <c r="C14529" t="s">
        <v>19895</v>
      </c>
      <c r="D14529" t="s">
        <v>29706</v>
      </c>
      <c r="E14529">
        <v>77</v>
      </c>
      <c r="F14529" t="s">
        <v>5</v>
      </c>
      <c r="G14529">
        <v>4</v>
      </c>
      <c r="H14529">
        <v>0</v>
      </c>
    </row>
    <row r="14530" spans="1:8" x14ac:dyDescent="0.3">
      <c r="A14530" t="s">
        <v>6</v>
      </c>
      <c r="B14530" t="s">
        <v>14875</v>
      </c>
      <c r="C14530" t="s">
        <v>19896</v>
      </c>
      <c r="D14530" t="s">
        <v>29706</v>
      </c>
      <c r="E14530">
        <v>78</v>
      </c>
      <c r="F14530" t="s">
        <v>5</v>
      </c>
      <c r="G14530">
        <v>3.7</v>
      </c>
      <c r="H14530">
        <v>0</v>
      </c>
    </row>
    <row r="14531" spans="1:8" x14ac:dyDescent="0.3">
      <c r="A14531" t="s">
        <v>14872</v>
      </c>
      <c r="B14531" t="s">
        <v>2</v>
      </c>
      <c r="C14531" t="s">
        <v>19897</v>
      </c>
      <c r="D14531" t="s">
        <v>4</v>
      </c>
      <c r="E14531">
        <v>65</v>
      </c>
      <c r="F14531" t="s">
        <v>5</v>
      </c>
      <c r="G14531">
        <v>3.1</v>
      </c>
      <c r="H14531">
        <v>0</v>
      </c>
    </row>
    <row r="14532" spans="1:8" x14ac:dyDescent="0.3">
      <c r="A14532" t="s">
        <v>14872</v>
      </c>
      <c r="B14532" t="s">
        <v>14874</v>
      </c>
      <c r="C14532" t="s">
        <v>29514</v>
      </c>
      <c r="D14532" t="s">
        <v>9</v>
      </c>
      <c r="E14532">
        <v>79</v>
      </c>
      <c r="F14532" t="s">
        <v>5</v>
      </c>
      <c r="G14532">
        <v>3.8</v>
      </c>
      <c r="H14532">
        <v>0</v>
      </c>
    </row>
    <row r="14533" spans="1:8" x14ac:dyDescent="0.3">
      <c r="A14533" t="s">
        <v>14873</v>
      </c>
      <c r="B14533" t="s">
        <v>14875</v>
      </c>
      <c r="C14533" t="s">
        <v>29515</v>
      </c>
      <c r="D14533" t="s">
        <v>4</v>
      </c>
      <c r="E14533">
        <v>80</v>
      </c>
      <c r="F14533" t="s">
        <v>5</v>
      </c>
      <c r="G14533">
        <v>4.5</v>
      </c>
      <c r="H14533">
        <v>170</v>
      </c>
    </row>
    <row r="14534" spans="1:8" x14ac:dyDescent="0.3">
      <c r="A14534" t="s">
        <v>14873</v>
      </c>
      <c r="B14534" t="s">
        <v>10</v>
      </c>
      <c r="C14534" t="s">
        <v>29516</v>
      </c>
      <c r="D14534" t="s">
        <v>9</v>
      </c>
      <c r="E14534">
        <v>82</v>
      </c>
      <c r="F14534" t="s">
        <v>5</v>
      </c>
      <c r="G14534">
        <v>2.9</v>
      </c>
      <c r="H14534">
        <v>0</v>
      </c>
    </row>
    <row r="14535" spans="1:8" x14ac:dyDescent="0.3">
      <c r="A14535" t="s">
        <v>14873</v>
      </c>
      <c r="B14535" t="s">
        <v>10</v>
      </c>
      <c r="C14535" t="s">
        <v>19898</v>
      </c>
      <c r="D14535" t="s">
        <v>29706</v>
      </c>
      <c r="E14535">
        <v>69</v>
      </c>
      <c r="F14535" t="s">
        <v>5</v>
      </c>
      <c r="G14535">
        <v>3.4</v>
      </c>
      <c r="H14535">
        <v>0</v>
      </c>
    </row>
    <row r="14536" spans="1:8" x14ac:dyDescent="0.3">
      <c r="A14536" t="s">
        <v>1</v>
      </c>
      <c r="B14536" t="s">
        <v>7</v>
      </c>
      <c r="C14536" t="s">
        <v>29517</v>
      </c>
      <c r="D14536" t="s">
        <v>29705</v>
      </c>
      <c r="E14536">
        <v>96</v>
      </c>
      <c r="F14536" t="s">
        <v>5</v>
      </c>
      <c r="G14536">
        <v>3.1</v>
      </c>
      <c r="H14536">
        <v>200</v>
      </c>
    </row>
    <row r="14537" spans="1:8" x14ac:dyDescent="0.3">
      <c r="A14537" t="s">
        <v>14872</v>
      </c>
      <c r="B14537" t="s">
        <v>14875</v>
      </c>
      <c r="C14537" t="s">
        <v>29518</v>
      </c>
      <c r="D14537" t="s">
        <v>4</v>
      </c>
      <c r="E14537">
        <v>76</v>
      </c>
      <c r="F14537" t="s">
        <v>5</v>
      </c>
      <c r="G14537">
        <v>2.2999999999999998</v>
      </c>
      <c r="H14537">
        <v>0</v>
      </c>
    </row>
    <row r="14538" spans="1:8" x14ac:dyDescent="0.3">
      <c r="A14538" t="s">
        <v>14872</v>
      </c>
      <c r="B14538" t="s">
        <v>7</v>
      </c>
      <c r="C14538" t="s">
        <v>19899</v>
      </c>
      <c r="D14538" t="s">
        <v>29706</v>
      </c>
      <c r="E14538">
        <v>76</v>
      </c>
      <c r="F14538" t="s">
        <v>5</v>
      </c>
      <c r="G14538">
        <v>2.5</v>
      </c>
      <c r="H14538">
        <v>210</v>
      </c>
    </row>
    <row r="14539" spans="1:8" x14ac:dyDescent="0.3">
      <c r="A14539" t="s">
        <v>14871</v>
      </c>
      <c r="B14539" t="s">
        <v>2</v>
      </c>
      <c r="C14539" t="s">
        <v>19900</v>
      </c>
      <c r="D14539" t="s">
        <v>29706</v>
      </c>
      <c r="E14539">
        <v>82</v>
      </c>
      <c r="F14539" t="s">
        <v>5</v>
      </c>
      <c r="G14539">
        <v>2.8</v>
      </c>
      <c r="H14539">
        <v>250</v>
      </c>
    </row>
    <row r="14540" spans="1:8" x14ac:dyDescent="0.3">
      <c r="A14540" t="s">
        <v>14871</v>
      </c>
      <c r="B14540" t="s">
        <v>2</v>
      </c>
      <c r="C14540" t="s">
        <v>29519</v>
      </c>
      <c r="D14540" t="s">
        <v>29705</v>
      </c>
      <c r="E14540">
        <v>80</v>
      </c>
      <c r="F14540" t="s">
        <v>5</v>
      </c>
      <c r="G14540">
        <v>2.2000000000000002</v>
      </c>
      <c r="H14540">
        <v>0</v>
      </c>
    </row>
    <row r="14541" spans="1:8" x14ac:dyDescent="0.3">
      <c r="A14541" t="s">
        <v>14870</v>
      </c>
      <c r="B14541" t="s">
        <v>2</v>
      </c>
      <c r="C14541" t="s">
        <v>19901</v>
      </c>
      <c r="D14541" t="s">
        <v>29706</v>
      </c>
      <c r="E14541">
        <v>80</v>
      </c>
      <c r="F14541" t="s">
        <v>5</v>
      </c>
      <c r="G14541">
        <v>2.7</v>
      </c>
      <c r="H14541">
        <v>270</v>
      </c>
    </row>
    <row r="14542" spans="1:8" x14ac:dyDescent="0.3">
      <c r="A14542" t="s">
        <v>14872</v>
      </c>
      <c r="B14542" t="s">
        <v>10</v>
      </c>
      <c r="C14542" t="s">
        <v>29520</v>
      </c>
      <c r="D14542" t="s">
        <v>9</v>
      </c>
      <c r="E14542">
        <v>78</v>
      </c>
      <c r="F14542" t="s">
        <v>5</v>
      </c>
      <c r="G14542">
        <v>3.5</v>
      </c>
      <c r="H14542">
        <v>180</v>
      </c>
    </row>
    <row r="14543" spans="1:8" x14ac:dyDescent="0.3">
      <c r="A14543" t="s">
        <v>14870</v>
      </c>
      <c r="B14543" t="s">
        <v>2</v>
      </c>
      <c r="C14543" t="s">
        <v>19902</v>
      </c>
      <c r="D14543" t="s">
        <v>9</v>
      </c>
      <c r="E14543">
        <v>82</v>
      </c>
      <c r="F14543" t="s">
        <v>5</v>
      </c>
      <c r="G14543">
        <v>3.5</v>
      </c>
      <c r="H14543">
        <v>0</v>
      </c>
    </row>
    <row r="14544" spans="1:8" x14ac:dyDescent="0.3">
      <c r="A14544" t="s">
        <v>14873</v>
      </c>
      <c r="B14544" t="s">
        <v>7</v>
      </c>
      <c r="C14544" t="s">
        <v>29521</v>
      </c>
      <c r="D14544" t="s">
        <v>9</v>
      </c>
      <c r="E14544">
        <v>81</v>
      </c>
      <c r="F14544" t="s">
        <v>5</v>
      </c>
      <c r="G14544">
        <v>2.8</v>
      </c>
      <c r="H14544">
        <v>0</v>
      </c>
    </row>
    <row r="14545" spans="1:8" x14ac:dyDescent="0.3">
      <c r="A14545" t="s">
        <v>14872</v>
      </c>
      <c r="B14545" t="s">
        <v>14874</v>
      </c>
      <c r="C14545" t="s">
        <v>29522</v>
      </c>
      <c r="D14545" t="s">
        <v>29705</v>
      </c>
      <c r="E14545">
        <v>61</v>
      </c>
      <c r="F14545" t="s">
        <v>5</v>
      </c>
      <c r="G14545">
        <v>3.3</v>
      </c>
      <c r="H14545">
        <v>0</v>
      </c>
    </row>
    <row r="14546" spans="1:8" x14ac:dyDescent="0.3">
      <c r="A14546" t="s">
        <v>14872</v>
      </c>
      <c r="B14546" t="s">
        <v>10</v>
      </c>
      <c r="C14546" t="s">
        <v>29523</v>
      </c>
      <c r="D14546" t="s">
        <v>29705</v>
      </c>
      <c r="E14546">
        <v>72</v>
      </c>
      <c r="F14546" t="s">
        <v>5</v>
      </c>
      <c r="G14546">
        <v>3</v>
      </c>
      <c r="H14546">
        <v>100</v>
      </c>
    </row>
    <row r="14547" spans="1:8" x14ac:dyDescent="0.3">
      <c r="A14547" t="s">
        <v>14870</v>
      </c>
      <c r="B14547" t="s">
        <v>2</v>
      </c>
      <c r="C14547" t="s">
        <v>19903</v>
      </c>
      <c r="D14547" t="s">
        <v>29706</v>
      </c>
      <c r="E14547">
        <v>75</v>
      </c>
      <c r="F14547" t="s">
        <v>5</v>
      </c>
      <c r="G14547">
        <v>3.2</v>
      </c>
      <c r="H14547">
        <v>190</v>
      </c>
    </row>
    <row r="14548" spans="1:8" x14ac:dyDescent="0.3">
      <c r="A14548" t="s">
        <v>6</v>
      </c>
      <c r="B14548" t="s">
        <v>7</v>
      </c>
      <c r="C14548" t="s">
        <v>29524</v>
      </c>
      <c r="D14548" t="s">
        <v>4</v>
      </c>
      <c r="E14548">
        <v>62</v>
      </c>
      <c r="F14548" t="s">
        <v>5</v>
      </c>
      <c r="G14548">
        <v>3.8</v>
      </c>
      <c r="H14548">
        <v>0</v>
      </c>
    </row>
    <row r="14549" spans="1:8" x14ac:dyDescent="0.3">
      <c r="A14549" t="s">
        <v>1</v>
      </c>
      <c r="B14549" t="s">
        <v>14875</v>
      </c>
      <c r="C14549" t="s">
        <v>29525</v>
      </c>
      <c r="D14549" t="s">
        <v>4</v>
      </c>
      <c r="E14549">
        <v>77</v>
      </c>
      <c r="F14549" t="s">
        <v>5</v>
      </c>
      <c r="G14549">
        <v>3.1</v>
      </c>
      <c r="H14549">
        <v>250</v>
      </c>
    </row>
    <row r="14550" spans="1:8" x14ac:dyDescent="0.3">
      <c r="A14550" t="s">
        <v>14871</v>
      </c>
      <c r="B14550" t="s">
        <v>14875</v>
      </c>
      <c r="C14550" t="s">
        <v>29526</v>
      </c>
      <c r="D14550" t="s">
        <v>29705</v>
      </c>
      <c r="E14550">
        <v>74</v>
      </c>
      <c r="F14550" t="s">
        <v>5</v>
      </c>
      <c r="G14550">
        <v>2.8</v>
      </c>
      <c r="H14550">
        <v>140</v>
      </c>
    </row>
    <row r="14551" spans="1:8" x14ac:dyDescent="0.3">
      <c r="A14551" t="s">
        <v>14873</v>
      </c>
      <c r="B14551" t="s">
        <v>10</v>
      </c>
      <c r="C14551" t="s">
        <v>29527</v>
      </c>
      <c r="D14551" t="s">
        <v>4</v>
      </c>
      <c r="E14551">
        <v>73</v>
      </c>
      <c r="F14551" t="s">
        <v>5</v>
      </c>
      <c r="G14551">
        <v>2.9</v>
      </c>
      <c r="H14551">
        <v>180</v>
      </c>
    </row>
    <row r="14552" spans="1:8" x14ac:dyDescent="0.3">
      <c r="A14552" t="s">
        <v>14873</v>
      </c>
      <c r="B14552" t="s">
        <v>2</v>
      </c>
      <c r="C14552" t="s">
        <v>19904</v>
      </c>
      <c r="D14552" t="s">
        <v>29706</v>
      </c>
      <c r="E14552">
        <v>71</v>
      </c>
      <c r="F14552" t="s">
        <v>5</v>
      </c>
      <c r="G14552">
        <v>3.8</v>
      </c>
      <c r="H14552">
        <v>200</v>
      </c>
    </row>
    <row r="14553" spans="1:8" x14ac:dyDescent="0.3">
      <c r="A14553" t="s">
        <v>1</v>
      </c>
      <c r="B14553" t="s">
        <v>2</v>
      </c>
      <c r="C14553" t="s">
        <v>29528</v>
      </c>
      <c r="D14553" t="s">
        <v>29705</v>
      </c>
      <c r="E14553">
        <v>78</v>
      </c>
      <c r="F14553" t="s">
        <v>5</v>
      </c>
      <c r="G14553">
        <v>3.3</v>
      </c>
      <c r="H14553">
        <v>0</v>
      </c>
    </row>
    <row r="14554" spans="1:8" x14ac:dyDescent="0.3">
      <c r="A14554" t="s">
        <v>14873</v>
      </c>
      <c r="B14554" t="s">
        <v>14875</v>
      </c>
      <c r="C14554" t="s">
        <v>29529</v>
      </c>
      <c r="D14554" t="s">
        <v>9</v>
      </c>
      <c r="E14554">
        <v>71</v>
      </c>
      <c r="F14554" t="s">
        <v>5</v>
      </c>
      <c r="G14554">
        <v>2.9</v>
      </c>
      <c r="H14554">
        <v>250</v>
      </c>
    </row>
    <row r="14555" spans="1:8" x14ac:dyDescent="0.3">
      <c r="A14555" t="s">
        <v>14873</v>
      </c>
      <c r="B14555" t="s">
        <v>2</v>
      </c>
      <c r="C14555" t="s">
        <v>19905</v>
      </c>
      <c r="D14555" t="s">
        <v>29706</v>
      </c>
      <c r="E14555">
        <v>70</v>
      </c>
      <c r="F14555" t="s">
        <v>5</v>
      </c>
      <c r="G14555">
        <v>3.6</v>
      </c>
      <c r="H14555">
        <v>230</v>
      </c>
    </row>
    <row r="14556" spans="1:8" x14ac:dyDescent="0.3">
      <c r="A14556" t="s">
        <v>14872</v>
      </c>
      <c r="B14556" t="s">
        <v>10</v>
      </c>
      <c r="C14556" t="s">
        <v>19906</v>
      </c>
      <c r="D14556" t="s">
        <v>29706</v>
      </c>
      <c r="E14556">
        <v>68</v>
      </c>
      <c r="F14556" t="s">
        <v>5</v>
      </c>
      <c r="G14556">
        <v>2.9</v>
      </c>
      <c r="H14556">
        <v>0</v>
      </c>
    </row>
    <row r="14557" spans="1:8" x14ac:dyDescent="0.3">
      <c r="A14557" t="s">
        <v>14871</v>
      </c>
      <c r="B14557" t="s">
        <v>7</v>
      </c>
      <c r="C14557" t="s">
        <v>29530</v>
      </c>
      <c r="D14557" t="s">
        <v>9</v>
      </c>
      <c r="E14557">
        <v>72</v>
      </c>
      <c r="F14557" t="s">
        <v>5</v>
      </c>
      <c r="G14557">
        <v>2.9</v>
      </c>
      <c r="H14557">
        <v>210</v>
      </c>
    </row>
    <row r="14558" spans="1:8" x14ac:dyDescent="0.3">
      <c r="A14558" t="s">
        <v>14873</v>
      </c>
      <c r="B14558" t="s">
        <v>2</v>
      </c>
      <c r="C14558" t="s">
        <v>19907</v>
      </c>
      <c r="D14558" t="s">
        <v>4</v>
      </c>
      <c r="E14558">
        <v>83</v>
      </c>
      <c r="F14558" t="s">
        <v>5</v>
      </c>
      <c r="G14558">
        <v>2.1</v>
      </c>
      <c r="H14558">
        <v>0</v>
      </c>
    </row>
    <row r="14559" spans="1:8" x14ac:dyDescent="0.3">
      <c r="A14559" t="s">
        <v>6</v>
      </c>
      <c r="B14559" t="s">
        <v>2</v>
      </c>
      <c r="C14559" t="s">
        <v>29531</v>
      </c>
      <c r="D14559" t="s">
        <v>29705</v>
      </c>
      <c r="E14559">
        <v>69</v>
      </c>
      <c r="F14559" t="s">
        <v>29707</v>
      </c>
      <c r="G14559">
        <v>4.3</v>
      </c>
      <c r="H14559">
        <v>150</v>
      </c>
    </row>
    <row r="14560" spans="1:8" x14ac:dyDescent="0.3">
      <c r="A14560" t="s">
        <v>6</v>
      </c>
      <c r="B14560" t="s">
        <v>14875</v>
      </c>
      <c r="C14560" t="s">
        <v>29532</v>
      </c>
      <c r="D14560" t="s">
        <v>4</v>
      </c>
      <c r="E14560">
        <v>58</v>
      </c>
      <c r="F14560" t="s">
        <v>5</v>
      </c>
      <c r="G14560">
        <v>3.8</v>
      </c>
      <c r="H14560">
        <v>130</v>
      </c>
    </row>
    <row r="14561" spans="1:8" x14ac:dyDescent="0.3">
      <c r="A14561" t="s">
        <v>14873</v>
      </c>
      <c r="B14561" t="s">
        <v>14874</v>
      </c>
      <c r="C14561" t="s">
        <v>19908</v>
      </c>
      <c r="D14561" t="s">
        <v>29706</v>
      </c>
      <c r="E14561">
        <v>76</v>
      </c>
      <c r="F14561" t="s">
        <v>5</v>
      </c>
      <c r="G14561">
        <v>3.1</v>
      </c>
      <c r="H14561">
        <v>0</v>
      </c>
    </row>
    <row r="14562" spans="1:8" x14ac:dyDescent="0.3">
      <c r="A14562" t="s">
        <v>6</v>
      </c>
      <c r="B14562" t="s">
        <v>2</v>
      </c>
      <c r="C14562" t="s">
        <v>29533</v>
      </c>
      <c r="D14562" t="s">
        <v>29705</v>
      </c>
      <c r="E14562">
        <v>69</v>
      </c>
      <c r="F14562" t="s">
        <v>5</v>
      </c>
      <c r="G14562">
        <v>3.8</v>
      </c>
      <c r="H14562">
        <v>0</v>
      </c>
    </row>
    <row r="14563" spans="1:8" x14ac:dyDescent="0.3">
      <c r="A14563" t="s">
        <v>14870</v>
      </c>
      <c r="B14563" t="s">
        <v>14874</v>
      </c>
      <c r="C14563" t="s">
        <v>19909</v>
      </c>
      <c r="D14563" t="s">
        <v>29706</v>
      </c>
      <c r="E14563">
        <v>81</v>
      </c>
      <c r="F14563" t="s">
        <v>29707</v>
      </c>
      <c r="G14563">
        <v>3.8</v>
      </c>
      <c r="H14563">
        <v>0</v>
      </c>
    </row>
    <row r="14564" spans="1:8" x14ac:dyDescent="0.3">
      <c r="A14564" t="s">
        <v>14870</v>
      </c>
      <c r="B14564" t="s">
        <v>14875</v>
      </c>
      <c r="C14564" t="s">
        <v>29534</v>
      </c>
      <c r="D14564" t="s">
        <v>4</v>
      </c>
      <c r="E14564">
        <v>68</v>
      </c>
      <c r="F14564" t="s">
        <v>5</v>
      </c>
      <c r="G14564">
        <v>3</v>
      </c>
      <c r="H14564">
        <v>0</v>
      </c>
    </row>
    <row r="14565" spans="1:8" x14ac:dyDescent="0.3">
      <c r="A14565" t="s">
        <v>14872</v>
      </c>
      <c r="B14565" t="s">
        <v>14875</v>
      </c>
      <c r="C14565" t="s">
        <v>19910</v>
      </c>
      <c r="D14565" t="s">
        <v>29706</v>
      </c>
      <c r="E14565">
        <v>88</v>
      </c>
      <c r="F14565" t="s">
        <v>5</v>
      </c>
      <c r="G14565">
        <v>3.3</v>
      </c>
      <c r="H14565">
        <v>0</v>
      </c>
    </row>
    <row r="14566" spans="1:8" x14ac:dyDescent="0.3">
      <c r="A14566" t="s">
        <v>14872</v>
      </c>
      <c r="B14566" t="s">
        <v>2</v>
      </c>
      <c r="C14566" t="s">
        <v>19911</v>
      </c>
      <c r="D14566" t="s">
        <v>9</v>
      </c>
      <c r="E14566">
        <v>75</v>
      </c>
      <c r="F14566" t="s">
        <v>5</v>
      </c>
      <c r="G14566">
        <v>2.2000000000000002</v>
      </c>
      <c r="H14566">
        <v>220</v>
      </c>
    </row>
    <row r="14567" spans="1:8" x14ac:dyDescent="0.3">
      <c r="A14567" t="s">
        <v>14870</v>
      </c>
      <c r="B14567" t="s">
        <v>7</v>
      </c>
      <c r="C14567" t="s">
        <v>19912</v>
      </c>
      <c r="D14567" t="s">
        <v>29706</v>
      </c>
      <c r="E14567">
        <v>66</v>
      </c>
      <c r="F14567" t="s">
        <v>29707</v>
      </c>
      <c r="G14567">
        <v>2.8</v>
      </c>
      <c r="H14567">
        <v>0</v>
      </c>
    </row>
    <row r="14568" spans="1:8" x14ac:dyDescent="0.3">
      <c r="A14568" t="s">
        <v>6</v>
      </c>
      <c r="B14568" t="s">
        <v>10</v>
      </c>
      <c r="C14568" t="s">
        <v>29535</v>
      </c>
      <c r="D14568" t="s">
        <v>4</v>
      </c>
      <c r="E14568">
        <v>55</v>
      </c>
      <c r="F14568" t="s">
        <v>5</v>
      </c>
      <c r="G14568">
        <v>2.8</v>
      </c>
      <c r="H14568">
        <v>150</v>
      </c>
    </row>
    <row r="14569" spans="1:8" x14ac:dyDescent="0.3">
      <c r="A14569" t="s">
        <v>14873</v>
      </c>
      <c r="B14569" t="s">
        <v>2</v>
      </c>
      <c r="C14569" t="s">
        <v>19913</v>
      </c>
      <c r="D14569" t="s">
        <v>29706</v>
      </c>
      <c r="E14569">
        <v>78</v>
      </c>
      <c r="F14569" t="s">
        <v>5</v>
      </c>
      <c r="G14569">
        <v>2.5</v>
      </c>
      <c r="H14569">
        <v>290</v>
      </c>
    </row>
    <row r="14570" spans="1:8" x14ac:dyDescent="0.3">
      <c r="A14570" t="s">
        <v>14873</v>
      </c>
      <c r="B14570" t="s">
        <v>10</v>
      </c>
      <c r="C14570" t="s">
        <v>29536</v>
      </c>
      <c r="D14570" t="s">
        <v>29705</v>
      </c>
      <c r="E14570">
        <v>68</v>
      </c>
      <c r="F14570" t="s">
        <v>5</v>
      </c>
      <c r="G14570">
        <v>3.1</v>
      </c>
      <c r="H14570">
        <v>230</v>
      </c>
    </row>
    <row r="14571" spans="1:8" x14ac:dyDescent="0.3">
      <c r="A14571" t="s">
        <v>1</v>
      </c>
      <c r="B14571" t="s">
        <v>7</v>
      </c>
      <c r="C14571" t="s">
        <v>19914</v>
      </c>
      <c r="D14571" t="s">
        <v>29706</v>
      </c>
      <c r="E14571">
        <v>67</v>
      </c>
      <c r="F14571" t="s">
        <v>5</v>
      </c>
      <c r="G14571">
        <v>2.9</v>
      </c>
      <c r="H14571">
        <v>230</v>
      </c>
    </row>
    <row r="14572" spans="1:8" x14ac:dyDescent="0.3">
      <c r="A14572" t="s">
        <v>6</v>
      </c>
      <c r="B14572" t="s">
        <v>7</v>
      </c>
      <c r="C14572" t="s">
        <v>29537</v>
      </c>
      <c r="D14572" t="s">
        <v>29705</v>
      </c>
      <c r="E14572">
        <v>73</v>
      </c>
      <c r="F14572" t="s">
        <v>29707</v>
      </c>
      <c r="G14572">
        <v>3.4</v>
      </c>
      <c r="H14572">
        <v>0</v>
      </c>
    </row>
    <row r="14573" spans="1:8" x14ac:dyDescent="0.3">
      <c r="A14573" t="s">
        <v>14872</v>
      </c>
      <c r="B14573" t="s">
        <v>10</v>
      </c>
      <c r="C14573" t="s">
        <v>29538</v>
      </c>
      <c r="D14573" t="s">
        <v>9</v>
      </c>
      <c r="E14573">
        <v>56</v>
      </c>
      <c r="F14573" t="s">
        <v>5</v>
      </c>
      <c r="G14573">
        <v>2.1</v>
      </c>
      <c r="H14573">
        <v>180</v>
      </c>
    </row>
    <row r="14574" spans="1:8" x14ac:dyDescent="0.3">
      <c r="A14574" t="s">
        <v>1</v>
      </c>
      <c r="B14574" t="s">
        <v>7</v>
      </c>
      <c r="C14574" t="s">
        <v>29539</v>
      </c>
      <c r="D14574" t="s">
        <v>4</v>
      </c>
      <c r="E14574">
        <v>73</v>
      </c>
      <c r="F14574" t="s">
        <v>5</v>
      </c>
      <c r="G14574">
        <v>3</v>
      </c>
      <c r="H14574">
        <v>0</v>
      </c>
    </row>
    <row r="14575" spans="1:8" x14ac:dyDescent="0.3">
      <c r="A14575" t="s">
        <v>14873</v>
      </c>
      <c r="B14575" t="s">
        <v>10</v>
      </c>
      <c r="C14575" t="s">
        <v>29540</v>
      </c>
      <c r="D14575" t="s">
        <v>9</v>
      </c>
      <c r="E14575">
        <v>71</v>
      </c>
      <c r="F14575" t="s">
        <v>5</v>
      </c>
      <c r="G14575">
        <v>2.2999999999999998</v>
      </c>
      <c r="H14575">
        <v>0</v>
      </c>
    </row>
    <row r="14576" spans="1:8" x14ac:dyDescent="0.3">
      <c r="A14576" t="s">
        <v>6</v>
      </c>
      <c r="B14576" t="s">
        <v>2</v>
      </c>
      <c r="C14576" t="s">
        <v>19915</v>
      </c>
      <c r="D14576" t="s">
        <v>29706</v>
      </c>
      <c r="E14576">
        <v>84</v>
      </c>
      <c r="F14576" t="s">
        <v>5</v>
      </c>
      <c r="G14576">
        <v>3.5</v>
      </c>
      <c r="H14576">
        <v>100</v>
      </c>
    </row>
    <row r="14577" spans="1:8" x14ac:dyDescent="0.3">
      <c r="A14577" t="s">
        <v>14871</v>
      </c>
      <c r="B14577" t="s">
        <v>7</v>
      </c>
      <c r="C14577" t="s">
        <v>29541</v>
      </c>
      <c r="D14577" t="s">
        <v>4</v>
      </c>
      <c r="E14577">
        <v>80</v>
      </c>
      <c r="F14577" t="s">
        <v>5</v>
      </c>
      <c r="G14577">
        <v>3</v>
      </c>
      <c r="H14577">
        <v>210</v>
      </c>
    </row>
    <row r="14578" spans="1:8" x14ac:dyDescent="0.3">
      <c r="A14578" t="s">
        <v>14872</v>
      </c>
      <c r="B14578" t="s">
        <v>10</v>
      </c>
      <c r="C14578" t="s">
        <v>29542</v>
      </c>
      <c r="D14578" t="s">
        <v>29705</v>
      </c>
      <c r="E14578">
        <v>66</v>
      </c>
      <c r="F14578" t="s">
        <v>5</v>
      </c>
      <c r="G14578">
        <v>3</v>
      </c>
      <c r="H14578">
        <v>0</v>
      </c>
    </row>
    <row r="14579" spans="1:8" x14ac:dyDescent="0.3">
      <c r="A14579" t="s">
        <v>14871</v>
      </c>
      <c r="B14579" t="s">
        <v>14874</v>
      </c>
      <c r="C14579" t="s">
        <v>29543</v>
      </c>
      <c r="D14579" t="s">
        <v>9</v>
      </c>
      <c r="E14579">
        <v>79</v>
      </c>
      <c r="F14579" t="s">
        <v>5</v>
      </c>
      <c r="G14579">
        <v>3.5</v>
      </c>
      <c r="H14579">
        <v>120</v>
      </c>
    </row>
    <row r="14580" spans="1:8" x14ac:dyDescent="0.3">
      <c r="A14580" t="s">
        <v>14872</v>
      </c>
      <c r="B14580" t="s">
        <v>2</v>
      </c>
      <c r="C14580" t="s">
        <v>19916</v>
      </c>
      <c r="D14580" t="s">
        <v>4</v>
      </c>
      <c r="E14580">
        <v>68</v>
      </c>
      <c r="F14580" t="s">
        <v>5</v>
      </c>
      <c r="G14580">
        <v>3.6</v>
      </c>
      <c r="H14580">
        <v>220</v>
      </c>
    </row>
    <row r="14581" spans="1:8" x14ac:dyDescent="0.3">
      <c r="A14581" t="s">
        <v>14870</v>
      </c>
      <c r="B14581" t="s">
        <v>2</v>
      </c>
      <c r="C14581" t="s">
        <v>19917</v>
      </c>
      <c r="D14581" t="s">
        <v>4</v>
      </c>
      <c r="E14581">
        <v>70</v>
      </c>
      <c r="F14581" t="s">
        <v>5</v>
      </c>
      <c r="G14581">
        <v>2</v>
      </c>
      <c r="H14581">
        <v>0</v>
      </c>
    </row>
    <row r="14582" spans="1:8" x14ac:dyDescent="0.3">
      <c r="A14582" t="s">
        <v>14873</v>
      </c>
      <c r="B14582" t="s">
        <v>14875</v>
      </c>
      <c r="C14582" t="s">
        <v>19918</v>
      </c>
      <c r="D14582" t="s">
        <v>29706</v>
      </c>
      <c r="E14582">
        <v>78</v>
      </c>
      <c r="F14582" t="s">
        <v>5</v>
      </c>
      <c r="G14582">
        <v>3.4</v>
      </c>
      <c r="H14582">
        <v>140</v>
      </c>
    </row>
    <row r="14583" spans="1:8" x14ac:dyDescent="0.3">
      <c r="A14583" t="s">
        <v>14871</v>
      </c>
      <c r="B14583" t="s">
        <v>10</v>
      </c>
      <c r="C14583" t="s">
        <v>29544</v>
      </c>
      <c r="D14583" t="s">
        <v>9</v>
      </c>
      <c r="E14583">
        <v>95</v>
      </c>
      <c r="F14583" t="s">
        <v>5</v>
      </c>
      <c r="G14583">
        <v>3.2</v>
      </c>
      <c r="H14583">
        <v>290</v>
      </c>
    </row>
    <row r="14584" spans="1:8" x14ac:dyDescent="0.3">
      <c r="A14584" t="s">
        <v>14872</v>
      </c>
      <c r="B14584" t="s">
        <v>14874</v>
      </c>
      <c r="C14584" t="s">
        <v>29545</v>
      </c>
      <c r="D14584" t="s">
        <v>29705</v>
      </c>
      <c r="E14584">
        <v>82</v>
      </c>
      <c r="F14584" t="s">
        <v>5</v>
      </c>
      <c r="G14584">
        <v>3.8</v>
      </c>
      <c r="H14584">
        <v>170</v>
      </c>
    </row>
    <row r="14585" spans="1:8" x14ac:dyDescent="0.3">
      <c r="A14585" t="s">
        <v>14871</v>
      </c>
      <c r="B14585" t="s">
        <v>2</v>
      </c>
      <c r="C14585" t="s">
        <v>29546</v>
      </c>
      <c r="D14585" t="s">
        <v>29705</v>
      </c>
      <c r="E14585">
        <v>65</v>
      </c>
      <c r="F14585" t="s">
        <v>5</v>
      </c>
      <c r="G14585">
        <v>2.9</v>
      </c>
      <c r="H14585">
        <v>210</v>
      </c>
    </row>
    <row r="14586" spans="1:8" x14ac:dyDescent="0.3">
      <c r="A14586" t="s">
        <v>14870</v>
      </c>
      <c r="B14586" t="s">
        <v>7</v>
      </c>
      <c r="C14586" t="s">
        <v>19919</v>
      </c>
      <c r="D14586" t="s">
        <v>29706</v>
      </c>
      <c r="E14586">
        <v>65</v>
      </c>
      <c r="F14586" t="s">
        <v>5</v>
      </c>
      <c r="G14586">
        <v>3.4</v>
      </c>
      <c r="H14586">
        <v>220</v>
      </c>
    </row>
    <row r="14587" spans="1:8" x14ac:dyDescent="0.3">
      <c r="A14587" t="s">
        <v>1</v>
      </c>
      <c r="B14587" t="s">
        <v>14874</v>
      </c>
      <c r="C14587" t="s">
        <v>19920</v>
      </c>
      <c r="D14587" t="s">
        <v>29706</v>
      </c>
      <c r="E14587">
        <v>74</v>
      </c>
      <c r="F14587" t="s">
        <v>5</v>
      </c>
      <c r="G14587">
        <v>2.6</v>
      </c>
      <c r="H14587">
        <v>270</v>
      </c>
    </row>
    <row r="14588" spans="1:8" x14ac:dyDescent="0.3">
      <c r="A14588" t="s">
        <v>6</v>
      </c>
      <c r="B14588" t="s">
        <v>14875</v>
      </c>
      <c r="C14588" t="s">
        <v>29547</v>
      </c>
      <c r="D14588" t="s">
        <v>4</v>
      </c>
      <c r="E14588">
        <v>74</v>
      </c>
      <c r="F14588" t="s">
        <v>5</v>
      </c>
      <c r="G14588">
        <v>3</v>
      </c>
      <c r="H14588">
        <v>180</v>
      </c>
    </row>
    <row r="14589" spans="1:8" x14ac:dyDescent="0.3">
      <c r="A14589" t="s">
        <v>14871</v>
      </c>
      <c r="B14589" t="s">
        <v>2</v>
      </c>
      <c r="C14589" t="s">
        <v>19921</v>
      </c>
      <c r="D14589" t="s">
        <v>29706</v>
      </c>
      <c r="E14589">
        <v>70</v>
      </c>
      <c r="F14589" t="s">
        <v>5</v>
      </c>
      <c r="G14589">
        <v>2.7</v>
      </c>
      <c r="H14589">
        <v>150</v>
      </c>
    </row>
    <row r="14590" spans="1:8" x14ac:dyDescent="0.3">
      <c r="A14590" t="s">
        <v>6</v>
      </c>
      <c r="B14590" t="s">
        <v>7</v>
      </c>
      <c r="C14590" t="s">
        <v>29548</v>
      </c>
      <c r="D14590" t="s">
        <v>9</v>
      </c>
      <c r="E14590">
        <v>82</v>
      </c>
      <c r="F14590" t="s">
        <v>5</v>
      </c>
      <c r="G14590">
        <v>3.8</v>
      </c>
      <c r="H14590">
        <v>90</v>
      </c>
    </row>
    <row r="14591" spans="1:8" x14ac:dyDescent="0.3">
      <c r="A14591" t="s">
        <v>6</v>
      </c>
      <c r="B14591" t="s">
        <v>10</v>
      </c>
      <c r="C14591" t="s">
        <v>29549</v>
      </c>
      <c r="D14591" t="s">
        <v>9</v>
      </c>
      <c r="E14591">
        <v>85</v>
      </c>
      <c r="F14591" t="s">
        <v>5</v>
      </c>
      <c r="G14591">
        <v>2.5</v>
      </c>
      <c r="H14591">
        <v>0</v>
      </c>
    </row>
    <row r="14592" spans="1:8" x14ac:dyDescent="0.3">
      <c r="A14592" t="s">
        <v>14872</v>
      </c>
      <c r="B14592" t="s">
        <v>14874</v>
      </c>
      <c r="C14592" t="s">
        <v>29550</v>
      </c>
      <c r="D14592" t="s">
        <v>9</v>
      </c>
      <c r="E14592">
        <v>63</v>
      </c>
      <c r="F14592" t="s">
        <v>5</v>
      </c>
      <c r="G14592">
        <v>3.4</v>
      </c>
      <c r="H14592">
        <v>210</v>
      </c>
    </row>
    <row r="14593" spans="1:8" x14ac:dyDescent="0.3">
      <c r="A14593" t="s">
        <v>14870</v>
      </c>
      <c r="B14593" t="s">
        <v>7</v>
      </c>
      <c r="C14593" t="s">
        <v>29551</v>
      </c>
      <c r="D14593" t="s">
        <v>4</v>
      </c>
      <c r="E14593">
        <v>78</v>
      </c>
      <c r="F14593" t="s">
        <v>5</v>
      </c>
      <c r="G14593">
        <v>3.4</v>
      </c>
      <c r="H14593">
        <v>210</v>
      </c>
    </row>
    <row r="14594" spans="1:8" x14ac:dyDescent="0.3">
      <c r="A14594" t="s">
        <v>6</v>
      </c>
      <c r="B14594" t="s">
        <v>7</v>
      </c>
      <c r="C14594" t="s">
        <v>29552</v>
      </c>
      <c r="D14594" t="s">
        <v>4</v>
      </c>
      <c r="E14594">
        <v>62</v>
      </c>
      <c r="F14594" t="s">
        <v>5</v>
      </c>
      <c r="G14594">
        <v>2.2000000000000002</v>
      </c>
      <c r="H14594">
        <v>160</v>
      </c>
    </row>
    <row r="14595" spans="1:8" x14ac:dyDescent="0.3">
      <c r="A14595" t="s">
        <v>1</v>
      </c>
      <c r="B14595" t="s">
        <v>2</v>
      </c>
      <c r="C14595" t="s">
        <v>19922</v>
      </c>
      <c r="D14595" t="s">
        <v>29706</v>
      </c>
      <c r="E14595">
        <v>75</v>
      </c>
      <c r="F14595" t="s">
        <v>5</v>
      </c>
      <c r="G14595">
        <v>2.8</v>
      </c>
      <c r="H14595">
        <v>0</v>
      </c>
    </row>
    <row r="14596" spans="1:8" x14ac:dyDescent="0.3">
      <c r="A14596" t="s">
        <v>6</v>
      </c>
      <c r="B14596" t="s">
        <v>10</v>
      </c>
      <c r="C14596" t="s">
        <v>19923</v>
      </c>
      <c r="D14596" t="s">
        <v>29706</v>
      </c>
      <c r="E14596">
        <v>74</v>
      </c>
      <c r="F14596" t="s">
        <v>5</v>
      </c>
      <c r="G14596">
        <v>2.8</v>
      </c>
      <c r="H14596">
        <v>130</v>
      </c>
    </row>
    <row r="14597" spans="1:8" x14ac:dyDescent="0.3">
      <c r="A14597" t="s">
        <v>14873</v>
      </c>
      <c r="B14597" t="s">
        <v>14875</v>
      </c>
      <c r="C14597" t="s">
        <v>29553</v>
      </c>
      <c r="D14597" t="s">
        <v>4</v>
      </c>
      <c r="E14597">
        <v>69</v>
      </c>
      <c r="F14597" t="s">
        <v>5</v>
      </c>
      <c r="G14597">
        <v>3</v>
      </c>
      <c r="H14597">
        <v>200</v>
      </c>
    </row>
    <row r="14598" spans="1:8" x14ac:dyDescent="0.3">
      <c r="A14598" t="s">
        <v>6</v>
      </c>
      <c r="B14598" t="s">
        <v>2</v>
      </c>
      <c r="C14598" t="s">
        <v>19924</v>
      </c>
      <c r="D14598" t="s">
        <v>4</v>
      </c>
      <c r="E14598">
        <v>78</v>
      </c>
      <c r="F14598" t="s">
        <v>5</v>
      </c>
      <c r="G14598">
        <v>3.3</v>
      </c>
      <c r="H14598">
        <v>0</v>
      </c>
    </row>
    <row r="14599" spans="1:8" x14ac:dyDescent="0.3">
      <c r="A14599" t="s">
        <v>1</v>
      </c>
      <c r="B14599" t="s">
        <v>14874</v>
      </c>
      <c r="C14599" t="s">
        <v>29554</v>
      </c>
      <c r="D14599" t="s">
        <v>4</v>
      </c>
      <c r="E14599">
        <v>77</v>
      </c>
      <c r="F14599" t="s">
        <v>5</v>
      </c>
      <c r="G14599">
        <v>2.1</v>
      </c>
      <c r="H14599">
        <v>290</v>
      </c>
    </row>
    <row r="14600" spans="1:8" x14ac:dyDescent="0.3">
      <c r="A14600" t="s">
        <v>14872</v>
      </c>
      <c r="B14600" t="s">
        <v>10</v>
      </c>
      <c r="C14600" t="s">
        <v>29555</v>
      </c>
      <c r="D14600" t="s">
        <v>9</v>
      </c>
      <c r="E14600">
        <v>79</v>
      </c>
      <c r="F14600" t="s">
        <v>5</v>
      </c>
      <c r="G14600">
        <v>2.4</v>
      </c>
      <c r="H14600">
        <v>130</v>
      </c>
    </row>
    <row r="14601" spans="1:8" x14ac:dyDescent="0.3">
      <c r="A14601" t="s">
        <v>14870</v>
      </c>
      <c r="B14601" t="s">
        <v>7</v>
      </c>
      <c r="C14601" t="s">
        <v>19925</v>
      </c>
      <c r="D14601" t="s">
        <v>29706</v>
      </c>
      <c r="E14601">
        <v>96</v>
      </c>
      <c r="F14601" t="s">
        <v>5</v>
      </c>
      <c r="G14601">
        <v>2.6</v>
      </c>
      <c r="H14601">
        <v>240</v>
      </c>
    </row>
    <row r="14602" spans="1:8" x14ac:dyDescent="0.3">
      <c r="A14602" t="s">
        <v>14873</v>
      </c>
      <c r="B14602" t="s">
        <v>7</v>
      </c>
      <c r="C14602" t="s">
        <v>29556</v>
      </c>
      <c r="D14602" t="s">
        <v>29705</v>
      </c>
      <c r="E14602">
        <v>65</v>
      </c>
      <c r="F14602" t="s">
        <v>5</v>
      </c>
      <c r="G14602">
        <v>3.1</v>
      </c>
      <c r="H14602">
        <v>290</v>
      </c>
    </row>
    <row r="14603" spans="1:8" x14ac:dyDescent="0.3">
      <c r="A14603" t="s">
        <v>14871</v>
      </c>
      <c r="B14603" t="s">
        <v>2</v>
      </c>
      <c r="C14603" t="s">
        <v>19926</v>
      </c>
      <c r="D14603" t="s">
        <v>29706</v>
      </c>
      <c r="E14603">
        <v>79</v>
      </c>
      <c r="F14603" t="s">
        <v>5</v>
      </c>
      <c r="G14603">
        <v>3.5</v>
      </c>
      <c r="H14603">
        <v>210</v>
      </c>
    </row>
    <row r="14604" spans="1:8" x14ac:dyDescent="0.3">
      <c r="A14604" t="s">
        <v>14873</v>
      </c>
      <c r="B14604" t="s">
        <v>14875</v>
      </c>
      <c r="C14604" t="s">
        <v>29557</v>
      </c>
      <c r="D14604" t="s">
        <v>4</v>
      </c>
      <c r="E14604">
        <v>76</v>
      </c>
      <c r="F14604" t="s">
        <v>5</v>
      </c>
      <c r="G14604">
        <v>2.7</v>
      </c>
      <c r="H14604">
        <v>0</v>
      </c>
    </row>
    <row r="14605" spans="1:8" x14ac:dyDescent="0.3">
      <c r="A14605" t="s">
        <v>6</v>
      </c>
      <c r="B14605" t="s">
        <v>7</v>
      </c>
      <c r="C14605" t="s">
        <v>29558</v>
      </c>
      <c r="D14605" t="s">
        <v>29705</v>
      </c>
      <c r="E14605">
        <v>81</v>
      </c>
      <c r="F14605" t="s">
        <v>5</v>
      </c>
      <c r="G14605">
        <v>2.9</v>
      </c>
      <c r="H14605">
        <v>200</v>
      </c>
    </row>
    <row r="14606" spans="1:8" x14ac:dyDescent="0.3">
      <c r="A14606" t="s">
        <v>6</v>
      </c>
      <c r="B14606" t="s">
        <v>14875</v>
      </c>
      <c r="C14606" t="s">
        <v>29559</v>
      </c>
      <c r="D14606" t="s">
        <v>4</v>
      </c>
      <c r="E14606">
        <v>67</v>
      </c>
      <c r="F14606" t="s">
        <v>5</v>
      </c>
      <c r="G14606">
        <v>2.5</v>
      </c>
      <c r="H14606">
        <v>0</v>
      </c>
    </row>
    <row r="14607" spans="1:8" x14ac:dyDescent="0.3">
      <c r="A14607" t="s">
        <v>14870</v>
      </c>
      <c r="B14607" t="s">
        <v>7</v>
      </c>
      <c r="C14607" t="s">
        <v>19927</v>
      </c>
      <c r="D14607" t="s">
        <v>29706</v>
      </c>
      <c r="E14607">
        <v>75</v>
      </c>
      <c r="F14607" t="s">
        <v>29707</v>
      </c>
      <c r="G14607">
        <v>2.1</v>
      </c>
      <c r="H14607">
        <v>310</v>
      </c>
    </row>
    <row r="14608" spans="1:8" x14ac:dyDescent="0.3">
      <c r="A14608" t="s">
        <v>14873</v>
      </c>
      <c r="B14608" t="s">
        <v>2</v>
      </c>
      <c r="C14608" t="s">
        <v>19928</v>
      </c>
      <c r="D14608" t="s">
        <v>29706</v>
      </c>
      <c r="E14608">
        <v>73</v>
      </c>
      <c r="F14608" t="s">
        <v>5</v>
      </c>
      <c r="G14608">
        <v>2.7</v>
      </c>
      <c r="H14608">
        <v>210</v>
      </c>
    </row>
    <row r="14609" spans="1:8" x14ac:dyDescent="0.3">
      <c r="A14609" t="s">
        <v>14873</v>
      </c>
      <c r="B14609" t="s">
        <v>14875</v>
      </c>
      <c r="C14609" t="s">
        <v>29560</v>
      </c>
      <c r="D14609" t="s">
        <v>4</v>
      </c>
      <c r="E14609">
        <v>67</v>
      </c>
      <c r="F14609" t="s">
        <v>5</v>
      </c>
      <c r="G14609">
        <v>2.4</v>
      </c>
      <c r="H14609">
        <v>90</v>
      </c>
    </row>
    <row r="14610" spans="1:8" x14ac:dyDescent="0.3">
      <c r="A14610" t="s">
        <v>14873</v>
      </c>
      <c r="B14610" t="s">
        <v>10</v>
      </c>
      <c r="C14610" t="s">
        <v>19929</v>
      </c>
      <c r="D14610" t="s">
        <v>29706</v>
      </c>
      <c r="E14610">
        <v>69</v>
      </c>
      <c r="F14610" t="s">
        <v>5</v>
      </c>
      <c r="G14610">
        <v>2.8</v>
      </c>
      <c r="H14610">
        <v>250</v>
      </c>
    </row>
    <row r="14611" spans="1:8" x14ac:dyDescent="0.3">
      <c r="A14611" t="s">
        <v>14871</v>
      </c>
      <c r="B14611" t="s">
        <v>2</v>
      </c>
      <c r="C14611" t="s">
        <v>19930</v>
      </c>
      <c r="D14611" t="s">
        <v>4</v>
      </c>
      <c r="E14611">
        <v>80</v>
      </c>
      <c r="F14611" t="s">
        <v>29707</v>
      </c>
      <c r="G14611">
        <v>3.1</v>
      </c>
      <c r="H14611">
        <v>170</v>
      </c>
    </row>
    <row r="14612" spans="1:8" x14ac:dyDescent="0.3">
      <c r="A14612" t="s">
        <v>14873</v>
      </c>
      <c r="B14612" t="s">
        <v>14875</v>
      </c>
      <c r="C14612" t="s">
        <v>29561</v>
      </c>
      <c r="D14612" t="s">
        <v>9</v>
      </c>
      <c r="E14612">
        <v>76</v>
      </c>
      <c r="F14612" t="s">
        <v>5</v>
      </c>
      <c r="G14612">
        <v>3.2</v>
      </c>
      <c r="H14612">
        <v>150</v>
      </c>
    </row>
    <row r="14613" spans="1:8" x14ac:dyDescent="0.3">
      <c r="A14613" t="s">
        <v>14871</v>
      </c>
      <c r="B14613" t="s">
        <v>14874</v>
      </c>
      <c r="C14613" t="s">
        <v>29562</v>
      </c>
      <c r="D14613" t="s">
        <v>4</v>
      </c>
      <c r="E14613">
        <v>85</v>
      </c>
      <c r="F14613" t="s">
        <v>5</v>
      </c>
      <c r="G14613">
        <v>4.0999999999999996</v>
      </c>
      <c r="H14613">
        <v>0</v>
      </c>
    </row>
    <row r="14614" spans="1:8" x14ac:dyDescent="0.3">
      <c r="A14614" t="s">
        <v>14872</v>
      </c>
      <c r="B14614" t="s">
        <v>7</v>
      </c>
      <c r="C14614" t="s">
        <v>29563</v>
      </c>
      <c r="D14614" t="s">
        <v>4</v>
      </c>
      <c r="E14614">
        <v>63</v>
      </c>
      <c r="F14614" t="s">
        <v>5</v>
      </c>
      <c r="G14614">
        <v>2.8</v>
      </c>
      <c r="H14614">
        <v>0</v>
      </c>
    </row>
    <row r="14615" spans="1:8" x14ac:dyDescent="0.3">
      <c r="A14615" t="s">
        <v>1</v>
      </c>
      <c r="B14615" t="s">
        <v>14875</v>
      </c>
      <c r="C14615" t="s">
        <v>19931</v>
      </c>
      <c r="D14615" t="s">
        <v>29706</v>
      </c>
      <c r="E14615">
        <v>85</v>
      </c>
      <c r="F14615" t="s">
        <v>5</v>
      </c>
      <c r="G14615">
        <v>2.2000000000000002</v>
      </c>
      <c r="H14615">
        <v>130</v>
      </c>
    </row>
    <row r="14616" spans="1:8" x14ac:dyDescent="0.3">
      <c r="A14616" t="s">
        <v>14871</v>
      </c>
      <c r="B14616" t="s">
        <v>14874</v>
      </c>
      <c r="C14616" t="s">
        <v>29564</v>
      </c>
      <c r="D14616" t="s">
        <v>29705</v>
      </c>
      <c r="E14616">
        <v>74</v>
      </c>
      <c r="F14616" t="s">
        <v>5</v>
      </c>
      <c r="G14616">
        <v>2.2999999999999998</v>
      </c>
      <c r="H14616">
        <v>240</v>
      </c>
    </row>
    <row r="14617" spans="1:8" x14ac:dyDescent="0.3">
      <c r="A14617" t="s">
        <v>14872</v>
      </c>
      <c r="B14617" t="s">
        <v>2</v>
      </c>
      <c r="C14617" t="s">
        <v>19932</v>
      </c>
      <c r="D14617" t="s">
        <v>9</v>
      </c>
      <c r="E14617">
        <v>71</v>
      </c>
      <c r="F14617" t="s">
        <v>5</v>
      </c>
      <c r="G14617">
        <v>4.2</v>
      </c>
      <c r="H14617">
        <v>240</v>
      </c>
    </row>
    <row r="14618" spans="1:8" x14ac:dyDescent="0.3">
      <c r="A14618" t="s">
        <v>6</v>
      </c>
      <c r="B14618" t="s">
        <v>2</v>
      </c>
      <c r="C14618" t="s">
        <v>19933</v>
      </c>
      <c r="D14618" t="s">
        <v>9</v>
      </c>
      <c r="E14618">
        <v>71</v>
      </c>
      <c r="F14618" t="s">
        <v>5</v>
      </c>
      <c r="G14618">
        <v>2.8</v>
      </c>
      <c r="H14618">
        <v>150</v>
      </c>
    </row>
    <row r="14619" spans="1:8" x14ac:dyDescent="0.3">
      <c r="A14619" t="s">
        <v>14873</v>
      </c>
      <c r="B14619" t="s">
        <v>14874</v>
      </c>
      <c r="C14619" t="s">
        <v>29565</v>
      </c>
      <c r="D14619" t="s">
        <v>9</v>
      </c>
      <c r="E14619">
        <v>75</v>
      </c>
      <c r="F14619" t="s">
        <v>5</v>
      </c>
      <c r="G14619">
        <v>3.2</v>
      </c>
      <c r="H14619">
        <v>180</v>
      </c>
    </row>
    <row r="14620" spans="1:8" x14ac:dyDescent="0.3">
      <c r="A14620" t="s">
        <v>6</v>
      </c>
      <c r="B14620" t="s">
        <v>2</v>
      </c>
      <c r="C14620" t="s">
        <v>19934</v>
      </c>
      <c r="D14620" t="s">
        <v>4</v>
      </c>
      <c r="E14620">
        <v>73</v>
      </c>
      <c r="F14620" t="s">
        <v>5</v>
      </c>
      <c r="G14620">
        <v>3</v>
      </c>
      <c r="H14620">
        <v>0</v>
      </c>
    </row>
    <row r="14621" spans="1:8" x14ac:dyDescent="0.3">
      <c r="A14621" t="s">
        <v>1</v>
      </c>
      <c r="B14621" t="s">
        <v>2</v>
      </c>
      <c r="C14621" t="s">
        <v>19935</v>
      </c>
      <c r="D14621" t="s">
        <v>4</v>
      </c>
      <c r="E14621">
        <v>73</v>
      </c>
      <c r="F14621" t="s">
        <v>5</v>
      </c>
      <c r="G14621">
        <v>3.5</v>
      </c>
      <c r="H14621">
        <v>210</v>
      </c>
    </row>
    <row r="14622" spans="1:8" x14ac:dyDescent="0.3">
      <c r="A14622" t="s">
        <v>6</v>
      </c>
      <c r="B14622" t="s">
        <v>14875</v>
      </c>
      <c r="C14622" t="s">
        <v>29566</v>
      </c>
      <c r="D14622" t="s">
        <v>9</v>
      </c>
      <c r="E14622">
        <v>63</v>
      </c>
      <c r="F14622" t="s">
        <v>5</v>
      </c>
      <c r="G14622">
        <v>3.5</v>
      </c>
      <c r="H14622">
        <v>0</v>
      </c>
    </row>
    <row r="14623" spans="1:8" x14ac:dyDescent="0.3">
      <c r="A14623" t="s">
        <v>6</v>
      </c>
      <c r="B14623" t="s">
        <v>14875</v>
      </c>
      <c r="C14623" t="s">
        <v>19936</v>
      </c>
      <c r="D14623" t="s">
        <v>29706</v>
      </c>
      <c r="E14623">
        <v>68</v>
      </c>
      <c r="F14623" t="s">
        <v>5</v>
      </c>
      <c r="G14623">
        <v>2.6</v>
      </c>
      <c r="H14623">
        <v>0</v>
      </c>
    </row>
    <row r="14624" spans="1:8" x14ac:dyDescent="0.3">
      <c r="A14624" t="s">
        <v>1</v>
      </c>
      <c r="B14624" t="s">
        <v>14874</v>
      </c>
      <c r="C14624" t="s">
        <v>29567</v>
      </c>
      <c r="D14624" t="s">
        <v>4</v>
      </c>
      <c r="E14624">
        <v>72</v>
      </c>
      <c r="F14624" t="s">
        <v>5</v>
      </c>
      <c r="G14624">
        <v>2.1</v>
      </c>
      <c r="H14624">
        <v>200</v>
      </c>
    </row>
    <row r="14625" spans="1:8" x14ac:dyDescent="0.3">
      <c r="A14625" t="s">
        <v>14873</v>
      </c>
      <c r="B14625" t="s">
        <v>10</v>
      </c>
      <c r="C14625" t="s">
        <v>29568</v>
      </c>
      <c r="D14625" t="s">
        <v>29705</v>
      </c>
      <c r="E14625">
        <v>73</v>
      </c>
      <c r="F14625" t="s">
        <v>5</v>
      </c>
      <c r="G14625">
        <v>1.9</v>
      </c>
      <c r="H14625">
        <v>240</v>
      </c>
    </row>
    <row r="14626" spans="1:8" x14ac:dyDescent="0.3">
      <c r="A14626" t="s">
        <v>14870</v>
      </c>
      <c r="B14626" t="s">
        <v>14875</v>
      </c>
      <c r="C14626" t="s">
        <v>19937</v>
      </c>
      <c r="D14626" t="s">
        <v>29706</v>
      </c>
      <c r="E14626">
        <v>67</v>
      </c>
      <c r="F14626" t="s">
        <v>5</v>
      </c>
      <c r="G14626">
        <v>3.6</v>
      </c>
      <c r="H14626">
        <v>0</v>
      </c>
    </row>
    <row r="14627" spans="1:8" x14ac:dyDescent="0.3">
      <c r="A14627" t="s">
        <v>14873</v>
      </c>
      <c r="B14627" t="s">
        <v>14874</v>
      </c>
      <c r="C14627" t="s">
        <v>29569</v>
      </c>
      <c r="D14627" t="s">
        <v>4</v>
      </c>
      <c r="E14627">
        <v>84</v>
      </c>
      <c r="F14627" t="s">
        <v>5</v>
      </c>
      <c r="G14627">
        <v>2.2000000000000002</v>
      </c>
      <c r="H14627">
        <v>0</v>
      </c>
    </row>
    <row r="14628" spans="1:8" x14ac:dyDescent="0.3">
      <c r="A14628" t="s">
        <v>14873</v>
      </c>
      <c r="B14628" t="s">
        <v>10</v>
      </c>
      <c r="C14628" t="s">
        <v>29570</v>
      </c>
      <c r="D14628" t="s">
        <v>4</v>
      </c>
      <c r="E14628">
        <v>80</v>
      </c>
      <c r="F14628" t="s">
        <v>5</v>
      </c>
      <c r="G14628">
        <v>2.1</v>
      </c>
      <c r="H14628">
        <v>0</v>
      </c>
    </row>
    <row r="14629" spans="1:8" x14ac:dyDescent="0.3">
      <c r="A14629" t="s">
        <v>14873</v>
      </c>
      <c r="B14629" t="s">
        <v>7</v>
      </c>
      <c r="C14629" t="s">
        <v>19938</v>
      </c>
      <c r="D14629" t="s">
        <v>29706</v>
      </c>
      <c r="E14629">
        <v>70</v>
      </c>
      <c r="F14629" t="s">
        <v>5</v>
      </c>
      <c r="G14629">
        <v>2.4</v>
      </c>
      <c r="H14629">
        <v>0</v>
      </c>
    </row>
    <row r="14630" spans="1:8" x14ac:dyDescent="0.3">
      <c r="A14630" t="s">
        <v>14872</v>
      </c>
      <c r="B14630" t="s">
        <v>14874</v>
      </c>
      <c r="C14630" t="s">
        <v>29571</v>
      </c>
      <c r="D14630" t="s">
        <v>29705</v>
      </c>
      <c r="E14630">
        <v>81</v>
      </c>
      <c r="F14630" t="s">
        <v>5</v>
      </c>
      <c r="G14630">
        <v>3.2</v>
      </c>
      <c r="H14630">
        <v>240</v>
      </c>
    </row>
    <row r="14631" spans="1:8" x14ac:dyDescent="0.3">
      <c r="A14631" t="s">
        <v>14871</v>
      </c>
      <c r="B14631" t="s">
        <v>10</v>
      </c>
      <c r="C14631" t="s">
        <v>29572</v>
      </c>
      <c r="D14631" t="s">
        <v>29705</v>
      </c>
      <c r="E14631">
        <v>87</v>
      </c>
      <c r="F14631" t="s">
        <v>5</v>
      </c>
      <c r="G14631">
        <v>2.6</v>
      </c>
      <c r="H14631">
        <v>0</v>
      </c>
    </row>
    <row r="14632" spans="1:8" x14ac:dyDescent="0.3">
      <c r="A14632" t="s">
        <v>14870</v>
      </c>
      <c r="B14632" t="s">
        <v>10</v>
      </c>
      <c r="C14632" t="s">
        <v>19939</v>
      </c>
      <c r="D14632" t="s">
        <v>29706</v>
      </c>
      <c r="E14632">
        <v>65</v>
      </c>
      <c r="F14632" t="s">
        <v>5</v>
      </c>
      <c r="G14632">
        <v>3.1</v>
      </c>
      <c r="H14632">
        <v>240</v>
      </c>
    </row>
    <row r="14633" spans="1:8" x14ac:dyDescent="0.3">
      <c r="A14633" t="s">
        <v>14872</v>
      </c>
      <c r="B14633" t="s">
        <v>7</v>
      </c>
      <c r="C14633" t="s">
        <v>29573</v>
      </c>
      <c r="D14633" t="s">
        <v>4</v>
      </c>
      <c r="E14633">
        <v>91</v>
      </c>
      <c r="F14633" t="s">
        <v>5</v>
      </c>
      <c r="G14633">
        <v>2.8</v>
      </c>
      <c r="H14633">
        <v>250</v>
      </c>
    </row>
    <row r="14634" spans="1:8" x14ac:dyDescent="0.3">
      <c r="A14634" t="s">
        <v>14873</v>
      </c>
      <c r="B14634" t="s">
        <v>7</v>
      </c>
      <c r="C14634" t="s">
        <v>29574</v>
      </c>
      <c r="D14634" t="s">
        <v>4</v>
      </c>
      <c r="E14634">
        <v>73</v>
      </c>
      <c r="F14634" t="s">
        <v>5</v>
      </c>
      <c r="G14634">
        <v>2.9</v>
      </c>
      <c r="H14634">
        <v>150</v>
      </c>
    </row>
    <row r="14635" spans="1:8" x14ac:dyDescent="0.3">
      <c r="A14635" t="s">
        <v>6</v>
      </c>
      <c r="B14635" t="s">
        <v>14874</v>
      </c>
      <c r="C14635" t="s">
        <v>29575</v>
      </c>
      <c r="D14635" t="s">
        <v>29705</v>
      </c>
      <c r="E14635">
        <v>82</v>
      </c>
      <c r="F14635" t="s">
        <v>5</v>
      </c>
      <c r="G14635">
        <v>3.3</v>
      </c>
      <c r="H14635">
        <v>0</v>
      </c>
    </row>
    <row r="14636" spans="1:8" x14ac:dyDescent="0.3">
      <c r="A14636" t="s">
        <v>1</v>
      </c>
      <c r="B14636" t="s">
        <v>7</v>
      </c>
      <c r="C14636" t="s">
        <v>29576</v>
      </c>
      <c r="D14636" t="s">
        <v>4</v>
      </c>
      <c r="E14636">
        <v>72</v>
      </c>
      <c r="F14636" t="s">
        <v>5</v>
      </c>
      <c r="G14636">
        <v>3.5</v>
      </c>
      <c r="H14636">
        <v>190</v>
      </c>
    </row>
    <row r="14637" spans="1:8" x14ac:dyDescent="0.3">
      <c r="A14637" t="s">
        <v>14873</v>
      </c>
      <c r="B14637" t="s">
        <v>2</v>
      </c>
      <c r="C14637" t="s">
        <v>29577</v>
      </c>
      <c r="D14637" t="s">
        <v>29705</v>
      </c>
      <c r="E14637">
        <v>84</v>
      </c>
      <c r="F14637" t="s">
        <v>5</v>
      </c>
      <c r="G14637">
        <v>3</v>
      </c>
      <c r="H14637">
        <v>210</v>
      </c>
    </row>
    <row r="14638" spans="1:8" x14ac:dyDescent="0.3">
      <c r="A14638" t="s">
        <v>14873</v>
      </c>
      <c r="B14638" t="s">
        <v>10</v>
      </c>
      <c r="C14638" t="s">
        <v>29578</v>
      </c>
      <c r="D14638" t="s">
        <v>4</v>
      </c>
      <c r="E14638">
        <v>83</v>
      </c>
      <c r="F14638" t="s">
        <v>5</v>
      </c>
      <c r="G14638">
        <v>3.2</v>
      </c>
      <c r="H14638">
        <v>230</v>
      </c>
    </row>
    <row r="14639" spans="1:8" x14ac:dyDescent="0.3">
      <c r="A14639" t="s">
        <v>14871</v>
      </c>
      <c r="B14639" t="s">
        <v>2</v>
      </c>
      <c r="C14639" t="s">
        <v>19940</v>
      </c>
      <c r="D14639" t="s">
        <v>9</v>
      </c>
      <c r="E14639">
        <v>71</v>
      </c>
      <c r="F14639" t="s">
        <v>5</v>
      </c>
      <c r="G14639">
        <v>2.7</v>
      </c>
      <c r="H14639">
        <v>310</v>
      </c>
    </row>
    <row r="14640" spans="1:8" x14ac:dyDescent="0.3">
      <c r="A14640" t="s">
        <v>1</v>
      </c>
      <c r="B14640" t="s">
        <v>10</v>
      </c>
      <c r="C14640" t="s">
        <v>29579</v>
      </c>
      <c r="D14640" t="s">
        <v>9</v>
      </c>
      <c r="E14640">
        <v>70</v>
      </c>
      <c r="F14640" t="s">
        <v>5</v>
      </c>
      <c r="G14640">
        <v>2.5</v>
      </c>
      <c r="H14640">
        <v>150</v>
      </c>
    </row>
    <row r="14641" spans="1:8" x14ac:dyDescent="0.3">
      <c r="A14641" t="s">
        <v>1</v>
      </c>
      <c r="B14641" t="s">
        <v>7</v>
      </c>
      <c r="C14641" t="s">
        <v>29580</v>
      </c>
      <c r="D14641" t="s">
        <v>9</v>
      </c>
      <c r="E14641">
        <v>96</v>
      </c>
      <c r="F14641" t="s">
        <v>5</v>
      </c>
      <c r="G14641">
        <v>2.6</v>
      </c>
      <c r="H14641">
        <v>180</v>
      </c>
    </row>
    <row r="14642" spans="1:8" x14ac:dyDescent="0.3">
      <c r="A14642" t="s">
        <v>14870</v>
      </c>
      <c r="B14642" t="s">
        <v>2</v>
      </c>
      <c r="C14642" t="s">
        <v>19941</v>
      </c>
      <c r="D14642" t="s">
        <v>29706</v>
      </c>
      <c r="E14642">
        <v>77</v>
      </c>
      <c r="F14642" t="s">
        <v>5</v>
      </c>
      <c r="G14642">
        <v>2.6</v>
      </c>
      <c r="H14642">
        <v>0</v>
      </c>
    </row>
    <row r="14643" spans="1:8" x14ac:dyDescent="0.3">
      <c r="A14643" t="s">
        <v>6</v>
      </c>
      <c r="B14643" t="s">
        <v>10</v>
      </c>
      <c r="C14643" t="s">
        <v>19942</v>
      </c>
      <c r="D14643" t="s">
        <v>29706</v>
      </c>
      <c r="E14643">
        <v>76</v>
      </c>
      <c r="F14643" t="s">
        <v>5</v>
      </c>
      <c r="G14643">
        <v>2.7</v>
      </c>
      <c r="H14643">
        <v>0</v>
      </c>
    </row>
    <row r="14644" spans="1:8" x14ac:dyDescent="0.3">
      <c r="A14644" t="s">
        <v>14871</v>
      </c>
      <c r="B14644" t="s">
        <v>10</v>
      </c>
      <c r="C14644" t="s">
        <v>19943</v>
      </c>
      <c r="D14644" t="s">
        <v>29706</v>
      </c>
      <c r="E14644">
        <v>89</v>
      </c>
      <c r="F14644" t="s">
        <v>5</v>
      </c>
      <c r="G14644">
        <v>2.8</v>
      </c>
      <c r="H14644">
        <v>0</v>
      </c>
    </row>
    <row r="14645" spans="1:8" x14ac:dyDescent="0.3">
      <c r="A14645" t="s">
        <v>14871</v>
      </c>
      <c r="B14645" t="s">
        <v>14875</v>
      </c>
      <c r="C14645" t="s">
        <v>19944</v>
      </c>
      <c r="D14645" t="s">
        <v>29706</v>
      </c>
      <c r="E14645">
        <v>78</v>
      </c>
      <c r="F14645" t="s">
        <v>5</v>
      </c>
      <c r="G14645">
        <v>3.5</v>
      </c>
      <c r="H14645">
        <v>240</v>
      </c>
    </row>
    <row r="14646" spans="1:8" x14ac:dyDescent="0.3">
      <c r="A14646" t="s">
        <v>14873</v>
      </c>
      <c r="B14646" t="s">
        <v>14875</v>
      </c>
      <c r="C14646" t="s">
        <v>29581</v>
      </c>
      <c r="D14646" t="s">
        <v>29705</v>
      </c>
      <c r="E14646">
        <v>80</v>
      </c>
      <c r="F14646" t="s">
        <v>5</v>
      </c>
      <c r="G14646">
        <v>2.7</v>
      </c>
      <c r="H14646">
        <v>0</v>
      </c>
    </row>
    <row r="14647" spans="1:8" x14ac:dyDescent="0.3">
      <c r="A14647" t="s">
        <v>6</v>
      </c>
      <c r="B14647" t="s">
        <v>2</v>
      </c>
      <c r="C14647" t="s">
        <v>19945</v>
      </c>
      <c r="D14647" t="s">
        <v>9</v>
      </c>
      <c r="E14647">
        <v>78</v>
      </c>
      <c r="F14647" t="s">
        <v>5</v>
      </c>
      <c r="G14647">
        <v>2.7</v>
      </c>
      <c r="H14647">
        <v>0</v>
      </c>
    </row>
    <row r="14648" spans="1:8" x14ac:dyDescent="0.3">
      <c r="A14648" t="s">
        <v>1</v>
      </c>
      <c r="B14648" t="s">
        <v>10</v>
      </c>
      <c r="C14648" t="s">
        <v>29582</v>
      </c>
      <c r="D14648" t="s">
        <v>29705</v>
      </c>
      <c r="E14648">
        <v>79</v>
      </c>
      <c r="F14648" t="s">
        <v>5</v>
      </c>
      <c r="G14648">
        <v>3.3</v>
      </c>
      <c r="H14648">
        <v>170</v>
      </c>
    </row>
    <row r="14649" spans="1:8" x14ac:dyDescent="0.3">
      <c r="A14649" t="s">
        <v>14873</v>
      </c>
      <c r="B14649" t="s">
        <v>14874</v>
      </c>
      <c r="C14649" t="s">
        <v>29583</v>
      </c>
      <c r="D14649" t="s">
        <v>29705</v>
      </c>
      <c r="E14649">
        <v>70</v>
      </c>
      <c r="F14649" t="s">
        <v>5</v>
      </c>
      <c r="G14649">
        <v>2.7</v>
      </c>
      <c r="H14649">
        <v>200</v>
      </c>
    </row>
    <row r="14650" spans="1:8" x14ac:dyDescent="0.3">
      <c r="A14650" t="s">
        <v>14870</v>
      </c>
      <c r="B14650" t="s">
        <v>10</v>
      </c>
      <c r="C14650" t="s">
        <v>19946</v>
      </c>
      <c r="D14650" t="s">
        <v>29706</v>
      </c>
      <c r="E14650">
        <v>92</v>
      </c>
      <c r="F14650" t="s">
        <v>5</v>
      </c>
      <c r="G14650">
        <v>2.6</v>
      </c>
      <c r="H14650">
        <v>0</v>
      </c>
    </row>
    <row r="14651" spans="1:8" x14ac:dyDescent="0.3">
      <c r="A14651" t="s">
        <v>14870</v>
      </c>
      <c r="B14651" t="s">
        <v>14875</v>
      </c>
      <c r="C14651" t="s">
        <v>29584</v>
      </c>
      <c r="D14651" t="s">
        <v>9</v>
      </c>
      <c r="E14651">
        <v>89</v>
      </c>
      <c r="F14651" t="s">
        <v>5</v>
      </c>
      <c r="G14651">
        <v>3.4</v>
      </c>
      <c r="H14651">
        <v>190</v>
      </c>
    </row>
    <row r="14652" spans="1:8" x14ac:dyDescent="0.3">
      <c r="A14652" t="s">
        <v>14873</v>
      </c>
      <c r="B14652" t="s">
        <v>14874</v>
      </c>
      <c r="C14652" t="s">
        <v>29585</v>
      </c>
      <c r="D14652" t="s">
        <v>9</v>
      </c>
      <c r="E14652">
        <v>69</v>
      </c>
      <c r="F14652" t="s">
        <v>5</v>
      </c>
      <c r="G14652">
        <v>3.3</v>
      </c>
      <c r="H14652">
        <v>150</v>
      </c>
    </row>
    <row r="14653" spans="1:8" x14ac:dyDescent="0.3">
      <c r="A14653" t="s">
        <v>6</v>
      </c>
      <c r="B14653" t="s">
        <v>2</v>
      </c>
      <c r="C14653" t="s">
        <v>19947</v>
      </c>
      <c r="D14653" t="s">
        <v>29706</v>
      </c>
      <c r="E14653">
        <v>69</v>
      </c>
      <c r="F14653" t="s">
        <v>29707</v>
      </c>
      <c r="G14653">
        <v>3.3</v>
      </c>
      <c r="H14653">
        <v>0</v>
      </c>
    </row>
    <row r="14654" spans="1:8" x14ac:dyDescent="0.3">
      <c r="A14654" t="s">
        <v>14871</v>
      </c>
      <c r="B14654" t="s">
        <v>2</v>
      </c>
      <c r="C14654" t="s">
        <v>19948</v>
      </c>
      <c r="D14654" t="s">
        <v>9</v>
      </c>
      <c r="E14654">
        <v>77</v>
      </c>
      <c r="F14654" t="s">
        <v>5</v>
      </c>
      <c r="G14654">
        <v>1.9</v>
      </c>
      <c r="H14654">
        <v>0</v>
      </c>
    </row>
    <row r="14655" spans="1:8" x14ac:dyDescent="0.3">
      <c r="A14655" t="s">
        <v>14871</v>
      </c>
      <c r="B14655" t="s">
        <v>14875</v>
      </c>
      <c r="C14655" t="s">
        <v>29586</v>
      </c>
      <c r="D14655" t="s">
        <v>9</v>
      </c>
      <c r="E14655">
        <v>76</v>
      </c>
      <c r="F14655" t="s">
        <v>5</v>
      </c>
      <c r="G14655">
        <v>3.6</v>
      </c>
      <c r="H14655">
        <v>200</v>
      </c>
    </row>
    <row r="14656" spans="1:8" x14ac:dyDescent="0.3">
      <c r="A14656" t="s">
        <v>14872</v>
      </c>
      <c r="B14656" t="s">
        <v>14875</v>
      </c>
      <c r="C14656" t="s">
        <v>29587</v>
      </c>
      <c r="D14656" t="s">
        <v>29705</v>
      </c>
      <c r="E14656">
        <v>74</v>
      </c>
      <c r="F14656" t="s">
        <v>5</v>
      </c>
      <c r="G14656">
        <v>2.7</v>
      </c>
      <c r="H14656">
        <v>220</v>
      </c>
    </row>
    <row r="14657" spans="1:8" x14ac:dyDescent="0.3">
      <c r="A14657" t="s">
        <v>14873</v>
      </c>
      <c r="B14657" t="s">
        <v>14874</v>
      </c>
      <c r="C14657" t="s">
        <v>29588</v>
      </c>
      <c r="D14657" t="s">
        <v>4</v>
      </c>
      <c r="E14657">
        <v>68</v>
      </c>
      <c r="F14657" t="s">
        <v>5</v>
      </c>
      <c r="G14657">
        <v>2.6</v>
      </c>
      <c r="H14657">
        <v>250</v>
      </c>
    </row>
    <row r="14658" spans="1:8" x14ac:dyDescent="0.3">
      <c r="A14658" t="s">
        <v>1</v>
      </c>
      <c r="B14658" t="s">
        <v>2</v>
      </c>
      <c r="C14658" t="s">
        <v>19949</v>
      </c>
      <c r="D14658" t="s">
        <v>29706</v>
      </c>
      <c r="E14658">
        <v>80</v>
      </c>
      <c r="F14658" t="s">
        <v>5</v>
      </c>
      <c r="G14658">
        <v>2</v>
      </c>
      <c r="H14658">
        <v>250</v>
      </c>
    </row>
    <row r="14659" spans="1:8" x14ac:dyDescent="0.3">
      <c r="A14659" t="s">
        <v>14873</v>
      </c>
      <c r="B14659" t="s">
        <v>7</v>
      </c>
      <c r="C14659" t="s">
        <v>29589</v>
      </c>
      <c r="D14659" t="s">
        <v>4</v>
      </c>
      <c r="E14659">
        <v>70</v>
      </c>
      <c r="F14659" t="s">
        <v>5</v>
      </c>
      <c r="G14659">
        <v>3.4</v>
      </c>
      <c r="H14659">
        <v>0</v>
      </c>
    </row>
    <row r="14660" spans="1:8" x14ac:dyDescent="0.3">
      <c r="A14660" t="s">
        <v>1</v>
      </c>
      <c r="B14660" t="s">
        <v>14874</v>
      </c>
      <c r="C14660" t="s">
        <v>19950</v>
      </c>
      <c r="D14660" t="s">
        <v>29706</v>
      </c>
      <c r="E14660">
        <v>59</v>
      </c>
      <c r="F14660" t="s">
        <v>5</v>
      </c>
      <c r="G14660">
        <v>3.3</v>
      </c>
      <c r="H14660">
        <v>180</v>
      </c>
    </row>
    <row r="14661" spans="1:8" x14ac:dyDescent="0.3">
      <c r="A14661" t="s">
        <v>1</v>
      </c>
      <c r="B14661" t="s">
        <v>14875</v>
      </c>
      <c r="C14661" t="s">
        <v>29590</v>
      </c>
      <c r="D14661" t="s">
        <v>9</v>
      </c>
      <c r="E14661">
        <v>74</v>
      </c>
      <c r="F14661" t="s">
        <v>5</v>
      </c>
      <c r="G14661">
        <v>2.7</v>
      </c>
      <c r="H14661">
        <v>170</v>
      </c>
    </row>
    <row r="14662" spans="1:8" x14ac:dyDescent="0.3">
      <c r="A14662" t="s">
        <v>14870</v>
      </c>
      <c r="B14662" t="s">
        <v>14874</v>
      </c>
      <c r="C14662" t="s">
        <v>29591</v>
      </c>
      <c r="D14662" t="s">
        <v>4</v>
      </c>
      <c r="E14662">
        <v>83</v>
      </c>
      <c r="F14662" t="s">
        <v>5</v>
      </c>
      <c r="G14662">
        <v>3.5</v>
      </c>
      <c r="H14662">
        <v>0</v>
      </c>
    </row>
    <row r="14663" spans="1:8" x14ac:dyDescent="0.3">
      <c r="A14663" t="s">
        <v>14872</v>
      </c>
      <c r="B14663" t="s">
        <v>7</v>
      </c>
      <c r="C14663" t="s">
        <v>29592</v>
      </c>
      <c r="D14663" t="s">
        <v>9</v>
      </c>
      <c r="E14663">
        <v>64</v>
      </c>
      <c r="F14663" t="s">
        <v>5</v>
      </c>
      <c r="G14663">
        <v>2.9</v>
      </c>
      <c r="H14663">
        <v>180</v>
      </c>
    </row>
    <row r="14664" spans="1:8" x14ac:dyDescent="0.3">
      <c r="A14664" t="s">
        <v>14870</v>
      </c>
      <c r="B14664" t="s">
        <v>2</v>
      </c>
      <c r="C14664" t="s">
        <v>19951</v>
      </c>
      <c r="D14664" t="s">
        <v>9</v>
      </c>
      <c r="E14664">
        <v>68</v>
      </c>
      <c r="F14664" t="s">
        <v>5</v>
      </c>
      <c r="G14664">
        <v>2.5</v>
      </c>
      <c r="H14664">
        <v>200</v>
      </c>
    </row>
    <row r="14665" spans="1:8" x14ac:dyDescent="0.3">
      <c r="A14665" t="s">
        <v>14870</v>
      </c>
      <c r="B14665" t="s">
        <v>2</v>
      </c>
      <c r="C14665" t="s">
        <v>19952</v>
      </c>
      <c r="D14665" t="s">
        <v>29706</v>
      </c>
      <c r="E14665">
        <v>74</v>
      </c>
      <c r="F14665" t="s">
        <v>5</v>
      </c>
      <c r="G14665">
        <v>3.2</v>
      </c>
      <c r="H14665">
        <v>260</v>
      </c>
    </row>
    <row r="14666" spans="1:8" x14ac:dyDescent="0.3">
      <c r="A14666" t="s">
        <v>1</v>
      </c>
      <c r="B14666" t="s">
        <v>7</v>
      </c>
      <c r="C14666" t="s">
        <v>19953</v>
      </c>
      <c r="D14666" t="s">
        <v>29706</v>
      </c>
      <c r="E14666">
        <v>75</v>
      </c>
      <c r="F14666" t="s">
        <v>5</v>
      </c>
      <c r="G14666">
        <v>2.7</v>
      </c>
      <c r="H14666">
        <v>130</v>
      </c>
    </row>
    <row r="14667" spans="1:8" x14ac:dyDescent="0.3">
      <c r="A14667" t="s">
        <v>1</v>
      </c>
      <c r="B14667" t="s">
        <v>2</v>
      </c>
      <c r="C14667" t="s">
        <v>19954</v>
      </c>
      <c r="D14667" t="s">
        <v>9</v>
      </c>
      <c r="E14667">
        <v>75</v>
      </c>
      <c r="F14667" t="s">
        <v>5</v>
      </c>
      <c r="G14667">
        <v>2.7</v>
      </c>
      <c r="H14667">
        <v>100</v>
      </c>
    </row>
    <row r="14668" spans="1:8" x14ac:dyDescent="0.3">
      <c r="A14668" t="s">
        <v>14870</v>
      </c>
      <c r="B14668" t="s">
        <v>14874</v>
      </c>
      <c r="C14668" t="s">
        <v>29593</v>
      </c>
      <c r="D14668" t="s">
        <v>9</v>
      </c>
      <c r="E14668">
        <v>78</v>
      </c>
      <c r="F14668" t="s">
        <v>5</v>
      </c>
      <c r="G14668">
        <v>3</v>
      </c>
      <c r="H14668">
        <v>120</v>
      </c>
    </row>
    <row r="14669" spans="1:8" x14ac:dyDescent="0.3">
      <c r="A14669" t="s">
        <v>6</v>
      </c>
      <c r="B14669" t="s">
        <v>2</v>
      </c>
      <c r="C14669" t="s">
        <v>19955</v>
      </c>
      <c r="D14669" t="s">
        <v>4</v>
      </c>
      <c r="E14669">
        <v>75</v>
      </c>
      <c r="F14669" t="s">
        <v>5</v>
      </c>
      <c r="G14669">
        <v>3.5</v>
      </c>
      <c r="H14669">
        <v>180</v>
      </c>
    </row>
    <row r="14670" spans="1:8" x14ac:dyDescent="0.3">
      <c r="A14670" t="s">
        <v>6</v>
      </c>
      <c r="B14670" t="s">
        <v>14875</v>
      </c>
      <c r="C14670" t="s">
        <v>29594</v>
      </c>
      <c r="D14670" t="s">
        <v>9</v>
      </c>
      <c r="E14670">
        <v>78</v>
      </c>
      <c r="F14670" t="s">
        <v>29707</v>
      </c>
      <c r="G14670">
        <v>3.7</v>
      </c>
      <c r="H14670">
        <v>260</v>
      </c>
    </row>
    <row r="14671" spans="1:8" x14ac:dyDescent="0.3">
      <c r="A14671" t="s">
        <v>14870</v>
      </c>
      <c r="B14671" t="s">
        <v>14875</v>
      </c>
      <c r="C14671" t="s">
        <v>29595</v>
      </c>
      <c r="D14671" t="s">
        <v>9</v>
      </c>
      <c r="E14671">
        <v>69</v>
      </c>
      <c r="F14671" t="s">
        <v>5</v>
      </c>
      <c r="G14671">
        <v>3.9</v>
      </c>
      <c r="H14671">
        <v>0</v>
      </c>
    </row>
    <row r="14672" spans="1:8" x14ac:dyDescent="0.3">
      <c r="A14672" t="s">
        <v>14872</v>
      </c>
      <c r="B14672" t="s">
        <v>7</v>
      </c>
      <c r="C14672" t="s">
        <v>19956</v>
      </c>
      <c r="D14672" t="s">
        <v>29706</v>
      </c>
      <c r="E14672">
        <v>69</v>
      </c>
      <c r="F14672" t="s">
        <v>5</v>
      </c>
      <c r="G14672">
        <v>3.6</v>
      </c>
      <c r="H14672">
        <v>0</v>
      </c>
    </row>
    <row r="14673" spans="1:8" x14ac:dyDescent="0.3">
      <c r="A14673" t="s">
        <v>14870</v>
      </c>
      <c r="B14673" t="s">
        <v>14875</v>
      </c>
      <c r="C14673" t="s">
        <v>29596</v>
      </c>
      <c r="D14673" t="s">
        <v>4</v>
      </c>
      <c r="E14673">
        <v>76</v>
      </c>
      <c r="F14673" t="s">
        <v>5</v>
      </c>
      <c r="G14673">
        <v>3</v>
      </c>
      <c r="H14673">
        <v>200</v>
      </c>
    </row>
    <row r="14674" spans="1:8" x14ac:dyDescent="0.3">
      <c r="A14674" t="s">
        <v>14871</v>
      </c>
      <c r="B14674" t="s">
        <v>2</v>
      </c>
      <c r="C14674" t="s">
        <v>29597</v>
      </c>
      <c r="D14674" t="s">
        <v>29705</v>
      </c>
      <c r="E14674">
        <v>69</v>
      </c>
      <c r="F14674" t="s">
        <v>5</v>
      </c>
      <c r="G14674">
        <v>2.7</v>
      </c>
      <c r="H14674">
        <v>0</v>
      </c>
    </row>
    <row r="14675" spans="1:8" x14ac:dyDescent="0.3">
      <c r="A14675" t="s">
        <v>14873</v>
      </c>
      <c r="B14675" t="s">
        <v>2</v>
      </c>
      <c r="C14675" t="s">
        <v>29598</v>
      </c>
      <c r="D14675" t="s">
        <v>29705</v>
      </c>
      <c r="E14675">
        <v>69</v>
      </c>
      <c r="F14675" t="s">
        <v>5</v>
      </c>
      <c r="G14675">
        <v>2.8</v>
      </c>
      <c r="H14675">
        <v>140</v>
      </c>
    </row>
    <row r="14676" spans="1:8" x14ac:dyDescent="0.3">
      <c r="A14676" t="s">
        <v>1</v>
      </c>
      <c r="B14676" t="s">
        <v>2</v>
      </c>
      <c r="C14676" t="s">
        <v>29599</v>
      </c>
      <c r="D14676" t="s">
        <v>29705</v>
      </c>
      <c r="E14676">
        <v>61</v>
      </c>
      <c r="F14676" t="s">
        <v>5</v>
      </c>
      <c r="G14676">
        <v>3.1</v>
      </c>
      <c r="H14676">
        <v>0</v>
      </c>
    </row>
    <row r="14677" spans="1:8" x14ac:dyDescent="0.3">
      <c r="A14677" t="s">
        <v>6</v>
      </c>
      <c r="B14677" t="s">
        <v>14874</v>
      </c>
      <c r="C14677" t="s">
        <v>29600</v>
      </c>
      <c r="D14677" t="s">
        <v>4</v>
      </c>
      <c r="E14677">
        <v>81</v>
      </c>
      <c r="F14677" t="s">
        <v>5</v>
      </c>
      <c r="G14677">
        <v>3.3</v>
      </c>
      <c r="H14677">
        <v>250</v>
      </c>
    </row>
    <row r="14678" spans="1:8" x14ac:dyDescent="0.3">
      <c r="A14678" t="s">
        <v>14872</v>
      </c>
      <c r="B14678" t="s">
        <v>10</v>
      </c>
      <c r="C14678" t="s">
        <v>29601</v>
      </c>
      <c r="D14678" t="s">
        <v>9</v>
      </c>
      <c r="E14678">
        <v>76</v>
      </c>
      <c r="F14678" t="s">
        <v>5</v>
      </c>
      <c r="G14678">
        <v>2.2000000000000002</v>
      </c>
      <c r="H14678">
        <v>0</v>
      </c>
    </row>
    <row r="14679" spans="1:8" x14ac:dyDescent="0.3">
      <c r="A14679" t="s">
        <v>14873</v>
      </c>
      <c r="B14679" t="s">
        <v>7</v>
      </c>
      <c r="C14679" t="s">
        <v>29602</v>
      </c>
      <c r="D14679" t="s">
        <v>4</v>
      </c>
      <c r="E14679">
        <v>60</v>
      </c>
      <c r="F14679" t="s">
        <v>5</v>
      </c>
      <c r="G14679">
        <v>2</v>
      </c>
      <c r="H14679">
        <v>220</v>
      </c>
    </row>
    <row r="14680" spans="1:8" x14ac:dyDescent="0.3">
      <c r="A14680" t="s">
        <v>14872</v>
      </c>
      <c r="B14680" t="s">
        <v>10</v>
      </c>
      <c r="C14680" t="s">
        <v>29603</v>
      </c>
      <c r="D14680" t="s">
        <v>29705</v>
      </c>
      <c r="E14680">
        <v>71</v>
      </c>
      <c r="F14680" t="s">
        <v>5</v>
      </c>
      <c r="G14680">
        <v>4.2</v>
      </c>
      <c r="H14680">
        <v>270</v>
      </c>
    </row>
    <row r="14681" spans="1:8" x14ac:dyDescent="0.3">
      <c r="A14681" t="s">
        <v>1</v>
      </c>
      <c r="B14681" t="s">
        <v>10</v>
      </c>
      <c r="C14681" t="s">
        <v>29604</v>
      </c>
      <c r="D14681" t="s">
        <v>9</v>
      </c>
      <c r="E14681">
        <v>78</v>
      </c>
      <c r="F14681" t="s">
        <v>5</v>
      </c>
      <c r="G14681">
        <v>3.7</v>
      </c>
      <c r="H14681">
        <v>170</v>
      </c>
    </row>
    <row r="14682" spans="1:8" x14ac:dyDescent="0.3">
      <c r="A14682" t="s">
        <v>6</v>
      </c>
      <c r="B14682" t="s">
        <v>7</v>
      </c>
      <c r="C14682" t="s">
        <v>29605</v>
      </c>
      <c r="D14682" t="s">
        <v>9</v>
      </c>
      <c r="E14682">
        <v>84</v>
      </c>
      <c r="F14682" t="s">
        <v>5</v>
      </c>
      <c r="G14682">
        <v>3.4</v>
      </c>
      <c r="H14682">
        <v>280</v>
      </c>
    </row>
    <row r="14683" spans="1:8" x14ac:dyDescent="0.3">
      <c r="A14683" t="s">
        <v>14872</v>
      </c>
      <c r="B14683" t="s">
        <v>7</v>
      </c>
      <c r="C14683" t="s">
        <v>29606</v>
      </c>
      <c r="D14683" t="s">
        <v>29705</v>
      </c>
      <c r="E14683">
        <v>77</v>
      </c>
      <c r="F14683" t="s">
        <v>5</v>
      </c>
      <c r="G14683">
        <v>2.7</v>
      </c>
      <c r="H14683">
        <v>240</v>
      </c>
    </row>
    <row r="14684" spans="1:8" x14ac:dyDescent="0.3">
      <c r="A14684" t="s">
        <v>14872</v>
      </c>
      <c r="B14684" t="s">
        <v>10</v>
      </c>
      <c r="C14684" t="s">
        <v>29607</v>
      </c>
      <c r="D14684" t="s">
        <v>4</v>
      </c>
      <c r="E14684">
        <v>72</v>
      </c>
      <c r="F14684" t="s">
        <v>5</v>
      </c>
      <c r="G14684">
        <v>3.1</v>
      </c>
      <c r="H14684">
        <v>170</v>
      </c>
    </row>
    <row r="14685" spans="1:8" x14ac:dyDescent="0.3">
      <c r="A14685" t="s">
        <v>14870</v>
      </c>
      <c r="B14685" t="s">
        <v>14874</v>
      </c>
      <c r="C14685" t="s">
        <v>19957</v>
      </c>
      <c r="D14685" t="s">
        <v>29706</v>
      </c>
      <c r="E14685">
        <v>73</v>
      </c>
      <c r="F14685" t="s">
        <v>5</v>
      </c>
      <c r="G14685">
        <v>3</v>
      </c>
      <c r="H14685">
        <v>270</v>
      </c>
    </row>
    <row r="14686" spans="1:8" x14ac:dyDescent="0.3">
      <c r="A14686" t="s">
        <v>14870</v>
      </c>
      <c r="B14686" t="s">
        <v>14875</v>
      </c>
      <c r="C14686" t="s">
        <v>29608</v>
      </c>
      <c r="D14686" t="s">
        <v>9</v>
      </c>
      <c r="E14686">
        <v>79</v>
      </c>
      <c r="F14686" t="s">
        <v>5</v>
      </c>
      <c r="G14686">
        <v>2.8</v>
      </c>
      <c r="H14686">
        <v>0</v>
      </c>
    </row>
    <row r="14687" spans="1:8" x14ac:dyDescent="0.3">
      <c r="A14687" t="s">
        <v>14871</v>
      </c>
      <c r="B14687" t="s">
        <v>10</v>
      </c>
      <c r="C14687" t="s">
        <v>29609</v>
      </c>
      <c r="D14687" t="s">
        <v>9</v>
      </c>
      <c r="E14687">
        <v>72</v>
      </c>
      <c r="F14687" t="s">
        <v>5</v>
      </c>
      <c r="G14687">
        <v>3.5</v>
      </c>
      <c r="H14687">
        <v>0</v>
      </c>
    </row>
    <row r="14688" spans="1:8" x14ac:dyDescent="0.3">
      <c r="A14688" t="s">
        <v>1</v>
      </c>
      <c r="B14688" t="s">
        <v>14875</v>
      </c>
      <c r="C14688" t="s">
        <v>19958</v>
      </c>
      <c r="D14688" t="s">
        <v>29706</v>
      </c>
      <c r="E14688">
        <v>68</v>
      </c>
      <c r="F14688" t="s">
        <v>5</v>
      </c>
      <c r="G14688">
        <v>3.1</v>
      </c>
      <c r="H14688">
        <v>0</v>
      </c>
    </row>
    <row r="14689" spans="1:8" x14ac:dyDescent="0.3">
      <c r="A14689" t="s">
        <v>14873</v>
      </c>
      <c r="B14689" t="s">
        <v>14874</v>
      </c>
      <c r="C14689" t="s">
        <v>29610</v>
      </c>
      <c r="D14689" t="s">
        <v>9</v>
      </c>
      <c r="E14689">
        <v>80</v>
      </c>
      <c r="F14689" t="s">
        <v>5</v>
      </c>
      <c r="G14689">
        <v>2.4</v>
      </c>
      <c r="H14689">
        <v>200</v>
      </c>
    </row>
    <row r="14690" spans="1:8" x14ac:dyDescent="0.3">
      <c r="A14690" t="s">
        <v>6</v>
      </c>
      <c r="B14690" t="s">
        <v>10</v>
      </c>
      <c r="C14690" t="s">
        <v>29611</v>
      </c>
      <c r="D14690" t="s">
        <v>29705</v>
      </c>
      <c r="E14690">
        <v>79</v>
      </c>
      <c r="F14690" t="s">
        <v>5</v>
      </c>
      <c r="G14690">
        <v>2.5</v>
      </c>
      <c r="H14690">
        <v>210</v>
      </c>
    </row>
    <row r="14691" spans="1:8" x14ac:dyDescent="0.3">
      <c r="A14691" t="s">
        <v>14870</v>
      </c>
      <c r="B14691" t="s">
        <v>7</v>
      </c>
      <c r="C14691" t="s">
        <v>29612</v>
      </c>
      <c r="D14691" t="s">
        <v>29705</v>
      </c>
      <c r="E14691">
        <v>67</v>
      </c>
      <c r="F14691" t="s">
        <v>5</v>
      </c>
      <c r="G14691">
        <v>2</v>
      </c>
      <c r="H14691">
        <v>200</v>
      </c>
    </row>
    <row r="14692" spans="1:8" x14ac:dyDescent="0.3">
      <c r="A14692" t="s">
        <v>1</v>
      </c>
      <c r="B14692" t="s">
        <v>14875</v>
      </c>
      <c r="C14692" t="s">
        <v>29613</v>
      </c>
      <c r="D14692" t="s">
        <v>9</v>
      </c>
      <c r="E14692">
        <v>80</v>
      </c>
      <c r="F14692" t="s">
        <v>5</v>
      </c>
      <c r="G14692">
        <v>2.6</v>
      </c>
      <c r="H14692">
        <v>220</v>
      </c>
    </row>
    <row r="14693" spans="1:8" x14ac:dyDescent="0.3">
      <c r="A14693" t="s">
        <v>1</v>
      </c>
      <c r="B14693" t="s">
        <v>7</v>
      </c>
      <c r="C14693" t="s">
        <v>29614</v>
      </c>
      <c r="D14693" t="s">
        <v>9</v>
      </c>
      <c r="E14693">
        <v>70</v>
      </c>
      <c r="F14693" t="s">
        <v>5</v>
      </c>
      <c r="G14693">
        <v>3.8</v>
      </c>
      <c r="H14693">
        <v>180</v>
      </c>
    </row>
    <row r="14694" spans="1:8" x14ac:dyDescent="0.3">
      <c r="A14694" t="s">
        <v>14872</v>
      </c>
      <c r="B14694" t="s">
        <v>14875</v>
      </c>
      <c r="C14694" t="s">
        <v>29615</v>
      </c>
      <c r="D14694" t="s">
        <v>9</v>
      </c>
      <c r="E14694">
        <v>64</v>
      </c>
      <c r="F14694" t="s">
        <v>5</v>
      </c>
      <c r="G14694">
        <v>3.2</v>
      </c>
      <c r="H14694">
        <v>0</v>
      </c>
    </row>
    <row r="14695" spans="1:8" x14ac:dyDescent="0.3">
      <c r="A14695" t="s">
        <v>1</v>
      </c>
      <c r="B14695" t="s">
        <v>2</v>
      </c>
      <c r="C14695" t="s">
        <v>19959</v>
      </c>
      <c r="D14695" t="s">
        <v>9</v>
      </c>
      <c r="E14695">
        <v>79</v>
      </c>
      <c r="F14695" t="s">
        <v>5</v>
      </c>
      <c r="G14695">
        <v>2.9</v>
      </c>
      <c r="H14695">
        <v>0</v>
      </c>
    </row>
    <row r="14696" spans="1:8" x14ac:dyDescent="0.3">
      <c r="A14696" t="s">
        <v>6</v>
      </c>
      <c r="B14696" t="s">
        <v>14875</v>
      </c>
      <c r="C14696" t="s">
        <v>19960</v>
      </c>
      <c r="D14696" t="s">
        <v>29706</v>
      </c>
      <c r="E14696">
        <v>69</v>
      </c>
      <c r="F14696" t="s">
        <v>5</v>
      </c>
      <c r="G14696">
        <v>2.8</v>
      </c>
      <c r="H14696">
        <v>140</v>
      </c>
    </row>
    <row r="14697" spans="1:8" x14ac:dyDescent="0.3">
      <c r="A14697" t="s">
        <v>14872</v>
      </c>
      <c r="B14697" t="s">
        <v>14874</v>
      </c>
      <c r="C14697" t="s">
        <v>29616</v>
      </c>
      <c r="D14697" t="s">
        <v>29705</v>
      </c>
      <c r="E14697">
        <v>75</v>
      </c>
      <c r="F14697" t="s">
        <v>5</v>
      </c>
      <c r="G14697">
        <v>2.8</v>
      </c>
      <c r="H14697">
        <v>200</v>
      </c>
    </row>
    <row r="14698" spans="1:8" x14ac:dyDescent="0.3">
      <c r="A14698" t="s">
        <v>1</v>
      </c>
      <c r="B14698" t="s">
        <v>2</v>
      </c>
      <c r="C14698" t="s">
        <v>19961</v>
      </c>
      <c r="D14698" t="s">
        <v>4</v>
      </c>
      <c r="E14698">
        <v>57</v>
      </c>
      <c r="F14698" t="s">
        <v>5</v>
      </c>
      <c r="G14698">
        <v>2.5</v>
      </c>
      <c r="H14698">
        <v>190</v>
      </c>
    </row>
    <row r="14699" spans="1:8" x14ac:dyDescent="0.3">
      <c r="A14699" t="s">
        <v>1</v>
      </c>
      <c r="B14699" t="s">
        <v>14875</v>
      </c>
      <c r="C14699" t="s">
        <v>29617</v>
      </c>
      <c r="D14699" t="s">
        <v>9</v>
      </c>
      <c r="E14699">
        <v>77</v>
      </c>
      <c r="F14699" t="s">
        <v>5</v>
      </c>
      <c r="G14699">
        <v>2.9</v>
      </c>
      <c r="H14699">
        <v>270</v>
      </c>
    </row>
    <row r="14700" spans="1:8" x14ac:dyDescent="0.3">
      <c r="A14700" t="s">
        <v>14870</v>
      </c>
      <c r="B14700" t="s">
        <v>10</v>
      </c>
      <c r="C14700" t="s">
        <v>19962</v>
      </c>
      <c r="D14700" t="s">
        <v>29706</v>
      </c>
      <c r="E14700">
        <v>78</v>
      </c>
      <c r="F14700" t="s">
        <v>5</v>
      </c>
      <c r="G14700">
        <v>4.3</v>
      </c>
      <c r="H14700">
        <v>0</v>
      </c>
    </row>
    <row r="14701" spans="1:8" x14ac:dyDescent="0.3">
      <c r="A14701" t="s">
        <v>1</v>
      </c>
      <c r="B14701" t="s">
        <v>2</v>
      </c>
      <c r="C14701" t="s">
        <v>19963</v>
      </c>
      <c r="D14701" t="s">
        <v>9</v>
      </c>
      <c r="E14701">
        <v>80</v>
      </c>
      <c r="F14701" t="s">
        <v>5</v>
      </c>
      <c r="G14701">
        <v>2.6</v>
      </c>
      <c r="H14701">
        <v>120</v>
      </c>
    </row>
    <row r="14702" spans="1:8" x14ac:dyDescent="0.3">
      <c r="A14702" t="s">
        <v>14873</v>
      </c>
      <c r="B14702" t="s">
        <v>7</v>
      </c>
      <c r="C14702" t="s">
        <v>29618</v>
      </c>
      <c r="D14702" t="s">
        <v>29705</v>
      </c>
      <c r="E14702">
        <v>67</v>
      </c>
      <c r="F14702" t="s">
        <v>5</v>
      </c>
      <c r="G14702">
        <v>3.2</v>
      </c>
      <c r="H14702">
        <v>0</v>
      </c>
    </row>
    <row r="14703" spans="1:8" x14ac:dyDescent="0.3">
      <c r="A14703" t="s">
        <v>14872</v>
      </c>
      <c r="B14703" t="s">
        <v>14875</v>
      </c>
      <c r="C14703" t="s">
        <v>19964</v>
      </c>
      <c r="D14703" t="s">
        <v>29706</v>
      </c>
      <c r="E14703">
        <v>75</v>
      </c>
      <c r="F14703" t="s">
        <v>5</v>
      </c>
      <c r="G14703">
        <v>3.4</v>
      </c>
      <c r="H14703">
        <v>0</v>
      </c>
    </row>
    <row r="14704" spans="1:8" x14ac:dyDescent="0.3">
      <c r="A14704" t="s">
        <v>14871</v>
      </c>
      <c r="B14704" t="s">
        <v>14874</v>
      </c>
      <c r="C14704" t="s">
        <v>19965</v>
      </c>
      <c r="D14704" t="s">
        <v>29706</v>
      </c>
      <c r="E14704">
        <v>65</v>
      </c>
      <c r="F14704" t="s">
        <v>5</v>
      </c>
      <c r="G14704">
        <v>3.5</v>
      </c>
      <c r="H14704">
        <v>160</v>
      </c>
    </row>
    <row r="14705" spans="1:8" x14ac:dyDescent="0.3">
      <c r="A14705" t="s">
        <v>14872</v>
      </c>
      <c r="B14705" t="s">
        <v>7</v>
      </c>
      <c r="C14705" t="s">
        <v>29619</v>
      </c>
      <c r="D14705" t="s">
        <v>4</v>
      </c>
      <c r="E14705">
        <v>81</v>
      </c>
      <c r="F14705" t="s">
        <v>5</v>
      </c>
      <c r="G14705">
        <v>3.7</v>
      </c>
      <c r="H14705">
        <v>220</v>
      </c>
    </row>
    <row r="14706" spans="1:8" x14ac:dyDescent="0.3">
      <c r="A14706" t="s">
        <v>6</v>
      </c>
      <c r="B14706" t="s">
        <v>2</v>
      </c>
      <c r="C14706" t="s">
        <v>19966</v>
      </c>
      <c r="D14706" t="s">
        <v>4</v>
      </c>
      <c r="E14706">
        <v>68</v>
      </c>
      <c r="F14706" t="s">
        <v>5</v>
      </c>
      <c r="G14706">
        <v>3</v>
      </c>
      <c r="H14706">
        <v>150</v>
      </c>
    </row>
    <row r="14707" spans="1:8" x14ac:dyDescent="0.3">
      <c r="A14707" t="s">
        <v>1</v>
      </c>
      <c r="B14707" t="s">
        <v>14875</v>
      </c>
      <c r="C14707" t="s">
        <v>29620</v>
      </c>
      <c r="D14707" t="s">
        <v>29705</v>
      </c>
      <c r="E14707">
        <v>75</v>
      </c>
      <c r="F14707" t="s">
        <v>5</v>
      </c>
      <c r="G14707">
        <v>3.5</v>
      </c>
      <c r="H14707">
        <v>0</v>
      </c>
    </row>
    <row r="14708" spans="1:8" x14ac:dyDescent="0.3">
      <c r="A14708" t="s">
        <v>6</v>
      </c>
      <c r="B14708" t="s">
        <v>2</v>
      </c>
      <c r="C14708" t="s">
        <v>19967</v>
      </c>
      <c r="D14708" t="s">
        <v>9</v>
      </c>
      <c r="E14708">
        <v>75</v>
      </c>
      <c r="F14708" t="s">
        <v>5</v>
      </c>
      <c r="G14708">
        <v>3</v>
      </c>
      <c r="H14708">
        <v>170</v>
      </c>
    </row>
    <row r="14709" spans="1:8" x14ac:dyDescent="0.3">
      <c r="A14709" t="s">
        <v>14872</v>
      </c>
      <c r="B14709" t="s">
        <v>7</v>
      </c>
      <c r="C14709" t="s">
        <v>29621</v>
      </c>
      <c r="D14709" t="s">
        <v>4</v>
      </c>
      <c r="E14709">
        <v>73</v>
      </c>
      <c r="F14709" t="s">
        <v>5</v>
      </c>
      <c r="G14709">
        <v>2.2000000000000002</v>
      </c>
      <c r="H14709">
        <v>0</v>
      </c>
    </row>
    <row r="14710" spans="1:8" x14ac:dyDescent="0.3">
      <c r="A14710" t="s">
        <v>14870</v>
      </c>
      <c r="B14710" t="s">
        <v>14875</v>
      </c>
      <c r="C14710" t="s">
        <v>29622</v>
      </c>
      <c r="D14710" t="s">
        <v>4</v>
      </c>
      <c r="E14710">
        <v>78</v>
      </c>
      <c r="F14710" t="s">
        <v>5</v>
      </c>
      <c r="G14710">
        <v>3.4</v>
      </c>
      <c r="H14710">
        <v>0</v>
      </c>
    </row>
    <row r="14711" spans="1:8" x14ac:dyDescent="0.3">
      <c r="A14711" t="s">
        <v>14870</v>
      </c>
      <c r="B14711" t="s">
        <v>2</v>
      </c>
      <c r="C14711" t="s">
        <v>29623</v>
      </c>
      <c r="D14711" t="s">
        <v>29705</v>
      </c>
      <c r="E14711">
        <v>81</v>
      </c>
      <c r="F14711" t="s">
        <v>5</v>
      </c>
      <c r="G14711">
        <v>3.2</v>
      </c>
      <c r="H14711">
        <v>220</v>
      </c>
    </row>
    <row r="14712" spans="1:8" x14ac:dyDescent="0.3">
      <c r="A14712" t="s">
        <v>14873</v>
      </c>
      <c r="B14712" t="s">
        <v>14874</v>
      </c>
      <c r="C14712" t="s">
        <v>19968</v>
      </c>
      <c r="D14712" t="s">
        <v>29706</v>
      </c>
      <c r="E14712">
        <v>71</v>
      </c>
      <c r="F14712" t="s">
        <v>5</v>
      </c>
      <c r="G14712">
        <v>3.8</v>
      </c>
      <c r="H14712">
        <v>170</v>
      </c>
    </row>
    <row r="14713" spans="1:8" x14ac:dyDescent="0.3">
      <c r="A14713" t="s">
        <v>1</v>
      </c>
      <c r="B14713" t="s">
        <v>2</v>
      </c>
      <c r="C14713" t="s">
        <v>19969</v>
      </c>
      <c r="D14713" t="s">
        <v>4</v>
      </c>
      <c r="E14713">
        <v>74</v>
      </c>
      <c r="F14713" t="s">
        <v>5</v>
      </c>
      <c r="G14713">
        <v>3.2</v>
      </c>
      <c r="H14713">
        <v>0</v>
      </c>
    </row>
    <row r="14714" spans="1:8" x14ac:dyDescent="0.3">
      <c r="A14714" t="s">
        <v>14873</v>
      </c>
      <c r="B14714" t="s">
        <v>7</v>
      </c>
      <c r="C14714" t="s">
        <v>29624</v>
      </c>
      <c r="D14714" t="s">
        <v>9</v>
      </c>
      <c r="E14714">
        <v>83</v>
      </c>
      <c r="F14714" t="s">
        <v>5</v>
      </c>
      <c r="G14714">
        <v>2.4</v>
      </c>
      <c r="H14714">
        <v>0</v>
      </c>
    </row>
    <row r="14715" spans="1:8" x14ac:dyDescent="0.3">
      <c r="A14715" t="s">
        <v>6</v>
      </c>
      <c r="B14715" t="s">
        <v>10</v>
      </c>
      <c r="C14715" t="s">
        <v>29625</v>
      </c>
      <c r="D14715" t="s">
        <v>4</v>
      </c>
      <c r="E14715">
        <v>64</v>
      </c>
      <c r="F14715" t="s">
        <v>5</v>
      </c>
      <c r="G14715">
        <v>3.8</v>
      </c>
      <c r="H14715">
        <v>0</v>
      </c>
    </row>
    <row r="14716" spans="1:8" x14ac:dyDescent="0.3">
      <c r="A14716" t="s">
        <v>6</v>
      </c>
      <c r="B14716" t="s">
        <v>2</v>
      </c>
      <c r="C14716" t="s">
        <v>19970</v>
      </c>
      <c r="D14716" t="s">
        <v>29706</v>
      </c>
      <c r="E14716">
        <v>77</v>
      </c>
      <c r="F14716" t="s">
        <v>5</v>
      </c>
      <c r="G14716">
        <v>2.5</v>
      </c>
      <c r="H14716">
        <v>160</v>
      </c>
    </row>
    <row r="14717" spans="1:8" x14ac:dyDescent="0.3">
      <c r="A14717" t="s">
        <v>14872</v>
      </c>
      <c r="B14717" t="s">
        <v>2</v>
      </c>
      <c r="C14717" t="s">
        <v>19971</v>
      </c>
      <c r="D14717" t="s">
        <v>4</v>
      </c>
      <c r="E14717">
        <v>82</v>
      </c>
      <c r="F14717" t="s">
        <v>5</v>
      </c>
      <c r="G14717">
        <v>3.1</v>
      </c>
      <c r="H14717">
        <v>170</v>
      </c>
    </row>
    <row r="14718" spans="1:8" x14ac:dyDescent="0.3">
      <c r="A14718" t="s">
        <v>14872</v>
      </c>
      <c r="B14718" t="s">
        <v>10</v>
      </c>
      <c r="C14718" t="s">
        <v>29626</v>
      </c>
      <c r="D14718" t="s">
        <v>4</v>
      </c>
      <c r="E14718">
        <v>64</v>
      </c>
      <c r="F14718" t="s">
        <v>5</v>
      </c>
      <c r="G14718">
        <v>3</v>
      </c>
      <c r="H14718">
        <v>230</v>
      </c>
    </row>
    <row r="14719" spans="1:8" x14ac:dyDescent="0.3">
      <c r="A14719" t="s">
        <v>6</v>
      </c>
      <c r="B14719" t="s">
        <v>2</v>
      </c>
      <c r="C14719" t="s">
        <v>19972</v>
      </c>
      <c r="D14719" t="s">
        <v>29706</v>
      </c>
      <c r="E14719">
        <v>71</v>
      </c>
      <c r="F14719" t="s">
        <v>5</v>
      </c>
      <c r="G14719">
        <v>2.2000000000000002</v>
      </c>
      <c r="H14719">
        <v>0</v>
      </c>
    </row>
    <row r="14720" spans="1:8" x14ac:dyDescent="0.3">
      <c r="A14720" t="s">
        <v>14873</v>
      </c>
      <c r="B14720" t="s">
        <v>2</v>
      </c>
      <c r="C14720" t="s">
        <v>29627</v>
      </c>
      <c r="D14720" t="s">
        <v>29705</v>
      </c>
      <c r="E14720">
        <v>87</v>
      </c>
      <c r="F14720" t="s">
        <v>5</v>
      </c>
      <c r="G14720">
        <v>2.6</v>
      </c>
      <c r="H14720">
        <v>0</v>
      </c>
    </row>
    <row r="14721" spans="1:8" x14ac:dyDescent="0.3">
      <c r="A14721" t="s">
        <v>6</v>
      </c>
      <c r="B14721" t="s">
        <v>14875</v>
      </c>
      <c r="C14721" t="s">
        <v>29628</v>
      </c>
      <c r="D14721" t="s">
        <v>4</v>
      </c>
      <c r="E14721">
        <v>91</v>
      </c>
      <c r="F14721" t="s">
        <v>5</v>
      </c>
      <c r="G14721">
        <v>3</v>
      </c>
      <c r="H14721">
        <v>200</v>
      </c>
    </row>
    <row r="14722" spans="1:8" x14ac:dyDescent="0.3">
      <c r="A14722" t="s">
        <v>14873</v>
      </c>
      <c r="B14722" t="s">
        <v>2</v>
      </c>
      <c r="C14722" t="s">
        <v>19973</v>
      </c>
      <c r="D14722" t="s">
        <v>29706</v>
      </c>
      <c r="E14722">
        <v>80</v>
      </c>
      <c r="F14722" t="s">
        <v>5</v>
      </c>
      <c r="G14722">
        <v>2.4</v>
      </c>
      <c r="H14722">
        <v>0</v>
      </c>
    </row>
    <row r="14723" spans="1:8" x14ac:dyDescent="0.3">
      <c r="A14723" t="s">
        <v>14871</v>
      </c>
      <c r="B14723" t="s">
        <v>14875</v>
      </c>
      <c r="C14723" t="s">
        <v>29629</v>
      </c>
      <c r="D14723" t="s">
        <v>4</v>
      </c>
      <c r="E14723">
        <v>83</v>
      </c>
      <c r="F14723" t="s">
        <v>5</v>
      </c>
      <c r="G14723">
        <v>3.4</v>
      </c>
      <c r="H14723">
        <v>190</v>
      </c>
    </row>
    <row r="14724" spans="1:8" x14ac:dyDescent="0.3">
      <c r="A14724" t="s">
        <v>14870</v>
      </c>
      <c r="B14724" t="s">
        <v>10</v>
      </c>
      <c r="C14724" t="s">
        <v>19974</v>
      </c>
      <c r="D14724" t="s">
        <v>29706</v>
      </c>
      <c r="E14724">
        <v>67</v>
      </c>
      <c r="F14724" t="s">
        <v>5</v>
      </c>
      <c r="G14724">
        <v>2.7</v>
      </c>
      <c r="H14724">
        <v>0</v>
      </c>
    </row>
    <row r="14725" spans="1:8" x14ac:dyDescent="0.3">
      <c r="A14725" t="s">
        <v>14872</v>
      </c>
      <c r="B14725" t="s">
        <v>10</v>
      </c>
      <c r="C14725" t="s">
        <v>29630</v>
      </c>
      <c r="D14725" t="s">
        <v>29705</v>
      </c>
      <c r="E14725">
        <v>74</v>
      </c>
      <c r="F14725" t="s">
        <v>5</v>
      </c>
      <c r="G14725">
        <v>2.9</v>
      </c>
      <c r="H14725">
        <v>270</v>
      </c>
    </row>
    <row r="14726" spans="1:8" x14ac:dyDescent="0.3">
      <c r="A14726" t="s">
        <v>6</v>
      </c>
      <c r="B14726" t="s">
        <v>2</v>
      </c>
      <c r="C14726" t="s">
        <v>19975</v>
      </c>
      <c r="D14726" t="s">
        <v>29706</v>
      </c>
      <c r="E14726">
        <v>81</v>
      </c>
      <c r="F14726" t="s">
        <v>5</v>
      </c>
      <c r="G14726">
        <v>2.2000000000000002</v>
      </c>
      <c r="H14726">
        <v>0</v>
      </c>
    </row>
    <row r="14727" spans="1:8" x14ac:dyDescent="0.3">
      <c r="A14727" t="s">
        <v>1</v>
      </c>
      <c r="B14727" t="s">
        <v>14874</v>
      </c>
      <c r="C14727" t="s">
        <v>19976</v>
      </c>
      <c r="D14727" t="s">
        <v>29706</v>
      </c>
      <c r="E14727">
        <v>67</v>
      </c>
      <c r="F14727" t="s">
        <v>29707</v>
      </c>
      <c r="G14727">
        <v>3.2</v>
      </c>
      <c r="H14727">
        <v>0</v>
      </c>
    </row>
    <row r="14728" spans="1:8" x14ac:dyDescent="0.3">
      <c r="A14728" t="s">
        <v>14872</v>
      </c>
      <c r="B14728" t="s">
        <v>14874</v>
      </c>
      <c r="C14728" t="s">
        <v>29631</v>
      </c>
      <c r="D14728" t="s">
        <v>4</v>
      </c>
      <c r="E14728">
        <v>65</v>
      </c>
      <c r="F14728" t="s">
        <v>5</v>
      </c>
      <c r="G14728">
        <v>2.6</v>
      </c>
      <c r="H14728">
        <v>260</v>
      </c>
    </row>
    <row r="14729" spans="1:8" x14ac:dyDescent="0.3">
      <c r="A14729" t="s">
        <v>1</v>
      </c>
      <c r="B14729" t="s">
        <v>10</v>
      </c>
      <c r="C14729" t="s">
        <v>29632</v>
      </c>
      <c r="D14729" t="s">
        <v>29705</v>
      </c>
      <c r="E14729">
        <v>81</v>
      </c>
      <c r="F14729" t="s">
        <v>5</v>
      </c>
      <c r="G14729">
        <v>2.8</v>
      </c>
      <c r="H14729">
        <v>0</v>
      </c>
    </row>
    <row r="14730" spans="1:8" x14ac:dyDescent="0.3">
      <c r="A14730" t="s">
        <v>14872</v>
      </c>
      <c r="B14730" t="s">
        <v>10</v>
      </c>
      <c r="C14730" t="s">
        <v>29633</v>
      </c>
      <c r="D14730" t="s">
        <v>9</v>
      </c>
      <c r="E14730">
        <v>73</v>
      </c>
      <c r="F14730" t="s">
        <v>5</v>
      </c>
      <c r="G14730">
        <v>3.1</v>
      </c>
      <c r="H14730">
        <v>60</v>
      </c>
    </row>
    <row r="14731" spans="1:8" x14ac:dyDescent="0.3">
      <c r="A14731" t="s">
        <v>14871</v>
      </c>
      <c r="B14731" t="s">
        <v>2</v>
      </c>
      <c r="C14731" t="s">
        <v>19977</v>
      </c>
      <c r="D14731" t="s">
        <v>29706</v>
      </c>
      <c r="E14731">
        <v>73</v>
      </c>
      <c r="F14731" t="s">
        <v>5</v>
      </c>
      <c r="G14731">
        <v>3.3</v>
      </c>
      <c r="H14731">
        <v>240</v>
      </c>
    </row>
    <row r="14732" spans="1:8" x14ac:dyDescent="0.3">
      <c r="A14732" t="s">
        <v>14872</v>
      </c>
      <c r="B14732" t="s">
        <v>14875</v>
      </c>
      <c r="C14732" t="s">
        <v>29634</v>
      </c>
      <c r="D14732" t="s">
        <v>4</v>
      </c>
      <c r="E14732">
        <v>79</v>
      </c>
      <c r="F14732" t="s">
        <v>5</v>
      </c>
      <c r="G14732">
        <v>2.8</v>
      </c>
      <c r="H14732">
        <v>250</v>
      </c>
    </row>
    <row r="14733" spans="1:8" x14ac:dyDescent="0.3">
      <c r="A14733" t="s">
        <v>1</v>
      </c>
      <c r="B14733" t="s">
        <v>2</v>
      </c>
      <c r="C14733" t="s">
        <v>19978</v>
      </c>
      <c r="D14733" t="s">
        <v>4</v>
      </c>
      <c r="E14733">
        <v>91</v>
      </c>
      <c r="F14733" t="s">
        <v>5</v>
      </c>
      <c r="G14733">
        <v>2.5</v>
      </c>
      <c r="H14733">
        <v>190</v>
      </c>
    </row>
    <row r="14734" spans="1:8" x14ac:dyDescent="0.3">
      <c r="A14734" t="s">
        <v>14871</v>
      </c>
      <c r="B14734" t="s">
        <v>14874</v>
      </c>
      <c r="C14734" t="s">
        <v>29635</v>
      </c>
      <c r="D14734" t="s">
        <v>29705</v>
      </c>
      <c r="E14734">
        <v>68</v>
      </c>
      <c r="F14734" t="s">
        <v>5</v>
      </c>
      <c r="G14734">
        <v>2.5</v>
      </c>
      <c r="H14734">
        <v>0</v>
      </c>
    </row>
    <row r="14735" spans="1:8" x14ac:dyDescent="0.3">
      <c r="A14735" t="s">
        <v>1</v>
      </c>
      <c r="B14735" t="s">
        <v>14875</v>
      </c>
      <c r="C14735" t="s">
        <v>29636</v>
      </c>
      <c r="D14735" t="s">
        <v>4</v>
      </c>
      <c r="E14735">
        <v>69</v>
      </c>
      <c r="F14735" t="s">
        <v>5</v>
      </c>
      <c r="G14735">
        <v>3.4</v>
      </c>
      <c r="H14735">
        <v>230</v>
      </c>
    </row>
    <row r="14736" spans="1:8" x14ac:dyDescent="0.3">
      <c r="A14736" t="s">
        <v>1</v>
      </c>
      <c r="B14736" t="s">
        <v>2</v>
      </c>
      <c r="C14736" t="s">
        <v>19979</v>
      </c>
      <c r="D14736" t="s">
        <v>9</v>
      </c>
      <c r="E14736">
        <v>66</v>
      </c>
      <c r="F14736" t="s">
        <v>5</v>
      </c>
      <c r="G14736">
        <v>2.2999999999999998</v>
      </c>
      <c r="H14736">
        <v>310</v>
      </c>
    </row>
    <row r="14737" spans="1:8" x14ac:dyDescent="0.3">
      <c r="A14737" t="s">
        <v>14873</v>
      </c>
      <c r="B14737" t="s">
        <v>10</v>
      </c>
      <c r="C14737" t="s">
        <v>29637</v>
      </c>
      <c r="D14737" t="s">
        <v>9</v>
      </c>
      <c r="E14737">
        <v>66</v>
      </c>
      <c r="F14737" t="s">
        <v>5</v>
      </c>
      <c r="G14737">
        <v>3.6</v>
      </c>
      <c r="H14737">
        <v>220</v>
      </c>
    </row>
    <row r="14738" spans="1:8" x14ac:dyDescent="0.3">
      <c r="A14738" t="s">
        <v>6</v>
      </c>
      <c r="B14738" t="s">
        <v>14875</v>
      </c>
      <c r="C14738" t="s">
        <v>29638</v>
      </c>
      <c r="D14738" t="s">
        <v>29705</v>
      </c>
      <c r="E14738">
        <v>71</v>
      </c>
      <c r="F14738" t="s">
        <v>5</v>
      </c>
      <c r="G14738">
        <v>3.2</v>
      </c>
      <c r="H14738">
        <v>0</v>
      </c>
    </row>
    <row r="14739" spans="1:8" x14ac:dyDescent="0.3">
      <c r="A14739" t="s">
        <v>14872</v>
      </c>
      <c r="B14739" t="s">
        <v>10</v>
      </c>
      <c r="C14739" t="s">
        <v>29639</v>
      </c>
      <c r="D14739" t="s">
        <v>29705</v>
      </c>
      <c r="E14739">
        <v>70</v>
      </c>
      <c r="F14739" t="s">
        <v>5</v>
      </c>
      <c r="G14739">
        <v>2.4</v>
      </c>
      <c r="H14739">
        <v>0</v>
      </c>
    </row>
    <row r="14740" spans="1:8" x14ac:dyDescent="0.3">
      <c r="A14740" t="s">
        <v>14871</v>
      </c>
      <c r="B14740" t="s">
        <v>14875</v>
      </c>
      <c r="C14740" t="s">
        <v>29640</v>
      </c>
      <c r="D14740" t="s">
        <v>9</v>
      </c>
      <c r="E14740">
        <v>71</v>
      </c>
      <c r="F14740" t="s">
        <v>5</v>
      </c>
      <c r="G14740">
        <v>3.4</v>
      </c>
      <c r="H14740">
        <v>200</v>
      </c>
    </row>
    <row r="14741" spans="1:8" x14ac:dyDescent="0.3">
      <c r="A14741" t="s">
        <v>14873</v>
      </c>
      <c r="B14741" t="s">
        <v>2</v>
      </c>
      <c r="C14741" t="s">
        <v>19980</v>
      </c>
      <c r="D14741" t="s">
        <v>9</v>
      </c>
      <c r="E14741">
        <v>75</v>
      </c>
      <c r="F14741" t="s">
        <v>5</v>
      </c>
      <c r="G14741">
        <v>2</v>
      </c>
      <c r="H14741">
        <v>0</v>
      </c>
    </row>
    <row r="14742" spans="1:8" x14ac:dyDescent="0.3">
      <c r="A14742" t="s">
        <v>14872</v>
      </c>
      <c r="B14742" t="s">
        <v>2</v>
      </c>
      <c r="C14742" t="s">
        <v>19981</v>
      </c>
      <c r="D14742" t="s">
        <v>9</v>
      </c>
      <c r="E14742">
        <v>92</v>
      </c>
      <c r="F14742" t="s">
        <v>5</v>
      </c>
      <c r="G14742">
        <v>3.7</v>
      </c>
      <c r="H14742">
        <v>250</v>
      </c>
    </row>
    <row r="14743" spans="1:8" x14ac:dyDescent="0.3">
      <c r="A14743" t="s">
        <v>1</v>
      </c>
      <c r="B14743" t="s">
        <v>7</v>
      </c>
      <c r="C14743" t="s">
        <v>19982</v>
      </c>
      <c r="D14743" t="s">
        <v>29706</v>
      </c>
      <c r="E14743">
        <v>86</v>
      </c>
      <c r="F14743" t="s">
        <v>5</v>
      </c>
      <c r="G14743">
        <v>2.5</v>
      </c>
      <c r="H14743">
        <v>0</v>
      </c>
    </row>
    <row r="14744" spans="1:8" x14ac:dyDescent="0.3">
      <c r="A14744" t="s">
        <v>14872</v>
      </c>
      <c r="B14744" t="s">
        <v>2</v>
      </c>
      <c r="C14744" t="s">
        <v>19983</v>
      </c>
      <c r="D14744" t="s">
        <v>29706</v>
      </c>
      <c r="E14744">
        <v>84</v>
      </c>
      <c r="F14744" t="s">
        <v>5</v>
      </c>
      <c r="G14744">
        <v>1.9</v>
      </c>
      <c r="H14744">
        <v>220</v>
      </c>
    </row>
    <row r="14745" spans="1:8" x14ac:dyDescent="0.3">
      <c r="A14745" t="s">
        <v>14871</v>
      </c>
      <c r="B14745" t="s">
        <v>10</v>
      </c>
      <c r="C14745" t="s">
        <v>29641</v>
      </c>
      <c r="D14745" t="s">
        <v>29705</v>
      </c>
      <c r="E14745">
        <v>71</v>
      </c>
      <c r="F14745" t="s">
        <v>5</v>
      </c>
      <c r="G14745">
        <v>2.5</v>
      </c>
      <c r="H14745">
        <v>210</v>
      </c>
    </row>
    <row r="14746" spans="1:8" x14ac:dyDescent="0.3">
      <c r="A14746" t="s">
        <v>14872</v>
      </c>
      <c r="B14746" t="s">
        <v>14875</v>
      </c>
      <c r="C14746" t="s">
        <v>29642</v>
      </c>
      <c r="D14746" t="s">
        <v>9</v>
      </c>
      <c r="E14746">
        <v>84</v>
      </c>
      <c r="F14746" t="s">
        <v>29707</v>
      </c>
      <c r="G14746">
        <v>2.2000000000000002</v>
      </c>
      <c r="H14746">
        <v>0</v>
      </c>
    </row>
    <row r="14747" spans="1:8" x14ac:dyDescent="0.3">
      <c r="A14747" t="s">
        <v>1</v>
      </c>
      <c r="B14747" t="s">
        <v>2</v>
      </c>
      <c r="C14747" t="s">
        <v>29643</v>
      </c>
      <c r="D14747" t="s">
        <v>29705</v>
      </c>
      <c r="E14747">
        <v>78</v>
      </c>
      <c r="F14747" t="s">
        <v>5</v>
      </c>
      <c r="G14747">
        <v>3.3</v>
      </c>
      <c r="H14747">
        <v>200</v>
      </c>
    </row>
    <row r="14748" spans="1:8" x14ac:dyDescent="0.3">
      <c r="A14748" t="s">
        <v>14870</v>
      </c>
      <c r="B14748" t="s">
        <v>14874</v>
      </c>
      <c r="C14748" t="s">
        <v>29644</v>
      </c>
      <c r="D14748" t="s">
        <v>9</v>
      </c>
      <c r="E14748">
        <v>80</v>
      </c>
      <c r="F14748" t="s">
        <v>5</v>
      </c>
      <c r="G14748">
        <v>4.0999999999999996</v>
      </c>
      <c r="H14748">
        <v>0</v>
      </c>
    </row>
    <row r="14749" spans="1:8" x14ac:dyDescent="0.3">
      <c r="A14749" t="s">
        <v>1</v>
      </c>
      <c r="B14749" t="s">
        <v>2</v>
      </c>
      <c r="C14749" t="s">
        <v>19984</v>
      </c>
      <c r="D14749" t="s">
        <v>29706</v>
      </c>
      <c r="E14749">
        <v>75</v>
      </c>
      <c r="F14749" t="s">
        <v>5</v>
      </c>
      <c r="G14749">
        <v>2.4</v>
      </c>
      <c r="H14749">
        <v>160</v>
      </c>
    </row>
    <row r="14750" spans="1:8" x14ac:dyDescent="0.3">
      <c r="A14750" t="s">
        <v>14872</v>
      </c>
      <c r="B14750" t="s">
        <v>14875</v>
      </c>
      <c r="C14750" t="s">
        <v>29645</v>
      </c>
      <c r="D14750" t="s">
        <v>29705</v>
      </c>
      <c r="E14750">
        <v>69</v>
      </c>
      <c r="F14750" t="s">
        <v>5</v>
      </c>
      <c r="G14750">
        <v>2.7</v>
      </c>
      <c r="H14750">
        <v>0</v>
      </c>
    </row>
    <row r="14751" spans="1:8" x14ac:dyDescent="0.3">
      <c r="A14751" t="s">
        <v>14873</v>
      </c>
      <c r="B14751" t="s">
        <v>14875</v>
      </c>
      <c r="C14751" t="s">
        <v>19985</v>
      </c>
      <c r="D14751" t="s">
        <v>29706</v>
      </c>
      <c r="E14751">
        <v>78</v>
      </c>
      <c r="F14751" t="s">
        <v>5</v>
      </c>
      <c r="G14751">
        <v>2.6</v>
      </c>
      <c r="H14751">
        <v>0</v>
      </c>
    </row>
    <row r="14752" spans="1:8" x14ac:dyDescent="0.3">
      <c r="A14752" t="s">
        <v>6</v>
      </c>
      <c r="B14752" t="s">
        <v>10</v>
      </c>
      <c r="C14752" t="s">
        <v>29646</v>
      </c>
      <c r="D14752" t="s">
        <v>4</v>
      </c>
      <c r="E14752">
        <v>75</v>
      </c>
      <c r="F14752" t="s">
        <v>5</v>
      </c>
      <c r="G14752">
        <v>3</v>
      </c>
      <c r="H14752">
        <v>160</v>
      </c>
    </row>
    <row r="14753" spans="1:8" x14ac:dyDescent="0.3">
      <c r="A14753" t="s">
        <v>14870</v>
      </c>
      <c r="B14753" t="s">
        <v>10</v>
      </c>
      <c r="C14753" t="s">
        <v>29647</v>
      </c>
      <c r="D14753" t="s">
        <v>29705</v>
      </c>
      <c r="E14753">
        <v>82</v>
      </c>
      <c r="F14753" t="s">
        <v>5</v>
      </c>
      <c r="G14753">
        <v>2.5</v>
      </c>
      <c r="H14753">
        <v>190</v>
      </c>
    </row>
    <row r="14754" spans="1:8" x14ac:dyDescent="0.3">
      <c r="A14754" t="s">
        <v>14873</v>
      </c>
      <c r="B14754" t="s">
        <v>7</v>
      </c>
      <c r="C14754" t="s">
        <v>19986</v>
      </c>
      <c r="D14754" t="s">
        <v>29706</v>
      </c>
      <c r="E14754">
        <v>67</v>
      </c>
      <c r="F14754" t="s">
        <v>5</v>
      </c>
      <c r="G14754">
        <v>2.8</v>
      </c>
      <c r="H14754">
        <v>150</v>
      </c>
    </row>
    <row r="14755" spans="1:8" x14ac:dyDescent="0.3">
      <c r="A14755" t="s">
        <v>1</v>
      </c>
      <c r="B14755" t="s">
        <v>7</v>
      </c>
      <c r="C14755" t="s">
        <v>19987</v>
      </c>
      <c r="D14755" t="s">
        <v>29706</v>
      </c>
      <c r="E14755">
        <v>75</v>
      </c>
      <c r="F14755" t="s">
        <v>5</v>
      </c>
      <c r="G14755">
        <v>3</v>
      </c>
      <c r="H14755">
        <v>0</v>
      </c>
    </row>
    <row r="14756" spans="1:8" x14ac:dyDescent="0.3">
      <c r="A14756" t="s">
        <v>14873</v>
      </c>
      <c r="B14756" t="s">
        <v>14875</v>
      </c>
      <c r="C14756" t="s">
        <v>19988</v>
      </c>
      <c r="D14756" t="s">
        <v>29706</v>
      </c>
      <c r="E14756">
        <v>83</v>
      </c>
      <c r="F14756" t="s">
        <v>5</v>
      </c>
      <c r="G14756">
        <v>3.3</v>
      </c>
      <c r="H14756">
        <v>210</v>
      </c>
    </row>
    <row r="14757" spans="1:8" x14ac:dyDescent="0.3">
      <c r="A14757" t="s">
        <v>14873</v>
      </c>
      <c r="B14757" t="s">
        <v>14875</v>
      </c>
      <c r="C14757" t="s">
        <v>19989</v>
      </c>
      <c r="D14757" t="s">
        <v>29706</v>
      </c>
      <c r="E14757">
        <v>83</v>
      </c>
      <c r="F14757" t="s">
        <v>5</v>
      </c>
      <c r="G14757">
        <v>3</v>
      </c>
      <c r="H14757">
        <v>0</v>
      </c>
    </row>
    <row r="14758" spans="1:8" x14ac:dyDescent="0.3">
      <c r="A14758" t="s">
        <v>1</v>
      </c>
      <c r="B14758" t="s">
        <v>7</v>
      </c>
      <c r="C14758" t="s">
        <v>29648</v>
      </c>
      <c r="D14758" t="s">
        <v>9</v>
      </c>
      <c r="E14758">
        <v>82</v>
      </c>
      <c r="F14758" t="s">
        <v>5</v>
      </c>
      <c r="G14758">
        <v>2.9</v>
      </c>
      <c r="H14758">
        <v>160</v>
      </c>
    </row>
    <row r="14759" spans="1:8" x14ac:dyDescent="0.3">
      <c r="A14759" t="s">
        <v>6</v>
      </c>
      <c r="B14759" t="s">
        <v>7</v>
      </c>
      <c r="C14759" t="s">
        <v>29649</v>
      </c>
      <c r="D14759" t="s">
        <v>29705</v>
      </c>
      <c r="E14759">
        <v>91</v>
      </c>
      <c r="F14759" t="s">
        <v>5</v>
      </c>
      <c r="G14759">
        <v>3.9</v>
      </c>
      <c r="H14759">
        <v>0</v>
      </c>
    </row>
    <row r="14760" spans="1:8" x14ac:dyDescent="0.3">
      <c r="A14760" t="s">
        <v>14870</v>
      </c>
      <c r="B14760" t="s">
        <v>10</v>
      </c>
      <c r="C14760" t="s">
        <v>29650</v>
      </c>
      <c r="D14760" t="s">
        <v>9</v>
      </c>
      <c r="E14760">
        <v>66</v>
      </c>
      <c r="F14760" t="s">
        <v>5</v>
      </c>
      <c r="G14760">
        <v>3.1</v>
      </c>
      <c r="H14760">
        <v>0</v>
      </c>
    </row>
    <row r="14761" spans="1:8" x14ac:dyDescent="0.3">
      <c r="A14761" t="s">
        <v>14873</v>
      </c>
      <c r="B14761" t="s">
        <v>14874</v>
      </c>
      <c r="C14761" t="s">
        <v>29651</v>
      </c>
      <c r="D14761" t="s">
        <v>4</v>
      </c>
      <c r="E14761">
        <v>74</v>
      </c>
      <c r="F14761" t="s">
        <v>29707</v>
      </c>
      <c r="G14761">
        <v>3</v>
      </c>
      <c r="H14761">
        <v>230</v>
      </c>
    </row>
    <row r="14762" spans="1:8" x14ac:dyDescent="0.3">
      <c r="A14762" t="s">
        <v>14870</v>
      </c>
      <c r="B14762" t="s">
        <v>14875</v>
      </c>
      <c r="C14762" t="s">
        <v>19990</v>
      </c>
      <c r="D14762" t="s">
        <v>29706</v>
      </c>
      <c r="E14762">
        <v>77</v>
      </c>
      <c r="F14762" t="s">
        <v>5</v>
      </c>
      <c r="G14762">
        <v>3</v>
      </c>
      <c r="H14762">
        <v>200</v>
      </c>
    </row>
    <row r="14763" spans="1:8" x14ac:dyDescent="0.3">
      <c r="A14763" t="s">
        <v>1</v>
      </c>
      <c r="B14763" t="s">
        <v>14874</v>
      </c>
      <c r="C14763" t="s">
        <v>29652</v>
      </c>
      <c r="D14763" t="s">
        <v>9</v>
      </c>
      <c r="E14763">
        <v>69</v>
      </c>
      <c r="F14763" t="s">
        <v>5</v>
      </c>
      <c r="G14763">
        <v>3.6</v>
      </c>
      <c r="H14763">
        <v>140</v>
      </c>
    </row>
    <row r="14764" spans="1:8" x14ac:dyDescent="0.3">
      <c r="A14764" t="s">
        <v>14870</v>
      </c>
      <c r="B14764" t="s">
        <v>7</v>
      </c>
      <c r="C14764" t="s">
        <v>29653</v>
      </c>
      <c r="D14764" t="s">
        <v>4</v>
      </c>
      <c r="E14764">
        <v>91</v>
      </c>
      <c r="F14764" t="s">
        <v>5</v>
      </c>
      <c r="G14764">
        <v>2.9</v>
      </c>
      <c r="H14764">
        <v>0</v>
      </c>
    </row>
    <row r="14765" spans="1:8" x14ac:dyDescent="0.3">
      <c r="A14765" t="s">
        <v>6</v>
      </c>
      <c r="B14765" t="s">
        <v>2</v>
      </c>
      <c r="C14765" t="s">
        <v>29654</v>
      </c>
      <c r="D14765" t="s">
        <v>29705</v>
      </c>
      <c r="E14765">
        <v>76</v>
      </c>
      <c r="F14765" t="s">
        <v>5</v>
      </c>
      <c r="G14765">
        <v>3.6</v>
      </c>
      <c r="H14765">
        <v>310</v>
      </c>
    </row>
    <row r="14766" spans="1:8" x14ac:dyDescent="0.3">
      <c r="A14766" t="s">
        <v>14873</v>
      </c>
      <c r="B14766" t="s">
        <v>14874</v>
      </c>
      <c r="C14766" t="s">
        <v>29655</v>
      </c>
      <c r="D14766" t="s">
        <v>29705</v>
      </c>
      <c r="E14766">
        <v>71</v>
      </c>
      <c r="F14766" t="s">
        <v>5</v>
      </c>
      <c r="G14766">
        <v>3</v>
      </c>
      <c r="H14766">
        <v>160</v>
      </c>
    </row>
    <row r="14767" spans="1:8" x14ac:dyDescent="0.3">
      <c r="A14767" t="s">
        <v>14873</v>
      </c>
      <c r="B14767" t="s">
        <v>14875</v>
      </c>
      <c r="C14767" t="s">
        <v>29656</v>
      </c>
      <c r="D14767" t="s">
        <v>29705</v>
      </c>
      <c r="E14767">
        <v>71</v>
      </c>
      <c r="F14767" t="s">
        <v>5</v>
      </c>
      <c r="G14767">
        <v>3.3</v>
      </c>
      <c r="H14767">
        <v>0</v>
      </c>
    </row>
    <row r="14768" spans="1:8" x14ac:dyDescent="0.3">
      <c r="A14768" t="s">
        <v>14873</v>
      </c>
      <c r="B14768" t="s">
        <v>14874</v>
      </c>
      <c r="C14768" t="s">
        <v>29657</v>
      </c>
      <c r="D14768" t="s">
        <v>4</v>
      </c>
      <c r="E14768">
        <v>70</v>
      </c>
      <c r="F14768" t="s">
        <v>5</v>
      </c>
      <c r="G14768">
        <v>2.6</v>
      </c>
      <c r="H14768">
        <v>250</v>
      </c>
    </row>
    <row r="14769" spans="1:8" x14ac:dyDescent="0.3">
      <c r="A14769" t="s">
        <v>14870</v>
      </c>
      <c r="B14769" t="s">
        <v>2</v>
      </c>
      <c r="C14769" t="s">
        <v>19991</v>
      </c>
      <c r="D14769" t="s">
        <v>9</v>
      </c>
      <c r="E14769">
        <v>81</v>
      </c>
      <c r="F14769" t="s">
        <v>5</v>
      </c>
      <c r="G14769">
        <v>3.7</v>
      </c>
      <c r="H14769">
        <v>250</v>
      </c>
    </row>
    <row r="14770" spans="1:8" x14ac:dyDescent="0.3">
      <c r="A14770" t="s">
        <v>14871</v>
      </c>
      <c r="B14770" t="s">
        <v>14874</v>
      </c>
      <c r="C14770" t="s">
        <v>19992</v>
      </c>
      <c r="D14770" t="s">
        <v>29706</v>
      </c>
      <c r="E14770">
        <v>71</v>
      </c>
      <c r="F14770" t="s">
        <v>5</v>
      </c>
      <c r="G14770">
        <v>3.3</v>
      </c>
      <c r="H14770">
        <v>130</v>
      </c>
    </row>
    <row r="14771" spans="1:8" x14ac:dyDescent="0.3">
      <c r="A14771" t="s">
        <v>1</v>
      </c>
      <c r="B14771" t="s">
        <v>7</v>
      </c>
      <c r="C14771" t="s">
        <v>29658</v>
      </c>
      <c r="D14771" t="s">
        <v>9</v>
      </c>
      <c r="E14771">
        <v>77</v>
      </c>
      <c r="F14771" t="s">
        <v>5</v>
      </c>
      <c r="G14771">
        <v>2.8</v>
      </c>
      <c r="H14771">
        <v>50</v>
      </c>
    </row>
    <row r="14772" spans="1:8" x14ac:dyDescent="0.3">
      <c r="A14772" t="s">
        <v>1</v>
      </c>
      <c r="B14772" t="s">
        <v>14875</v>
      </c>
      <c r="C14772" t="s">
        <v>29659</v>
      </c>
      <c r="D14772" t="s">
        <v>9</v>
      </c>
      <c r="E14772">
        <v>63</v>
      </c>
      <c r="F14772" t="s">
        <v>5</v>
      </c>
      <c r="G14772">
        <v>2.7</v>
      </c>
      <c r="H14772">
        <v>200</v>
      </c>
    </row>
    <row r="14773" spans="1:8" x14ac:dyDescent="0.3">
      <c r="A14773" t="s">
        <v>14871</v>
      </c>
      <c r="B14773" t="s">
        <v>7</v>
      </c>
      <c r="C14773" t="s">
        <v>19993</v>
      </c>
      <c r="D14773" t="s">
        <v>29706</v>
      </c>
      <c r="E14773">
        <v>69</v>
      </c>
      <c r="F14773" t="s">
        <v>5</v>
      </c>
      <c r="G14773">
        <v>3.4</v>
      </c>
      <c r="H14773">
        <v>0</v>
      </c>
    </row>
    <row r="14774" spans="1:8" x14ac:dyDescent="0.3">
      <c r="A14774" t="s">
        <v>14873</v>
      </c>
      <c r="B14774" t="s">
        <v>14875</v>
      </c>
      <c r="C14774" t="s">
        <v>29660</v>
      </c>
      <c r="D14774" t="s">
        <v>29705</v>
      </c>
      <c r="E14774">
        <v>80</v>
      </c>
      <c r="F14774" t="s">
        <v>5</v>
      </c>
      <c r="G14774">
        <v>2.9</v>
      </c>
      <c r="H14774">
        <v>0</v>
      </c>
    </row>
    <row r="14775" spans="1:8" x14ac:dyDescent="0.3">
      <c r="A14775" t="s">
        <v>1</v>
      </c>
      <c r="B14775" t="s">
        <v>7</v>
      </c>
      <c r="C14775" t="s">
        <v>29661</v>
      </c>
      <c r="D14775" t="s">
        <v>9</v>
      </c>
      <c r="E14775">
        <v>63</v>
      </c>
      <c r="F14775" t="s">
        <v>5</v>
      </c>
      <c r="G14775">
        <v>2.4</v>
      </c>
      <c r="H14775">
        <v>200</v>
      </c>
    </row>
    <row r="14776" spans="1:8" x14ac:dyDescent="0.3">
      <c r="A14776" t="s">
        <v>6</v>
      </c>
      <c r="B14776" t="s">
        <v>7</v>
      </c>
      <c r="C14776" t="s">
        <v>29662</v>
      </c>
      <c r="D14776" t="s">
        <v>4</v>
      </c>
      <c r="E14776">
        <v>73</v>
      </c>
      <c r="F14776" t="s">
        <v>5</v>
      </c>
      <c r="G14776">
        <v>3.2</v>
      </c>
      <c r="H14776">
        <v>0</v>
      </c>
    </row>
    <row r="14777" spans="1:8" x14ac:dyDescent="0.3">
      <c r="A14777" t="s">
        <v>14871</v>
      </c>
      <c r="B14777" t="s">
        <v>2</v>
      </c>
      <c r="C14777" t="s">
        <v>19994</v>
      </c>
      <c r="D14777" t="s">
        <v>4</v>
      </c>
      <c r="E14777">
        <v>80</v>
      </c>
      <c r="F14777" t="s">
        <v>5</v>
      </c>
      <c r="G14777">
        <v>3.2</v>
      </c>
      <c r="H14777">
        <v>280</v>
      </c>
    </row>
    <row r="14778" spans="1:8" x14ac:dyDescent="0.3">
      <c r="A14778" t="s">
        <v>14870</v>
      </c>
      <c r="B14778" t="s">
        <v>14874</v>
      </c>
      <c r="C14778" t="s">
        <v>29663</v>
      </c>
      <c r="D14778" t="s">
        <v>9</v>
      </c>
      <c r="E14778">
        <v>81</v>
      </c>
      <c r="F14778" t="s">
        <v>5</v>
      </c>
      <c r="G14778">
        <v>2.1</v>
      </c>
      <c r="H14778">
        <v>240</v>
      </c>
    </row>
    <row r="14779" spans="1:8" x14ac:dyDescent="0.3">
      <c r="A14779" t="s">
        <v>14873</v>
      </c>
      <c r="B14779" t="s">
        <v>2</v>
      </c>
      <c r="C14779" t="s">
        <v>19995</v>
      </c>
      <c r="D14779" t="s">
        <v>4</v>
      </c>
      <c r="E14779">
        <v>69</v>
      </c>
      <c r="F14779" t="s">
        <v>5</v>
      </c>
      <c r="G14779">
        <v>3.2</v>
      </c>
      <c r="H14779">
        <v>0</v>
      </c>
    </row>
    <row r="14780" spans="1:8" x14ac:dyDescent="0.3">
      <c r="A14780" t="s">
        <v>1</v>
      </c>
      <c r="B14780" t="s">
        <v>14875</v>
      </c>
      <c r="C14780" t="s">
        <v>29664</v>
      </c>
      <c r="D14780" t="s">
        <v>29705</v>
      </c>
      <c r="E14780">
        <v>72</v>
      </c>
      <c r="F14780" t="s">
        <v>5</v>
      </c>
      <c r="G14780">
        <v>3.3</v>
      </c>
      <c r="H14780">
        <v>0</v>
      </c>
    </row>
    <row r="14781" spans="1:8" x14ac:dyDescent="0.3">
      <c r="A14781" t="s">
        <v>14872</v>
      </c>
      <c r="B14781" t="s">
        <v>10</v>
      </c>
      <c r="C14781" t="s">
        <v>29665</v>
      </c>
      <c r="D14781" t="s">
        <v>4</v>
      </c>
      <c r="E14781">
        <v>82</v>
      </c>
      <c r="F14781" t="s">
        <v>5</v>
      </c>
      <c r="G14781">
        <v>3.2</v>
      </c>
      <c r="H14781">
        <v>230</v>
      </c>
    </row>
    <row r="14782" spans="1:8" x14ac:dyDescent="0.3">
      <c r="A14782" t="s">
        <v>6</v>
      </c>
      <c r="B14782" t="s">
        <v>14874</v>
      </c>
      <c r="C14782" t="s">
        <v>29666</v>
      </c>
      <c r="D14782" t="s">
        <v>4</v>
      </c>
      <c r="E14782">
        <v>85</v>
      </c>
      <c r="F14782" t="s">
        <v>5</v>
      </c>
      <c r="G14782">
        <v>2.8</v>
      </c>
      <c r="H14782">
        <v>0</v>
      </c>
    </row>
    <row r="14783" spans="1:8" x14ac:dyDescent="0.3">
      <c r="A14783" t="s">
        <v>14871</v>
      </c>
      <c r="B14783" t="s">
        <v>10</v>
      </c>
      <c r="C14783" t="s">
        <v>29667</v>
      </c>
      <c r="D14783" t="s">
        <v>4</v>
      </c>
      <c r="E14783">
        <v>88</v>
      </c>
      <c r="F14783" t="s">
        <v>5</v>
      </c>
      <c r="G14783">
        <v>3.3</v>
      </c>
      <c r="H14783">
        <v>290</v>
      </c>
    </row>
    <row r="14784" spans="1:8" x14ac:dyDescent="0.3">
      <c r="A14784" t="s">
        <v>14872</v>
      </c>
      <c r="B14784" t="s">
        <v>10</v>
      </c>
      <c r="C14784" t="s">
        <v>29668</v>
      </c>
      <c r="D14784" t="s">
        <v>9</v>
      </c>
      <c r="E14784">
        <v>74</v>
      </c>
      <c r="F14784" t="s">
        <v>5</v>
      </c>
      <c r="G14784">
        <v>3.8</v>
      </c>
      <c r="H14784">
        <v>250</v>
      </c>
    </row>
    <row r="14785" spans="1:8" x14ac:dyDescent="0.3">
      <c r="A14785" t="s">
        <v>14871</v>
      </c>
      <c r="B14785" t="s">
        <v>14875</v>
      </c>
      <c r="C14785" t="s">
        <v>29669</v>
      </c>
      <c r="D14785" t="s">
        <v>29705</v>
      </c>
      <c r="E14785">
        <v>71</v>
      </c>
      <c r="F14785" t="s">
        <v>5</v>
      </c>
      <c r="G14785">
        <v>2.9</v>
      </c>
      <c r="H14785">
        <v>200</v>
      </c>
    </row>
    <row r="14786" spans="1:8" x14ac:dyDescent="0.3">
      <c r="A14786" t="s">
        <v>6</v>
      </c>
      <c r="B14786" t="s">
        <v>14874</v>
      </c>
      <c r="C14786" t="s">
        <v>29670</v>
      </c>
      <c r="D14786" t="s">
        <v>4</v>
      </c>
      <c r="E14786">
        <v>68</v>
      </c>
      <c r="F14786" t="s">
        <v>5</v>
      </c>
      <c r="G14786">
        <v>2.6</v>
      </c>
      <c r="H14786">
        <v>210</v>
      </c>
    </row>
    <row r="14787" spans="1:8" x14ac:dyDescent="0.3">
      <c r="A14787" t="s">
        <v>14871</v>
      </c>
      <c r="B14787" t="s">
        <v>10</v>
      </c>
      <c r="C14787" t="s">
        <v>29671</v>
      </c>
      <c r="D14787" t="s">
        <v>4</v>
      </c>
      <c r="E14787">
        <v>74</v>
      </c>
      <c r="F14787" t="s">
        <v>5</v>
      </c>
      <c r="G14787">
        <v>1.9</v>
      </c>
      <c r="H14787">
        <v>270</v>
      </c>
    </row>
    <row r="14788" spans="1:8" x14ac:dyDescent="0.3">
      <c r="A14788" t="s">
        <v>1</v>
      </c>
      <c r="B14788" t="s">
        <v>14875</v>
      </c>
      <c r="C14788" t="s">
        <v>29672</v>
      </c>
      <c r="D14788" t="s">
        <v>9</v>
      </c>
      <c r="E14788">
        <v>70</v>
      </c>
      <c r="F14788" t="s">
        <v>5</v>
      </c>
      <c r="G14788">
        <v>3.3</v>
      </c>
      <c r="H14788">
        <v>110</v>
      </c>
    </row>
    <row r="14789" spans="1:8" x14ac:dyDescent="0.3">
      <c r="A14789" t="s">
        <v>14873</v>
      </c>
      <c r="B14789" t="s">
        <v>7</v>
      </c>
      <c r="C14789" t="s">
        <v>29673</v>
      </c>
      <c r="D14789" t="s">
        <v>4</v>
      </c>
      <c r="E14789">
        <v>65</v>
      </c>
      <c r="F14789" t="s">
        <v>5</v>
      </c>
      <c r="G14789">
        <v>3.6</v>
      </c>
      <c r="H14789">
        <v>140</v>
      </c>
    </row>
    <row r="14790" spans="1:8" x14ac:dyDescent="0.3">
      <c r="A14790" t="s">
        <v>14873</v>
      </c>
      <c r="B14790" t="s">
        <v>10</v>
      </c>
      <c r="C14790" t="s">
        <v>29674</v>
      </c>
      <c r="D14790" t="s">
        <v>9</v>
      </c>
      <c r="E14790">
        <v>87</v>
      </c>
      <c r="F14790" t="s">
        <v>5</v>
      </c>
      <c r="G14790">
        <v>4.5999999999999996</v>
      </c>
      <c r="H14790">
        <v>180</v>
      </c>
    </row>
    <row r="14791" spans="1:8" x14ac:dyDescent="0.3">
      <c r="A14791" t="s">
        <v>1</v>
      </c>
      <c r="B14791" t="s">
        <v>14875</v>
      </c>
      <c r="C14791" t="s">
        <v>29675</v>
      </c>
      <c r="D14791" t="s">
        <v>4</v>
      </c>
      <c r="E14791">
        <v>61</v>
      </c>
      <c r="F14791" t="s">
        <v>5</v>
      </c>
      <c r="G14791">
        <v>2.2999999999999998</v>
      </c>
      <c r="H14791">
        <v>0</v>
      </c>
    </row>
    <row r="14792" spans="1:8" x14ac:dyDescent="0.3">
      <c r="A14792" t="s">
        <v>14871</v>
      </c>
      <c r="B14792" t="s">
        <v>2</v>
      </c>
      <c r="C14792" t="s">
        <v>19996</v>
      </c>
      <c r="D14792" t="s">
        <v>29706</v>
      </c>
      <c r="E14792">
        <v>88</v>
      </c>
      <c r="F14792" t="s">
        <v>5</v>
      </c>
      <c r="G14792">
        <v>3.7</v>
      </c>
      <c r="H14792">
        <v>160</v>
      </c>
    </row>
    <row r="14793" spans="1:8" x14ac:dyDescent="0.3">
      <c r="A14793" t="s">
        <v>14870</v>
      </c>
      <c r="B14793" t="s">
        <v>2</v>
      </c>
      <c r="C14793" t="s">
        <v>29676</v>
      </c>
      <c r="D14793" t="s">
        <v>29705</v>
      </c>
      <c r="E14793">
        <v>68</v>
      </c>
      <c r="F14793" t="s">
        <v>5</v>
      </c>
      <c r="G14793">
        <v>2.8</v>
      </c>
      <c r="H14793">
        <v>160</v>
      </c>
    </row>
    <row r="14794" spans="1:8" x14ac:dyDescent="0.3">
      <c r="A14794" t="s">
        <v>14871</v>
      </c>
      <c r="B14794" t="s">
        <v>14875</v>
      </c>
      <c r="C14794" t="s">
        <v>29677</v>
      </c>
      <c r="D14794" t="s">
        <v>4</v>
      </c>
      <c r="E14794">
        <v>90</v>
      </c>
      <c r="F14794" t="s">
        <v>5</v>
      </c>
      <c r="G14794">
        <v>3.2</v>
      </c>
      <c r="H14794">
        <v>0</v>
      </c>
    </row>
    <row r="14795" spans="1:8" x14ac:dyDescent="0.3">
      <c r="A14795" t="s">
        <v>14873</v>
      </c>
      <c r="B14795" t="s">
        <v>10</v>
      </c>
      <c r="C14795" t="s">
        <v>29678</v>
      </c>
      <c r="D14795" t="s">
        <v>9</v>
      </c>
      <c r="E14795">
        <v>91</v>
      </c>
      <c r="F14795" t="s">
        <v>5</v>
      </c>
      <c r="G14795">
        <v>2.8</v>
      </c>
      <c r="H14795">
        <v>190</v>
      </c>
    </row>
    <row r="14796" spans="1:8" x14ac:dyDescent="0.3">
      <c r="A14796" t="s">
        <v>14872</v>
      </c>
      <c r="B14796" t="s">
        <v>10</v>
      </c>
      <c r="C14796" t="s">
        <v>29679</v>
      </c>
      <c r="D14796" t="s">
        <v>4</v>
      </c>
      <c r="E14796">
        <v>59</v>
      </c>
      <c r="F14796" t="s">
        <v>5</v>
      </c>
      <c r="G14796">
        <v>2.2999999999999998</v>
      </c>
      <c r="H14796">
        <v>310</v>
      </c>
    </row>
    <row r="14797" spans="1:8" x14ac:dyDescent="0.3">
      <c r="A14797" t="s">
        <v>6</v>
      </c>
      <c r="B14797" t="s">
        <v>2</v>
      </c>
      <c r="C14797" t="s">
        <v>29680</v>
      </c>
      <c r="D14797" t="s">
        <v>29705</v>
      </c>
      <c r="E14797">
        <v>79</v>
      </c>
      <c r="F14797" t="s">
        <v>5</v>
      </c>
      <c r="G14797">
        <v>2.9</v>
      </c>
      <c r="H14797">
        <v>180</v>
      </c>
    </row>
    <row r="14798" spans="1:8" x14ac:dyDescent="0.3">
      <c r="A14798" t="s">
        <v>14873</v>
      </c>
      <c r="B14798" t="s">
        <v>14875</v>
      </c>
      <c r="C14798" t="s">
        <v>29681</v>
      </c>
      <c r="D14798" t="s">
        <v>29705</v>
      </c>
      <c r="E14798">
        <v>88</v>
      </c>
      <c r="F14798" t="s">
        <v>5</v>
      </c>
      <c r="G14798">
        <v>2.9</v>
      </c>
      <c r="H14798">
        <v>0</v>
      </c>
    </row>
    <row r="14799" spans="1:8" x14ac:dyDescent="0.3">
      <c r="A14799" t="s">
        <v>14872</v>
      </c>
      <c r="B14799" t="s">
        <v>14874</v>
      </c>
      <c r="C14799" t="s">
        <v>29682</v>
      </c>
      <c r="D14799" t="s">
        <v>9</v>
      </c>
      <c r="E14799">
        <v>70</v>
      </c>
      <c r="F14799" t="s">
        <v>5</v>
      </c>
      <c r="G14799">
        <v>3.4</v>
      </c>
      <c r="H14799">
        <v>220</v>
      </c>
    </row>
    <row r="14800" spans="1:8" x14ac:dyDescent="0.3">
      <c r="A14800" t="s">
        <v>14873</v>
      </c>
      <c r="B14800" t="s">
        <v>2</v>
      </c>
      <c r="C14800" t="s">
        <v>19997</v>
      </c>
      <c r="D14800" t="s">
        <v>4</v>
      </c>
      <c r="E14800">
        <v>73</v>
      </c>
      <c r="F14800" t="s">
        <v>5</v>
      </c>
      <c r="G14800">
        <v>2.8</v>
      </c>
      <c r="H14800">
        <v>0</v>
      </c>
    </row>
    <row r="14801" spans="1:8" x14ac:dyDescent="0.3">
      <c r="A14801" t="s">
        <v>14870</v>
      </c>
      <c r="B14801" t="s">
        <v>2</v>
      </c>
      <c r="C14801" t="s">
        <v>19998</v>
      </c>
      <c r="D14801" t="s">
        <v>4</v>
      </c>
      <c r="E14801">
        <v>76</v>
      </c>
      <c r="F14801" t="s">
        <v>5</v>
      </c>
      <c r="G14801">
        <v>3</v>
      </c>
      <c r="H14801">
        <v>180</v>
      </c>
    </row>
    <row r="14802" spans="1:8" x14ac:dyDescent="0.3">
      <c r="A14802" t="s">
        <v>14872</v>
      </c>
      <c r="B14802" t="s">
        <v>14875</v>
      </c>
      <c r="C14802" t="s">
        <v>29683</v>
      </c>
      <c r="D14802" t="s">
        <v>4</v>
      </c>
      <c r="E14802">
        <v>64</v>
      </c>
      <c r="F14802" t="s">
        <v>5</v>
      </c>
      <c r="G14802">
        <v>3.3</v>
      </c>
      <c r="H14802">
        <v>160</v>
      </c>
    </row>
    <row r="14803" spans="1:8" x14ac:dyDescent="0.3">
      <c r="A14803" t="s">
        <v>14870</v>
      </c>
      <c r="B14803" t="s">
        <v>2</v>
      </c>
      <c r="C14803" t="s">
        <v>19999</v>
      </c>
      <c r="D14803" t="s">
        <v>29706</v>
      </c>
      <c r="E14803">
        <v>66</v>
      </c>
      <c r="F14803" t="s">
        <v>5</v>
      </c>
      <c r="G14803">
        <v>3.6</v>
      </c>
      <c r="H14803">
        <v>0</v>
      </c>
    </row>
    <row r="14804" spans="1:8" x14ac:dyDescent="0.3">
      <c r="A14804" t="s">
        <v>14872</v>
      </c>
      <c r="B14804" t="s">
        <v>14875</v>
      </c>
      <c r="C14804" t="s">
        <v>29684</v>
      </c>
      <c r="D14804" t="s">
        <v>9</v>
      </c>
      <c r="E14804">
        <v>73</v>
      </c>
      <c r="F14804" t="s">
        <v>5</v>
      </c>
      <c r="G14804">
        <v>3.1</v>
      </c>
      <c r="H14804">
        <v>190</v>
      </c>
    </row>
    <row r="14805" spans="1:8" x14ac:dyDescent="0.3">
      <c r="A14805" t="s">
        <v>14872</v>
      </c>
      <c r="B14805" t="s">
        <v>10</v>
      </c>
      <c r="C14805" t="s">
        <v>29685</v>
      </c>
      <c r="D14805" t="s">
        <v>4</v>
      </c>
      <c r="E14805">
        <v>72</v>
      </c>
      <c r="F14805" t="s">
        <v>5</v>
      </c>
      <c r="G14805">
        <v>4.0999999999999996</v>
      </c>
      <c r="H14805">
        <v>0</v>
      </c>
    </row>
    <row r="14806" spans="1:8" x14ac:dyDescent="0.3">
      <c r="A14806" t="s">
        <v>6</v>
      </c>
      <c r="B14806" t="s">
        <v>7</v>
      </c>
      <c r="C14806" t="s">
        <v>29686</v>
      </c>
      <c r="D14806" t="s">
        <v>29705</v>
      </c>
      <c r="E14806">
        <v>76</v>
      </c>
      <c r="F14806" t="s">
        <v>5</v>
      </c>
      <c r="G14806">
        <v>2.8</v>
      </c>
      <c r="H14806">
        <v>220</v>
      </c>
    </row>
    <row r="14807" spans="1:8" x14ac:dyDescent="0.3">
      <c r="A14807" t="s">
        <v>14872</v>
      </c>
      <c r="B14807" t="s">
        <v>7</v>
      </c>
      <c r="C14807" t="s">
        <v>29687</v>
      </c>
      <c r="D14807" t="s">
        <v>9</v>
      </c>
      <c r="E14807">
        <v>69</v>
      </c>
      <c r="F14807" t="s">
        <v>5</v>
      </c>
      <c r="G14807">
        <v>2.5</v>
      </c>
      <c r="H14807">
        <v>270</v>
      </c>
    </row>
    <row r="14808" spans="1:8" x14ac:dyDescent="0.3">
      <c r="A14808" t="s">
        <v>14873</v>
      </c>
      <c r="B14808" t="s">
        <v>10</v>
      </c>
      <c r="C14808" t="s">
        <v>29688</v>
      </c>
      <c r="D14808" t="s">
        <v>9</v>
      </c>
      <c r="E14808">
        <v>84</v>
      </c>
      <c r="F14808" t="s">
        <v>5</v>
      </c>
      <c r="G14808">
        <v>2.6</v>
      </c>
      <c r="H14808">
        <v>200</v>
      </c>
    </row>
    <row r="14809" spans="1:8" x14ac:dyDescent="0.3">
      <c r="A14809" t="s">
        <v>14871</v>
      </c>
      <c r="B14809" t="s">
        <v>7</v>
      </c>
      <c r="C14809" t="s">
        <v>29689</v>
      </c>
      <c r="D14809" t="s">
        <v>4</v>
      </c>
      <c r="E14809">
        <v>73</v>
      </c>
      <c r="F14809" t="s">
        <v>5</v>
      </c>
      <c r="G14809">
        <v>4.0999999999999996</v>
      </c>
      <c r="H14809">
        <v>250</v>
      </c>
    </row>
    <row r="14810" spans="1:8" x14ac:dyDescent="0.3">
      <c r="A14810" t="s">
        <v>1</v>
      </c>
      <c r="B14810" t="s">
        <v>14875</v>
      </c>
      <c r="C14810" t="s">
        <v>20000</v>
      </c>
      <c r="D14810" t="s">
        <v>29706</v>
      </c>
      <c r="E14810">
        <v>63</v>
      </c>
      <c r="F14810" t="s">
        <v>5</v>
      </c>
      <c r="G14810">
        <v>4.4000000000000004</v>
      </c>
      <c r="H14810">
        <v>0</v>
      </c>
    </row>
    <row r="14811" spans="1:8" x14ac:dyDescent="0.3">
      <c r="A14811" t="s">
        <v>1</v>
      </c>
      <c r="B14811" t="s">
        <v>14875</v>
      </c>
      <c r="C14811" t="s">
        <v>29690</v>
      </c>
      <c r="D14811" t="s">
        <v>29705</v>
      </c>
      <c r="E14811">
        <v>69</v>
      </c>
      <c r="F14811" t="s">
        <v>5</v>
      </c>
      <c r="G14811">
        <v>2.6</v>
      </c>
      <c r="H14811">
        <v>110</v>
      </c>
    </row>
    <row r="14812" spans="1:8" x14ac:dyDescent="0.3">
      <c r="A14812" t="s">
        <v>14872</v>
      </c>
      <c r="B14812" t="s">
        <v>14874</v>
      </c>
      <c r="C14812" t="s">
        <v>29691</v>
      </c>
      <c r="D14812" t="s">
        <v>4</v>
      </c>
      <c r="E14812">
        <v>69</v>
      </c>
      <c r="F14812" t="s">
        <v>5</v>
      </c>
      <c r="G14812">
        <v>3.7</v>
      </c>
      <c r="H14812">
        <v>250</v>
      </c>
    </row>
    <row r="14813" spans="1:8" x14ac:dyDescent="0.3">
      <c r="A14813" t="s">
        <v>14871</v>
      </c>
      <c r="B14813" t="s">
        <v>14874</v>
      </c>
      <c r="C14813" t="s">
        <v>29692</v>
      </c>
      <c r="D14813" t="s">
        <v>4</v>
      </c>
      <c r="E14813">
        <v>81</v>
      </c>
      <c r="F14813" t="s">
        <v>5</v>
      </c>
      <c r="G14813">
        <v>3</v>
      </c>
      <c r="H14813">
        <v>130</v>
      </c>
    </row>
    <row r="14814" spans="1:8" x14ac:dyDescent="0.3">
      <c r="A14814" t="s">
        <v>1</v>
      </c>
      <c r="B14814" t="s">
        <v>2</v>
      </c>
      <c r="C14814" t="s">
        <v>29693</v>
      </c>
      <c r="D14814" t="s">
        <v>29705</v>
      </c>
      <c r="E14814">
        <v>70</v>
      </c>
      <c r="F14814" t="s">
        <v>5</v>
      </c>
      <c r="G14814">
        <v>1.8</v>
      </c>
      <c r="H14814">
        <v>300</v>
      </c>
    </row>
    <row r="14815" spans="1:8" x14ac:dyDescent="0.3">
      <c r="A14815" t="s">
        <v>14873</v>
      </c>
      <c r="B14815" t="s">
        <v>14874</v>
      </c>
      <c r="C14815" t="s">
        <v>20001</v>
      </c>
      <c r="D14815" t="s">
        <v>29706</v>
      </c>
      <c r="E14815">
        <v>99</v>
      </c>
      <c r="F14815" t="s">
        <v>5</v>
      </c>
      <c r="G14815">
        <v>2.6</v>
      </c>
      <c r="H14815">
        <v>0</v>
      </c>
    </row>
    <row r="14816" spans="1:8" x14ac:dyDescent="0.3">
      <c r="A14816" t="s">
        <v>1</v>
      </c>
      <c r="B14816" t="s">
        <v>2</v>
      </c>
      <c r="C14816" t="s">
        <v>29694</v>
      </c>
      <c r="D14816" t="s">
        <v>29705</v>
      </c>
      <c r="E14816">
        <v>81</v>
      </c>
      <c r="F14816" t="s">
        <v>5</v>
      </c>
      <c r="G14816">
        <v>2.4</v>
      </c>
      <c r="H14816">
        <v>0</v>
      </c>
    </row>
    <row r="14817" spans="1:8" x14ac:dyDescent="0.3">
      <c r="A14817" t="s">
        <v>14872</v>
      </c>
      <c r="B14817" t="s">
        <v>7</v>
      </c>
      <c r="C14817" t="s">
        <v>29695</v>
      </c>
      <c r="D14817" t="s">
        <v>4</v>
      </c>
      <c r="E14817">
        <v>74</v>
      </c>
      <c r="F14817" t="s">
        <v>5</v>
      </c>
      <c r="G14817">
        <v>3.6</v>
      </c>
      <c r="H14817">
        <v>0</v>
      </c>
    </row>
    <row r="14818" spans="1:8" x14ac:dyDescent="0.3">
      <c r="A14818" t="s">
        <v>6</v>
      </c>
      <c r="B14818" t="s">
        <v>2</v>
      </c>
      <c r="C14818" t="s">
        <v>20002</v>
      </c>
      <c r="D14818" t="s">
        <v>9</v>
      </c>
      <c r="E14818">
        <v>74</v>
      </c>
      <c r="F14818" t="s">
        <v>5</v>
      </c>
      <c r="G14818">
        <v>4.0999999999999996</v>
      </c>
      <c r="H14818">
        <v>0</v>
      </c>
    </row>
    <row r="14819" spans="1:8" x14ac:dyDescent="0.3">
      <c r="A14819" t="s">
        <v>6</v>
      </c>
      <c r="B14819" t="s">
        <v>7</v>
      </c>
      <c r="C14819" t="s">
        <v>20003</v>
      </c>
      <c r="D14819" t="s">
        <v>29706</v>
      </c>
      <c r="E14819">
        <v>83</v>
      </c>
      <c r="F14819" t="s">
        <v>5</v>
      </c>
      <c r="G14819">
        <v>2.2999999999999998</v>
      </c>
      <c r="H14819">
        <v>180</v>
      </c>
    </row>
    <row r="14820" spans="1:8" x14ac:dyDescent="0.3">
      <c r="A14820" t="s">
        <v>14870</v>
      </c>
      <c r="B14820" t="s">
        <v>14874</v>
      </c>
      <c r="C14820" t="s">
        <v>29696</v>
      </c>
      <c r="D14820" t="s">
        <v>4</v>
      </c>
      <c r="E14820">
        <v>66</v>
      </c>
      <c r="F14820" t="s">
        <v>5</v>
      </c>
      <c r="G14820">
        <v>2.2999999999999998</v>
      </c>
      <c r="H14820">
        <v>0</v>
      </c>
    </row>
    <row r="14821" spans="1:8" x14ac:dyDescent="0.3">
      <c r="A14821" t="s">
        <v>1</v>
      </c>
      <c r="B14821" t="s">
        <v>7</v>
      </c>
      <c r="C14821" t="s">
        <v>29697</v>
      </c>
      <c r="D14821" t="s">
        <v>4</v>
      </c>
      <c r="E14821">
        <v>58</v>
      </c>
      <c r="F14821" t="s">
        <v>5</v>
      </c>
      <c r="G14821">
        <v>2.7</v>
      </c>
      <c r="H14821">
        <v>140</v>
      </c>
    </row>
    <row r="14822" spans="1:8" x14ac:dyDescent="0.3">
      <c r="A14822" t="s">
        <v>14871</v>
      </c>
      <c r="B14822" t="s">
        <v>2</v>
      </c>
      <c r="C14822" t="s">
        <v>29698</v>
      </c>
      <c r="D14822" t="s">
        <v>29705</v>
      </c>
      <c r="E14822">
        <v>86</v>
      </c>
      <c r="F14822" t="s">
        <v>5</v>
      </c>
      <c r="G14822">
        <v>4.3</v>
      </c>
      <c r="H14822">
        <v>0</v>
      </c>
    </row>
    <row r="14823" spans="1:8" x14ac:dyDescent="0.3">
      <c r="A14823" t="s">
        <v>14870</v>
      </c>
      <c r="B14823" t="s">
        <v>14874</v>
      </c>
      <c r="C14823" t="s">
        <v>29699</v>
      </c>
      <c r="D14823" t="s">
        <v>29705</v>
      </c>
      <c r="E14823">
        <v>79</v>
      </c>
      <c r="F14823" t="s">
        <v>5</v>
      </c>
      <c r="G14823">
        <v>3.7</v>
      </c>
      <c r="H14823">
        <v>0</v>
      </c>
    </row>
    <row r="14824" spans="1:8" x14ac:dyDescent="0.3">
      <c r="A14824" t="s">
        <v>14873</v>
      </c>
      <c r="B14824" t="s">
        <v>14875</v>
      </c>
      <c r="C14824" t="s">
        <v>20004</v>
      </c>
      <c r="D14824" t="s">
        <v>29706</v>
      </c>
      <c r="E14824">
        <v>79</v>
      </c>
      <c r="F14824" t="s">
        <v>5</v>
      </c>
      <c r="G14824">
        <v>3.3</v>
      </c>
      <c r="H14824">
        <v>0</v>
      </c>
    </row>
    <row r="14825" spans="1:8" x14ac:dyDescent="0.3">
      <c r="A14825" t="s">
        <v>6</v>
      </c>
      <c r="B14825" t="s">
        <v>2</v>
      </c>
      <c r="C14825" t="s">
        <v>29700</v>
      </c>
      <c r="D14825" t="s">
        <v>29705</v>
      </c>
      <c r="E14825">
        <v>80</v>
      </c>
      <c r="F14825" t="s">
        <v>5</v>
      </c>
      <c r="G14825">
        <v>3</v>
      </c>
      <c r="H14825">
        <v>200</v>
      </c>
    </row>
    <row r="14826" spans="1:8" x14ac:dyDescent="0.3">
      <c r="A14826" t="s">
        <v>1</v>
      </c>
      <c r="B14826" t="s">
        <v>7</v>
      </c>
      <c r="C14826" t="s">
        <v>29701</v>
      </c>
      <c r="D14826" t="s">
        <v>4</v>
      </c>
      <c r="E14826">
        <v>78</v>
      </c>
      <c r="F14826" t="s">
        <v>5</v>
      </c>
      <c r="G14826">
        <v>3.8</v>
      </c>
      <c r="H14826">
        <v>0</v>
      </c>
    </row>
    <row r="14827" spans="1:8" x14ac:dyDescent="0.3">
      <c r="A14827" t="s">
        <v>1</v>
      </c>
      <c r="B14827" t="s">
        <v>14875</v>
      </c>
      <c r="C14827" t="s">
        <v>29702</v>
      </c>
      <c r="D14827" t="s">
        <v>4</v>
      </c>
      <c r="E14827">
        <v>74</v>
      </c>
      <c r="F14827" t="s">
        <v>5</v>
      </c>
      <c r="G14827">
        <v>3.2</v>
      </c>
      <c r="H14827">
        <v>0</v>
      </c>
    </row>
    <row r="14828" spans="1:8" x14ac:dyDescent="0.3">
      <c r="A14828" t="s">
        <v>14872</v>
      </c>
      <c r="B14828" t="s">
        <v>14875</v>
      </c>
      <c r="C14828" t="s">
        <v>20005</v>
      </c>
      <c r="D14828" t="s">
        <v>29706</v>
      </c>
      <c r="E14828">
        <v>88</v>
      </c>
      <c r="F14828" t="s">
        <v>5</v>
      </c>
      <c r="G14828">
        <v>3.9</v>
      </c>
      <c r="H14828">
        <v>0</v>
      </c>
    </row>
    <row r="14829" spans="1:8" x14ac:dyDescent="0.3">
      <c r="A14829" t="s">
        <v>6</v>
      </c>
      <c r="B14829" t="s">
        <v>14874</v>
      </c>
      <c r="C14829" t="s">
        <v>20006</v>
      </c>
      <c r="D14829" t="s">
        <v>29706</v>
      </c>
      <c r="E14829">
        <v>72</v>
      </c>
      <c r="F14829" t="s">
        <v>5</v>
      </c>
      <c r="G14829">
        <v>3.1</v>
      </c>
      <c r="H14829">
        <v>0</v>
      </c>
    </row>
    <row r="14830" spans="1:8" x14ac:dyDescent="0.3">
      <c r="A14830" t="s">
        <v>1</v>
      </c>
      <c r="B14830" t="s">
        <v>10</v>
      </c>
      <c r="C14830" t="s">
        <v>20007</v>
      </c>
      <c r="D14830" t="s">
        <v>29706</v>
      </c>
      <c r="E14830">
        <v>90</v>
      </c>
      <c r="F14830" t="s">
        <v>5</v>
      </c>
      <c r="G14830">
        <v>2.6</v>
      </c>
      <c r="H14830">
        <v>0</v>
      </c>
    </row>
    <row r="14831" spans="1:8" x14ac:dyDescent="0.3">
      <c r="A14831" t="s">
        <v>14871</v>
      </c>
      <c r="B14831" t="s">
        <v>14875</v>
      </c>
      <c r="C14831" t="s">
        <v>20008</v>
      </c>
      <c r="D14831" t="s">
        <v>29706</v>
      </c>
      <c r="E14831">
        <v>69</v>
      </c>
      <c r="F14831" t="s">
        <v>5</v>
      </c>
      <c r="G14831">
        <v>3.5</v>
      </c>
      <c r="H14831">
        <v>70</v>
      </c>
    </row>
    <row r="14832" spans="1:8" x14ac:dyDescent="0.3">
      <c r="A14832" t="s">
        <v>14872</v>
      </c>
      <c r="B14832" t="s">
        <v>14874</v>
      </c>
      <c r="C14832" t="s">
        <v>29703</v>
      </c>
      <c r="D14832" t="s">
        <v>29705</v>
      </c>
      <c r="E14832">
        <v>70</v>
      </c>
      <c r="F14832" t="s">
        <v>5</v>
      </c>
      <c r="G14832">
        <v>3.1</v>
      </c>
      <c r="H14832">
        <v>150</v>
      </c>
    </row>
    <row r="14833" spans="1:8" x14ac:dyDescent="0.3">
      <c r="A14833" t="s">
        <v>14873</v>
      </c>
      <c r="B14833" t="s">
        <v>7</v>
      </c>
      <c r="C14833" t="s">
        <v>29704</v>
      </c>
      <c r="D14833" t="s">
        <v>9</v>
      </c>
      <c r="E14833">
        <v>73</v>
      </c>
      <c r="F14833" t="s">
        <v>5</v>
      </c>
      <c r="G14833">
        <v>2.6</v>
      </c>
      <c r="H14833">
        <v>270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F78FE-E217-4CC9-9BF6-6653FCDB3C3F}">
  <dimension ref="A1:H21"/>
  <sheetViews>
    <sheetView workbookViewId="0"/>
  </sheetViews>
  <sheetFormatPr defaultRowHeight="14.4" x14ac:dyDescent="0.3"/>
  <cols>
    <col min="4" max="4" width="13.77734375" bestFit="1" customWidth="1"/>
    <col min="5" max="5" width="11.77734375" bestFit="1" customWidth="1"/>
    <col min="6" max="6" width="8.5546875" bestFit="1" customWidth="1"/>
    <col min="7" max="7" width="15.6640625" bestFit="1" customWidth="1"/>
    <col min="8" max="8" width="14.21875" bestFit="1" customWidth="1"/>
  </cols>
  <sheetData>
    <row r="1" spans="1:8" ht="15.6" thickTop="1" thickBot="1" x14ac:dyDescent="0.35">
      <c r="A1" s="1" t="s">
        <v>14846</v>
      </c>
      <c r="B1" s="1" t="s">
        <v>14844</v>
      </c>
      <c r="C1" s="1" t="s">
        <v>14845</v>
      </c>
      <c r="D1" s="1" t="s">
        <v>14847</v>
      </c>
      <c r="E1" s="1" t="s">
        <v>14848</v>
      </c>
      <c r="F1" s="1" t="s">
        <v>14849</v>
      </c>
      <c r="G1" s="1" t="s">
        <v>14850</v>
      </c>
      <c r="H1" s="1" t="s">
        <v>14851</v>
      </c>
    </row>
    <row r="2" spans="1:8" ht="15" thickTop="1" x14ac:dyDescent="0.3">
      <c r="A2" t="s">
        <v>3</v>
      </c>
      <c r="B2" t="str" cm="1">
        <f t="array" ref="B2:C2">_xlfn.XLOOKUP(A2,'Client Solved Data'!C:C,'Client Solved Data'!A:B,'Client Solved Data'!D:H)</f>
        <v>Desktop</v>
      </c>
      <c r="C2" t="str">
        <v>Mid-west</v>
      </c>
      <c r="D2" t="str" cm="1">
        <f t="array" ref="D2:E2">_xlfn.XLOOKUP(A2,'Client Solved Data'!C:C,'Client Solved Data'!D:E)</f>
        <v>Individual</v>
      </c>
      <c r="E2">
        <v>94</v>
      </c>
      <c r="F2" t="str" cm="1">
        <f t="array" ref="F2:G2">_xlfn.XLOOKUP(A2,'Client Solved Data'!C:C,'Client Solved Data'!F:G)</f>
        <v>Yes</v>
      </c>
      <c r="G2">
        <v>3.2</v>
      </c>
      <c r="H2">
        <f>_xlfn.XLOOKUP(A2,'Client Solved Data'!C:C,'Client Solved Data'!H:H)</f>
        <v>170</v>
      </c>
    </row>
    <row r="3" spans="1:8" x14ac:dyDescent="0.3">
      <c r="A3" t="s">
        <v>8</v>
      </c>
      <c r="B3" t="str" cm="1">
        <f t="array" ref="B3:C3">_xlfn.XLOOKUP(A3,'Client Solved Data'!C:C,'Client Solved Data'!A:B,'Client Solved Data'!D:H)</f>
        <v>Laptop</v>
      </c>
      <c r="C3" t="str">
        <v>West</v>
      </c>
      <c r="D3" t="str" cm="1">
        <f t="array" ref="D3:E3">_xlfn.XLOOKUP(A3,'Client Solved Data'!C:C,'Client Solved Data'!D:E)</f>
        <v>SME</v>
      </c>
      <c r="E3">
        <v>83</v>
      </c>
      <c r="F3" t="str" cm="1">
        <f t="array" ref="F3:G3">_xlfn.XLOOKUP(A3,'Client Solved Data'!C:C,'Client Solved Data'!F:G)</f>
        <v>Yes</v>
      </c>
      <c r="G3">
        <v>2.4</v>
      </c>
      <c r="H3">
        <f>_xlfn.XLOOKUP(A3,'Client Solved Data'!C:C,'Client Solved Data'!H:H)</f>
        <v>250</v>
      </c>
    </row>
    <row r="4" spans="1:8" x14ac:dyDescent="0.3">
      <c r="A4" t="s">
        <v>11</v>
      </c>
      <c r="B4" t="str" cm="1">
        <f t="array" ref="B4:C4">_xlfn.XLOOKUP(A4,'Client Solved Data'!C:C,'Client Solved Data'!A:B,'Client Solved Data'!D:H)</f>
        <v>Misc</v>
      </c>
      <c r="C4" t="str">
        <v>North</v>
      </c>
      <c r="D4" t="str" cm="1">
        <f t="array" ref="D4:E4">_xlfn.XLOOKUP(A4,'Client Solved Data'!C:C,'Client Solved Data'!D:E)</f>
        <v>Individual</v>
      </c>
      <c r="E4">
        <v>76</v>
      </c>
      <c r="F4" t="str" cm="1">
        <f t="array" ref="F4:G4">_xlfn.XLOOKUP(A4,'Client Solved Data'!C:C,'Client Solved Data'!F:G)</f>
        <v>Yes</v>
      </c>
      <c r="G4">
        <v>2.7</v>
      </c>
      <c r="H4">
        <f>_xlfn.XLOOKUP(A4,'Client Solved Data'!C:C,'Client Solved Data'!H:H)</f>
        <v>160</v>
      </c>
    </row>
    <row r="5" spans="1:8" x14ac:dyDescent="0.3">
      <c r="A5" t="s">
        <v>20009</v>
      </c>
      <c r="B5" t="str" cm="1">
        <f t="array" ref="B5:C5">_xlfn.XLOOKUP(A5,'Client Solved Data'!C:C,'Client Solved Data'!A:B,'Client Solved Data'!D:H)</f>
        <v>Misc</v>
      </c>
      <c r="C5" t="str">
        <v>West</v>
      </c>
      <c r="D5" t="str" cm="1">
        <f t="array" ref="D5:E5">_xlfn.XLOOKUP(A5,'Client Solved Data'!C:C,'Client Solved Data'!D:E)</f>
        <v>Large Corporate</v>
      </c>
      <c r="E5">
        <v>76</v>
      </c>
      <c r="F5" t="str" cm="1">
        <f t="array" ref="F5:G5">_xlfn.XLOOKUP(A5,'Client Solved Data'!C:C,'Client Solved Data'!F:G)</f>
        <v>No</v>
      </c>
      <c r="G5">
        <v>2.7</v>
      </c>
      <c r="H5">
        <f>_xlfn.XLOOKUP(A5,'Client Solved Data'!C:C,'Client Solved Data'!H:H)</f>
        <v>170</v>
      </c>
    </row>
    <row r="6" spans="1:8" x14ac:dyDescent="0.3">
      <c r="A6" t="s">
        <v>14876</v>
      </c>
      <c r="B6" t="str" cm="1">
        <f t="array" ref="B6:C6">_xlfn.XLOOKUP(A6,'Client Solved Data'!C:C,'Client Solved Data'!A:B,'Client Solved Data'!D:H)</f>
        <v>Laptop</v>
      </c>
      <c r="C6" t="str">
        <v>East</v>
      </c>
      <c r="D6" t="str" cm="1">
        <f t="array" ref="D6:E6">_xlfn.XLOOKUP(A6,'Client Solved Data'!C:C,'Client Solved Data'!D:E)</f>
        <v>SME</v>
      </c>
      <c r="E6">
        <v>67</v>
      </c>
      <c r="F6" t="str" cm="1">
        <f t="array" ref="F6:G6">_xlfn.XLOOKUP(A6,'Client Solved Data'!C:C,'Client Solved Data'!F:G)</f>
        <v>Yes</v>
      </c>
      <c r="G6">
        <v>2.7</v>
      </c>
      <c r="H6">
        <f>_xlfn.XLOOKUP(A6,'Client Solved Data'!C:C,'Client Solved Data'!H:H)</f>
        <v>0</v>
      </c>
    </row>
    <row r="7" spans="1:8" x14ac:dyDescent="0.3">
      <c r="A7" t="s">
        <v>14877</v>
      </c>
      <c r="B7" t="str" cm="1">
        <f t="array" ref="B7:C7">_xlfn.XLOOKUP(A7,'Client Solved Data'!C:C,'Client Solved Data'!A:B,'Client Solved Data'!D:H)</f>
        <v>Monitor</v>
      </c>
      <c r="C7" t="str">
        <v>East</v>
      </c>
      <c r="D7" t="str" cm="1">
        <f t="array" ref="D7:E7">_xlfn.XLOOKUP(A7,'Client Solved Data'!C:C,'Client Solved Data'!D:E)</f>
        <v>SME</v>
      </c>
      <c r="E7">
        <v>62</v>
      </c>
      <c r="F7" t="str" cm="1">
        <f t="array" ref="F7:G7">_xlfn.XLOOKUP(A7,'Client Solved Data'!C:C,'Client Solved Data'!F:G)</f>
        <v>Yes</v>
      </c>
      <c r="G7">
        <v>2.9</v>
      </c>
      <c r="H7">
        <f>_xlfn.XLOOKUP(A7,'Client Solved Data'!C:C,'Client Solved Data'!H:H)</f>
        <v>240</v>
      </c>
    </row>
    <row r="8" spans="1:8" x14ac:dyDescent="0.3">
      <c r="A8" t="s">
        <v>14878</v>
      </c>
      <c r="B8" t="str" cm="1">
        <f t="array" ref="B8:C8">_xlfn.XLOOKUP(A8,'Client Solved Data'!C:C,'Client Solved Data'!A:B,'Client Solved Data'!D:H)</f>
        <v>Misc</v>
      </c>
      <c r="C8" t="str">
        <v>West</v>
      </c>
      <c r="D8" t="str" cm="1">
        <f t="array" ref="D8:E8">_xlfn.XLOOKUP(A8,'Client Solved Data'!C:C,'Client Solved Data'!D:E)</f>
        <v>SME</v>
      </c>
      <c r="E8">
        <v>84</v>
      </c>
      <c r="F8" t="str" cm="1">
        <f t="array" ref="F8:G8">_xlfn.XLOOKUP(A8,'Client Solved Data'!C:C,'Client Solved Data'!F:G)</f>
        <v>Yes</v>
      </c>
      <c r="G8">
        <v>3.2</v>
      </c>
      <c r="H8">
        <f>_xlfn.XLOOKUP(A8,'Client Solved Data'!C:C,'Client Solved Data'!H:H)</f>
        <v>0</v>
      </c>
    </row>
    <row r="9" spans="1:8" x14ac:dyDescent="0.3">
      <c r="A9" t="s">
        <v>14879</v>
      </c>
      <c r="B9" t="str" cm="1">
        <f t="array" ref="B9:C9">_xlfn.XLOOKUP(A9,'Client Solved Data'!C:C,'Client Solved Data'!A:B,'Client Solved Data'!D:H)</f>
        <v>Laptop</v>
      </c>
      <c r="C9" t="str">
        <v>Mid-west</v>
      </c>
      <c r="D9" t="str" cm="1">
        <f t="array" ref="D9:E9">_xlfn.XLOOKUP(A9,'Client Solved Data'!C:C,'Client Solved Data'!D:E)</f>
        <v>SME</v>
      </c>
      <c r="E9">
        <v>63</v>
      </c>
      <c r="F9" t="str" cm="1">
        <f t="array" ref="F9:G9">_xlfn.XLOOKUP(A9,'Client Solved Data'!C:C,'Client Solved Data'!F:G)</f>
        <v>Yes</v>
      </c>
      <c r="G9">
        <v>2.2000000000000002</v>
      </c>
      <c r="H9">
        <f>_xlfn.XLOOKUP(A9,'Client Solved Data'!C:C,'Client Solved Data'!H:H)</f>
        <v>120</v>
      </c>
    </row>
    <row r="10" spans="1:8" x14ac:dyDescent="0.3">
      <c r="A10" t="s">
        <v>14880</v>
      </c>
      <c r="B10" t="str" cm="1">
        <f t="array" ref="B10:C10">_xlfn.XLOOKUP(A10,'Client Solved Data'!C:C,'Client Solved Data'!A:B,'Client Solved Data'!D:H)</f>
        <v>Monitor</v>
      </c>
      <c r="C10" t="str">
        <v>North</v>
      </c>
      <c r="D10" t="str" cm="1">
        <f t="array" ref="D10:E10">_xlfn.XLOOKUP(A10,'Client Solved Data'!C:C,'Client Solved Data'!D:E)</f>
        <v>SME</v>
      </c>
      <c r="E10">
        <v>81</v>
      </c>
      <c r="F10" t="str" cm="1">
        <f t="array" ref="F10:G10">_xlfn.XLOOKUP(A10,'Client Solved Data'!C:C,'Client Solved Data'!F:G)</f>
        <v>Yes</v>
      </c>
      <c r="G10">
        <v>3.2</v>
      </c>
      <c r="H10">
        <f>_xlfn.XLOOKUP(A10,'Client Solved Data'!C:C,'Client Solved Data'!H:H)</f>
        <v>160</v>
      </c>
    </row>
    <row r="11" spans="1:8" x14ac:dyDescent="0.3">
      <c r="A11" t="s">
        <v>14881</v>
      </c>
      <c r="B11" t="str" cm="1">
        <f t="array" ref="B11:C11">_xlfn.XLOOKUP(A11,'Client Solved Data'!C:C,'Client Solved Data'!A:B,'Client Solved Data'!D:H)</f>
        <v>Desktop</v>
      </c>
      <c r="C11" t="str">
        <v>North</v>
      </c>
      <c r="D11" t="str" cm="1">
        <f t="array" ref="D11:E11">_xlfn.XLOOKUP(A11,'Client Solved Data'!C:C,'Client Solved Data'!D:E)</f>
        <v>Non-profit</v>
      </c>
      <c r="E11">
        <v>79</v>
      </c>
      <c r="F11" t="str" cm="1">
        <f t="array" ref="F11:G11">_xlfn.XLOOKUP(A11,'Client Solved Data'!C:C,'Client Solved Data'!F:G)</f>
        <v>Yes</v>
      </c>
      <c r="G11">
        <v>3.5</v>
      </c>
      <c r="H11">
        <f>_xlfn.XLOOKUP(A11,'Client Solved Data'!C:C,'Client Solved Data'!H:H)</f>
        <v>290</v>
      </c>
    </row>
    <row r="12" spans="1:8" x14ac:dyDescent="0.3">
      <c r="A12" t="s">
        <v>20010</v>
      </c>
      <c r="B12" t="str" cm="1">
        <f t="array" ref="B12:C12">_xlfn.XLOOKUP(A12,'Client Solved Data'!C:C,'Client Solved Data'!A:B,'Client Solved Data'!D:H)</f>
        <v>Laptop</v>
      </c>
      <c r="C12" t="str">
        <v>Mid-west</v>
      </c>
      <c r="D12" t="str" cm="1">
        <f t="array" ref="D12:E12">_xlfn.XLOOKUP(A12,'Client Solved Data'!C:C,'Client Solved Data'!D:E)</f>
        <v>Large Corporate</v>
      </c>
      <c r="E12">
        <v>63</v>
      </c>
      <c r="F12" t="str" cm="1">
        <f t="array" ref="F12:G12">_xlfn.XLOOKUP(A12,'Client Solved Data'!C:C,'Client Solved Data'!F:G)</f>
        <v>Yes</v>
      </c>
      <c r="G12">
        <v>3.4</v>
      </c>
      <c r="H12">
        <f>_xlfn.XLOOKUP(A12,'Client Solved Data'!C:C,'Client Solved Data'!H:H)</f>
        <v>0</v>
      </c>
    </row>
    <row r="13" spans="1:8" x14ac:dyDescent="0.3">
      <c r="A13" t="s">
        <v>20011</v>
      </c>
      <c r="B13" t="str" cm="1">
        <f t="array" ref="B13:C13">_xlfn.XLOOKUP(A13,'Client Solved Data'!C:C,'Client Solved Data'!A:B,'Client Solved Data'!D:H)</f>
        <v>Desktop</v>
      </c>
      <c r="C13" t="str">
        <v>South</v>
      </c>
      <c r="D13" t="str" cm="1">
        <f t="array" ref="D13:E13">_xlfn.XLOOKUP(A13,'Client Solved Data'!C:C,'Client Solved Data'!D:E)</f>
        <v>Large Corporate</v>
      </c>
      <c r="E13">
        <v>75</v>
      </c>
      <c r="F13" t="str" cm="1">
        <f t="array" ref="F13:G13">_xlfn.XLOOKUP(A13,'Client Solved Data'!C:C,'Client Solved Data'!F:G)</f>
        <v>Yes</v>
      </c>
      <c r="G13">
        <v>3.3</v>
      </c>
      <c r="H13">
        <f>_xlfn.XLOOKUP(A13,'Client Solved Data'!C:C,'Client Solved Data'!H:H)</f>
        <v>230</v>
      </c>
    </row>
    <row r="14" spans="1:8" x14ac:dyDescent="0.3">
      <c r="A14" t="s">
        <v>14882</v>
      </c>
      <c r="B14" t="str" cm="1">
        <f t="array" ref="B14:C14">_xlfn.XLOOKUP(A14,'Client Solved Data'!C:C,'Client Solved Data'!A:B,'Client Solved Data'!D:H)</f>
        <v>Software</v>
      </c>
      <c r="C14" t="str">
        <v>Mid-west</v>
      </c>
      <c r="D14" t="str" cm="1">
        <f t="array" ref="D14:E14">_xlfn.XLOOKUP(A14,'Client Solved Data'!C:C,'Client Solved Data'!D:E)</f>
        <v>SME</v>
      </c>
      <c r="E14">
        <v>67</v>
      </c>
      <c r="F14" t="str" cm="1">
        <f t="array" ref="F14:G14">_xlfn.XLOOKUP(A14,'Client Solved Data'!C:C,'Client Solved Data'!F:G)</f>
        <v>Yes</v>
      </c>
      <c r="G14">
        <v>4</v>
      </c>
      <c r="H14">
        <f>_xlfn.XLOOKUP(A14,'Client Solved Data'!C:C,'Client Solved Data'!H:H)</f>
        <v>200</v>
      </c>
    </row>
    <row r="15" spans="1:8" x14ac:dyDescent="0.3">
      <c r="A15" t="s">
        <v>14883</v>
      </c>
      <c r="B15" t="str" cm="1">
        <f t="array" ref="B15:C15">_xlfn.XLOOKUP(A15,'Client Solved Data'!C:C,'Client Solved Data'!A:B,'Client Solved Data'!D:H)</f>
        <v>Software</v>
      </c>
      <c r="C15" t="str">
        <v>South</v>
      </c>
      <c r="D15" t="str" cm="1">
        <f t="array" ref="D15:E15">_xlfn.XLOOKUP(A15,'Client Solved Data'!C:C,'Client Solved Data'!D:E)</f>
        <v>Individual</v>
      </c>
      <c r="E15">
        <v>86</v>
      </c>
      <c r="F15" t="str" cm="1">
        <f t="array" ref="F15:G15">_xlfn.XLOOKUP(A15,'Client Solved Data'!C:C,'Client Solved Data'!F:G)</f>
        <v>Yes</v>
      </c>
      <c r="G15">
        <v>3.4</v>
      </c>
      <c r="H15">
        <f>_xlfn.XLOOKUP(A15,'Client Solved Data'!C:C,'Client Solved Data'!H:H)</f>
        <v>250</v>
      </c>
    </row>
    <row r="16" spans="1:8" x14ac:dyDescent="0.3">
      <c r="A16" t="s">
        <v>14884</v>
      </c>
      <c r="B16" t="str" cm="1">
        <f t="array" ref="B16:C16">_xlfn.XLOOKUP(A16,'Client Solved Data'!C:C,'Client Solved Data'!A:B,'Client Solved Data'!D:H)</f>
        <v>Monitor</v>
      </c>
      <c r="C16" t="str">
        <v>Mid-west</v>
      </c>
      <c r="D16" t="str" cm="1">
        <f t="array" ref="D16:E16">_xlfn.XLOOKUP(A16,'Client Solved Data'!C:C,'Client Solved Data'!D:E)</f>
        <v>Non-profit</v>
      </c>
      <c r="E16">
        <v>90</v>
      </c>
      <c r="F16" t="str" cm="1">
        <f t="array" ref="F16:G16">_xlfn.XLOOKUP(A16,'Client Solved Data'!C:C,'Client Solved Data'!F:G)</f>
        <v>Yes</v>
      </c>
      <c r="G16">
        <v>3.4</v>
      </c>
      <c r="H16">
        <f>_xlfn.XLOOKUP(A16,'Client Solved Data'!C:C,'Client Solved Data'!H:H)</f>
        <v>0</v>
      </c>
    </row>
    <row r="17" spans="1:8" x14ac:dyDescent="0.3">
      <c r="A17" t="s">
        <v>14885</v>
      </c>
      <c r="B17" t="str" cm="1">
        <f t="array" ref="B17:C17">_xlfn.XLOOKUP(A17,'Client Solved Data'!C:C,'Client Solved Data'!A:B,'Client Solved Data'!D:H)</f>
        <v>Accessories</v>
      </c>
      <c r="C17" t="str">
        <v>East</v>
      </c>
      <c r="D17" t="str" cm="1">
        <f t="array" ref="D17:E17">_xlfn.XLOOKUP(A17,'Client Solved Data'!C:C,'Client Solved Data'!D:E)</f>
        <v>Non-profit</v>
      </c>
      <c r="E17">
        <v>77</v>
      </c>
      <c r="F17" t="str" cm="1">
        <f t="array" ref="F17:G17">_xlfn.XLOOKUP(A17,'Client Solved Data'!C:C,'Client Solved Data'!F:G)</f>
        <v>Yes</v>
      </c>
      <c r="G17">
        <v>2.2999999999999998</v>
      </c>
      <c r="H17">
        <f>_xlfn.XLOOKUP(A17,'Client Solved Data'!C:C,'Client Solved Data'!H:H)</f>
        <v>190</v>
      </c>
    </row>
    <row r="18" spans="1:8" x14ac:dyDescent="0.3">
      <c r="A18" t="s">
        <v>14886</v>
      </c>
      <c r="B18" t="str" cm="1">
        <f t="array" ref="B18:C18">_xlfn.XLOOKUP(A18,'Client Solved Data'!C:C,'Client Solved Data'!A:B,'Client Solved Data'!D:H)</f>
        <v>Laptop</v>
      </c>
      <c r="C18" t="str">
        <v>West</v>
      </c>
      <c r="D18" t="str" cm="1">
        <f t="array" ref="D18:E18">_xlfn.XLOOKUP(A18,'Client Solved Data'!C:C,'Client Solved Data'!D:E)</f>
        <v>Non-profit</v>
      </c>
      <c r="E18">
        <v>87</v>
      </c>
      <c r="F18" t="str" cm="1">
        <f t="array" ref="F18:G18">_xlfn.XLOOKUP(A18,'Client Solved Data'!C:C,'Client Solved Data'!F:G)</f>
        <v>No</v>
      </c>
      <c r="G18">
        <v>2.4</v>
      </c>
      <c r="H18">
        <f>_xlfn.XLOOKUP(A18,'Client Solved Data'!C:C,'Client Solved Data'!H:H)</f>
        <v>200</v>
      </c>
    </row>
    <row r="19" spans="1:8" x14ac:dyDescent="0.3">
      <c r="A19" t="s">
        <v>14887</v>
      </c>
      <c r="B19" t="str" cm="1">
        <f t="array" ref="B19:C19">_xlfn.XLOOKUP(A19,'Client Solved Data'!C:C,'Client Solved Data'!A:B,'Client Solved Data'!D:H)</f>
        <v>Software</v>
      </c>
      <c r="C19" t="str">
        <v>East</v>
      </c>
      <c r="D19" t="str" cm="1">
        <f t="array" ref="D19:E19">_xlfn.XLOOKUP(A19,'Client Solved Data'!C:C,'Client Solved Data'!D:E)</f>
        <v>Individual</v>
      </c>
      <c r="E19">
        <v>69</v>
      </c>
      <c r="F19" t="str" cm="1">
        <f t="array" ref="F19:G19">_xlfn.XLOOKUP(A19,'Client Solved Data'!C:C,'Client Solved Data'!F:G)</f>
        <v>Yes</v>
      </c>
      <c r="G19">
        <v>3.2</v>
      </c>
      <c r="H19">
        <f>_xlfn.XLOOKUP(A19,'Client Solved Data'!C:C,'Client Solved Data'!H:H)</f>
        <v>240</v>
      </c>
    </row>
    <row r="20" spans="1:8" x14ac:dyDescent="0.3">
      <c r="A20" t="s">
        <v>14888</v>
      </c>
      <c r="B20" t="str" cm="1">
        <f t="array" ref="B20:C20">_xlfn.XLOOKUP(A20,'Client Solved Data'!C:C,'Client Solved Data'!A:B,'Client Solved Data'!D:H)</f>
        <v>Misc</v>
      </c>
      <c r="C20" t="str">
        <v>North</v>
      </c>
      <c r="D20" t="str" cm="1">
        <f t="array" ref="D20:E20">_xlfn.XLOOKUP(A20,'Client Solved Data'!C:C,'Client Solved Data'!D:E)</f>
        <v>Individual</v>
      </c>
      <c r="E20">
        <v>76</v>
      </c>
      <c r="F20" t="str" cm="1">
        <f t="array" ref="F20:G20">_xlfn.XLOOKUP(A20,'Client Solved Data'!C:C,'Client Solved Data'!F:G)</f>
        <v>Yes</v>
      </c>
      <c r="G20">
        <v>2.4</v>
      </c>
      <c r="H20">
        <f>_xlfn.XLOOKUP(A20,'Client Solved Data'!C:C,'Client Solved Data'!H:H)</f>
        <v>200</v>
      </c>
    </row>
    <row r="21" spans="1:8" x14ac:dyDescent="0.3">
      <c r="A21" t="s">
        <v>14889</v>
      </c>
      <c r="B21" t="str" cm="1">
        <f t="array" ref="B21:C21">_xlfn.XLOOKUP(A21,'Client Solved Data'!C:C,'Client Solved Data'!A:B,'Client Solved Data'!D:H)</f>
        <v>Software</v>
      </c>
      <c r="C21" t="str">
        <v>East</v>
      </c>
      <c r="D21" t="str" cm="1">
        <f t="array" ref="D21:E21">_xlfn.XLOOKUP(A21,'Client Solved Data'!C:C,'Client Solved Data'!D:E)</f>
        <v>Non-profit</v>
      </c>
      <c r="E21">
        <v>87</v>
      </c>
      <c r="F21" t="str" cm="1">
        <f t="array" ref="F21:G21">_xlfn.XLOOKUP(A21,'Client Solved Data'!C:C,'Client Solved Data'!F:G)</f>
        <v>Yes</v>
      </c>
      <c r="G21">
        <v>3.3</v>
      </c>
      <c r="H21">
        <f>_xlfn.XLOOKUP(A21,'Client Solved Data'!C:C,'Client Solved Data'!H:H)</f>
        <v>170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6E8F-B31D-470C-ACF5-838C24FA4FC2}">
  <dimension ref="A1:C1767"/>
  <sheetViews>
    <sheetView zoomScaleNormal="100" workbookViewId="0">
      <selection sqref="A1:A2"/>
    </sheetView>
  </sheetViews>
  <sheetFormatPr defaultRowHeight="14.4" x14ac:dyDescent="0.3"/>
  <cols>
    <col min="1" max="1" width="67" bestFit="1" customWidth="1"/>
    <col min="2" max="2" width="11.6640625" bestFit="1" customWidth="1"/>
    <col min="3" max="3" width="14.33203125" customWidth="1"/>
  </cols>
  <sheetData>
    <row r="1" spans="1:3" x14ac:dyDescent="0.3">
      <c r="A1" s="8" t="s">
        <v>14852</v>
      </c>
      <c r="B1" s="10" t="s">
        <v>29708</v>
      </c>
      <c r="C1" s="11"/>
    </row>
    <row r="2" spans="1:3" x14ac:dyDescent="0.3">
      <c r="A2" s="9"/>
      <c r="B2" t="s">
        <v>14868</v>
      </c>
      <c r="C2" t="s">
        <v>14869</v>
      </c>
    </row>
    <row r="3" spans="1:3" x14ac:dyDescent="0.3">
      <c r="A3" s="7" t="s">
        <v>14853</v>
      </c>
      <c r="B3">
        <v>200684165</v>
      </c>
      <c r="C3" s="6">
        <v>10065.49</v>
      </c>
    </row>
    <row r="4" spans="1:3" x14ac:dyDescent="0.3">
      <c r="A4" s="7" t="s">
        <v>14854</v>
      </c>
      <c r="B4">
        <v>201853058</v>
      </c>
      <c r="C4" s="6">
        <v>0</v>
      </c>
    </row>
    <row r="5" spans="1:3" x14ac:dyDescent="0.3">
      <c r="A5" s="7" t="s">
        <v>14855</v>
      </c>
      <c r="B5">
        <v>202352225</v>
      </c>
      <c r="C5" s="6">
        <v>117927.2</v>
      </c>
    </row>
    <row r="6" spans="1:3" x14ac:dyDescent="0.3">
      <c r="A6" s="7" t="s">
        <v>14856</v>
      </c>
      <c r="B6">
        <v>202649638</v>
      </c>
      <c r="C6" s="6">
        <v>1558.09</v>
      </c>
    </row>
    <row r="7" spans="1:3" x14ac:dyDescent="0.3">
      <c r="A7" s="7" t="s">
        <v>14857</v>
      </c>
      <c r="B7">
        <v>206423089</v>
      </c>
      <c r="C7" s="6">
        <v>6940.06</v>
      </c>
    </row>
    <row r="8" spans="1:3" x14ac:dyDescent="0.3">
      <c r="A8" s="7" t="s">
        <v>14858</v>
      </c>
      <c r="B8">
        <v>208743393</v>
      </c>
      <c r="C8" s="6">
        <v>88</v>
      </c>
    </row>
    <row r="9" spans="1:3" x14ac:dyDescent="0.3">
      <c r="A9" s="7" t="s">
        <v>14859</v>
      </c>
      <c r="B9">
        <v>211924246</v>
      </c>
      <c r="C9" s="6">
        <v>43617.120000000003</v>
      </c>
    </row>
    <row r="10" spans="1:3" x14ac:dyDescent="0.3">
      <c r="A10" s="7" t="s">
        <v>14860</v>
      </c>
      <c r="B10">
        <v>212169635</v>
      </c>
      <c r="C10" s="6">
        <v>0</v>
      </c>
    </row>
    <row r="11" spans="1:3" x14ac:dyDescent="0.3">
      <c r="A11" s="7" t="s">
        <v>14861</v>
      </c>
      <c r="B11">
        <v>213477359</v>
      </c>
      <c r="C11" s="6">
        <v>565936.93000000005</v>
      </c>
    </row>
    <row r="12" spans="1:3" x14ac:dyDescent="0.3">
      <c r="A12" s="7" t="s">
        <v>14862</v>
      </c>
      <c r="B12">
        <v>214177453</v>
      </c>
      <c r="C12" s="6">
        <v>0</v>
      </c>
    </row>
    <row r="13" spans="1:3" x14ac:dyDescent="0.3">
      <c r="A13" s="7" t="s">
        <v>14863</v>
      </c>
      <c r="B13">
        <v>214422560</v>
      </c>
      <c r="C13" s="6">
        <v>3000</v>
      </c>
    </row>
    <row r="14" spans="1:3" x14ac:dyDescent="0.3">
      <c r="A14" s="7" t="s">
        <v>14864</v>
      </c>
      <c r="B14">
        <v>214430316</v>
      </c>
      <c r="C14" s="6">
        <v>96.96</v>
      </c>
    </row>
    <row r="15" spans="1:3" x14ac:dyDescent="0.3">
      <c r="A15" s="7" t="s">
        <v>14865</v>
      </c>
      <c r="B15">
        <v>216335778</v>
      </c>
      <c r="C15" s="6">
        <v>25931.81</v>
      </c>
    </row>
    <row r="16" spans="1:3" x14ac:dyDescent="0.3">
      <c r="A16" s="7" t="s">
        <v>14866</v>
      </c>
      <c r="B16">
        <v>221114481</v>
      </c>
      <c r="C16" s="6">
        <v>47366.62</v>
      </c>
    </row>
    <row r="17" spans="1:3" x14ac:dyDescent="0.3">
      <c r="A17" s="7" t="s">
        <v>14857</v>
      </c>
      <c r="B17">
        <v>206423089</v>
      </c>
      <c r="C17" s="6">
        <v>6940.06</v>
      </c>
    </row>
    <row r="18" spans="1:3" x14ac:dyDescent="0.3">
      <c r="A18" s="7" t="s">
        <v>14858</v>
      </c>
      <c r="B18">
        <v>208743393</v>
      </c>
      <c r="C18" s="6">
        <v>88</v>
      </c>
    </row>
    <row r="19" spans="1:3" x14ac:dyDescent="0.3">
      <c r="A19" s="7" t="s">
        <v>14859</v>
      </c>
      <c r="B19">
        <v>211924246</v>
      </c>
      <c r="C19" s="6">
        <v>43617.120000000003</v>
      </c>
    </row>
    <row r="20" spans="1:3" x14ac:dyDescent="0.3">
      <c r="A20" s="7" t="s">
        <v>14860</v>
      </c>
      <c r="B20">
        <v>212169635</v>
      </c>
      <c r="C20" s="6">
        <v>0</v>
      </c>
    </row>
    <row r="21" spans="1:3" x14ac:dyDescent="0.3">
      <c r="A21" s="7" t="s">
        <v>14861</v>
      </c>
      <c r="B21">
        <v>213477359</v>
      </c>
      <c r="C21" s="6">
        <v>565936.93000000005</v>
      </c>
    </row>
    <row r="22" spans="1:3" x14ac:dyDescent="0.3">
      <c r="A22" s="7" t="s">
        <v>14862</v>
      </c>
      <c r="B22">
        <v>214177453</v>
      </c>
      <c r="C22" s="6">
        <v>0</v>
      </c>
    </row>
    <row r="23" spans="1:3" x14ac:dyDescent="0.3">
      <c r="A23" s="7" t="s">
        <v>14863</v>
      </c>
      <c r="B23">
        <v>214422560</v>
      </c>
      <c r="C23" s="6">
        <v>3000</v>
      </c>
    </row>
    <row r="24" spans="1:3" x14ac:dyDescent="0.3">
      <c r="A24" s="7" t="s">
        <v>14853</v>
      </c>
      <c r="B24">
        <v>200684165</v>
      </c>
      <c r="C24" s="6">
        <v>10065.49</v>
      </c>
    </row>
    <row r="25" spans="1:3" x14ac:dyDescent="0.3">
      <c r="A25" s="7" t="s">
        <v>14854</v>
      </c>
      <c r="B25">
        <v>201853058</v>
      </c>
      <c r="C25" s="6">
        <v>0</v>
      </c>
    </row>
    <row r="26" spans="1:3" x14ac:dyDescent="0.3">
      <c r="A26" s="7" t="s">
        <v>14855</v>
      </c>
      <c r="B26">
        <v>202352225</v>
      </c>
      <c r="C26" s="6">
        <v>117927.2</v>
      </c>
    </row>
    <row r="27" spans="1:3" x14ac:dyDescent="0.3">
      <c r="A27" s="7" t="s">
        <v>14856</v>
      </c>
      <c r="B27">
        <v>202649638</v>
      </c>
      <c r="C27" s="6">
        <v>1558.09</v>
      </c>
    </row>
    <row r="28" spans="1:3" x14ac:dyDescent="0.3">
      <c r="A28" s="7" t="s">
        <v>14857</v>
      </c>
      <c r="B28">
        <v>206423089</v>
      </c>
      <c r="C28" s="6">
        <v>6940.06</v>
      </c>
    </row>
    <row r="29" spans="1:3" x14ac:dyDescent="0.3">
      <c r="A29" s="7" t="s">
        <v>14858</v>
      </c>
      <c r="B29">
        <v>208743393</v>
      </c>
      <c r="C29" s="6">
        <v>88</v>
      </c>
    </row>
    <row r="30" spans="1:3" x14ac:dyDescent="0.3">
      <c r="A30" s="7" t="s">
        <v>14859</v>
      </c>
      <c r="B30">
        <v>211924246</v>
      </c>
      <c r="C30" s="6">
        <v>43617.120000000003</v>
      </c>
    </row>
    <row r="31" spans="1:3" x14ac:dyDescent="0.3">
      <c r="A31" s="7" t="s">
        <v>14860</v>
      </c>
      <c r="B31">
        <v>212169635</v>
      </c>
      <c r="C31" s="6">
        <v>0</v>
      </c>
    </row>
    <row r="32" spans="1:3" x14ac:dyDescent="0.3">
      <c r="A32" s="7" t="s">
        <v>14861</v>
      </c>
      <c r="B32">
        <v>213477359</v>
      </c>
      <c r="C32" s="6">
        <v>565936.93000000005</v>
      </c>
    </row>
    <row r="33" spans="1:3" x14ac:dyDescent="0.3">
      <c r="A33" s="7" t="s">
        <v>14862</v>
      </c>
      <c r="B33">
        <v>214177453</v>
      </c>
      <c r="C33" s="6">
        <v>0</v>
      </c>
    </row>
    <row r="34" spans="1:3" x14ac:dyDescent="0.3">
      <c r="A34" s="7" t="s">
        <v>14863</v>
      </c>
      <c r="B34">
        <v>214422560</v>
      </c>
      <c r="C34" s="6">
        <v>3000</v>
      </c>
    </row>
    <row r="35" spans="1:3" x14ac:dyDescent="0.3">
      <c r="A35" s="7" t="s">
        <v>14864</v>
      </c>
      <c r="B35">
        <v>214430316</v>
      </c>
      <c r="C35" s="6">
        <v>96.96</v>
      </c>
    </row>
    <row r="36" spans="1:3" x14ac:dyDescent="0.3">
      <c r="A36" s="7" t="s">
        <v>14865</v>
      </c>
      <c r="B36">
        <v>216335778</v>
      </c>
      <c r="C36" s="6">
        <v>25931.81</v>
      </c>
    </row>
    <row r="37" spans="1:3" x14ac:dyDescent="0.3">
      <c r="A37" s="7" t="s">
        <v>14866</v>
      </c>
      <c r="B37">
        <v>221114481</v>
      </c>
      <c r="C37" s="6">
        <v>47366.62</v>
      </c>
    </row>
    <row r="38" spans="1:3" x14ac:dyDescent="0.3">
      <c r="A38" s="7" t="s">
        <v>14857</v>
      </c>
      <c r="B38">
        <v>206423089</v>
      </c>
      <c r="C38" s="6">
        <v>6940.06</v>
      </c>
    </row>
    <row r="39" spans="1:3" x14ac:dyDescent="0.3">
      <c r="A39" s="7" t="s">
        <v>14858</v>
      </c>
      <c r="B39">
        <v>208743393</v>
      </c>
      <c r="C39" s="6">
        <v>88</v>
      </c>
    </row>
    <row r="40" spans="1:3" x14ac:dyDescent="0.3">
      <c r="A40" s="7" t="s">
        <v>14859</v>
      </c>
      <c r="B40">
        <v>211924246</v>
      </c>
      <c r="C40" s="6">
        <v>43617.120000000003</v>
      </c>
    </row>
    <row r="41" spans="1:3" x14ac:dyDescent="0.3">
      <c r="A41" s="7" t="s">
        <v>14860</v>
      </c>
      <c r="B41">
        <v>212169635</v>
      </c>
      <c r="C41" s="6">
        <v>0</v>
      </c>
    </row>
    <row r="42" spans="1:3" x14ac:dyDescent="0.3">
      <c r="A42" s="7" t="s">
        <v>14861</v>
      </c>
      <c r="B42">
        <v>213477359</v>
      </c>
      <c r="C42" s="6">
        <v>565936.93000000005</v>
      </c>
    </row>
    <row r="43" spans="1:3" x14ac:dyDescent="0.3">
      <c r="A43" s="7" t="s">
        <v>14862</v>
      </c>
      <c r="B43">
        <v>214177453</v>
      </c>
      <c r="C43" s="6">
        <v>0</v>
      </c>
    </row>
    <row r="44" spans="1:3" x14ac:dyDescent="0.3">
      <c r="A44" s="7" t="s">
        <v>14863</v>
      </c>
      <c r="B44">
        <v>214422560</v>
      </c>
      <c r="C44" s="6">
        <v>3000</v>
      </c>
    </row>
    <row r="45" spans="1:3" x14ac:dyDescent="0.3">
      <c r="A45" s="7" t="s">
        <v>14853</v>
      </c>
      <c r="B45">
        <v>200684165</v>
      </c>
      <c r="C45" s="6">
        <v>10065.49</v>
      </c>
    </row>
    <row r="46" spans="1:3" x14ac:dyDescent="0.3">
      <c r="A46" s="7" t="s">
        <v>14854</v>
      </c>
      <c r="B46">
        <v>201853058</v>
      </c>
      <c r="C46" s="6">
        <v>0</v>
      </c>
    </row>
    <row r="47" spans="1:3" x14ac:dyDescent="0.3">
      <c r="A47" s="7" t="s">
        <v>14855</v>
      </c>
      <c r="B47">
        <v>202352225</v>
      </c>
      <c r="C47" s="6">
        <v>117927.2</v>
      </c>
    </row>
    <row r="48" spans="1:3" x14ac:dyDescent="0.3">
      <c r="A48" s="7" t="s">
        <v>14856</v>
      </c>
      <c r="B48">
        <v>202649638</v>
      </c>
      <c r="C48" s="6">
        <v>1558.09</v>
      </c>
    </row>
    <row r="49" spans="1:3" x14ac:dyDescent="0.3">
      <c r="A49" s="7" t="s">
        <v>14857</v>
      </c>
      <c r="B49">
        <v>206423089</v>
      </c>
      <c r="C49" s="6">
        <v>6940.06</v>
      </c>
    </row>
    <row r="50" spans="1:3" x14ac:dyDescent="0.3">
      <c r="A50" s="7" t="s">
        <v>14858</v>
      </c>
      <c r="B50">
        <v>208743393</v>
      </c>
      <c r="C50" s="6">
        <v>88</v>
      </c>
    </row>
    <row r="51" spans="1:3" x14ac:dyDescent="0.3">
      <c r="A51" s="7" t="s">
        <v>14859</v>
      </c>
      <c r="B51">
        <v>211924246</v>
      </c>
      <c r="C51" s="6">
        <v>43617.120000000003</v>
      </c>
    </row>
    <row r="52" spans="1:3" x14ac:dyDescent="0.3">
      <c r="A52" s="7" t="s">
        <v>14860</v>
      </c>
      <c r="B52">
        <v>212169635</v>
      </c>
      <c r="C52" s="6">
        <v>0</v>
      </c>
    </row>
    <row r="53" spans="1:3" x14ac:dyDescent="0.3">
      <c r="A53" s="7" t="s">
        <v>14861</v>
      </c>
      <c r="B53">
        <v>213477359</v>
      </c>
      <c r="C53" s="6">
        <v>565936.93000000005</v>
      </c>
    </row>
    <row r="54" spans="1:3" x14ac:dyDescent="0.3">
      <c r="A54" s="7" t="s">
        <v>14862</v>
      </c>
      <c r="B54">
        <v>214177453</v>
      </c>
      <c r="C54" s="6">
        <v>0</v>
      </c>
    </row>
    <row r="55" spans="1:3" x14ac:dyDescent="0.3">
      <c r="A55" s="7" t="s">
        <v>14863</v>
      </c>
      <c r="B55">
        <v>214422560</v>
      </c>
      <c r="C55" s="6">
        <v>3000</v>
      </c>
    </row>
    <row r="56" spans="1:3" x14ac:dyDescent="0.3">
      <c r="A56" s="7" t="s">
        <v>14864</v>
      </c>
      <c r="B56">
        <v>214430316</v>
      </c>
      <c r="C56" s="6">
        <v>96.96</v>
      </c>
    </row>
    <row r="57" spans="1:3" x14ac:dyDescent="0.3">
      <c r="A57" s="7" t="s">
        <v>14865</v>
      </c>
      <c r="B57">
        <v>216335778</v>
      </c>
      <c r="C57" s="6">
        <v>25931.81</v>
      </c>
    </row>
    <row r="58" spans="1:3" x14ac:dyDescent="0.3">
      <c r="A58" s="7" t="s">
        <v>14866</v>
      </c>
      <c r="B58">
        <v>221114481</v>
      </c>
      <c r="C58" s="6">
        <v>47366.62</v>
      </c>
    </row>
    <row r="59" spans="1:3" x14ac:dyDescent="0.3">
      <c r="A59" s="7" t="s">
        <v>14857</v>
      </c>
      <c r="B59">
        <v>206423089</v>
      </c>
      <c r="C59" s="6">
        <v>6940.06</v>
      </c>
    </row>
    <row r="60" spans="1:3" x14ac:dyDescent="0.3">
      <c r="A60" s="7" t="s">
        <v>14858</v>
      </c>
      <c r="B60">
        <v>208743393</v>
      </c>
      <c r="C60" s="6">
        <v>88</v>
      </c>
    </row>
    <row r="61" spans="1:3" x14ac:dyDescent="0.3">
      <c r="A61" s="7" t="s">
        <v>14859</v>
      </c>
      <c r="B61">
        <v>211924246</v>
      </c>
      <c r="C61" s="6">
        <v>43617.120000000003</v>
      </c>
    </row>
    <row r="62" spans="1:3" x14ac:dyDescent="0.3">
      <c r="A62" s="7" t="s">
        <v>14860</v>
      </c>
      <c r="B62">
        <v>212169635</v>
      </c>
      <c r="C62" s="6">
        <v>0</v>
      </c>
    </row>
    <row r="63" spans="1:3" x14ac:dyDescent="0.3">
      <c r="A63" s="7" t="s">
        <v>14861</v>
      </c>
      <c r="B63">
        <v>213477359</v>
      </c>
      <c r="C63" s="6">
        <v>565936.93000000005</v>
      </c>
    </row>
    <row r="64" spans="1:3" x14ac:dyDescent="0.3">
      <c r="A64" s="7" t="s">
        <v>14862</v>
      </c>
      <c r="B64">
        <v>214177453</v>
      </c>
      <c r="C64" s="6">
        <v>0</v>
      </c>
    </row>
    <row r="65" spans="1:3" x14ac:dyDescent="0.3">
      <c r="A65" s="7" t="s">
        <v>14863</v>
      </c>
      <c r="B65">
        <v>214422560</v>
      </c>
      <c r="C65" s="6">
        <v>3000</v>
      </c>
    </row>
    <row r="66" spans="1:3" x14ac:dyDescent="0.3">
      <c r="A66" s="7" t="s">
        <v>14853</v>
      </c>
      <c r="B66">
        <v>200684165</v>
      </c>
      <c r="C66" s="6">
        <v>10065.49</v>
      </c>
    </row>
    <row r="67" spans="1:3" x14ac:dyDescent="0.3">
      <c r="A67" s="7" t="s">
        <v>14854</v>
      </c>
      <c r="B67">
        <v>201853058</v>
      </c>
      <c r="C67" s="6">
        <v>0</v>
      </c>
    </row>
    <row r="68" spans="1:3" x14ac:dyDescent="0.3">
      <c r="A68" s="7" t="s">
        <v>14855</v>
      </c>
      <c r="B68">
        <v>202352225</v>
      </c>
      <c r="C68" s="6">
        <v>117927.2</v>
      </c>
    </row>
    <row r="69" spans="1:3" x14ac:dyDescent="0.3">
      <c r="A69" s="7" t="s">
        <v>14856</v>
      </c>
      <c r="B69">
        <v>202649638</v>
      </c>
      <c r="C69" s="6">
        <v>1558.09</v>
      </c>
    </row>
    <row r="70" spans="1:3" x14ac:dyDescent="0.3">
      <c r="A70" s="7" t="s">
        <v>14857</v>
      </c>
      <c r="B70">
        <v>206423089</v>
      </c>
      <c r="C70" s="6">
        <v>6940.06</v>
      </c>
    </row>
    <row r="71" spans="1:3" x14ac:dyDescent="0.3">
      <c r="A71" s="7" t="s">
        <v>14858</v>
      </c>
      <c r="B71">
        <v>208743393</v>
      </c>
      <c r="C71" s="6">
        <v>88</v>
      </c>
    </row>
    <row r="72" spans="1:3" x14ac:dyDescent="0.3">
      <c r="A72" s="7" t="s">
        <v>14859</v>
      </c>
      <c r="B72">
        <v>211924246</v>
      </c>
      <c r="C72" s="6">
        <v>43617.120000000003</v>
      </c>
    </row>
    <row r="73" spans="1:3" x14ac:dyDescent="0.3">
      <c r="A73" s="7" t="s">
        <v>14860</v>
      </c>
      <c r="B73">
        <v>212169635</v>
      </c>
      <c r="C73" s="6">
        <v>0</v>
      </c>
    </row>
    <row r="74" spans="1:3" x14ac:dyDescent="0.3">
      <c r="A74" s="7" t="s">
        <v>14861</v>
      </c>
      <c r="B74">
        <v>213477359</v>
      </c>
      <c r="C74" s="6">
        <v>565936.93000000005</v>
      </c>
    </row>
    <row r="75" spans="1:3" x14ac:dyDescent="0.3">
      <c r="A75" s="7" t="s">
        <v>14862</v>
      </c>
      <c r="B75">
        <v>214177453</v>
      </c>
      <c r="C75" s="6">
        <v>0</v>
      </c>
    </row>
    <row r="76" spans="1:3" x14ac:dyDescent="0.3">
      <c r="A76" s="7" t="s">
        <v>14863</v>
      </c>
      <c r="B76">
        <v>214422560</v>
      </c>
      <c r="C76" s="6">
        <v>3000</v>
      </c>
    </row>
    <row r="77" spans="1:3" x14ac:dyDescent="0.3">
      <c r="A77" s="7" t="s">
        <v>14864</v>
      </c>
      <c r="B77">
        <v>214430316</v>
      </c>
      <c r="C77" s="6">
        <v>96.96</v>
      </c>
    </row>
    <row r="78" spans="1:3" x14ac:dyDescent="0.3">
      <c r="A78" s="7" t="s">
        <v>14865</v>
      </c>
      <c r="B78">
        <v>216335778</v>
      </c>
      <c r="C78" s="6">
        <v>25931.81</v>
      </c>
    </row>
    <row r="79" spans="1:3" x14ac:dyDescent="0.3">
      <c r="A79" s="7" t="s">
        <v>14866</v>
      </c>
      <c r="B79">
        <v>221114481</v>
      </c>
      <c r="C79" s="6">
        <v>47366.62</v>
      </c>
    </row>
    <row r="80" spans="1:3" x14ac:dyDescent="0.3">
      <c r="A80" s="7" t="s">
        <v>14857</v>
      </c>
      <c r="B80">
        <v>206423089</v>
      </c>
      <c r="C80" s="6">
        <v>6940.06</v>
      </c>
    </row>
    <row r="81" spans="1:3" x14ac:dyDescent="0.3">
      <c r="A81" s="7" t="s">
        <v>14858</v>
      </c>
      <c r="B81">
        <v>208743393</v>
      </c>
      <c r="C81" s="6">
        <v>88</v>
      </c>
    </row>
    <row r="82" spans="1:3" x14ac:dyDescent="0.3">
      <c r="A82" s="7" t="s">
        <v>14859</v>
      </c>
      <c r="B82">
        <v>211924246</v>
      </c>
      <c r="C82" s="6">
        <v>43617.120000000003</v>
      </c>
    </row>
    <row r="83" spans="1:3" x14ac:dyDescent="0.3">
      <c r="A83" s="7" t="s">
        <v>14860</v>
      </c>
      <c r="B83">
        <v>212169635</v>
      </c>
      <c r="C83" s="6">
        <v>0</v>
      </c>
    </row>
    <row r="84" spans="1:3" x14ac:dyDescent="0.3">
      <c r="A84" s="7" t="s">
        <v>14861</v>
      </c>
      <c r="B84">
        <v>213477359</v>
      </c>
      <c r="C84" s="6">
        <v>565936.93000000005</v>
      </c>
    </row>
    <row r="85" spans="1:3" x14ac:dyDescent="0.3">
      <c r="A85" s="7" t="s">
        <v>14862</v>
      </c>
      <c r="B85">
        <v>214177453</v>
      </c>
      <c r="C85" s="6">
        <v>0</v>
      </c>
    </row>
    <row r="86" spans="1:3" x14ac:dyDescent="0.3">
      <c r="A86" s="7" t="s">
        <v>14863</v>
      </c>
      <c r="B86">
        <v>214422560</v>
      </c>
      <c r="C86" s="6">
        <v>3000</v>
      </c>
    </row>
    <row r="87" spans="1:3" x14ac:dyDescent="0.3">
      <c r="A87" s="7" t="s">
        <v>14854</v>
      </c>
      <c r="B87">
        <v>201853058</v>
      </c>
      <c r="C87" s="6">
        <v>0</v>
      </c>
    </row>
    <row r="88" spans="1:3" x14ac:dyDescent="0.3">
      <c r="A88" s="7" t="s">
        <v>14855</v>
      </c>
      <c r="B88">
        <v>202352225</v>
      </c>
      <c r="C88" s="6">
        <v>117927.2</v>
      </c>
    </row>
    <row r="89" spans="1:3" x14ac:dyDescent="0.3">
      <c r="A89" s="7" t="s">
        <v>14856</v>
      </c>
      <c r="B89">
        <v>202649638</v>
      </c>
      <c r="C89" s="6">
        <v>1558.09</v>
      </c>
    </row>
    <row r="90" spans="1:3" x14ac:dyDescent="0.3">
      <c r="A90" s="7" t="s">
        <v>14857</v>
      </c>
      <c r="B90">
        <v>206423089</v>
      </c>
      <c r="C90" s="6">
        <v>6940.06</v>
      </c>
    </row>
    <row r="91" spans="1:3" x14ac:dyDescent="0.3">
      <c r="A91" s="7" t="s">
        <v>14858</v>
      </c>
      <c r="B91">
        <v>208743393</v>
      </c>
      <c r="C91" s="6">
        <v>88</v>
      </c>
    </row>
    <row r="92" spans="1:3" x14ac:dyDescent="0.3">
      <c r="A92" s="7" t="s">
        <v>14859</v>
      </c>
      <c r="B92">
        <v>211924246</v>
      </c>
      <c r="C92" s="6">
        <v>43617.120000000003</v>
      </c>
    </row>
    <row r="93" spans="1:3" x14ac:dyDescent="0.3">
      <c r="A93" s="7" t="s">
        <v>14860</v>
      </c>
      <c r="B93">
        <v>212169635</v>
      </c>
      <c r="C93" s="6">
        <v>0</v>
      </c>
    </row>
    <row r="94" spans="1:3" x14ac:dyDescent="0.3">
      <c r="A94" s="7" t="s">
        <v>14861</v>
      </c>
      <c r="B94">
        <v>213477359</v>
      </c>
      <c r="C94" s="6">
        <v>565936.93000000005</v>
      </c>
    </row>
    <row r="95" spans="1:3" x14ac:dyDescent="0.3">
      <c r="A95" s="7" t="s">
        <v>14862</v>
      </c>
      <c r="B95">
        <v>214177453</v>
      </c>
      <c r="C95" s="6">
        <v>0</v>
      </c>
    </row>
    <row r="96" spans="1:3" x14ac:dyDescent="0.3">
      <c r="A96" s="7" t="s">
        <v>14863</v>
      </c>
      <c r="B96">
        <v>214422560</v>
      </c>
      <c r="C96" s="6">
        <v>3000</v>
      </c>
    </row>
    <row r="97" spans="1:3" x14ac:dyDescent="0.3">
      <c r="A97" s="7" t="s">
        <v>14864</v>
      </c>
      <c r="B97">
        <v>214430316</v>
      </c>
      <c r="C97" s="6">
        <v>96.96</v>
      </c>
    </row>
    <row r="98" spans="1:3" x14ac:dyDescent="0.3">
      <c r="A98" s="7" t="s">
        <v>14865</v>
      </c>
      <c r="B98">
        <v>216335778</v>
      </c>
      <c r="C98" s="6">
        <v>25931.81</v>
      </c>
    </row>
    <row r="99" spans="1:3" x14ac:dyDescent="0.3">
      <c r="A99" s="7" t="s">
        <v>14866</v>
      </c>
      <c r="B99">
        <v>221114481</v>
      </c>
      <c r="C99" s="6">
        <v>47366.62</v>
      </c>
    </row>
    <row r="100" spans="1:3" x14ac:dyDescent="0.3">
      <c r="A100" s="7" t="s">
        <v>14857</v>
      </c>
      <c r="B100">
        <v>206423089</v>
      </c>
      <c r="C100" s="6">
        <v>6940.06</v>
      </c>
    </row>
    <row r="101" spans="1:3" x14ac:dyDescent="0.3">
      <c r="A101" s="7" t="s">
        <v>14858</v>
      </c>
      <c r="B101">
        <v>208743393</v>
      </c>
      <c r="C101" s="6">
        <v>88</v>
      </c>
    </row>
    <row r="102" spans="1:3" x14ac:dyDescent="0.3">
      <c r="A102" s="7" t="s">
        <v>14859</v>
      </c>
      <c r="B102">
        <v>211924246</v>
      </c>
      <c r="C102" s="6">
        <v>43617.120000000003</v>
      </c>
    </row>
    <row r="103" spans="1:3" x14ac:dyDescent="0.3">
      <c r="A103" s="7" t="s">
        <v>14860</v>
      </c>
      <c r="B103">
        <v>212169635</v>
      </c>
      <c r="C103" s="6">
        <v>0</v>
      </c>
    </row>
    <row r="104" spans="1:3" x14ac:dyDescent="0.3">
      <c r="A104" s="7" t="s">
        <v>14861</v>
      </c>
      <c r="B104">
        <v>213477359</v>
      </c>
      <c r="C104" s="6">
        <v>565936.93000000005</v>
      </c>
    </row>
    <row r="105" spans="1:3" x14ac:dyDescent="0.3">
      <c r="A105" s="7" t="s">
        <v>14862</v>
      </c>
      <c r="B105">
        <v>214177453</v>
      </c>
      <c r="C105" s="6">
        <v>0</v>
      </c>
    </row>
    <row r="106" spans="1:3" x14ac:dyDescent="0.3">
      <c r="A106" s="7" t="s">
        <v>14863</v>
      </c>
      <c r="B106">
        <v>214422560</v>
      </c>
      <c r="C106" s="6">
        <v>3000</v>
      </c>
    </row>
    <row r="107" spans="1:3" x14ac:dyDescent="0.3">
      <c r="A107" s="7" t="s">
        <v>14853</v>
      </c>
      <c r="B107">
        <v>200684165</v>
      </c>
      <c r="C107" s="6">
        <v>10065.49</v>
      </c>
    </row>
    <row r="108" spans="1:3" x14ac:dyDescent="0.3">
      <c r="A108" s="7" t="s">
        <v>14854</v>
      </c>
      <c r="B108">
        <v>201853058</v>
      </c>
      <c r="C108" s="6">
        <v>0</v>
      </c>
    </row>
    <row r="109" spans="1:3" x14ac:dyDescent="0.3">
      <c r="A109" s="7" t="s">
        <v>14855</v>
      </c>
      <c r="B109">
        <v>202352225</v>
      </c>
      <c r="C109" s="6">
        <v>117927.2</v>
      </c>
    </row>
    <row r="110" spans="1:3" x14ac:dyDescent="0.3">
      <c r="A110" s="7" t="s">
        <v>14856</v>
      </c>
      <c r="B110">
        <v>202649638</v>
      </c>
      <c r="C110" s="6">
        <v>1558.09</v>
      </c>
    </row>
    <row r="111" spans="1:3" x14ac:dyDescent="0.3">
      <c r="A111" s="7" t="s">
        <v>14857</v>
      </c>
      <c r="B111">
        <v>206423089</v>
      </c>
      <c r="C111" s="6">
        <v>6940.06</v>
      </c>
    </row>
    <row r="112" spans="1:3" x14ac:dyDescent="0.3">
      <c r="A112" s="7" t="s">
        <v>14858</v>
      </c>
      <c r="B112">
        <v>208743393</v>
      </c>
      <c r="C112" s="6">
        <v>88</v>
      </c>
    </row>
    <row r="113" spans="1:3" x14ac:dyDescent="0.3">
      <c r="A113" s="7" t="s">
        <v>14859</v>
      </c>
      <c r="B113">
        <v>211924246</v>
      </c>
      <c r="C113" s="6">
        <v>43617.120000000003</v>
      </c>
    </row>
    <row r="114" spans="1:3" x14ac:dyDescent="0.3">
      <c r="A114" s="7" t="s">
        <v>14860</v>
      </c>
      <c r="B114">
        <v>212169635</v>
      </c>
      <c r="C114" s="6">
        <v>0</v>
      </c>
    </row>
    <row r="115" spans="1:3" x14ac:dyDescent="0.3">
      <c r="A115" s="7" t="s">
        <v>14861</v>
      </c>
      <c r="B115">
        <v>213477359</v>
      </c>
      <c r="C115" s="6">
        <v>565936.93000000005</v>
      </c>
    </row>
    <row r="116" spans="1:3" x14ac:dyDescent="0.3">
      <c r="A116" s="7" t="s">
        <v>14862</v>
      </c>
      <c r="B116">
        <v>214177453</v>
      </c>
      <c r="C116" s="6">
        <v>0</v>
      </c>
    </row>
    <row r="117" spans="1:3" x14ac:dyDescent="0.3">
      <c r="A117" s="7" t="s">
        <v>14863</v>
      </c>
      <c r="B117">
        <v>214422560</v>
      </c>
      <c r="C117" s="6">
        <v>3000</v>
      </c>
    </row>
    <row r="118" spans="1:3" x14ac:dyDescent="0.3">
      <c r="A118" s="7" t="s">
        <v>14864</v>
      </c>
      <c r="B118">
        <v>214430316</v>
      </c>
      <c r="C118" s="6">
        <v>96.96</v>
      </c>
    </row>
    <row r="119" spans="1:3" x14ac:dyDescent="0.3">
      <c r="A119" s="7" t="s">
        <v>14865</v>
      </c>
      <c r="B119">
        <v>216335778</v>
      </c>
      <c r="C119" s="6">
        <v>25931.81</v>
      </c>
    </row>
    <row r="120" spans="1:3" x14ac:dyDescent="0.3">
      <c r="A120" s="7" t="s">
        <v>14866</v>
      </c>
      <c r="B120">
        <v>221114481</v>
      </c>
      <c r="C120" s="6">
        <v>47366.62</v>
      </c>
    </row>
    <row r="121" spans="1:3" x14ac:dyDescent="0.3">
      <c r="A121" s="7" t="s">
        <v>14857</v>
      </c>
      <c r="B121">
        <v>206423089</v>
      </c>
      <c r="C121" s="6">
        <v>6940.06</v>
      </c>
    </row>
    <row r="122" spans="1:3" x14ac:dyDescent="0.3">
      <c r="A122" s="7" t="s">
        <v>14858</v>
      </c>
      <c r="B122">
        <v>208743393</v>
      </c>
      <c r="C122" s="6">
        <v>88</v>
      </c>
    </row>
    <row r="123" spans="1:3" x14ac:dyDescent="0.3">
      <c r="A123" s="7" t="s">
        <v>14859</v>
      </c>
      <c r="B123">
        <v>211924246</v>
      </c>
      <c r="C123" s="6">
        <v>43617.120000000003</v>
      </c>
    </row>
    <row r="124" spans="1:3" x14ac:dyDescent="0.3">
      <c r="A124" s="7" t="s">
        <v>14860</v>
      </c>
      <c r="B124">
        <v>212169635</v>
      </c>
      <c r="C124" s="6">
        <v>0</v>
      </c>
    </row>
    <row r="125" spans="1:3" x14ac:dyDescent="0.3">
      <c r="A125" s="7" t="s">
        <v>14861</v>
      </c>
      <c r="B125">
        <v>213477359</v>
      </c>
      <c r="C125" s="6">
        <v>565936.93000000005</v>
      </c>
    </row>
    <row r="126" spans="1:3" x14ac:dyDescent="0.3">
      <c r="A126" s="7" t="s">
        <v>14862</v>
      </c>
      <c r="B126">
        <v>214177453</v>
      </c>
      <c r="C126" s="6">
        <v>0</v>
      </c>
    </row>
    <row r="127" spans="1:3" x14ac:dyDescent="0.3">
      <c r="A127" s="7" t="s">
        <v>14863</v>
      </c>
      <c r="B127">
        <v>214422560</v>
      </c>
      <c r="C127" s="6">
        <v>3000</v>
      </c>
    </row>
    <row r="128" spans="1:3" x14ac:dyDescent="0.3">
      <c r="A128" s="7" t="s">
        <v>14853</v>
      </c>
      <c r="B128">
        <v>200684165</v>
      </c>
      <c r="C128" s="6">
        <v>10065.49</v>
      </c>
    </row>
    <row r="129" spans="1:3" x14ac:dyDescent="0.3">
      <c r="A129" s="7" t="s">
        <v>14854</v>
      </c>
      <c r="B129">
        <v>201853058</v>
      </c>
      <c r="C129" s="6">
        <v>0</v>
      </c>
    </row>
    <row r="130" spans="1:3" x14ac:dyDescent="0.3">
      <c r="A130" s="7" t="s">
        <v>14855</v>
      </c>
      <c r="B130">
        <v>202352225</v>
      </c>
      <c r="C130" s="6">
        <v>117927.2</v>
      </c>
    </row>
    <row r="131" spans="1:3" x14ac:dyDescent="0.3">
      <c r="A131" s="7" t="s">
        <v>14856</v>
      </c>
      <c r="B131">
        <v>202649638</v>
      </c>
      <c r="C131" s="6">
        <v>1558.09</v>
      </c>
    </row>
    <row r="132" spans="1:3" x14ac:dyDescent="0.3">
      <c r="A132" s="7" t="s">
        <v>14857</v>
      </c>
      <c r="B132">
        <v>206423089</v>
      </c>
      <c r="C132" s="6">
        <v>6940.06</v>
      </c>
    </row>
    <row r="133" spans="1:3" x14ac:dyDescent="0.3">
      <c r="A133" s="7" t="s">
        <v>14858</v>
      </c>
      <c r="B133">
        <v>208743393</v>
      </c>
      <c r="C133" s="6">
        <v>88</v>
      </c>
    </row>
    <row r="134" spans="1:3" x14ac:dyDescent="0.3">
      <c r="A134" s="7" t="s">
        <v>14859</v>
      </c>
      <c r="B134">
        <v>211924246</v>
      </c>
      <c r="C134" s="6">
        <v>43617.120000000003</v>
      </c>
    </row>
    <row r="135" spans="1:3" x14ac:dyDescent="0.3">
      <c r="A135" s="7" t="s">
        <v>14860</v>
      </c>
      <c r="B135">
        <v>212169635</v>
      </c>
      <c r="C135" s="6">
        <v>0</v>
      </c>
    </row>
    <row r="136" spans="1:3" x14ac:dyDescent="0.3">
      <c r="A136" s="7" t="s">
        <v>14861</v>
      </c>
      <c r="B136">
        <v>213477359</v>
      </c>
      <c r="C136" s="6">
        <v>565936.93000000005</v>
      </c>
    </row>
    <row r="137" spans="1:3" x14ac:dyDescent="0.3">
      <c r="A137" s="7" t="s">
        <v>14862</v>
      </c>
      <c r="B137">
        <v>214177453</v>
      </c>
      <c r="C137" s="6">
        <v>0</v>
      </c>
    </row>
    <row r="138" spans="1:3" x14ac:dyDescent="0.3">
      <c r="A138" s="7" t="s">
        <v>14863</v>
      </c>
      <c r="B138">
        <v>214422560</v>
      </c>
      <c r="C138" s="6">
        <v>3000</v>
      </c>
    </row>
    <row r="139" spans="1:3" x14ac:dyDescent="0.3">
      <c r="A139" s="7" t="s">
        <v>14864</v>
      </c>
      <c r="B139">
        <v>214430316</v>
      </c>
      <c r="C139" s="6">
        <v>96.96</v>
      </c>
    </row>
    <row r="140" spans="1:3" x14ac:dyDescent="0.3">
      <c r="A140" s="7" t="s">
        <v>14865</v>
      </c>
      <c r="B140">
        <v>216335778</v>
      </c>
      <c r="C140" s="6">
        <v>25931.81</v>
      </c>
    </row>
    <row r="141" spans="1:3" x14ac:dyDescent="0.3">
      <c r="A141" s="7" t="s">
        <v>14866</v>
      </c>
      <c r="B141">
        <v>221114481</v>
      </c>
      <c r="C141" s="6">
        <v>47366.62</v>
      </c>
    </row>
    <row r="142" spans="1:3" x14ac:dyDescent="0.3">
      <c r="A142" s="7" t="s">
        <v>14857</v>
      </c>
      <c r="B142">
        <v>206423089</v>
      </c>
      <c r="C142" s="6">
        <v>6940.06</v>
      </c>
    </row>
    <row r="143" spans="1:3" x14ac:dyDescent="0.3">
      <c r="A143" s="7" t="s">
        <v>14858</v>
      </c>
      <c r="B143">
        <v>208743393</v>
      </c>
      <c r="C143" s="6">
        <v>88</v>
      </c>
    </row>
    <row r="144" spans="1:3" x14ac:dyDescent="0.3">
      <c r="A144" s="7" t="s">
        <v>14859</v>
      </c>
      <c r="B144">
        <v>211924246</v>
      </c>
      <c r="C144" s="6">
        <v>43617.120000000003</v>
      </c>
    </row>
    <row r="145" spans="1:3" x14ac:dyDescent="0.3">
      <c r="A145" s="7" t="s">
        <v>14860</v>
      </c>
      <c r="B145">
        <v>212169635</v>
      </c>
      <c r="C145" s="6">
        <v>0</v>
      </c>
    </row>
    <row r="146" spans="1:3" x14ac:dyDescent="0.3">
      <c r="A146" s="7" t="s">
        <v>14861</v>
      </c>
      <c r="B146">
        <v>213477359</v>
      </c>
      <c r="C146" s="6">
        <v>565936.93000000005</v>
      </c>
    </row>
    <row r="147" spans="1:3" x14ac:dyDescent="0.3">
      <c r="A147" s="7" t="s">
        <v>14862</v>
      </c>
      <c r="B147">
        <v>214177453</v>
      </c>
      <c r="C147" s="6">
        <v>0</v>
      </c>
    </row>
    <row r="148" spans="1:3" x14ac:dyDescent="0.3">
      <c r="A148" s="7" t="s">
        <v>14863</v>
      </c>
      <c r="B148">
        <v>214422560</v>
      </c>
      <c r="C148" s="6">
        <v>3000</v>
      </c>
    </row>
    <row r="149" spans="1:3" x14ac:dyDescent="0.3">
      <c r="A149" s="7" t="s">
        <v>14853</v>
      </c>
      <c r="B149">
        <v>200684165</v>
      </c>
      <c r="C149" s="6">
        <v>10065.49</v>
      </c>
    </row>
    <row r="150" spans="1:3" x14ac:dyDescent="0.3">
      <c r="A150" s="7" t="s">
        <v>14854</v>
      </c>
      <c r="B150">
        <v>201853058</v>
      </c>
      <c r="C150" s="6">
        <v>0</v>
      </c>
    </row>
    <row r="151" spans="1:3" x14ac:dyDescent="0.3">
      <c r="A151" s="7" t="s">
        <v>14855</v>
      </c>
      <c r="B151">
        <v>202352225</v>
      </c>
      <c r="C151" s="6">
        <v>117927.2</v>
      </c>
    </row>
    <row r="152" spans="1:3" x14ac:dyDescent="0.3">
      <c r="A152" s="7" t="s">
        <v>14856</v>
      </c>
      <c r="B152">
        <v>202649638</v>
      </c>
      <c r="C152" s="6">
        <v>1558.09</v>
      </c>
    </row>
    <row r="153" spans="1:3" x14ac:dyDescent="0.3">
      <c r="A153" s="7" t="s">
        <v>14857</v>
      </c>
      <c r="B153">
        <v>206423089</v>
      </c>
      <c r="C153" s="6">
        <v>6940.06</v>
      </c>
    </row>
    <row r="154" spans="1:3" x14ac:dyDescent="0.3">
      <c r="A154" s="7" t="s">
        <v>14858</v>
      </c>
      <c r="B154">
        <v>208743393</v>
      </c>
      <c r="C154" s="6">
        <v>88</v>
      </c>
    </row>
    <row r="155" spans="1:3" x14ac:dyDescent="0.3">
      <c r="A155" s="7" t="s">
        <v>14859</v>
      </c>
      <c r="B155">
        <v>211924246</v>
      </c>
      <c r="C155" s="6">
        <v>43617.120000000003</v>
      </c>
    </row>
    <row r="156" spans="1:3" x14ac:dyDescent="0.3">
      <c r="A156" s="7" t="s">
        <v>14860</v>
      </c>
      <c r="B156">
        <v>212169635</v>
      </c>
      <c r="C156" s="6">
        <v>0</v>
      </c>
    </row>
    <row r="157" spans="1:3" x14ac:dyDescent="0.3">
      <c r="A157" s="7" t="s">
        <v>14861</v>
      </c>
      <c r="B157">
        <v>213477359</v>
      </c>
      <c r="C157" s="6">
        <v>565936.93000000005</v>
      </c>
    </row>
    <row r="158" spans="1:3" x14ac:dyDescent="0.3">
      <c r="A158" s="7" t="s">
        <v>14862</v>
      </c>
      <c r="B158">
        <v>214177453</v>
      </c>
      <c r="C158" s="6">
        <v>0</v>
      </c>
    </row>
    <row r="159" spans="1:3" x14ac:dyDescent="0.3">
      <c r="A159" s="7" t="s">
        <v>14863</v>
      </c>
      <c r="B159">
        <v>214422560</v>
      </c>
      <c r="C159" s="6">
        <v>3000</v>
      </c>
    </row>
    <row r="160" spans="1:3" x14ac:dyDescent="0.3">
      <c r="A160" s="7" t="s">
        <v>14864</v>
      </c>
      <c r="B160">
        <v>214430316</v>
      </c>
      <c r="C160" s="6">
        <v>96.96</v>
      </c>
    </row>
    <row r="161" spans="1:3" x14ac:dyDescent="0.3">
      <c r="A161" s="7" t="s">
        <v>14865</v>
      </c>
      <c r="B161">
        <v>216335778</v>
      </c>
      <c r="C161" s="6">
        <v>25931.81</v>
      </c>
    </row>
    <row r="162" spans="1:3" x14ac:dyDescent="0.3">
      <c r="A162" s="7" t="s">
        <v>14866</v>
      </c>
      <c r="B162">
        <v>221114481</v>
      </c>
      <c r="C162" s="6">
        <v>47366.62</v>
      </c>
    </row>
    <row r="163" spans="1:3" x14ac:dyDescent="0.3">
      <c r="A163" s="7" t="s">
        <v>14857</v>
      </c>
      <c r="B163">
        <v>206423089</v>
      </c>
      <c r="C163" s="6">
        <v>6940.06</v>
      </c>
    </row>
    <row r="164" spans="1:3" x14ac:dyDescent="0.3">
      <c r="A164" s="7" t="s">
        <v>14858</v>
      </c>
      <c r="B164">
        <v>208743393</v>
      </c>
      <c r="C164" s="6">
        <v>88</v>
      </c>
    </row>
    <row r="165" spans="1:3" x14ac:dyDescent="0.3">
      <c r="A165" s="7" t="s">
        <v>14859</v>
      </c>
      <c r="B165">
        <v>211924246</v>
      </c>
      <c r="C165" s="6">
        <v>43617.120000000003</v>
      </c>
    </row>
    <row r="166" spans="1:3" x14ac:dyDescent="0.3">
      <c r="A166" s="7" t="s">
        <v>14860</v>
      </c>
      <c r="B166">
        <v>212169635</v>
      </c>
      <c r="C166" s="6">
        <v>0</v>
      </c>
    </row>
    <row r="167" spans="1:3" x14ac:dyDescent="0.3">
      <c r="A167" s="7" t="s">
        <v>14861</v>
      </c>
      <c r="B167">
        <v>213477359</v>
      </c>
      <c r="C167" s="6">
        <v>565936.93000000005</v>
      </c>
    </row>
    <row r="168" spans="1:3" x14ac:dyDescent="0.3">
      <c r="A168" s="7" t="s">
        <v>14862</v>
      </c>
      <c r="B168">
        <v>214177453</v>
      </c>
      <c r="C168" s="6">
        <v>0</v>
      </c>
    </row>
    <row r="169" spans="1:3" x14ac:dyDescent="0.3">
      <c r="A169" s="7" t="s">
        <v>14863</v>
      </c>
      <c r="B169">
        <v>214422560</v>
      </c>
      <c r="C169" s="6">
        <v>3000</v>
      </c>
    </row>
    <row r="170" spans="1:3" x14ac:dyDescent="0.3">
      <c r="A170" s="7" t="s">
        <v>14856</v>
      </c>
      <c r="B170">
        <v>202649638</v>
      </c>
      <c r="C170" s="6">
        <v>1558.09</v>
      </c>
    </row>
    <row r="171" spans="1:3" x14ac:dyDescent="0.3">
      <c r="A171" s="7" t="s">
        <v>14857</v>
      </c>
      <c r="B171">
        <v>206423089</v>
      </c>
      <c r="C171" s="6">
        <v>6940.06</v>
      </c>
    </row>
    <row r="172" spans="1:3" x14ac:dyDescent="0.3">
      <c r="A172" s="7" t="s">
        <v>14858</v>
      </c>
      <c r="B172">
        <v>208743393</v>
      </c>
      <c r="C172" s="6">
        <v>88</v>
      </c>
    </row>
    <row r="173" spans="1:3" x14ac:dyDescent="0.3">
      <c r="A173" s="7" t="s">
        <v>14859</v>
      </c>
      <c r="B173">
        <v>211924246</v>
      </c>
      <c r="C173" s="6">
        <v>43617.120000000003</v>
      </c>
    </row>
    <row r="174" spans="1:3" x14ac:dyDescent="0.3">
      <c r="A174" s="7" t="s">
        <v>14860</v>
      </c>
      <c r="B174">
        <v>212169635</v>
      </c>
      <c r="C174" s="6">
        <v>0</v>
      </c>
    </row>
    <row r="175" spans="1:3" x14ac:dyDescent="0.3">
      <c r="A175" s="7" t="s">
        <v>14861</v>
      </c>
      <c r="B175">
        <v>213477359</v>
      </c>
      <c r="C175" s="6">
        <v>565936.93000000005</v>
      </c>
    </row>
    <row r="176" spans="1:3" x14ac:dyDescent="0.3">
      <c r="A176" s="7" t="s">
        <v>14862</v>
      </c>
      <c r="B176">
        <v>214177453</v>
      </c>
      <c r="C176" s="6">
        <v>0</v>
      </c>
    </row>
    <row r="177" spans="1:3" x14ac:dyDescent="0.3">
      <c r="A177" s="7" t="s">
        <v>14863</v>
      </c>
      <c r="B177">
        <v>214422560</v>
      </c>
      <c r="C177" s="6">
        <v>3000</v>
      </c>
    </row>
    <row r="178" spans="1:3" x14ac:dyDescent="0.3">
      <c r="A178" s="7" t="s">
        <v>14864</v>
      </c>
      <c r="B178">
        <v>214430316</v>
      </c>
      <c r="C178" s="6">
        <v>96.96</v>
      </c>
    </row>
    <row r="179" spans="1:3" x14ac:dyDescent="0.3">
      <c r="A179" s="7" t="s">
        <v>14865</v>
      </c>
      <c r="B179">
        <v>216335778</v>
      </c>
      <c r="C179" s="6">
        <v>25931.81</v>
      </c>
    </row>
    <row r="180" spans="1:3" x14ac:dyDescent="0.3">
      <c r="A180" s="7" t="s">
        <v>14866</v>
      </c>
      <c r="B180">
        <v>221114481</v>
      </c>
      <c r="C180" s="6">
        <v>47366.62</v>
      </c>
    </row>
    <row r="181" spans="1:3" x14ac:dyDescent="0.3">
      <c r="A181" s="7" t="s">
        <v>14857</v>
      </c>
      <c r="B181">
        <v>206423089</v>
      </c>
      <c r="C181" s="6">
        <v>6940.06</v>
      </c>
    </row>
    <row r="182" spans="1:3" x14ac:dyDescent="0.3">
      <c r="A182" s="7" t="s">
        <v>14858</v>
      </c>
      <c r="B182">
        <v>208743393</v>
      </c>
      <c r="C182" s="6">
        <v>88</v>
      </c>
    </row>
    <row r="183" spans="1:3" x14ac:dyDescent="0.3">
      <c r="A183" s="7" t="s">
        <v>14859</v>
      </c>
      <c r="B183">
        <v>211924246</v>
      </c>
      <c r="C183" s="6">
        <v>43617.120000000003</v>
      </c>
    </row>
    <row r="184" spans="1:3" x14ac:dyDescent="0.3">
      <c r="A184" s="7" t="s">
        <v>14860</v>
      </c>
      <c r="B184">
        <v>212169635</v>
      </c>
      <c r="C184" s="6">
        <v>0</v>
      </c>
    </row>
    <row r="185" spans="1:3" x14ac:dyDescent="0.3">
      <c r="A185" s="7" t="s">
        <v>14861</v>
      </c>
      <c r="B185">
        <v>213477359</v>
      </c>
      <c r="C185" s="6">
        <v>565936.93000000005</v>
      </c>
    </row>
    <row r="186" spans="1:3" x14ac:dyDescent="0.3">
      <c r="A186" s="7" t="s">
        <v>14862</v>
      </c>
      <c r="B186">
        <v>214177453</v>
      </c>
      <c r="C186" s="6">
        <v>0</v>
      </c>
    </row>
    <row r="187" spans="1:3" x14ac:dyDescent="0.3">
      <c r="A187" s="7" t="s">
        <v>14863</v>
      </c>
      <c r="B187">
        <v>214422560</v>
      </c>
      <c r="C187" s="6">
        <v>3000</v>
      </c>
    </row>
    <row r="188" spans="1:3" x14ac:dyDescent="0.3">
      <c r="A188" s="7" t="s">
        <v>14853</v>
      </c>
      <c r="B188">
        <v>200684165</v>
      </c>
      <c r="C188" s="6">
        <v>10065.49</v>
      </c>
    </row>
    <row r="189" spans="1:3" x14ac:dyDescent="0.3">
      <c r="A189" s="7" t="s">
        <v>14854</v>
      </c>
      <c r="B189">
        <v>201853058</v>
      </c>
      <c r="C189" s="6">
        <v>0</v>
      </c>
    </row>
    <row r="190" spans="1:3" x14ac:dyDescent="0.3">
      <c r="A190" s="7" t="s">
        <v>14855</v>
      </c>
      <c r="B190">
        <v>202352225</v>
      </c>
      <c r="C190" s="6">
        <v>117927.2</v>
      </c>
    </row>
    <row r="191" spans="1:3" x14ac:dyDescent="0.3">
      <c r="A191" s="7" t="s">
        <v>14856</v>
      </c>
      <c r="B191">
        <v>202649638</v>
      </c>
      <c r="C191" s="6">
        <v>1558.09</v>
      </c>
    </row>
    <row r="192" spans="1:3" x14ac:dyDescent="0.3">
      <c r="A192" s="7" t="s">
        <v>14857</v>
      </c>
      <c r="B192">
        <v>206423089</v>
      </c>
      <c r="C192" s="6">
        <v>6940.06</v>
      </c>
    </row>
    <row r="193" spans="1:3" x14ac:dyDescent="0.3">
      <c r="A193" s="7" t="s">
        <v>14858</v>
      </c>
      <c r="B193">
        <v>208743393</v>
      </c>
      <c r="C193" s="6">
        <v>88</v>
      </c>
    </row>
    <row r="194" spans="1:3" x14ac:dyDescent="0.3">
      <c r="A194" s="7" t="s">
        <v>14859</v>
      </c>
      <c r="B194">
        <v>211924246</v>
      </c>
      <c r="C194" s="6">
        <v>43617.120000000003</v>
      </c>
    </row>
    <row r="195" spans="1:3" x14ac:dyDescent="0.3">
      <c r="A195" s="7" t="s">
        <v>14860</v>
      </c>
      <c r="B195">
        <v>212169635</v>
      </c>
      <c r="C195" s="6">
        <v>0</v>
      </c>
    </row>
    <row r="196" spans="1:3" x14ac:dyDescent="0.3">
      <c r="A196" s="7" t="s">
        <v>14861</v>
      </c>
      <c r="B196">
        <v>213477359</v>
      </c>
      <c r="C196" s="6">
        <v>565936.93000000005</v>
      </c>
    </row>
    <row r="197" spans="1:3" x14ac:dyDescent="0.3">
      <c r="A197" s="7" t="s">
        <v>14862</v>
      </c>
      <c r="B197">
        <v>214177453</v>
      </c>
      <c r="C197" s="6">
        <v>0</v>
      </c>
    </row>
    <row r="198" spans="1:3" x14ac:dyDescent="0.3">
      <c r="A198" s="7" t="s">
        <v>14863</v>
      </c>
      <c r="B198">
        <v>214422560</v>
      </c>
      <c r="C198" s="6">
        <v>3000</v>
      </c>
    </row>
    <row r="199" spans="1:3" x14ac:dyDescent="0.3">
      <c r="A199" s="7" t="s">
        <v>14864</v>
      </c>
      <c r="B199">
        <v>214430316</v>
      </c>
      <c r="C199" s="6">
        <v>96.96</v>
      </c>
    </row>
    <row r="200" spans="1:3" x14ac:dyDescent="0.3">
      <c r="A200" s="7" t="s">
        <v>14865</v>
      </c>
      <c r="B200">
        <v>216335778</v>
      </c>
      <c r="C200" s="6">
        <v>25931.81</v>
      </c>
    </row>
    <row r="201" spans="1:3" x14ac:dyDescent="0.3">
      <c r="A201" s="7" t="s">
        <v>14866</v>
      </c>
      <c r="B201">
        <v>221114481</v>
      </c>
      <c r="C201" s="6">
        <v>47366.62</v>
      </c>
    </row>
    <row r="202" spans="1:3" x14ac:dyDescent="0.3">
      <c r="A202" s="7" t="s">
        <v>14857</v>
      </c>
      <c r="B202">
        <v>206423089</v>
      </c>
      <c r="C202" s="6">
        <v>6940.06</v>
      </c>
    </row>
    <row r="203" spans="1:3" x14ac:dyDescent="0.3">
      <c r="A203" s="7" t="s">
        <v>14858</v>
      </c>
      <c r="B203">
        <v>208743393</v>
      </c>
      <c r="C203" s="6">
        <v>88</v>
      </c>
    </row>
    <row r="204" spans="1:3" x14ac:dyDescent="0.3">
      <c r="A204" s="7" t="s">
        <v>14859</v>
      </c>
      <c r="B204">
        <v>211924246</v>
      </c>
      <c r="C204" s="6">
        <v>43617.120000000003</v>
      </c>
    </row>
    <row r="205" spans="1:3" x14ac:dyDescent="0.3">
      <c r="A205" s="7" t="s">
        <v>14860</v>
      </c>
      <c r="B205">
        <v>212169635</v>
      </c>
      <c r="C205" s="6">
        <v>0</v>
      </c>
    </row>
    <row r="206" spans="1:3" x14ac:dyDescent="0.3">
      <c r="A206" s="7" t="s">
        <v>14861</v>
      </c>
      <c r="B206">
        <v>213477359</v>
      </c>
      <c r="C206" s="6">
        <v>565936.93000000005</v>
      </c>
    </row>
    <row r="207" spans="1:3" x14ac:dyDescent="0.3">
      <c r="A207" s="7" t="s">
        <v>14862</v>
      </c>
      <c r="B207">
        <v>214177453</v>
      </c>
      <c r="C207" s="6">
        <v>0</v>
      </c>
    </row>
    <row r="208" spans="1:3" x14ac:dyDescent="0.3">
      <c r="A208" s="7" t="s">
        <v>14863</v>
      </c>
      <c r="B208">
        <v>214422560</v>
      </c>
      <c r="C208" s="6">
        <v>3000</v>
      </c>
    </row>
    <row r="209" spans="1:3" x14ac:dyDescent="0.3">
      <c r="A209" s="7" t="s">
        <v>14853</v>
      </c>
      <c r="B209">
        <v>200684165</v>
      </c>
      <c r="C209" s="6">
        <v>10065.49</v>
      </c>
    </row>
    <row r="210" spans="1:3" x14ac:dyDescent="0.3">
      <c r="A210" s="7" t="s">
        <v>14854</v>
      </c>
      <c r="B210">
        <v>201853058</v>
      </c>
      <c r="C210" s="6">
        <v>0</v>
      </c>
    </row>
    <row r="211" spans="1:3" x14ac:dyDescent="0.3">
      <c r="A211" s="7" t="s">
        <v>14855</v>
      </c>
      <c r="B211">
        <v>202352225</v>
      </c>
      <c r="C211" s="6">
        <v>117927.2</v>
      </c>
    </row>
    <row r="212" spans="1:3" x14ac:dyDescent="0.3">
      <c r="A212" s="7" t="s">
        <v>14856</v>
      </c>
      <c r="B212">
        <v>202649638</v>
      </c>
      <c r="C212" s="6">
        <v>1558.09</v>
      </c>
    </row>
    <row r="213" spans="1:3" x14ac:dyDescent="0.3">
      <c r="A213" s="7" t="s">
        <v>14857</v>
      </c>
      <c r="B213">
        <v>206423089</v>
      </c>
      <c r="C213" s="6">
        <v>6940.06</v>
      </c>
    </row>
    <row r="214" spans="1:3" x14ac:dyDescent="0.3">
      <c r="A214" s="7" t="s">
        <v>14858</v>
      </c>
      <c r="B214">
        <v>208743393</v>
      </c>
      <c r="C214" s="6">
        <v>88</v>
      </c>
    </row>
    <row r="215" spans="1:3" x14ac:dyDescent="0.3">
      <c r="A215" s="7" t="s">
        <v>14859</v>
      </c>
      <c r="B215">
        <v>211924246</v>
      </c>
      <c r="C215" s="6">
        <v>43617.120000000003</v>
      </c>
    </row>
    <row r="216" spans="1:3" x14ac:dyDescent="0.3">
      <c r="A216" s="7" t="s">
        <v>14860</v>
      </c>
      <c r="B216">
        <v>212169635</v>
      </c>
      <c r="C216" s="6">
        <v>0</v>
      </c>
    </row>
    <row r="217" spans="1:3" x14ac:dyDescent="0.3">
      <c r="A217" s="7" t="s">
        <v>14861</v>
      </c>
      <c r="B217">
        <v>213477359</v>
      </c>
      <c r="C217" s="6">
        <v>565936.93000000005</v>
      </c>
    </row>
    <row r="218" spans="1:3" x14ac:dyDescent="0.3">
      <c r="A218" s="7" t="s">
        <v>14862</v>
      </c>
      <c r="B218">
        <v>214177453</v>
      </c>
      <c r="C218" s="6">
        <v>0</v>
      </c>
    </row>
    <row r="219" spans="1:3" x14ac:dyDescent="0.3">
      <c r="A219" s="7" t="s">
        <v>14863</v>
      </c>
      <c r="B219">
        <v>214422560</v>
      </c>
      <c r="C219" s="6">
        <v>3000</v>
      </c>
    </row>
    <row r="220" spans="1:3" x14ac:dyDescent="0.3">
      <c r="A220" s="7" t="s">
        <v>14864</v>
      </c>
      <c r="B220">
        <v>214430316</v>
      </c>
      <c r="C220" s="6">
        <v>96.96</v>
      </c>
    </row>
    <row r="221" spans="1:3" x14ac:dyDescent="0.3">
      <c r="A221" s="7" t="s">
        <v>14865</v>
      </c>
      <c r="B221">
        <v>216335778</v>
      </c>
      <c r="C221" s="6">
        <v>25931.81</v>
      </c>
    </row>
    <row r="222" spans="1:3" x14ac:dyDescent="0.3">
      <c r="A222" s="7" t="s">
        <v>14866</v>
      </c>
      <c r="B222">
        <v>221114481</v>
      </c>
      <c r="C222" s="6">
        <v>47366.62</v>
      </c>
    </row>
    <row r="223" spans="1:3" x14ac:dyDescent="0.3">
      <c r="A223" s="7" t="s">
        <v>14857</v>
      </c>
      <c r="B223">
        <v>206423089</v>
      </c>
      <c r="C223" s="6">
        <v>6940.06</v>
      </c>
    </row>
    <row r="224" spans="1:3" x14ac:dyDescent="0.3">
      <c r="A224" s="7" t="s">
        <v>14858</v>
      </c>
      <c r="B224">
        <v>208743393</v>
      </c>
      <c r="C224" s="6">
        <v>88</v>
      </c>
    </row>
    <row r="225" spans="1:3" x14ac:dyDescent="0.3">
      <c r="A225" s="7" t="s">
        <v>14859</v>
      </c>
      <c r="B225">
        <v>211924246</v>
      </c>
      <c r="C225" s="6">
        <v>43617.120000000003</v>
      </c>
    </row>
    <row r="226" spans="1:3" x14ac:dyDescent="0.3">
      <c r="A226" s="7" t="s">
        <v>14860</v>
      </c>
      <c r="B226">
        <v>212169635</v>
      </c>
      <c r="C226" s="6">
        <v>0</v>
      </c>
    </row>
    <row r="227" spans="1:3" x14ac:dyDescent="0.3">
      <c r="A227" s="7" t="s">
        <v>14861</v>
      </c>
      <c r="B227">
        <v>213477359</v>
      </c>
      <c r="C227" s="6">
        <v>565936.93000000005</v>
      </c>
    </row>
    <row r="228" spans="1:3" x14ac:dyDescent="0.3">
      <c r="A228" s="7" t="s">
        <v>14862</v>
      </c>
      <c r="B228">
        <v>214177453</v>
      </c>
      <c r="C228" s="6">
        <v>0</v>
      </c>
    </row>
    <row r="229" spans="1:3" x14ac:dyDescent="0.3">
      <c r="A229" s="7" t="s">
        <v>14863</v>
      </c>
      <c r="B229">
        <v>214422560</v>
      </c>
      <c r="C229" s="6">
        <v>3000</v>
      </c>
    </row>
    <row r="230" spans="1:3" x14ac:dyDescent="0.3">
      <c r="A230" s="7" t="s">
        <v>14853</v>
      </c>
      <c r="B230">
        <v>200684165</v>
      </c>
      <c r="C230" s="6">
        <v>10065.49</v>
      </c>
    </row>
    <row r="231" spans="1:3" x14ac:dyDescent="0.3">
      <c r="A231" s="7" t="s">
        <v>14854</v>
      </c>
      <c r="B231">
        <v>201853058</v>
      </c>
      <c r="C231" s="6">
        <v>0</v>
      </c>
    </row>
    <row r="232" spans="1:3" x14ac:dyDescent="0.3">
      <c r="A232" s="7" t="s">
        <v>14855</v>
      </c>
      <c r="B232">
        <v>202352225</v>
      </c>
      <c r="C232" s="6">
        <v>117927.2</v>
      </c>
    </row>
    <row r="233" spans="1:3" x14ac:dyDescent="0.3">
      <c r="A233" s="7" t="s">
        <v>14856</v>
      </c>
      <c r="B233">
        <v>202649638</v>
      </c>
      <c r="C233" s="6">
        <v>1558.09</v>
      </c>
    </row>
    <row r="234" spans="1:3" x14ac:dyDescent="0.3">
      <c r="A234" s="7" t="s">
        <v>14853</v>
      </c>
      <c r="B234">
        <v>200684165</v>
      </c>
      <c r="C234" s="6">
        <v>10065.49</v>
      </c>
    </row>
    <row r="235" spans="1:3" x14ac:dyDescent="0.3">
      <c r="A235" s="7" t="s">
        <v>14854</v>
      </c>
      <c r="B235">
        <v>201853058</v>
      </c>
      <c r="C235" s="6">
        <v>0</v>
      </c>
    </row>
    <row r="236" spans="1:3" x14ac:dyDescent="0.3">
      <c r="A236" s="7" t="s">
        <v>14855</v>
      </c>
      <c r="B236">
        <v>202352225</v>
      </c>
      <c r="C236" s="6">
        <v>117927.2</v>
      </c>
    </row>
    <row r="237" spans="1:3" x14ac:dyDescent="0.3">
      <c r="A237" s="7" t="s">
        <v>14856</v>
      </c>
      <c r="B237">
        <v>202649638</v>
      </c>
      <c r="C237" s="6">
        <v>1558.09</v>
      </c>
    </row>
    <row r="238" spans="1:3" x14ac:dyDescent="0.3">
      <c r="A238" s="7" t="s">
        <v>14857</v>
      </c>
      <c r="B238">
        <v>206423089</v>
      </c>
      <c r="C238" s="6">
        <v>6940.06</v>
      </c>
    </row>
    <row r="239" spans="1:3" x14ac:dyDescent="0.3">
      <c r="A239" s="7" t="s">
        <v>14858</v>
      </c>
      <c r="B239">
        <v>208743393</v>
      </c>
      <c r="C239" s="6">
        <v>88</v>
      </c>
    </row>
    <row r="240" spans="1:3" x14ac:dyDescent="0.3">
      <c r="A240" s="7" t="s">
        <v>14859</v>
      </c>
      <c r="B240">
        <v>211924246</v>
      </c>
      <c r="C240" s="6">
        <v>43617.120000000003</v>
      </c>
    </row>
    <row r="241" spans="1:3" x14ac:dyDescent="0.3">
      <c r="A241" s="7" t="s">
        <v>14860</v>
      </c>
      <c r="B241">
        <v>212169635</v>
      </c>
      <c r="C241" s="6">
        <v>0</v>
      </c>
    </row>
    <row r="242" spans="1:3" x14ac:dyDescent="0.3">
      <c r="A242" s="7" t="s">
        <v>14861</v>
      </c>
      <c r="B242">
        <v>213477359</v>
      </c>
      <c r="C242" s="6">
        <v>565936.93000000005</v>
      </c>
    </row>
    <row r="243" spans="1:3" x14ac:dyDescent="0.3">
      <c r="A243" s="7" t="s">
        <v>14862</v>
      </c>
      <c r="B243">
        <v>214177453</v>
      </c>
      <c r="C243" s="6">
        <v>0</v>
      </c>
    </row>
    <row r="244" spans="1:3" x14ac:dyDescent="0.3">
      <c r="A244" s="7" t="s">
        <v>14863</v>
      </c>
      <c r="B244">
        <v>214422560</v>
      </c>
      <c r="C244" s="6">
        <v>3000</v>
      </c>
    </row>
    <row r="245" spans="1:3" x14ac:dyDescent="0.3">
      <c r="A245" s="7" t="s">
        <v>14864</v>
      </c>
      <c r="B245">
        <v>214430316</v>
      </c>
      <c r="C245" s="6">
        <v>96.96</v>
      </c>
    </row>
    <row r="246" spans="1:3" x14ac:dyDescent="0.3">
      <c r="A246" s="7" t="s">
        <v>14865</v>
      </c>
      <c r="B246">
        <v>216335778</v>
      </c>
      <c r="C246" s="6">
        <v>25931.81</v>
      </c>
    </row>
    <row r="247" spans="1:3" x14ac:dyDescent="0.3">
      <c r="A247" s="7" t="s">
        <v>14866</v>
      </c>
      <c r="B247">
        <v>221114481</v>
      </c>
      <c r="C247" s="6">
        <v>47366.62</v>
      </c>
    </row>
    <row r="248" spans="1:3" x14ac:dyDescent="0.3">
      <c r="A248" s="7" t="s">
        <v>14857</v>
      </c>
      <c r="B248">
        <v>206423089</v>
      </c>
      <c r="C248" s="6">
        <v>6940.06</v>
      </c>
    </row>
    <row r="249" spans="1:3" x14ac:dyDescent="0.3">
      <c r="A249" s="7" t="s">
        <v>14858</v>
      </c>
      <c r="B249">
        <v>208743393</v>
      </c>
      <c r="C249" s="6">
        <v>88</v>
      </c>
    </row>
    <row r="250" spans="1:3" x14ac:dyDescent="0.3">
      <c r="A250" s="7" t="s">
        <v>14859</v>
      </c>
      <c r="B250">
        <v>211924246</v>
      </c>
      <c r="C250" s="6">
        <v>43617.120000000003</v>
      </c>
    </row>
    <row r="251" spans="1:3" x14ac:dyDescent="0.3">
      <c r="A251" s="7" t="s">
        <v>14860</v>
      </c>
      <c r="B251">
        <v>212169635</v>
      </c>
      <c r="C251" s="6">
        <v>0</v>
      </c>
    </row>
    <row r="252" spans="1:3" x14ac:dyDescent="0.3">
      <c r="A252" s="7" t="s">
        <v>14861</v>
      </c>
      <c r="B252">
        <v>213477359</v>
      </c>
      <c r="C252" s="6">
        <v>565936.93000000005</v>
      </c>
    </row>
    <row r="253" spans="1:3" x14ac:dyDescent="0.3">
      <c r="A253" s="7" t="s">
        <v>14862</v>
      </c>
      <c r="B253">
        <v>214177453</v>
      </c>
      <c r="C253" s="6">
        <v>0</v>
      </c>
    </row>
    <row r="254" spans="1:3" x14ac:dyDescent="0.3">
      <c r="A254" s="7" t="s">
        <v>14863</v>
      </c>
      <c r="B254">
        <v>214422560</v>
      </c>
      <c r="C254" s="6">
        <v>3000</v>
      </c>
    </row>
    <row r="255" spans="1:3" x14ac:dyDescent="0.3">
      <c r="A255" s="7" t="s">
        <v>14853</v>
      </c>
      <c r="B255">
        <v>200684165</v>
      </c>
      <c r="C255" s="6">
        <v>10065.49</v>
      </c>
    </row>
    <row r="256" spans="1:3" x14ac:dyDescent="0.3">
      <c r="A256" s="7" t="s">
        <v>14854</v>
      </c>
      <c r="B256">
        <v>201853058</v>
      </c>
      <c r="C256" s="6">
        <v>0</v>
      </c>
    </row>
    <row r="257" spans="1:3" x14ac:dyDescent="0.3">
      <c r="A257" s="7" t="s">
        <v>14855</v>
      </c>
      <c r="B257">
        <v>202352225</v>
      </c>
      <c r="C257" s="6">
        <v>117927.2</v>
      </c>
    </row>
    <row r="258" spans="1:3" x14ac:dyDescent="0.3">
      <c r="A258" s="7" t="s">
        <v>14856</v>
      </c>
      <c r="B258">
        <v>202649638</v>
      </c>
      <c r="C258" s="6">
        <v>1558.09</v>
      </c>
    </row>
    <row r="259" spans="1:3" x14ac:dyDescent="0.3">
      <c r="A259" s="7" t="s">
        <v>14857</v>
      </c>
      <c r="B259">
        <v>206423089</v>
      </c>
      <c r="C259" s="6">
        <v>6940.06</v>
      </c>
    </row>
    <row r="260" spans="1:3" x14ac:dyDescent="0.3">
      <c r="A260" s="7" t="s">
        <v>14858</v>
      </c>
      <c r="B260">
        <v>208743393</v>
      </c>
      <c r="C260" s="6">
        <v>88</v>
      </c>
    </row>
    <row r="261" spans="1:3" x14ac:dyDescent="0.3">
      <c r="A261" s="7" t="s">
        <v>14859</v>
      </c>
      <c r="B261">
        <v>211924246</v>
      </c>
      <c r="C261" s="6">
        <v>43617.120000000003</v>
      </c>
    </row>
    <row r="262" spans="1:3" x14ac:dyDescent="0.3">
      <c r="A262" s="7" t="s">
        <v>14860</v>
      </c>
      <c r="B262">
        <v>212169635</v>
      </c>
      <c r="C262" s="6">
        <v>0</v>
      </c>
    </row>
    <row r="263" spans="1:3" x14ac:dyDescent="0.3">
      <c r="A263" s="7" t="s">
        <v>14861</v>
      </c>
      <c r="B263">
        <v>213477359</v>
      </c>
      <c r="C263" s="6">
        <v>565936.93000000005</v>
      </c>
    </row>
    <row r="264" spans="1:3" x14ac:dyDescent="0.3">
      <c r="A264" s="7" t="s">
        <v>14862</v>
      </c>
      <c r="B264">
        <v>214177453</v>
      </c>
      <c r="C264" s="6">
        <v>0</v>
      </c>
    </row>
    <row r="265" spans="1:3" x14ac:dyDescent="0.3">
      <c r="A265" s="7" t="s">
        <v>14863</v>
      </c>
      <c r="B265">
        <v>214422560</v>
      </c>
      <c r="C265" s="6">
        <v>3000</v>
      </c>
    </row>
    <row r="266" spans="1:3" x14ac:dyDescent="0.3">
      <c r="A266" s="7" t="s">
        <v>14864</v>
      </c>
      <c r="B266">
        <v>214430316</v>
      </c>
      <c r="C266" s="6">
        <v>96.96</v>
      </c>
    </row>
    <row r="267" spans="1:3" x14ac:dyDescent="0.3">
      <c r="A267" s="7" t="s">
        <v>14865</v>
      </c>
      <c r="B267">
        <v>216335778</v>
      </c>
      <c r="C267" s="6">
        <v>25931.81</v>
      </c>
    </row>
    <row r="268" spans="1:3" x14ac:dyDescent="0.3">
      <c r="A268" s="7" t="s">
        <v>14866</v>
      </c>
      <c r="B268">
        <v>221114481</v>
      </c>
      <c r="C268" s="6">
        <v>47366.62</v>
      </c>
    </row>
    <row r="269" spans="1:3" x14ac:dyDescent="0.3">
      <c r="A269" s="7" t="s">
        <v>14857</v>
      </c>
      <c r="B269">
        <v>206423089</v>
      </c>
      <c r="C269" s="6">
        <v>6940.06</v>
      </c>
    </row>
    <row r="270" spans="1:3" x14ac:dyDescent="0.3">
      <c r="A270" s="7" t="s">
        <v>14858</v>
      </c>
      <c r="B270">
        <v>208743393</v>
      </c>
      <c r="C270" s="6">
        <v>88</v>
      </c>
    </row>
    <row r="271" spans="1:3" x14ac:dyDescent="0.3">
      <c r="A271" s="7" t="s">
        <v>14859</v>
      </c>
      <c r="B271">
        <v>211924246</v>
      </c>
      <c r="C271" s="6">
        <v>43617.120000000003</v>
      </c>
    </row>
    <row r="272" spans="1:3" x14ac:dyDescent="0.3">
      <c r="A272" s="7" t="s">
        <v>14860</v>
      </c>
      <c r="B272">
        <v>212169635</v>
      </c>
      <c r="C272" s="6">
        <v>0</v>
      </c>
    </row>
    <row r="273" spans="1:3" x14ac:dyDescent="0.3">
      <c r="A273" s="7" t="s">
        <v>14861</v>
      </c>
      <c r="B273">
        <v>213477359</v>
      </c>
      <c r="C273" s="6">
        <v>565936.93000000005</v>
      </c>
    </row>
    <row r="274" spans="1:3" x14ac:dyDescent="0.3">
      <c r="A274" s="7" t="s">
        <v>14862</v>
      </c>
      <c r="B274">
        <v>214177453</v>
      </c>
      <c r="C274" s="6">
        <v>0</v>
      </c>
    </row>
    <row r="275" spans="1:3" x14ac:dyDescent="0.3">
      <c r="A275" s="7" t="s">
        <v>14863</v>
      </c>
      <c r="B275">
        <v>214422560</v>
      </c>
      <c r="C275" s="6">
        <v>3000</v>
      </c>
    </row>
    <row r="276" spans="1:3" x14ac:dyDescent="0.3">
      <c r="A276" s="7" t="s">
        <v>14853</v>
      </c>
      <c r="B276">
        <v>200684165</v>
      </c>
      <c r="C276" s="6">
        <v>10065.49</v>
      </c>
    </row>
    <row r="277" spans="1:3" x14ac:dyDescent="0.3">
      <c r="A277" s="7" t="s">
        <v>14854</v>
      </c>
      <c r="B277">
        <v>201853058</v>
      </c>
      <c r="C277" s="6">
        <v>0</v>
      </c>
    </row>
    <row r="278" spans="1:3" x14ac:dyDescent="0.3">
      <c r="A278" s="7" t="s">
        <v>14855</v>
      </c>
      <c r="B278">
        <v>202352225</v>
      </c>
      <c r="C278" s="6">
        <v>117927.2</v>
      </c>
    </row>
    <row r="279" spans="1:3" x14ac:dyDescent="0.3">
      <c r="A279" s="7" t="s">
        <v>14856</v>
      </c>
      <c r="B279">
        <v>202649638</v>
      </c>
      <c r="C279" s="6">
        <v>1558.09</v>
      </c>
    </row>
    <row r="280" spans="1:3" x14ac:dyDescent="0.3">
      <c r="A280" s="7" t="s">
        <v>14857</v>
      </c>
      <c r="B280">
        <v>206423089</v>
      </c>
      <c r="C280" s="6">
        <v>6940.06</v>
      </c>
    </row>
    <row r="281" spans="1:3" x14ac:dyDescent="0.3">
      <c r="A281" s="7" t="s">
        <v>14858</v>
      </c>
      <c r="B281">
        <v>208743393</v>
      </c>
      <c r="C281" s="6">
        <v>88</v>
      </c>
    </row>
    <row r="282" spans="1:3" x14ac:dyDescent="0.3">
      <c r="A282" s="7" t="s">
        <v>14859</v>
      </c>
      <c r="B282">
        <v>211924246</v>
      </c>
      <c r="C282" s="6">
        <v>43617.120000000003</v>
      </c>
    </row>
    <row r="283" spans="1:3" x14ac:dyDescent="0.3">
      <c r="A283" s="7" t="s">
        <v>14860</v>
      </c>
      <c r="B283">
        <v>212169635</v>
      </c>
      <c r="C283" s="6">
        <v>0</v>
      </c>
    </row>
    <row r="284" spans="1:3" x14ac:dyDescent="0.3">
      <c r="A284" s="7" t="s">
        <v>14861</v>
      </c>
      <c r="B284">
        <v>213477359</v>
      </c>
      <c r="C284" s="6">
        <v>565936.93000000005</v>
      </c>
    </row>
    <row r="285" spans="1:3" x14ac:dyDescent="0.3">
      <c r="A285" s="7" t="s">
        <v>14862</v>
      </c>
      <c r="B285">
        <v>214177453</v>
      </c>
      <c r="C285" s="6">
        <v>0</v>
      </c>
    </row>
    <row r="286" spans="1:3" x14ac:dyDescent="0.3">
      <c r="A286" s="7" t="s">
        <v>14863</v>
      </c>
      <c r="B286">
        <v>214422560</v>
      </c>
      <c r="C286" s="6">
        <v>3000</v>
      </c>
    </row>
    <row r="287" spans="1:3" x14ac:dyDescent="0.3">
      <c r="A287" s="7" t="s">
        <v>14864</v>
      </c>
      <c r="B287">
        <v>214430316</v>
      </c>
      <c r="C287" s="6">
        <v>96.96</v>
      </c>
    </row>
    <row r="288" spans="1:3" x14ac:dyDescent="0.3">
      <c r="A288" s="7" t="s">
        <v>14865</v>
      </c>
      <c r="B288">
        <v>216335778</v>
      </c>
      <c r="C288" s="6">
        <v>25931.81</v>
      </c>
    </row>
    <row r="289" spans="1:3" x14ac:dyDescent="0.3">
      <c r="A289" s="7" t="s">
        <v>14866</v>
      </c>
      <c r="B289">
        <v>221114481</v>
      </c>
      <c r="C289" s="6">
        <v>47366.62</v>
      </c>
    </row>
    <row r="290" spans="1:3" x14ac:dyDescent="0.3">
      <c r="A290" s="7" t="s">
        <v>14857</v>
      </c>
      <c r="B290">
        <v>206423089</v>
      </c>
      <c r="C290" s="6">
        <v>6940.06</v>
      </c>
    </row>
    <row r="291" spans="1:3" x14ac:dyDescent="0.3">
      <c r="A291" s="7" t="s">
        <v>14858</v>
      </c>
      <c r="B291">
        <v>208743393</v>
      </c>
      <c r="C291" s="6">
        <v>88</v>
      </c>
    </row>
    <row r="292" spans="1:3" x14ac:dyDescent="0.3">
      <c r="A292" s="7" t="s">
        <v>14859</v>
      </c>
      <c r="B292">
        <v>211924246</v>
      </c>
      <c r="C292" s="6">
        <v>43617.120000000003</v>
      </c>
    </row>
    <row r="293" spans="1:3" x14ac:dyDescent="0.3">
      <c r="A293" s="7" t="s">
        <v>14860</v>
      </c>
      <c r="B293">
        <v>212169635</v>
      </c>
      <c r="C293" s="6">
        <v>0</v>
      </c>
    </row>
    <row r="294" spans="1:3" x14ac:dyDescent="0.3">
      <c r="A294" s="7" t="s">
        <v>14861</v>
      </c>
      <c r="B294">
        <v>213477359</v>
      </c>
      <c r="C294" s="6">
        <v>565936.93000000005</v>
      </c>
    </row>
    <row r="295" spans="1:3" x14ac:dyDescent="0.3">
      <c r="A295" s="7" t="s">
        <v>14862</v>
      </c>
      <c r="B295">
        <v>214177453</v>
      </c>
      <c r="C295" s="6">
        <v>0</v>
      </c>
    </row>
    <row r="296" spans="1:3" x14ac:dyDescent="0.3">
      <c r="A296" s="7" t="s">
        <v>14863</v>
      </c>
      <c r="B296">
        <v>214422560</v>
      </c>
      <c r="C296" s="6">
        <v>3000</v>
      </c>
    </row>
    <row r="297" spans="1:3" x14ac:dyDescent="0.3">
      <c r="A297" s="7" t="s">
        <v>14853</v>
      </c>
      <c r="B297">
        <v>200684165</v>
      </c>
      <c r="C297" s="6">
        <v>10065.49</v>
      </c>
    </row>
    <row r="298" spans="1:3" x14ac:dyDescent="0.3">
      <c r="A298" s="7" t="s">
        <v>14854</v>
      </c>
      <c r="B298">
        <v>201853058</v>
      </c>
      <c r="C298" s="6">
        <v>0</v>
      </c>
    </row>
    <row r="299" spans="1:3" x14ac:dyDescent="0.3">
      <c r="A299" s="7" t="s">
        <v>14855</v>
      </c>
      <c r="B299">
        <v>202352225</v>
      </c>
      <c r="C299" s="6">
        <v>117927.2</v>
      </c>
    </row>
    <row r="300" spans="1:3" x14ac:dyDescent="0.3">
      <c r="A300" s="7" t="s">
        <v>14856</v>
      </c>
      <c r="B300">
        <v>202649638</v>
      </c>
      <c r="C300" s="6">
        <v>1558.09</v>
      </c>
    </row>
    <row r="301" spans="1:3" x14ac:dyDescent="0.3">
      <c r="A301" s="7" t="s">
        <v>14857</v>
      </c>
      <c r="B301">
        <v>206423089</v>
      </c>
      <c r="C301" s="6">
        <v>6940.06</v>
      </c>
    </row>
    <row r="302" spans="1:3" x14ac:dyDescent="0.3">
      <c r="A302" s="7" t="s">
        <v>14858</v>
      </c>
      <c r="B302">
        <v>208743393</v>
      </c>
      <c r="C302" s="6">
        <v>88</v>
      </c>
    </row>
    <row r="303" spans="1:3" x14ac:dyDescent="0.3">
      <c r="A303" s="7" t="s">
        <v>14859</v>
      </c>
      <c r="B303">
        <v>211924246</v>
      </c>
      <c r="C303" s="6">
        <v>43617.120000000003</v>
      </c>
    </row>
    <row r="304" spans="1:3" x14ac:dyDescent="0.3">
      <c r="A304" s="7" t="s">
        <v>14860</v>
      </c>
      <c r="B304">
        <v>212169635</v>
      </c>
      <c r="C304" s="6">
        <v>0</v>
      </c>
    </row>
    <row r="305" spans="1:3" x14ac:dyDescent="0.3">
      <c r="A305" s="7" t="s">
        <v>14861</v>
      </c>
      <c r="B305">
        <v>213477359</v>
      </c>
      <c r="C305" s="6">
        <v>565936.93000000005</v>
      </c>
    </row>
    <row r="306" spans="1:3" x14ac:dyDescent="0.3">
      <c r="A306" s="7" t="s">
        <v>14862</v>
      </c>
      <c r="B306">
        <v>214177453</v>
      </c>
      <c r="C306" s="6">
        <v>0</v>
      </c>
    </row>
    <row r="307" spans="1:3" x14ac:dyDescent="0.3">
      <c r="A307" s="7" t="s">
        <v>14863</v>
      </c>
      <c r="B307">
        <v>214422560</v>
      </c>
      <c r="C307" s="6">
        <v>3000</v>
      </c>
    </row>
    <row r="308" spans="1:3" x14ac:dyDescent="0.3">
      <c r="A308" s="7" t="s">
        <v>14864</v>
      </c>
      <c r="B308">
        <v>214430316</v>
      </c>
      <c r="C308" s="6">
        <v>96.96</v>
      </c>
    </row>
    <row r="309" spans="1:3" x14ac:dyDescent="0.3">
      <c r="A309" s="7" t="s">
        <v>14865</v>
      </c>
      <c r="B309">
        <v>216335778</v>
      </c>
      <c r="C309" s="6">
        <v>25931.81</v>
      </c>
    </row>
    <row r="310" spans="1:3" x14ac:dyDescent="0.3">
      <c r="A310" s="7" t="s">
        <v>14866</v>
      </c>
      <c r="B310">
        <v>221114481</v>
      </c>
      <c r="C310" s="6">
        <v>47366.62</v>
      </c>
    </row>
    <row r="311" spans="1:3" x14ac:dyDescent="0.3">
      <c r="A311" s="7" t="s">
        <v>14857</v>
      </c>
      <c r="B311">
        <v>206423089</v>
      </c>
      <c r="C311" s="6">
        <v>6940.06</v>
      </c>
    </row>
    <row r="312" spans="1:3" x14ac:dyDescent="0.3">
      <c r="A312" s="7" t="s">
        <v>14858</v>
      </c>
      <c r="B312">
        <v>208743393</v>
      </c>
      <c r="C312" s="6">
        <v>88</v>
      </c>
    </row>
    <row r="313" spans="1:3" x14ac:dyDescent="0.3">
      <c r="A313" s="7" t="s">
        <v>14859</v>
      </c>
      <c r="B313">
        <v>211924246</v>
      </c>
      <c r="C313" s="6">
        <v>43617.120000000003</v>
      </c>
    </row>
    <row r="314" spans="1:3" x14ac:dyDescent="0.3">
      <c r="A314" s="7" t="s">
        <v>14860</v>
      </c>
      <c r="B314">
        <v>212169635</v>
      </c>
      <c r="C314" s="6">
        <v>0</v>
      </c>
    </row>
    <row r="315" spans="1:3" x14ac:dyDescent="0.3">
      <c r="A315" s="7" t="s">
        <v>14861</v>
      </c>
      <c r="B315">
        <v>213477359</v>
      </c>
      <c r="C315" s="6">
        <v>565936.93000000005</v>
      </c>
    </row>
    <row r="316" spans="1:3" x14ac:dyDescent="0.3">
      <c r="A316" s="7" t="s">
        <v>14862</v>
      </c>
      <c r="B316">
        <v>214177453</v>
      </c>
      <c r="C316" s="6">
        <v>0</v>
      </c>
    </row>
    <row r="317" spans="1:3" x14ac:dyDescent="0.3">
      <c r="A317" s="7" t="s">
        <v>14863</v>
      </c>
      <c r="B317">
        <v>214422560</v>
      </c>
      <c r="C317" s="6">
        <v>3000</v>
      </c>
    </row>
    <row r="318" spans="1:3" x14ac:dyDescent="0.3">
      <c r="A318" s="7" t="s">
        <v>14854</v>
      </c>
      <c r="B318">
        <v>201853058</v>
      </c>
      <c r="C318" s="6">
        <v>0</v>
      </c>
    </row>
    <row r="319" spans="1:3" x14ac:dyDescent="0.3">
      <c r="A319" s="7" t="s">
        <v>14855</v>
      </c>
      <c r="B319">
        <v>202352225</v>
      </c>
      <c r="C319" s="6">
        <v>117927.2</v>
      </c>
    </row>
    <row r="320" spans="1:3" x14ac:dyDescent="0.3">
      <c r="A320" s="7" t="s">
        <v>14856</v>
      </c>
      <c r="B320">
        <v>202649638</v>
      </c>
      <c r="C320" s="6">
        <v>1558.09</v>
      </c>
    </row>
    <row r="321" spans="1:3" x14ac:dyDescent="0.3">
      <c r="A321" s="7" t="s">
        <v>14857</v>
      </c>
      <c r="B321">
        <v>206423089</v>
      </c>
      <c r="C321" s="6">
        <v>6940.06</v>
      </c>
    </row>
    <row r="322" spans="1:3" x14ac:dyDescent="0.3">
      <c r="A322" s="7" t="s">
        <v>14858</v>
      </c>
      <c r="B322">
        <v>208743393</v>
      </c>
      <c r="C322" s="6">
        <v>88</v>
      </c>
    </row>
    <row r="323" spans="1:3" x14ac:dyDescent="0.3">
      <c r="A323" s="7" t="s">
        <v>14859</v>
      </c>
      <c r="B323">
        <v>211924246</v>
      </c>
      <c r="C323" s="6">
        <v>43617.120000000003</v>
      </c>
    </row>
    <row r="324" spans="1:3" x14ac:dyDescent="0.3">
      <c r="A324" s="7" t="s">
        <v>14860</v>
      </c>
      <c r="B324">
        <v>212169635</v>
      </c>
      <c r="C324" s="6">
        <v>0</v>
      </c>
    </row>
    <row r="325" spans="1:3" x14ac:dyDescent="0.3">
      <c r="A325" s="7" t="s">
        <v>14861</v>
      </c>
      <c r="B325">
        <v>213477359</v>
      </c>
      <c r="C325" s="6">
        <v>565936.93000000005</v>
      </c>
    </row>
    <row r="326" spans="1:3" x14ac:dyDescent="0.3">
      <c r="A326" s="7" t="s">
        <v>14862</v>
      </c>
      <c r="B326">
        <v>214177453</v>
      </c>
      <c r="C326" s="6">
        <v>0</v>
      </c>
    </row>
    <row r="327" spans="1:3" x14ac:dyDescent="0.3">
      <c r="A327" s="7" t="s">
        <v>14863</v>
      </c>
      <c r="B327">
        <v>214422560</v>
      </c>
      <c r="C327" s="6">
        <v>3000</v>
      </c>
    </row>
    <row r="328" spans="1:3" x14ac:dyDescent="0.3">
      <c r="A328" s="7" t="s">
        <v>14864</v>
      </c>
      <c r="B328">
        <v>214430316</v>
      </c>
      <c r="C328" s="6">
        <v>96.96</v>
      </c>
    </row>
    <row r="329" spans="1:3" x14ac:dyDescent="0.3">
      <c r="A329" s="7" t="s">
        <v>14865</v>
      </c>
      <c r="B329">
        <v>216335778</v>
      </c>
      <c r="C329" s="6">
        <v>25931.81</v>
      </c>
    </row>
    <row r="330" spans="1:3" x14ac:dyDescent="0.3">
      <c r="A330" s="7" t="s">
        <v>14866</v>
      </c>
      <c r="B330">
        <v>221114481</v>
      </c>
      <c r="C330" s="6">
        <v>47366.62</v>
      </c>
    </row>
    <row r="331" spans="1:3" x14ac:dyDescent="0.3">
      <c r="A331" s="7" t="s">
        <v>14857</v>
      </c>
      <c r="B331">
        <v>206423089</v>
      </c>
      <c r="C331" s="6">
        <v>6940.06</v>
      </c>
    </row>
    <row r="332" spans="1:3" x14ac:dyDescent="0.3">
      <c r="A332" s="7" t="s">
        <v>14858</v>
      </c>
      <c r="B332">
        <v>208743393</v>
      </c>
      <c r="C332" s="6">
        <v>88</v>
      </c>
    </row>
    <row r="333" spans="1:3" x14ac:dyDescent="0.3">
      <c r="A333" s="7" t="s">
        <v>14859</v>
      </c>
      <c r="B333">
        <v>211924246</v>
      </c>
      <c r="C333" s="6">
        <v>43617.120000000003</v>
      </c>
    </row>
    <row r="334" spans="1:3" x14ac:dyDescent="0.3">
      <c r="A334" s="7" t="s">
        <v>14860</v>
      </c>
      <c r="B334">
        <v>212169635</v>
      </c>
      <c r="C334" s="6">
        <v>0</v>
      </c>
    </row>
    <row r="335" spans="1:3" x14ac:dyDescent="0.3">
      <c r="A335" s="7" t="s">
        <v>14861</v>
      </c>
      <c r="B335">
        <v>213477359</v>
      </c>
      <c r="C335" s="6">
        <v>565936.93000000005</v>
      </c>
    </row>
    <row r="336" spans="1:3" x14ac:dyDescent="0.3">
      <c r="A336" s="7" t="s">
        <v>14862</v>
      </c>
      <c r="B336">
        <v>214177453</v>
      </c>
      <c r="C336" s="6">
        <v>0</v>
      </c>
    </row>
    <row r="337" spans="1:3" x14ac:dyDescent="0.3">
      <c r="A337" s="7" t="s">
        <v>14863</v>
      </c>
      <c r="B337">
        <v>214422560</v>
      </c>
      <c r="C337" s="6">
        <v>3000</v>
      </c>
    </row>
    <row r="338" spans="1:3" x14ac:dyDescent="0.3">
      <c r="A338" s="7" t="s">
        <v>14853</v>
      </c>
      <c r="B338">
        <v>200684165</v>
      </c>
      <c r="C338" s="6">
        <v>10065.49</v>
      </c>
    </row>
    <row r="339" spans="1:3" x14ac:dyDescent="0.3">
      <c r="A339" s="7" t="s">
        <v>14854</v>
      </c>
      <c r="B339">
        <v>201853058</v>
      </c>
      <c r="C339" s="6">
        <v>0</v>
      </c>
    </row>
    <row r="340" spans="1:3" x14ac:dyDescent="0.3">
      <c r="A340" s="7" t="s">
        <v>14855</v>
      </c>
      <c r="B340">
        <v>202352225</v>
      </c>
      <c r="C340" s="6">
        <v>117927.2</v>
      </c>
    </row>
    <row r="341" spans="1:3" x14ac:dyDescent="0.3">
      <c r="A341" s="7" t="s">
        <v>14856</v>
      </c>
      <c r="B341">
        <v>202649638</v>
      </c>
      <c r="C341" s="6">
        <v>1558.09</v>
      </c>
    </row>
    <row r="342" spans="1:3" x14ac:dyDescent="0.3">
      <c r="A342" s="7" t="s">
        <v>14857</v>
      </c>
      <c r="B342">
        <v>206423089</v>
      </c>
      <c r="C342" s="6">
        <v>6940.06</v>
      </c>
    </row>
    <row r="343" spans="1:3" x14ac:dyDescent="0.3">
      <c r="A343" s="7" t="s">
        <v>14858</v>
      </c>
      <c r="B343">
        <v>208743393</v>
      </c>
      <c r="C343" s="6">
        <v>88</v>
      </c>
    </row>
    <row r="344" spans="1:3" x14ac:dyDescent="0.3">
      <c r="A344" s="7" t="s">
        <v>14859</v>
      </c>
      <c r="B344">
        <v>211924246</v>
      </c>
      <c r="C344" s="6">
        <v>43617.120000000003</v>
      </c>
    </row>
    <row r="345" spans="1:3" x14ac:dyDescent="0.3">
      <c r="A345" s="7" t="s">
        <v>14860</v>
      </c>
      <c r="B345">
        <v>212169635</v>
      </c>
      <c r="C345" s="6">
        <v>0</v>
      </c>
    </row>
    <row r="346" spans="1:3" x14ac:dyDescent="0.3">
      <c r="A346" s="7" t="s">
        <v>14861</v>
      </c>
      <c r="B346">
        <v>213477359</v>
      </c>
      <c r="C346" s="6">
        <v>565936.93000000005</v>
      </c>
    </row>
    <row r="347" spans="1:3" x14ac:dyDescent="0.3">
      <c r="A347" s="7" t="s">
        <v>14862</v>
      </c>
      <c r="B347">
        <v>214177453</v>
      </c>
      <c r="C347" s="6">
        <v>0</v>
      </c>
    </row>
    <row r="348" spans="1:3" x14ac:dyDescent="0.3">
      <c r="A348" s="7" t="s">
        <v>14863</v>
      </c>
      <c r="B348">
        <v>214422560</v>
      </c>
      <c r="C348" s="6">
        <v>3000</v>
      </c>
    </row>
    <row r="349" spans="1:3" x14ac:dyDescent="0.3">
      <c r="A349" s="7" t="s">
        <v>14864</v>
      </c>
      <c r="B349">
        <v>214430316</v>
      </c>
      <c r="C349" s="6">
        <v>96.96</v>
      </c>
    </row>
    <row r="350" spans="1:3" x14ac:dyDescent="0.3">
      <c r="A350" s="7" t="s">
        <v>14865</v>
      </c>
      <c r="B350">
        <v>216335778</v>
      </c>
      <c r="C350" s="6">
        <v>25931.81</v>
      </c>
    </row>
    <row r="351" spans="1:3" x14ac:dyDescent="0.3">
      <c r="A351" s="7" t="s">
        <v>14866</v>
      </c>
      <c r="B351">
        <v>221114481</v>
      </c>
      <c r="C351" s="6">
        <v>47366.62</v>
      </c>
    </row>
    <row r="352" spans="1:3" x14ac:dyDescent="0.3">
      <c r="A352" s="7" t="s">
        <v>14857</v>
      </c>
      <c r="B352">
        <v>206423089</v>
      </c>
      <c r="C352" s="6">
        <v>6940.06</v>
      </c>
    </row>
    <row r="353" spans="1:3" x14ac:dyDescent="0.3">
      <c r="A353" s="7" t="s">
        <v>14858</v>
      </c>
      <c r="B353">
        <v>208743393</v>
      </c>
      <c r="C353" s="6">
        <v>88</v>
      </c>
    </row>
    <row r="354" spans="1:3" x14ac:dyDescent="0.3">
      <c r="A354" s="7" t="s">
        <v>14859</v>
      </c>
      <c r="B354">
        <v>211924246</v>
      </c>
      <c r="C354" s="6">
        <v>43617.120000000003</v>
      </c>
    </row>
    <row r="355" spans="1:3" x14ac:dyDescent="0.3">
      <c r="A355" s="7" t="s">
        <v>14860</v>
      </c>
      <c r="B355">
        <v>212169635</v>
      </c>
      <c r="C355" s="6">
        <v>0</v>
      </c>
    </row>
    <row r="356" spans="1:3" x14ac:dyDescent="0.3">
      <c r="A356" s="7" t="s">
        <v>14861</v>
      </c>
      <c r="B356">
        <v>213477359</v>
      </c>
      <c r="C356" s="6">
        <v>565936.93000000005</v>
      </c>
    </row>
    <row r="357" spans="1:3" x14ac:dyDescent="0.3">
      <c r="A357" s="7" t="s">
        <v>14862</v>
      </c>
      <c r="B357">
        <v>214177453</v>
      </c>
      <c r="C357" s="6">
        <v>0</v>
      </c>
    </row>
    <row r="358" spans="1:3" x14ac:dyDescent="0.3">
      <c r="A358" s="7" t="s">
        <v>14863</v>
      </c>
      <c r="B358">
        <v>214422560</v>
      </c>
      <c r="C358" s="6">
        <v>3000</v>
      </c>
    </row>
    <row r="359" spans="1:3" x14ac:dyDescent="0.3">
      <c r="A359" s="7" t="s">
        <v>14853</v>
      </c>
      <c r="B359">
        <v>200684165</v>
      </c>
      <c r="C359" s="6">
        <v>10065.49</v>
      </c>
    </row>
    <row r="360" spans="1:3" x14ac:dyDescent="0.3">
      <c r="A360" s="7" t="s">
        <v>14854</v>
      </c>
      <c r="B360">
        <v>201853058</v>
      </c>
      <c r="C360" s="6">
        <v>0</v>
      </c>
    </row>
    <row r="361" spans="1:3" x14ac:dyDescent="0.3">
      <c r="A361" s="7" t="s">
        <v>14855</v>
      </c>
      <c r="B361">
        <v>202352225</v>
      </c>
      <c r="C361" s="6">
        <v>117927.2</v>
      </c>
    </row>
    <row r="362" spans="1:3" x14ac:dyDescent="0.3">
      <c r="A362" s="7" t="s">
        <v>14856</v>
      </c>
      <c r="B362">
        <v>202649638</v>
      </c>
      <c r="C362" s="6">
        <v>1558.09</v>
      </c>
    </row>
    <row r="363" spans="1:3" x14ac:dyDescent="0.3">
      <c r="A363" s="7" t="s">
        <v>14857</v>
      </c>
      <c r="B363">
        <v>206423089</v>
      </c>
      <c r="C363" s="6">
        <v>6940.06</v>
      </c>
    </row>
    <row r="364" spans="1:3" x14ac:dyDescent="0.3">
      <c r="A364" s="7" t="s">
        <v>14858</v>
      </c>
      <c r="B364">
        <v>208743393</v>
      </c>
      <c r="C364" s="6">
        <v>88</v>
      </c>
    </row>
    <row r="365" spans="1:3" x14ac:dyDescent="0.3">
      <c r="A365" s="7" t="s">
        <v>14859</v>
      </c>
      <c r="B365">
        <v>211924246</v>
      </c>
      <c r="C365" s="6">
        <v>43617.120000000003</v>
      </c>
    </row>
    <row r="366" spans="1:3" x14ac:dyDescent="0.3">
      <c r="A366" s="7" t="s">
        <v>14860</v>
      </c>
      <c r="B366">
        <v>212169635</v>
      </c>
      <c r="C366" s="6">
        <v>0</v>
      </c>
    </row>
    <row r="367" spans="1:3" x14ac:dyDescent="0.3">
      <c r="A367" s="7" t="s">
        <v>14861</v>
      </c>
      <c r="B367">
        <v>213477359</v>
      </c>
      <c r="C367" s="6">
        <v>565936.93000000005</v>
      </c>
    </row>
    <row r="368" spans="1:3" x14ac:dyDescent="0.3">
      <c r="A368" s="7" t="s">
        <v>14862</v>
      </c>
      <c r="B368">
        <v>214177453</v>
      </c>
      <c r="C368" s="6">
        <v>0</v>
      </c>
    </row>
    <row r="369" spans="1:3" x14ac:dyDescent="0.3">
      <c r="A369" s="7" t="s">
        <v>14863</v>
      </c>
      <c r="B369">
        <v>214422560</v>
      </c>
      <c r="C369" s="6">
        <v>3000</v>
      </c>
    </row>
    <row r="370" spans="1:3" x14ac:dyDescent="0.3">
      <c r="A370" s="7" t="s">
        <v>14864</v>
      </c>
      <c r="B370">
        <v>214430316</v>
      </c>
      <c r="C370" s="6">
        <v>96.96</v>
      </c>
    </row>
    <row r="371" spans="1:3" x14ac:dyDescent="0.3">
      <c r="A371" s="7" t="s">
        <v>14865</v>
      </c>
      <c r="B371">
        <v>216335778</v>
      </c>
      <c r="C371" s="6">
        <v>25931.81</v>
      </c>
    </row>
    <row r="372" spans="1:3" x14ac:dyDescent="0.3">
      <c r="A372" s="7" t="s">
        <v>14866</v>
      </c>
      <c r="B372">
        <v>221114481</v>
      </c>
      <c r="C372" s="6">
        <v>47366.62</v>
      </c>
    </row>
    <row r="373" spans="1:3" x14ac:dyDescent="0.3">
      <c r="A373" s="7" t="s">
        <v>14857</v>
      </c>
      <c r="B373">
        <v>206423089</v>
      </c>
      <c r="C373" s="6">
        <v>6940.06</v>
      </c>
    </row>
    <row r="374" spans="1:3" x14ac:dyDescent="0.3">
      <c r="A374" s="7" t="s">
        <v>14858</v>
      </c>
      <c r="B374">
        <v>208743393</v>
      </c>
      <c r="C374" s="6">
        <v>88</v>
      </c>
    </row>
    <row r="375" spans="1:3" x14ac:dyDescent="0.3">
      <c r="A375" s="7" t="s">
        <v>14859</v>
      </c>
      <c r="B375">
        <v>211924246</v>
      </c>
      <c r="C375" s="6">
        <v>43617.120000000003</v>
      </c>
    </row>
    <row r="376" spans="1:3" x14ac:dyDescent="0.3">
      <c r="A376" s="7" t="s">
        <v>14860</v>
      </c>
      <c r="B376">
        <v>212169635</v>
      </c>
      <c r="C376" s="6">
        <v>0</v>
      </c>
    </row>
    <row r="377" spans="1:3" x14ac:dyDescent="0.3">
      <c r="A377" s="7" t="s">
        <v>14861</v>
      </c>
      <c r="B377">
        <v>213477359</v>
      </c>
      <c r="C377" s="6">
        <v>565936.93000000005</v>
      </c>
    </row>
    <row r="378" spans="1:3" x14ac:dyDescent="0.3">
      <c r="A378" s="7" t="s">
        <v>14862</v>
      </c>
      <c r="B378">
        <v>214177453</v>
      </c>
      <c r="C378" s="6">
        <v>0</v>
      </c>
    </row>
    <row r="379" spans="1:3" x14ac:dyDescent="0.3">
      <c r="A379" s="7" t="s">
        <v>14863</v>
      </c>
      <c r="B379">
        <v>214422560</v>
      </c>
      <c r="C379" s="6">
        <v>3000</v>
      </c>
    </row>
    <row r="380" spans="1:3" x14ac:dyDescent="0.3">
      <c r="A380" s="7" t="s">
        <v>14853</v>
      </c>
      <c r="B380">
        <v>200684165</v>
      </c>
      <c r="C380" s="6">
        <v>10065.49</v>
      </c>
    </row>
    <row r="381" spans="1:3" x14ac:dyDescent="0.3">
      <c r="A381" s="7" t="s">
        <v>14854</v>
      </c>
      <c r="B381">
        <v>201853058</v>
      </c>
      <c r="C381" s="6">
        <v>0</v>
      </c>
    </row>
    <row r="382" spans="1:3" x14ac:dyDescent="0.3">
      <c r="A382" s="7" t="s">
        <v>14855</v>
      </c>
      <c r="B382">
        <v>202352225</v>
      </c>
      <c r="C382" s="6">
        <v>117927.2</v>
      </c>
    </row>
    <row r="383" spans="1:3" x14ac:dyDescent="0.3">
      <c r="A383" s="7" t="s">
        <v>14856</v>
      </c>
      <c r="B383">
        <v>202649638</v>
      </c>
      <c r="C383" s="6">
        <v>1558.09</v>
      </c>
    </row>
    <row r="384" spans="1:3" x14ac:dyDescent="0.3">
      <c r="A384" s="7" t="s">
        <v>14857</v>
      </c>
      <c r="B384">
        <v>206423089</v>
      </c>
      <c r="C384" s="6">
        <v>6940.06</v>
      </c>
    </row>
    <row r="385" spans="1:3" x14ac:dyDescent="0.3">
      <c r="A385" s="7" t="s">
        <v>14858</v>
      </c>
      <c r="B385">
        <v>208743393</v>
      </c>
      <c r="C385" s="6">
        <v>88</v>
      </c>
    </row>
    <row r="386" spans="1:3" x14ac:dyDescent="0.3">
      <c r="A386" s="7" t="s">
        <v>14859</v>
      </c>
      <c r="B386">
        <v>211924246</v>
      </c>
      <c r="C386" s="6">
        <v>43617.120000000003</v>
      </c>
    </row>
    <row r="387" spans="1:3" x14ac:dyDescent="0.3">
      <c r="A387" s="7" t="s">
        <v>14860</v>
      </c>
      <c r="B387">
        <v>212169635</v>
      </c>
      <c r="C387" s="6">
        <v>0</v>
      </c>
    </row>
    <row r="388" spans="1:3" x14ac:dyDescent="0.3">
      <c r="A388" s="7" t="s">
        <v>14861</v>
      </c>
      <c r="B388">
        <v>213477359</v>
      </c>
      <c r="C388" s="6">
        <v>565936.93000000005</v>
      </c>
    </row>
    <row r="389" spans="1:3" x14ac:dyDescent="0.3">
      <c r="A389" s="7" t="s">
        <v>14862</v>
      </c>
      <c r="B389">
        <v>214177453</v>
      </c>
      <c r="C389" s="6">
        <v>0</v>
      </c>
    </row>
    <row r="390" spans="1:3" x14ac:dyDescent="0.3">
      <c r="A390" s="7" t="s">
        <v>14863</v>
      </c>
      <c r="B390">
        <v>214422560</v>
      </c>
      <c r="C390" s="6">
        <v>3000</v>
      </c>
    </row>
    <row r="391" spans="1:3" x14ac:dyDescent="0.3">
      <c r="A391" s="7" t="s">
        <v>14864</v>
      </c>
      <c r="B391">
        <v>214430316</v>
      </c>
      <c r="C391" s="6">
        <v>96.96</v>
      </c>
    </row>
    <row r="392" spans="1:3" x14ac:dyDescent="0.3">
      <c r="A392" s="7" t="s">
        <v>14865</v>
      </c>
      <c r="B392">
        <v>216335778</v>
      </c>
      <c r="C392" s="6">
        <v>25931.81</v>
      </c>
    </row>
    <row r="393" spans="1:3" x14ac:dyDescent="0.3">
      <c r="A393" s="7" t="s">
        <v>14866</v>
      </c>
      <c r="B393">
        <v>221114481</v>
      </c>
      <c r="C393" s="6">
        <v>47366.62</v>
      </c>
    </row>
    <row r="394" spans="1:3" x14ac:dyDescent="0.3">
      <c r="A394" s="7" t="s">
        <v>14857</v>
      </c>
      <c r="B394">
        <v>206423089</v>
      </c>
      <c r="C394" s="6">
        <v>6940.06</v>
      </c>
    </row>
    <row r="395" spans="1:3" x14ac:dyDescent="0.3">
      <c r="A395" s="7" t="s">
        <v>14858</v>
      </c>
      <c r="B395">
        <v>208743393</v>
      </c>
      <c r="C395" s="6">
        <v>88</v>
      </c>
    </row>
    <row r="396" spans="1:3" x14ac:dyDescent="0.3">
      <c r="A396" s="7" t="s">
        <v>14859</v>
      </c>
      <c r="B396">
        <v>211924246</v>
      </c>
      <c r="C396" s="6">
        <v>43617.120000000003</v>
      </c>
    </row>
    <row r="397" spans="1:3" x14ac:dyDescent="0.3">
      <c r="A397" s="7" t="s">
        <v>14860</v>
      </c>
      <c r="B397">
        <v>212169635</v>
      </c>
      <c r="C397" s="6">
        <v>0</v>
      </c>
    </row>
    <row r="398" spans="1:3" x14ac:dyDescent="0.3">
      <c r="A398" s="7" t="s">
        <v>14861</v>
      </c>
      <c r="B398">
        <v>213477359</v>
      </c>
      <c r="C398" s="6">
        <v>565936.93000000005</v>
      </c>
    </row>
    <row r="399" spans="1:3" x14ac:dyDescent="0.3">
      <c r="A399" s="7" t="s">
        <v>14862</v>
      </c>
      <c r="B399">
        <v>214177453</v>
      </c>
      <c r="C399" s="6">
        <v>0</v>
      </c>
    </row>
    <row r="400" spans="1:3" x14ac:dyDescent="0.3">
      <c r="A400" s="7" t="s">
        <v>14863</v>
      </c>
      <c r="B400">
        <v>214422560</v>
      </c>
      <c r="C400" s="6">
        <v>3000</v>
      </c>
    </row>
    <row r="401" spans="1:3" x14ac:dyDescent="0.3">
      <c r="A401" s="7" t="s">
        <v>14856</v>
      </c>
      <c r="B401">
        <v>202649638</v>
      </c>
      <c r="C401" s="6">
        <v>1558.09</v>
      </c>
    </row>
    <row r="402" spans="1:3" x14ac:dyDescent="0.3">
      <c r="A402" s="7" t="s">
        <v>14857</v>
      </c>
      <c r="B402">
        <v>206423089</v>
      </c>
      <c r="C402" s="6">
        <v>6940.06</v>
      </c>
    </row>
    <row r="403" spans="1:3" x14ac:dyDescent="0.3">
      <c r="A403" s="7" t="s">
        <v>14858</v>
      </c>
      <c r="B403">
        <v>208743393</v>
      </c>
      <c r="C403" s="6">
        <v>88</v>
      </c>
    </row>
    <row r="404" spans="1:3" x14ac:dyDescent="0.3">
      <c r="A404" s="7" t="s">
        <v>14859</v>
      </c>
      <c r="B404">
        <v>211924246</v>
      </c>
      <c r="C404" s="6">
        <v>43617.120000000003</v>
      </c>
    </row>
    <row r="405" spans="1:3" x14ac:dyDescent="0.3">
      <c r="A405" s="7" t="s">
        <v>14860</v>
      </c>
      <c r="B405">
        <v>212169635</v>
      </c>
      <c r="C405" s="6">
        <v>0</v>
      </c>
    </row>
    <row r="406" spans="1:3" x14ac:dyDescent="0.3">
      <c r="A406" s="7" t="s">
        <v>14861</v>
      </c>
      <c r="B406">
        <v>213477359</v>
      </c>
      <c r="C406" s="6">
        <v>565936.93000000005</v>
      </c>
    </row>
    <row r="407" spans="1:3" x14ac:dyDescent="0.3">
      <c r="A407" s="7" t="s">
        <v>14862</v>
      </c>
      <c r="B407">
        <v>214177453</v>
      </c>
      <c r="C407" s="6">
        <v>0</v>
      </c>
    </row>
    <row r="408" spans="1:3" x14ac:dyDescent="0.3">
      <c r="A408" s="7" t="s">
        <v>14863</v>
      </c>
      <c r="B408">
        <v>214422560</v>
      </c>
      <c r="C408" s="6">
        <v>3000</v>
      </c>
    </row>
    <row r="409" spans="1:3" x14ac:dyDescent="0.3">
      <c r="A409" s="7" t="s">
        <v>14864</v>
      </c>
      <c r="B409">
        <v>214430316</v>
      </c>
      <c r="C409" s="6">
        <v>96.96</v>
      </c>
    </row>
    <row r="410" spans="1:3" x14ac:dyDescent="0.3">
      <c r="A410" s="7" t="s">
        <v>14865</v>
      </c>
      <c r="B410">
        <v>216335778</v>
      </c>
      <c r="C410" s="6">
        <v>25931.81</v>
      </c>
    </row>
    <row r="411" spans="1:3" x14ac:dyDescent="0.3">
      <c r="A411" s="7" t="s">
        <v>14866</v>
      </c>
      <c r="B411">
        <v>221114481</v>
      </c>
      <c r="C411" s="6">
        <v>47366.62</v>
      </c>
    </row>
    <row r="412" spans="1:3" x14ac:dyDescent="0.3">
      <c r="A412" s="7" t="s">
        <v>14857</v>
      </c>
      <c r="B412">
        <v>206423089</v>
      </c>
      <c r="C412" s="6">
        <v>6940.06</v>
      </c>
    </row>
    <row r="413" spans="1:3" x14ac:dyDescent="0.3">
      <c r="A413" s="7" t="s">
        <v>14858</v>
      </c>
      <c r="B413">
        <v>208743393</v>
      </c>
      <c r="C413" s="6">
        <v>88</v>
      </c>
    </row>
    <row r="414" spans="1:3" x14ac:dyDescent="0.3">
      <c r="A414" s="7" t="s">
        <v>14859</v>
      </c>
      <c r="B414">
        <v>211924246</v>
      </c>
      <c r="C414" s="6">
        <v>43617.120000000003</v>
      </c>
    </row>
    <row r="415" spans="1:3" x14ac:dyDescent="0.3">
      <c r="A415" s="7" t="s">
        <v>14860</v>
      </c>
      <c r="B415">
        <v>212169635</v>
      </c>
      <c r="C415" s="6">
        <v>0</v>
      </c>
    </row>
    <row r="416" spans="1:3" x14ac:dyDescent="0.3">
      <c r="A416" s="7" t="s">
        <v>14861</v>
      </c>
      <c r="B416">
        <v>213477359</v>
      </c>
      <c r="C416" s="6">
        <v>565936.93000000005</v>
      </c>
    </row>
    <row r="417" spans="1:3" x14ac:dyDescent="0.3">
      <c r="A417" s="7" t="s">
        <v>14862</v>
      </c>
      <c r="B417">
        <v>214177453</v>
      </c>
      <c r="C417" s="6">
        <v>0</v>
      </c>
    </row>
    <row r="418" spans="1:3" x14ac:dyDescent="0.3">
      <c r="A418" s="7" t="s">
        <v>14863</v>
      </c>
      <c r="B418">
        <v>214422560</v>
      </c>
      <c r="C418" s="6">
        <v>3000</v>
      </c>
    </row>
    <row r="419" spans="1:3" x14ac:dyDescent="0.3">
      <c r="A419" s="7" t="s">
        <v>14853</v>
      </c>
      <c r="B419">
        <v>200684165</v>
      </c>
      <c r="C419" s="6">
        <v>10065.49</v>
      </c>
    </row>
    <row r="420" spans="1:3" x14ac:dyDescent="0.3">
      <c r="A420" s="7" t="s">
        <v>14854</v>
      </c>
      <c r="B420">
        <v>201853058</v>
      </c>
      <c r="C420" s="6">
        <v>0</v>
      </c>
    </row>
    <row r="421" spans="1:3" x14ac:dyDescent="0.3">
      <c r="A421" s="7" t="s">
        <v>14855</v>
      </c>
      <c r="B421">
        <v>202352225</v>
      </c>
      <c r="C421" s="6">
        <v>117927.2</v>
      </c>
    </row>
    <row r="422" spans="1:3" x14ac:dyDescent="0.3">
      <c r="A422" s="7" t="s">
        <v>14856</v>
      </c>
      <c r="B422">
        <v>202649638</v>
      </c>
      <c r="C422" s="6">
        <v>1558.09</v>
      </c>
    </row>
    <row r="423" spans="1:3" x14ac:dyDescent="0.3">
      <c r="A423" s="7" t="s">
        <v>14857</v>
      </c>
      <c r="B423">
        <v>206423089</v>
      </c>
      <c r="C423" s="6">
        <v>6940.06</v>
      </c>
    </row>
    <row r="424" spans="1:3" x14ac:dyDescent="0.3">
      <c r="A424" s="7" t="s">
        <v>14858</v>
      </c>
      <c r="B424">
        <v>208743393</v>
      </c>
      <c r="C424" s="6">
        <v>88</v>
      </c>
    </row>
    <row r="425" spans="1:3" x14ac:dyDescent="0.3">
      <c r="A425" s="7" t="s">
        <v>14859</v>
      </c>
      <c r="B425">
        <v>211924246</v>
      </c>
      <c r="C425" s="6">
        <v>43617.120000000003</v>
      </c>
    </row>
    <row r="426" spans="1:3" x14ac:dyDescent="0.3">
      <c r="A426" s="7" t="s">
        <v>14860</v>
      </c>
      <c r="B426">
        <v>212169635</v>
      </c>
      <c r="C426" s="6">
        <v>0</v>
      </c>
    </row>
    <row r="427" spans="1:3" x14ac:dyDescent="0.3">
      <c r="A427" s="7" t="s">
        <v>14861</v>
      </c>
      <c r="B427">
        <v>213477359</v>
      </c>
      <c r="C427" s="6">
        <v>565936.93000000005</v>
      </c>
    </row>
    <row r="428" spans="1:3" x14ac:dyDescent="0.3">
      <c r="A428" s="7" t="s">
        <v>14862</v>
      </c>
      <c r="B428">
        <v>214177453</v>
      </c>
      <c r="C428" s="6">
        <v>0</v>
      </c>
    </row>
    <row r="429" spans="1:3" x14ac:dyDescent="0.3">
      <c r="A429" s="7" t="s">
        <v>14863</v>
      </c>
      <c r="B429">
        <v>214422560</v>
      </c>
      <c r="C429" s="6">
        <v>3000</v>
      </c>
    </row>
    <row r="430" spans="1:3" x14ac:dyDescent="0.3">
      <c r="A430" s="7" t="s">
        <v>14864</v>
      </c>
      <c r="B430">
        <v>214430316</v>
      </c>
      <c r="C430" s="6">
        <v>96.96</v>
      </c>
    </row>
    <row r="431" spans="1:3" x14ac:dyDescent="0.3">
      <c r="A431" s="7" t="s">
        <v>14865</v>
      </c>
      <c r="B431">
        <v>216335778</v>
      </c>
      <c r="C431" s="6">
        <v>25931.81</v>
      </c>
    </row>
    <row r="432" spans="1:3" x14ac:dyDescent="0.3">
      <c r="A432" s="7" t="s">
        <v>14866</v>
      </c>
      <c r="B432">
        <v>221114481</v>
      </c>
      <c r="C432" s="6">
        <v>47366.62</v>
      </c>
    </row>
    <row r="433" spans="1:3" x14ac:dyDescent="0.3">
      <c r="A433" s="7" t="s">
        <v>14857</v>
      </c>
      <c r="B433">
        <v>206423089</v>
      </c>
      <c r="C433" s="6">
        <v>6940.06</v>
      </c>
    </row>
    <row r="434" spans="1:3" x14ac:dyDescent="0.3">
      <c r="A434" s="7" t="s">
        <v>14858</v>
      </c>
      <c r="B434">
        <v>208743393</v>
      </c>
      <c r="C434" s="6">
        <v>88</v>
      </c>
    </row>
    <row r="435" spans="1:3" x14ac:dyDescent="0.3">
      <c r="A435" s="7" t="s">
        <v>14859</v>
      </c>
      <c r="B435">
        <v>211924246</v>
      </c>
      <c r="C435" s="6">
        <v>43617.120000000003</v>
      </c>
    </row>
    <row r="436" spans="1:3" x14ac:dyDescent="0.3">
      <c r="A436" s="7" t="s">
        <v>14860</v>
      </c>
      <c r="B436">
        <v>212169635</v>
      </c>
      <c r="C436" s="6">
        <v>0</v>
      </c>
    </row>
    <row r="437" spans="1:3" x14ac:dyDescent="0.3">
      <c r="A437" s="7" t="s">
        <v>14861</v>
      </c>
      <c r="B437">
        <v>213477359</v>
      </c>
      <c r="C437" s="6">
        <v>565936.93000000005</v>
      </c>
    </row>
    <row r="438" spans="1:3" x14ac:dyDescent="0.3">
      <c r="A438" s="7" t="s">
        <v>14862</v>
      </c>
      <c r="B438">
        <v>214177453</v>
      </c>
      <c r="C438" s="6">
        <v>0</v>
      </c>
    </row>
    <row r="439" spans="1:3" x14ac:dyDescent="0.3">
      <c r="A439" s="7" t="s">
        <v>14863</v>
      </c>
      <c r="B439">
        <v>214422560</v>
      </c>
      <c r="C439" s="6">
        <v>3000</v>
      </c>
    </row>
    <row r="440" spans="1:3" x14ac:dyDescent="0.3">
      <c r="A440" s="7" t="s">
        <v>14853</v>
      </c>
      <c r="B440">
        <v>200684165</v>
      </c>
      <c r="C440" s="6">
        <v>10065.49</v>
      </c>
    </row>
    <row r="441" spans="1:3" x14ac:dyDescent="0.3">
      <c r="A441" s="7" t="s">
        <v>14854</v>
      </c>
      <c r="B441">
        <v>201853058</v>
      </c>
      <c r="C441" s="6">
        <v>0</v>
      </c>
    </row>
    <row r="442" spans="1:3" x14ac:dyDescent="0.3">
      <c r="A442" s="7" t="s">
        <v>14855</v>
      </c>
      <c r="B442">
        <v>202352225</v>
      </c>
      <c r="C442" s="6">
        <v>117927.2</v>
      </c>
    </row>
    <row r="443" spans="1:3" x14ac:dyDescent="0.3">
      <c r="A443" s="7" t="s">
        <v>14856</v>
      </c>
      <c r="B443">
        <v>202649638</v>
      </c>
      <c r="C443" s="6">
        <v>1558.09</v>
      </c>
    </row>
    <row r="444" spans="1:3" x14ac:dyDescent="0.3">
      <c r="A444" s="7" t="s">
        <v>14857</v>
      </c>
      <c r="B444">
        <v>206423089</v>
      </c>
      <c r="C444" s="6">
        <v>6940.06</v>
      </c>
    </row>
    <row r="445" spans="1:3" x14ac:dyDescent="0.3">
      <c r="A445" s="7" t="s">
        <v>14858</v>
      </c>
      <c r="B445">
        <v>208743393</v>
      </c>
      <c r="C445" s="6">
        <v>88</v>
      </c>
    </row>
    <row r="446" spans="1:3" x14ac:dyDescent="0.3">
      <c r="A446" s="7" t="s">
        <v>14859</v>
      </c>
      <c r="B446">
        <v>211924246</v>
      </c>
      <c r="C446" s="6">
        <v>43617.120000000003</v>
      </c>
    </row>
    <row r="447" spans="1:3" x14ac:dyDescent="0.3">
      <c r="A447" s="7" t="s">
        <v>14860</v>
      </c>
      <c r="B447">
        <v>212169635</v>
      </c>
      <c r="C447" s="6">
        <v>0</v>
      </c>
    </row>
    <row r="448" spans="1:3" x14ac:dyDescent="0.3">
      <c r="A448" s="7" t="s">
        <v>14861</v>
      </c>
      <c r="B448">
        <v>213477359</v>
      </c>
      <c r="C448" s="6">
        <v>565936.93000000005</v>
      </c>
    </row>
    <row r="449" spans="1:3" x14ac:dyDescent="0.3">
      <c r="A449" s="7" t="s">
        <v>14862</v>
      </c>
      <c r="B449">
        <v>214177453</v>
      </c>
      <c r="C449" s="6">
        <v>0</v>
      </c>
    </row>
    <row r="450" spans="1:3" x14ac:dyDescent="0.3">
      <c r="A450" s="7" t="s">
        <v>14863</v>
      </c>
      <c r="B450">
        <v>214422560</v>
      </c>
      <c r="C450" s="6">
        <v>3000</v>
      </c>
    </row>
    <row r="451" spans="1:3" x14ac:dyDescent="0.3">
      <c r="A451" s="7" t="s">
        <v>14864</v>
      </c>
      <c r="B451">
        <v>214430316</v>
      </c>
      <c r="C451" s="6">
        <v>96.96</v>
      </c>
    </row>
    <row r="452" spans="1:3" x14ac:dyDescent="0.3">
      <c r="A452" s="7" t="s">
        <v>14865</v>
      </c>
      <c r="B452">
        <v>216335778</v>
      </c>
      <c r="C452" s="6">
        <v>25931.81</v>
      </c>
    </row>
    <row r="453" spans="1:3" x14ac:dyDescent="0.3">
      <c r="A453" s="7" t="s">
        <v>14866</v>
      </c>
      <c r="B453">
        <v>221114481</v>
      </c>
      <c r="C453" s="6">
        <v>47366.62</v>
      </c>
    </row>
    <row r="454" spans="1:3" x14ac:dyDescent="0.3">
      <c r="A454" s="7" t="s">
        <v>14857</v>
      </c>
      <c r="B454">
        <v>206423089</v>
      </c>
      <c r="C454" s="6">
        <v>6940.06</v>
      </c>
    </row>
    <row r="455" spans="1:3" x14ac:dyDescent="0.3">
      <c r="A455" s="7" t="s">
        <v>14858</v>
      </c>
      <c r="B455">
        <v>208743393</v>
      </c>
      <c r="C455" s="6">
        <v>88</v>
      </c>
    </row>
    <row r="456" spans="1:3" x14ac:dyDescent="0.3">
      <c r="A456" s="7" t="s">
        <v>14859</v>
      </c>
      <c r="B456">
        <v>211924246</v>
      </c>
      <c r="C456" s="6">
        <v>43617.120000000003</v>
      </c>
    </row>
    <row r="457" spans="1:3" x14ac:dyDescent="0.3">
      <c r="A457" s="7" t="s">
        <v>14860</v>
      </c>
      <c r="B457">
        <v>212169635</v>
      </c>
      <c r="C457" s="6">
        <v>0</v>
      </c>
    </row>
    <row r="458" spans="1:3" x14ac:dyDescent="0.3">
      <c r="A458" s="7" t="s">
        <v>14861</v>
      </c>
      <c r="B458">
        <v>213477359</v>
      </c>
      <c r="C458" s="6">
        <v>565936.93000000005</v>
      </c>
    </row>
    <row r="459" spans="1:3" x14ac:dyDescent="0.3">
      <c r="A459" s="7" t="s">
        <v>14862</v>
      </c>
      <c r="B459">
        <v>214177453</v>
      </c>
      <c r="C459" s="6">
        <v>0</v>
      </c>
    </row>
    <row r="460" spans="1:3" x14ac:dyDescent="0.3">
      <c r="A460" s="7" t="s">
        <v>14863</v>
      </c>
      <c r="B460">
        <v>214422560</v>
      </c>
      <c r="C460" s="6">
        <v>3000</v>
      </c>
    </row>
    <row r="461" spans="1:3" x14ac:dyDescent="0.3">
      <c r="A461" s="7" t="s">
        <v>14853</v>
      </c>
      <c r="B461">
        <v>200684165</v>
      </c>
      <c r="C461" s="6">
        <v>10065.49</v>
      </c>
    </row>
    <row r="462" spans="1:3" x14ac:dyDescent="0.3">
      <c r="A462" s="7" t="s">
        <v>14854</v>
      </c>
      <c r="B462">
        <v>201853058</v>
      </c>
      <c r="C462" s="6">
        <v>0</v>
      </c>
    </row>
    <row r="463" spans="1:3" x14ac:dyDescent="0.3">
      <c r="A463" s="7" t="s">
        <v>14855</v>
      </c>
      <c r="B463">
        <v>202352225</v>
      </c>
      <c r="C463" s="6">
        <v>117927.2</v>
      </c>
    </row>
    <row r="464" spans="1:3" x14ac:dyDescent="0.3">
      <c r="A464" s="7" t="s">
        <v>14856</v>
      </c>
      <c r="B464">
        <v>202649638</v>
      </c>
      <c r="C464" s="6">
        <v>1558.09</v>
      </c>
    </row>
    <row r="465" spans="1:3" x14ac:dyDescent="0.3">
      <c r="A465" s="7" t="s">
        <v>14853</v>
      </c>
      <c r="B465">
        <v>200684165</v>
      </c>
      <c r="C465" s="6">
        <v>10065.49</v>
      </c>
    </row>
    <row r="466" spans="1:3" x14ac:dyDescent="0.3">
      <c r="A466" s="7" t="s">
        <v>14854</v>
      </c>
      <c r="B466">
        <v>201853058</v>
      </c>
      <c r="C466" s="6">
        <v>0</v>
      </c>
    </row>
    <row r="467" spans="1:3" x14ac:dyDescent="0.3">
      <c r="A467" s="7" t="s">
        <v>14855</v>
      </c>
      <c r="B467">
        <v>202352225</v>
      </c>
      <c r="C467" s="6">
        <v>117927.2</v>
      </c>
    </row>
    <row r="468" spans="1:3" x14ac:dyDescent="0.3">
      <c r="A468" s="7" t="s">
        <v>14856</v>
      </c>
      <c r="B468">
        <v>202649638</v>
      </c>
      <c r="C468" s="6">
        <v>1558.09</v>
      </c>
    </row>
    <row r="469" spans="1:3" x14ac:dyDescent="0.3">
      <c r="A469" s="7" t="s">
        <v>14857</v>
      </c>
      <c r="B469">
        <v>206423089</v>
      </c>
      <c r="C469" s="6">
        <v>6940.06</v>
      </c>
    </row>
    <row r="470" spans="1:3" x14ac:dyDescent="0.3">
      <c r="A470" s="7" t="s">
        <v>14858</v>
      </c>
      <c r="B470">
        <v>208743393</v>
      </c>
      <c r="C470" s="6">
        <v>88</v>
      </c>
    </row>
    <row r="471" spans="1:3" x14ac:dyDescent="0.3">
      <c r="A471" s="7" t="s">
        <v>14859</v>
      </c>
      <c r="B471">
        <v>211924246</v>
      </c>
      <c r="C471" s="6">
        <v>43617.120000000003</v>
      </c>
    </row>
    <row r="472" spans="1:3" x14ac:dyDescent="0.3">
      <c r="A472" s="7" t="s">
        <v>14860</v>
      </c>
      <c r="B472">
        <v>212169635</v>
      </c>
      <c r="C472" s="6">
        <v>0</v>
      </c>
    </row>
    <row r="473" spans="1:3" x14ac:dyDescent="0.3">
      <c r="A473" s="7" t="s">
        <v>14861</v>
      </c>
      <c r="B473">
        <v>213477359</v>
      </c>
      <c r="C473" s="6">
        <v>565936.93000000005</v>
      </c>
    </row>
    <row r="474" spans="1:3" x14ac:dyDescent="0.3">
      <c r="A474" s="7" t="s">
        <v>14862</v>
      </c>
      <c r="B474">
        <v>214177453</v>
      </c>
      <c r="C474" s="6">
        <v>0</v>
      </c>
    </row>
    <row r="475" spans="1:3" x14ac:dyDescent="0.3">
      <c r="A475" s="7" t="s">
        <v>14863</v>
      </c>
      <c r="B475">
        <v>214422560</v>
      </c>
      <c r="C475" s="6">
        <v>3000</v>
      </c>
    </row>
    <row r="476" spans="1:3" x14ac:dyDescent="0.3">
      <c r="A476" s="7" t="s">
        <v>14864</v>
      </c>
      <c r="B476">
        <v>214430316</v>
      </c>
      <c r="C476" s="6">
        <v>96.96</v>
      </c>
    </row>
    <row r="477" spans="1:3" x14ac:dyDescent="0.3">
      <c r="A477" s="7" t="s">
        <v>14865</v>
      </c>
      <c r="B477">
        <v>216335778</v>
      </c>
      <c r="C477" s="6">
        <v>25931.81</v>
      </c>
    </row>
    <row r="478" spans="1:3" x14ac:dyDescent="0.3">
      <c r="A478" s="7" t="s">
        <v>14866</v>
      </c>
      <c r="B478">
        <v>221114481</v>
      </c>
      <c r="C478" s="6">
        <v>47366.62</v>
      </c>
    </row>
    <row r="479" spans="1:3" x14ac:dyDescent="0.3">
      <c r="A479" s="7" t="s">
        <v>14857</v>
      </c>
      <c r="B479">
        <v>206423089</v>
      </c>
      <c r="C479" s="6">
        <v>6940.06</v>
      </c>
    </row>
    <row r="480" spans="1:3" x14ac:dyDescent="0.3">
      <c r="A480" s="7" t="s">
        <v>14858</v>
      </c>
      <c r="B480">
        <v>208743393</v>
      </c>
      <c r="C480" s="6">
        <v>88</v>
      </c>
    </row>
    <row r="481" spans="1:3" x14ac:dyDescent="0.3">
      <c r="A481" s="7" t="s">
        <v>14859</v>
      </c>
      <c r="B481">
        <v>211924246</v>
      </c>
      <c r="C481" s="6">
        <v>43617.120000000003</v>
      </c>
    </row>
    <row r="482" spans="1:3" x14ac:dyDescent="0.3">
      <c r="A482" s="7" t="s">
        <v>14860</v>
      </c>
      <c r="B482">
        <v>212169635</v>
      </c>
      <c r="C482" s="6">
        <v>0</v>
      </c>
    </row>
    <row r="483" spans="1:3" x14ac:dyDescent="0.3">
      <c r="A483" s="7" t="s">
        <v>14861</v>
      </c>
      <c r="B483">
        <v>213477359</v>
      </c>
      <c r="C483" s="6">
        <v>565936.93000000005</v>
      </c>
    </row>
    <row r="484" spans="1:3" x14ac:dyDescent="0.3">
      <c r="A484" s="7" t="s">
        <v>14862</v>
      </c>
      <c r="B484">
        <v>214177453</v>
      </c>
      <c r="C484" s="6">
        <v>0</v>
      </c>
    </row>
    <row r="485" spans="1:3" x14ac:dyDescent="0.3">
      <c r="A485" s="7" t="s">
        <v>14863</v>
      </c>
      <c r="B485">
        <v>214422560</v>
      </c>
      <c r="C485" s="6">
        <v>3000</v>
      </c>
    </row>
    <row r="486" spans="1:3" x14ac:dyDescent="0.3">
      <c r="A486" s="7" t="s">
        <v>14853</v>
      </c>
      <c r="B486">
        <v>200684165</v>
      </c>
      <c r="C486" s="6">
        <v>10065.49</v>
      </c>
    </row>
    <row r="487" spans="1:3" x14ac:dyDescent="0.3">
      <c r="A487" s="7" t="s">
        <v>14854</v>
      </c>
      <c r="B487">
        <v>201853058</v>
      </c>
      <c r="C487" s="6">
        <v>0</v>
      </c>
    </row>
    <row r="488" spans="1:3" x14ac:dyDescent="0.3">
      <c r="A488" s="7" t="s">
        <v>14855</v>
      </c>
      <c r="B488">
        <v>202352225</v>
      </c>
      <c r="C488" s="6">
        <v>117927.2</v>
      </c>
    </row>
    <row r="489" spans="1:3" x14ac:dyDescent="0.3">
      <c r="A489" s="7" t="s">
        <v>14856</v>
      </c>
      <c r="B489">
        <v>202649638</v>
      </c>
      <c r="C489" s="6">
        <v>1558.09</v>
      </c>
    </row>
    <row r="490" spans="1:3" x14ac:dyDescent="0.3">
      <c r="A490" s="7" t="s">
        <v>14857</v>
      </c>
      <c r="B490">
        <v>206423089</v>
      </c>
      <c r="C490" s="6">
        <v>6940.06</v>
      </c>
    </row>
    <row r="491" spans="1:3" x14ac:dyDescent="0.3">
      <c r="A491" s="7" t="s">
        <v>14858</v>
      </c>
      <c r="B491">
        <v>208743393</v>
      </c>
      <c r="C491" s="6">
        <v>88</v>
      </c>
    </row>
    <row r="492" spans="1:3" x14ac:dyDescent="0.3">
      <c r="A492" s="7" t="s">
        <v>14859</v>
      </c>
      <c r="B492">
        <v>211924246</v>
      </c>
      <c r="C492" s="6">
        <v>43617.120000000003</v>
      </c>
    </row>
    <row r="493" spans="1:3" x14ac:dyDescent="0.3">
      <c r="A493" s="7" t="s">
        <v>14860</v>
      </c>
      <c r="B493">
        <v>212169635</v>
      </c>
      <c r="C493" s="6">
        <v>0</v>
      </c>
    </row>
    <row r="494" spans="1:3" x14ac:dyDescent="0.3">
      <c r="A494" s="7" t="s">
        <v>14861</v>
      </c>
      <c r="B494">
        <v>213477359</v>
      </c>
      <c r="C494" s="6">
        <v>565936.93000000005</v>
      </c>
    </row>
    <row r="495" spans="1:3" x14ac:dyDescent="0.3">
      <c r="A495" s="7" t="s">
        <v>14862</v>
      </c>
      <c r="B495">
        <v>214177453</v>
      </c>
      <c r="C495" s="6">
        <v>0</v>
      </c>
    </row>
    <row r="496" spans="1:3" x14ac:dyDescent="0.3">
      <c r="A496" s="7" t="s">
        <v>14863</v>
      </c>
      <c r="B496">
        <v>214422560</v>
      </c>
      <c r="C496" s="6">
        <v>3000</v>
      </c>
    </row>
    <row r="497" spans="1:3" x14ac:dyDescent="0.3">
      <c r="A497" s="7" t="s">
        <v>14864</v>
      </c>
      <c r="B497">
        <v>214430316</v>
      </c>
      <c r="C497" s="6">
        <v>96.96</v>
      </c>
    </row>
    <row r="498" spans="1:3" x14ac:dyDescent="0.3">
      <c r="A498" s="7" t="s">
        <v>14865</v>
      </c>
      <c r="B498">
        <v>216335778</v>
      </c>
      <c r="C498" s="6">
        <v>25931.81</v>
      </c>
    </row>
    <row r="499" spans="1:3" x14ac:dyDescent="0.3">
      <c r="A499" s="7" t="s">
        <v>14866</v>
      </c>
      <c r="B499">
        <v>221114481</v>
      </c>
      <c r="C499" s="6">
        <v>47366.62</v>
      </c>
    </row>
    <row r="500" spans="1:3" x14ac:dyDescent="0.3">
      <c r="A500" s="7" t="s">
        <v>14857</v>
      </c>
      <c r="B500">
        <v>206423089</v>
      </c>
      <c r="C500" s="6">
        <v>6940.06</v>
      </c>
    </row>
    <row r="501" spans="1:3" x14ac:dyDescent="0.3">
      <c r="A501" s="7" t="s">
        <v>14858</v>
      </c>
      <c r="B501">
        <v>208743393</v>
      </c>
      <c r="C501" s="6">
        <v>88</v>
      </c>
    </row>
    <row r="502" spans="1:3" x14ac:dyDescent="0.3">
      <c r="A502" s="7" t="s">
        <v>14859</v>
      </c>
      <c r="B502">
        <v>211924246</v>
      </c>
      <c r="C502" s="6">
        <v>43617.120000000003</v>
      </c>
    </row>
    <row r="503" spans="1:3" x14ac:dyDescent="0.3">
      <c r="A503" s="7" t="s">
        <v>14860</v>
      </c>
      <c r="B503">
        <v>212169635</v>
      </c>
      <c r="C503" s="6">
        <v>0</v>
      </c>
    </row>
    <row r="504" spans="1:3" x14ac:dyDescent="0.3">
      <c r="A504" s="7" t="s">
        <v>14861</v>
      </c>
      <c r="B504">
        <v>213477359</v>
      </c>
      <c r="C504" s="6">
        <v>565936.93000000005</v>
      </c>
    </row>
    <row r="505" spans="1:3" x14ac:dyDescent="0.3">
      <c r="A505" s="7" t="s">
        <v>14862</v>
      </c>
      <c r="B505">
        <v>214177453</v>
      </c>
      <c r="C505" s="6">
        <v>0</v>
      </c>
    </row>
    <row r="506" spans="1:3" x14ac:dyDescent="0.3">
      <c r="A506" s="7" t="s">
        <v>14863</v>
      </c>
      <c r="B506">
        <v>214422560</v>
      </c>
      <c r="C506" s="6">
        <v>3000</v>
      </c>
    </row>
    <row r="507" spans="1:3" x14ac:dyDescent="0.3">
      <c r="A507" s="7" t="s">
        <v>14854</v>
      </c>
      <c r="B507">
        <v>201853058</v>
      </c>
      <c r="C507" s="6">
        <v>0</v>
      </c>
    </row>
    <row r="508" spans="1:3" x14ac:dyDescent="0.3">
      <c r="A508" s="7" t="s">
        <v>14855</v>
      </c>
      <c r="B508">
        <v>202352225</v>
      </c>
      <c r="C508" s="6">
        <v>117927.2</v>
      </c>
    </row>
    <row r="509" spans="1:3" x14ac:dyDescent="0.3">
      <c r="A509" s="7" t="s">
        <v>14856</v>
      </c>
      <c r="B509">
        <v>202649638</v>
      </c>
      <c r="C509" s="6">
        <v>1558.09</v>
      </c>
    </row>
    <row r="510" spans="1:3" x14ac:dyDescent="0.3">
      <c r="A510" s="7" t="s">
        <v>14857</v>
      </c>
      <c r="B510">
        <v>206423089</v>
      </c>
      <c r="C510" s="6">
        <v>6940.06</v>
      </c>
    </row>
    <row r="511" spans="1:3" x14ac:dyDescent="0.3">
      <c r="A511" s="7" t="s">
        <v>14858</v>
      </c>
      <c r="B511">
        <v>208743393</v>
      </c>
      <c r="C511" s="6">
        <v>88</v>
      </c>
    </row>
    <row r="512" spans="1:3" x14ac:dyDescent="0.3">
      <c r="A512" s="7" t="s">
        <v>14859</v>
      </c>
      <c r="B512">
        <v>211924246</v>
      </c>
      <c r="C512" s="6">
        <v>43617.120000000003</v>
      </c>
    </row>
    <row r="513" spans="1:3" x14ac:dyDescent="0.3">
      <c r="A513" s="7" t="s">
        <v>14860</v>
      </c>
      <c r="B513">
        <v>212169635</v>
      </c>
      <c r="C513" s="6">
        <v>0</v>
      </c>
    </row>
    <row r="514" spans="1:3" x14ac:dyDescent="0.3">
      <c r="A514" s="7" t="s">
        <v>14861</v>
      </c>
      <c r="B514">
        <v>213477359</v>
      </c>
      <c r="C514" s="6">
        <v>565936.93000000005</v>
      </c>
    </row>
    <row r="515" spans="1:3" x14ac:dyDescent="0.3">
      <c r="A515" s="7" t="s">
        <v>14862</v>
      </c>
      <c r="B515">
        <v>214177453</v>
      </c>
      <c r="C515" s="6">
        <v>0</v>
      </c>
    </row>
    <row r="516" spans="1:3" x14ac:dyDescent="0.3">
      <c r="A516" s="7" t="s">
        <v>14863</v>
      </c>
      <c r="B516">
        <v>214422560</v>
      </c>
      <c r="C516" s="6">
        <v>3000</v>
      </c>
    </row>
    <row r="517" spans="1:3" x14ac:dyDescent="0.3">
      <c r="A517" s="7" t="s">
        <v>14864</v>
      </c>
      <c r="B517">
        <v>214430316</v>
      </c>
      <c r="C517" s="6">
        <v>96.96</v>
      </c>
    </row>
    <row r="518" spans="1:3" x14ac:dyDescent="0.3">
      <c r="A518" s="7" t="s">
        <v>14865</v>
      </c>
      <c r="B518">
        <v>216335778</v>
      </c>
      <c r="C518" s="6">
        <v>25931.81</v>
      </c>
    </row>
    <row r="519" spans="1:3" x14ac:dyDescent="0.3">
      <c r="A519" s="7" t="s">
        <v>14866</v>
      </c>
      <c r="B519">
        <v>221114481</v>
      </c>
      <c r="C519" s="6">
        <v>47366.62</v>
      </c>
    </row>
    <row r="520" spans="1:3" x14ac:dyDescent="0.3">
      <c r="A520" s="7" t="s">
        <v>14857</v>
      </c>
      <c r="B520">
        <v>206423089</v>
      </c>
      <c r="C520" s="6">
        <v>6940.06</v>
      </c>
    </row>
    <row r="521" spans="1:3" x14ac:dyDescent="0.3">
      <c r="A521" s="7" t="s">
        <v>14858</v>
      </c>
      <c r="B521">
        <v>208743393</v>
      </c>
      <c r="C521" s="6">
        <v>88</v>
      </c>
    </row>
    <row r="522" spans="1:3" x14ac:dyDescent="0.3">
      <c r="A522" s="7" t="s">
        <v>14859</v>
      </c>
      <c r="B522">
        <v>211924246</v>
      </c>
      <c r="C522" s="6">
        <v>43617.120000000003</v>
      </c>
    </row>
    <row r="523" spans="1:3" x14ac:dyDescent="0.3">
      <c r="A523" s="7" t="s">
        <v>14860</v>
      </c>
      <c r="B523">
        <v>212169635</v>
      </c>
      <c r="C523" s="6">
        <v>0</v>
      </c>
    </row>
    <row r="524" spans="1:3" x14ac:dyDescent="0.3">
      <c r="A524" s="7" t="s">
        <v>14861</v>
      </c>
      <c r="B524">
        <v>213477359</v>
      </c>
      <c r="C524" s="6">
        <v>565936.93000000005</v>
      </c>
    </row>
    <row r="525" spans="1:3" x14ac:dyDescent="0.3">
      <c r="A525" s="7" t="s">
        <v>14862</v>
      </c>
      <c r="B525">
        <v>214177453</v>
      </c>
      <c r="C525" s="6">
        <v>0</v>
      </c>
    </row>
    <row r="526" spans="1:3" x14ac:dyDescent="0.3">
      <c r="A526" s="7" t="s">
        <v>14863</v>
      </c>
      <c r="B526">
        <v>214422560</v>
      </c>
      <c r="C526" s="6">
        <v>3000</v>
      </c>
    </row>
    <row r="527" spans="1:3" x14ac:dyDescent="0.3">
      <c r="A527" s="7" t="s">
        <v>14853</v>
      </c>
      <c r="B527">
        <v>200684165</v>
      </c>
      <c r="C527" s="6">
        <v>10065.49</v>
      </c>
    </row>
    <row r="528" spans="1:3" x14ac:dyDescent="0.3">
      <c r="A528" s="7" t="s">
        <v>14854</v>
      </c>
      <c r="B528">
        <v>201853058</v>
      </c>
      <c r="C528" s="6">
        <v>0</v>
      </c>
    </row>
    <row r="529" spans="1:3" x14ac:dyDescent="0.3">
      <c r="A529" s="7" t="s">
        <v>14855</v>
      </c>
      <c r="B529">
        <v>202352225</v>
      </c>
      <c r="C529" s="6">
        <v>117927.2</v>
      </c>
    </row>
    <row r="530" spans="1:3" x14ac:dyDescent="0.3">
      <c r="A530" s="7" t="s">
        <v>14856</v>
      </c>
      <c r="B530">
        <v>202649638</v>
      </c>
      <c r="C530" s="6">
        <v>1558.09</v>
      </c>
    </row>
    <row r="531" spans="1:3" x14ac:dyDescent="0.3">
      <c r="A531" s="7" t="s">
        <v>14857</v>
      </c>
      <c r="B531">
        <v>206423089</v>
      </c>
      <c r="C531" s="6">
        <v>6940.06</v>
      </c>
    </row>
    <row r="532" spans="1:3" x14ac:dyDescent="0.3">
      <c r="A532" s="7" t="s">
        <v>14858</v>
      </c>
      <c r="B532">
        <v>208743393</v>
      </c>
      <c r="C532" s="6">
        <v>88</v>
      </c>
    </row>
    <row r="533" spans="1:3" x14ac:dyDescent="0.3">
      <c r="A533" s="7" t="s">
        <v>14859</v>
      </c>
      <c r="B533">
        <v>211924246</v>
      </c>
      <c r="C533" s="6">
        <v>43617.120000000003</v>
      </c>
    </row>
    <row r="534" spans="1:3" x14ac:dyDescent="0.3">
      <c r="A534" s="7" t="s">
        <v>14860</v>
      </c>
      <c r="B534">
        <v>212169635</v>
      </c>
      <c r="C534" s="6">
        <v>0</v>
      </c>
    </row>
    <row r="535" spans="1:3" x14ac:dyDescent="0.3">
      <c r="A535" s="7" t="s">
        <v>14861</v>
      </c>
      <c r="B535">
        <v>213477359</v>
      </c>
      <c r="C535" s="6">
        <v>565936.93000000005</v>
      </c>
    </row>
    <row r="536" spans="1:3" x14ac:dyDescent="0.3">
      <c r="A536" s="7" t="s">
        <v>14862</v>
      </c>
      <c r="B536">
        <v>214177453</v>
      </c>
      <c r="C536" s="6">
        <v>0</v>
      </c>
    </row>
    <row r="537" spans="1:3" x14ac:dyDescent="0.3">
      <c r="A537" s="7" t="s">
        <v>14863</v>
      </c>
      <c r="B537">
        <v>214422560</v>
      </c>
      <c r="C537" s="6">
        <v>3000</v>
      </c>
    </row>
    <row r="538" spans="1:3" x14ac:dyDescent="0.3">
      <c r="A538" s="7" t="s">
        <v>14864</v>
      </c>
      <c r="B538">
        <v>214430316</v>
      </c>
      <c r="C538" s="6">
        <v>96.96</v>
      </c>
    </row>
    <row r="539" spans="1:3" x14ac:dyDescent="0.3">
      <c r="A539" s="7" t="s">
        <v>14865</v>
      </c>
      <c r="B539">
        <v>216335778</v>
      </c>
      <c r="C539" s="6">
        <v>25931.81</v>
      </c>
    </row>
    <row r="540" spans="1:3" x14ac:dyDescent="0.3">
      <c r="A540" s="7" t="s">
        <v>14866</v>
      </c>
      <c r="B540">
        <v>221114481</v>
      </c>
      <c r="C540" s="6">
        <v>47366.62</v>
      </c>
    </row>
    <row r="541" spans="1:3" x14ac:dyDescent="0.3">
      <c r="A541" s="7" t="s">
        <v>14857</v>
      </c>
      <c r="B541">
        <v>206423089</v>
      </c>
      <c r="C541" s="6">
        <v>6940.06</v>
      </c>
    </row>
    <row r="542" spans="1:3" x14ac:dyDescent="0.3">
      <c r="A542" s="7" t="s">
        <v>14858</v>
      </c>
      <c r="B542">
        <v>208743393</v>
      </c>
      <c r="C542" s="6">
        <v>88</v>
      </c>
    </row>
    <row r="543" spans="1:3" x14ac:dyDescent="0.3">
      <c r="A543" s="7" t="s">
        <v>14859</v>
      </c>
      <c r="B543">
        <v>211924246</v>
      </c>
      <c r="C543" s="6">
        <v>43617.120000000003</v>
      </c>
    </row>
    <row r="544" spans="1:3" x14ac:dyDescent="0.3">
      <c r="A544" s="7" t="s">
        <v>14860</v>
      </c>
      <c r="B544">
        <v>212169635</v>
      </c>
      <c r="C544" s="6">
        <v>0</v>
      </c>
    </row>
    <row r="545" spans="1:3" x14ac:dyDescent="0.3">
      <c r="A545" s="7" t="s">
        <v>14861</v>
      </c>
      <c r="B545">
        <v>213477359</v>
      </c>
      <c r="C545" s="6">
        <v>565936.93000000005</v>
      </c>
    </row>
    <row r="546" spans="1:3" x14ac:dyDescent="0.3">
      <c r="A546" s="7" t="s">
        <v>14862</v>
      </c>
      <c r="B546">
        <v>214177453</v>
      </c>
      <c r="C546" s="6">
        <v>0</v>
      </c>
    </row>
    <row r="547" spans="1:3" x14ac:dyDescent="0.3">
      <c r="A547" s="7" t="s">
        <v>14863</v>
      </c>
      <c r="B547">
        <v>214422560</v>
      </c>
      <c r="C547" s="6">
        <v>3000</v>
      </c>
    </row>
    <row r="548" spans="1:3" x14ac:dyDescent="0.3">
      <c r="A548" s="7" t="s">
        <v>14853</v>
      </c>
      <c r="B548">
        <v>200684165</v>
      </c>
      <c r="C548" s="6">
        <v>10065.49</v>
      </c>
    </row>
    <row r="549" spans="1:3" x14ac:dyDescent="0.3">
      <c r="A549" s="7" t="s">
        <v>14854</v>
      </c>
      <c r="B549">
        <v>201853058</v>
      </c>
      <c r="C549" s="6">
        <v>0</v>
      </c>
    </row>
    <row r="550" spans="1:3" x14ac:dyDescent="0.3">
      <c r="A550" s="7" t="s">
        <v>14855</v>
      </c>
      <c r="B550">
        <v>202352225</v>
      </c>
      <c r="C550" s="6">
        <v>117927.2</v>
      </c>
    </row>
    <row r="551" spans="1:3" x14ac:dyDescent="0.3">
      <c r="A551" s="7" t="s">
        <v>14856</v>
      </c>
      <c r="B551">
        <v>202649638</v>
      </c>
      <c r="C551" s="6">
        <v>1558.09</v>
      </c>
    </row>
    <row r="552" spans="1:3" x14ac:dyDescent="0.3">
      <c r="A552" s="7" t="s">
        <v>14857</v>
      </c>
      <c r="B552">
        <v>206423089</v>
      </c>
      <c r="C552" s="6">
        <v>6940.06</v>
      </c>
    </row>
    <row r="553" spans="1:3" x14ac:dyDescent="0.3">
      <c r="A553" s="7" t="s">
        <v>14858</v>
      </c>
      <c r="B553">
        <v>208743393</v>
      </c>
      <c r="C553" s="6">
        <v>88</v>
      </c>
    </row>
    <row r="554" spans="1:3" x14ac:dyDescent="0.3">
      <c r="A554" s="7" t="s">
        <v>14859</v>
      </c>
      <c r="B554">
        <v>211924246</v>
      </c>
      <c r="C554" s="6">
        <v>43617.120000000003</v>
      </c>
    </row>
    <row r="555" spans="1:3" x14ac:dyDescent="0.3">
      <c r="A555" s="7" t="s">
        <v>14860</v>
      </c>
      <c r="B555">
        <v>212169635</v>
      </c>
      <c r="C555" s="6">
        <v>0</v>
      </c>
    </row>
    <row r="556" spans="1:3" x14ac:dyDescent="0.3">
      <c r="A556" s="7" t="s">
        <v>14861</v>
      </c>
      <c r="B556">
        <v>213477359</v>
      </c>
      <c r="C556" s="6">
        <v>565936.93000000005</v>
      </c>
    </row>
    <row r="557" spans="1:3" x14ac:dyDescent="0.3">
      <c r="A557" s="7" t="s">
        <v>14862</v>
      </c>
      <c r="B557">
        <v>214177453</v>
      </c>
      <c r="C557" s="6">
        <v>0</v>
      </c>
    </row>
    <row r="558" spans="1:3" x14ac:dyDescent="0.3">
      <c r="A558" s="7" t="s">
        <v>14863</v>
      </c>
      <c r="B558">
        <v>214422560</v>
      </c>
      <c r="C558" s="6">
        <v>3000</v>
      </c>
    </row>
    <row r="559" spans="1:3" x14ac:dyDescent="0.3">
      <c r="A559" s="7" t="s">
        <v>14864</v>
      </c>
      <c r="B559">
        <v>214430316</v>
      </c>
      <c r="C559" s="6">
        <v>96.96</v>
      </c>
    </row>
    <row r="560" spans="1:3" x14ac:dyDescent="0.3">
      <c r="A560" s="7" t="s">
        <v>14865</v>
      </c>
      <c r="B560">
        <v>216335778</v>
      </c>
      <c r="C560" s="6">
        <v>25931.81</v>
      </c>
    </row>
    <row r="561" spans="1:3" x14ac:dyDescent="0.3">
      <c r="A561" s="7" t="s">
        <v>14866</v>
      </c>
      <c r="B561">
        <v>221114481</v>
      </c>
      <c r="C561" s="6">
        <v>47366.62</v>
      </c>
    </row>
    <row r="562" spans="1:3" x14ac:dyDescent="0.3">
      <c r="A562" s="7" t="s">
        <v>14857</v>
      </c>
      <c r="B562">
        <v>206423089</v>
      </c>
      <c r="C562" s="6">
        <v>6940.06</v>
      </c>
    </row>
    <row r="563" spans="1:3" x14ac:dyDescent="0.3">
      <c r="A563" s="7" t="s">
        <v>14858</v>
      </c>
      <c r="B563">
        <v>208743393</v>
      </c>
      <c r="C563" s="6">
        <v>88</v>
      </c>
    </row>
    <row r="564" spans="1:3" x14ac:dyDescent="0.3">
      <c r="A564" s="7" t="s">
        <v>14859</v>
      </c>
      <c r="B564">
        <v>211924246</v>
      </c>
      <c r="C564" s="6">
        <v>43617.120000000003</v>
      </c>
    </row>
    <row r="565" spans="1:3" x14ac:dyDescent="0.3">
      <c r="A565" s="7" t="s">
        <v>14860</v>
      </c>
      <c r="B565">
        <v>212169635</v>
      </c>
      <c r="C565" s="6">
        <v>0</v>
      </c>
    </row>
    <row r="566" spans="1:3" x14ac:dyDescent="0.3">
      <c r="A566" s="7" t="s">
        <v>14861</v>
      </c>
      <c r="B566">
        <v>213477359</v>
      </c>
      <c r="C566" s="6">
        <v>565936.93000000005</v>
      </c>
    </row>
    <row r="567" spans="1:3" x14ac:dyDescent="0.3">
      <c r="A567" s="7" t="s">
        <v>14862</v>
      </c>
      <c r="B567">
        <v>214177453</v>
      </c>
      <c r="C567" s="6">
        <v>0</v>
      </c>
    </row>
    <row r="568" spans="1:3" x14ac:dyDescent="0.3">
      <c r="A568" s="7" t="s">
        <v>14863</v>
      </c>
      <c r="B568">
        <v>214422560</v>
      </c>
      <c r="C568" s="6">
        <v>3000</v>
      </c>
    </row>
    <row r="569" spans="1:3" x14ac:dyDescent="0.3">
      <c r="A569" s="7" t="s">
        <v>14853</v>
      </c>
      <c r="B569">
        <v>200684165</v>
      </c>
      <c r="C569" s="6">
        <v>10065.49</v>
      </c>
    </row>
    <row r="570" spans="1:3" x14ac:dyDescent="0.3">
      <c r="A570" s="7" t="s">
        <v>14854</v>
      </c>
      <c r="B570">
        <v>201853058</v>
      </c>
      <c r="C570" s="6">
        <v>0</v>
      </c>
    </row>
    <row r="571" spans="1:3" x14ac:dyDescent="0.3">
      <c r="A571" s="7" t="s">
        <v>14855</v>
      </c>
      <c r="B571">
        <v>202352225</v>
      </c>
      <c r="C571" s="6">
        <v>117927.2</v>
      </c>
    </row>
    <row r="572" spans="1:3" x14ac:dyDescent="0.3">
      <c r="A572" s="7" t="s">
        <v>14856</v>
      </c>
      <c r="B572">
        <v>202649638</v>
      </c>
      <c r="C572" s="6">
        <v>1558.09</v>
      </c>
    </row>
    <row r="573" spans="1:3" x14ac:dyDescent="0.3">
      <c r="A573" s="7" t="s">
        <v>14857</v>
      </c>
      <c r="B573">
        <v>206423089</v>
      </c>
      <c r="C573" s="6">
        <v>6940.06</v>
      </c>
    </row>
    <row r="574" spans="1:3" x14ac:dyDescent="0.3">
      <c r="A574" s="7" t="s">
        <v>14858</v>
      </c>
      <c r="B574">
        <v>208743393</v>
      </c>
      <c r="C574" s="6">
        <v>88</v>
      </c>
    </row>
    <row r="575" spans="1:3" x14ac:dyDescent="0.3">
      <c r="A575" s="7" t="s">
        <v>14859</v>
      </c>
      <c r="B575">
        <v>211924246</v>
      </c>
      <c r="C575" s="6">
        <v>43617.120000000003</v>
      </c>
    </row>
    <row r="576" spans="1:3" x14ac:dyDescent="0.3">
      <c r="A576" s="7" t="s">
        <v>14860</v>
      </c>
      <c r="B576">
        <v>212169635</v>
      </c>
      <c r="C576" s="6">
        <v>0</v>
      </c>
    </row>
    <row r="577" spans="1:3" x14ac:dyDescent="0.3">
      <c r="A577" s="7" t="s">
        <v>14861</v>
      </c>
      <c r="B577">
        <v>213477359</v>
      </c>
      <c r="C577" s="6">
        <v>565936.93000000005</v>
      </c>
    </row>
    <row r="578" spans="1:3" x14ac:dyDescent="0.3">
      <c r="A578" s="7" t="s">
        <v>14862</v>
      </c>
      <c r="B578">
        <v>214177453</v>
      </c>
      <c r="C578" s="6">
        <v>0</v>
      </c>
    </row>
    <row r="579" spans="1:3" x14ac:dyDescent="0.3">
      <c r="A579" s="7" t="s">
        <v>14863</v>
      </c>
      <c r="B579">
        <v>214422560</v>
      </c>
      <c r="C579" s="6">
        <v>3000</v>
      </c>
    </row>
    <row r="580" spans="1:3" x14ac:dyDescent="0.3">
      <c r="A580" s="7" t="s">
        <v>14864</v>
      </c>
      <c r="B580">
        <v>214430316</v>
      </c>
      <c r="C580" s="6">
        <v>96.96</v>
      </c>
    </row>
    <row r="581" spans="1:3" x14ac:dyDescent="0.3">
      <c r="A581" s="7" t="s">
        <v>14865</v>
      </c>
      <c r="B581">
        <v>216335778</v>
      </c>
      <c r="C581" s="6">
        <v>25931.81</v>
      </c>
    </row>
    <row r="582" spans="1:3" x14ac:dyDescent="0.3">
      <c r="A582" s="7" t="s">
        <v>14866</v>
      </c>
      <c r="B582">
        <v>221114481</v>
      </c>
      <c r="C582" s="6">
        <v>47366.62</v>
      </c>
    </row>
    <row r="583" spans="1:3" x14ac:dyDescent="0.3">
      <c r="A583" s="7" t="s">
        <v>14857</v>
      </c>
      <c r="B583">
        <v>206423089</v>
      </c>
      <c r="C583" s="6">
        <v>6940.06</v>
      </c>
    </row>
    <row r="584" spans="1:3" x14ac:dyDescent="0.3">
      <c r="A584" s="7" t="s">
        <v>14858</v>
      </c>
      <c r="B584">
        <v>208743393</v>
      </c>
      <c r="C584" s="6">
        <v>88</v>
      </c>
    </row>
    <row r="585" spans="1:3" x14ac:dyDescent="0.3">
      <c r="A585" s="7" t="s">
        <v>14859</v>
      </c>
      <c r="B585">
        <v>211924246</v>
      </c>
      <c r="C585" s="6">
        <v>43617.120000000003</v>
      </c>
    </row>
    <row r="586" spans="1:3" x14ac:dyDescent="0.3">
      <c r="A586" s="7" t="s">
        <v>14860</v>
      </c>
      <c r="B586">
        <v>212169635</v>
      </c>
      <c r="C586" s="6">
        <v>0</v>
      </c>
    </row>
    <row r="587" spans="1:3" x14ac:dyDescent="0.3">
      <c r="A587" s="7" t="s">
        <v>14861</v>
      </c>
      <c r="B587">
        <v>213477359</v>
      </c>
      <c r="C587" s="6">
        <v>565936.93000000005</v>
      </c>
    </row>
    <row r="588" spans="1:3" x14ac:dyDescent="0.3">
      <c r="A588" s="7" t="s">
        <v>14862</v>
      </c>
      <c r="B588">
        <v>214177453</v>
      </c>
      <c r="C588" s="6">
        <v>0</v>
      </c>
    </row>
    <row r="589" spans="1:3" x14ac:dyDescent="0.3">
      <c r="A589" s="7" t="s">
        <v>14863</v>
      </c>
      <c r="B589">
        <v>214422560</v>
      </c>
      <c r="C589" s="6">
        <v>3000</v>
      </c>
    </row>
    <row r="590" spans="1:3" x14ac:dyDescent="0.3">
      <c r="A590" s="7" t="s">
        <v>14856</v>
      </c>
      <c r="B590">
        <v>202649638</v>
      </c>
      <c r="C590" s="6">
        <v>1558.09</v>
      </c>
    </row>
    <row r="591" spans="1:3" x14ac:dyDescent="0.3">
      <c r="A591" s="7" t="s">
        <v>14857</v>
      </c>
      <c r="B591">
        <v>206423089</v>
      </c>
      <c r="C591" s="6">
        <v>6940.06</v>
      </c>
    </row>
    <row r="592" spans="1:3" x14ac:dyDescent="0.3">
      <c r="A592" s="7" t="s">
        <v>14858</v>
      </c>
      <c r="B592">
        <v>208743393</v>
      </c>
      <c r="C592" s="6">
        <v>88</v>
      </c>
    </row>
    <row r="593" spans="1:3" x14ac:dyDescent="0.3">
      <c r="A593" s="7" t="s">
        <v>14859</v>
      </c>
      <c r="B593">
        <v>211924246</v>
      </c>
      <c r="C593" s="6">
        <v>43617.120000000003</v>
      </c>
    </row>
    <row r="594" spans="1:3" x14ac:dyDescent="0.3">
      <c r="A594" s="7" t="s">
        <v>14860</v>
      </c>
      <c r="B594">
        <v>212169635</v>
      </c>
      <c r="C594" s="6">
        <v>0</v>
      </c>
    </row>
    <row r="595" spans="1:3" x14ac:dyDescent="0.3">
      <c r="A595" s="7" t="s">
        <v>14861</v>
      </c>
      <c r="B595">
        <v>213477359</v>
      </c>
      <c r="C595" s="6">
        <v>565936.93000000005</v>
      </c>
    </row>
    <row r="596" spans="1:3" x14ac:dyDescent="0.3">
      <c r="A596" s="7" t="s">
        <v>14862</v>
      </c>
      <c r="B596">
        <v>214177453</v>
      </c>
      <c r="C596" s="6">
        <v>0</v>
      </c>
    </row>
    <row r="597" spans="1:3" x14ac:dyDescent="0.3">
      <c r="A597" s="7" t="s">
        <v>14863</v>
      </c>
      <c r="B597">
        <v>214422560</v>
      </c>
      <c r="C597" s="6">
        <v>3000</v>
      </c>
    </row>
    <row r="598" spans="1:3" x14ac:dyDescent="0.3">
      <c r="A598" s="7" t="s">
        <v>14864</v>
      </c>
      <c r="B598">
        <v>214430316</v>
      </c>
      <c r="C598" s="6">
        <v>96.96</v>
      </c>
    </row>
    <row r="599" spans="1:3" x14ac:dyDescent="0.3">
      <c r="A599" s="7" t="s">
        <v>14865</v>
      </c>
      <c r="B599">
        <v>216335778</v>
      </c>
      <c r="C599" s="6">
        <v>25931.81</v>
      </c>
    </row>
    <row r="600" spans="1:3" x14ac:dyDescent="0.3">
      <c r="A600" s="7" t="s">
        <v>14866</v>
      </c>
      <c r="B600">
        <v>221114481</v>
      </c>
      <c r="C600" s="6">
        <v>47366.62</v>
      </c>
    </row>
    <row r="601" spans="1:3" x14ac:dyDescent="0.3">
      <c r="A601" s="7" t="s">
        <v>14857</v>
      </c>
      <c r="B601">
        <v>206423089</v>
      </c>
      <c r="C601" s="6">
        <v>6940.06</v>
      </c>
    </row>
    <row r="602" spans="1:3" x14ac:dyDescent="0.3">
      <c r="A602" s="7" t="s">
        <v>14858</v>
      </c>
      <c r="B602">
        <v>208743393</v>
      </c>
      <c r="C602" s="6">
        <v>88</v>
      </c>
    </row>
    <row r="603" spans="1:3" x14ac:dyDescent="0.3">
      <c r="A603" s="7" t="s">
        <v>14859</v>
      </c>
      <c r="B603">
        <v>211924246</v>
      </c>
      <c r="C603" s="6">
        <v>43617.120000000003</v>
      </c>
    </row>
    <row r="604" spans="1:3" x14ac:dyDescent="0.3">
      <c r="A604" s="7" t="s">
        <v>14860</v>
      </c>
      <c r="B604">
        <v>212169635</v>
      </c>
      <c r="C604" s="6">
        <v>0</v>
      </c>
    </row>
    <row r="605" spans="1:3" x14ac:dyDescent="0.3">
      <c r="A605" s="7" t="s">
        <v>14861</v>
      </c>
      <c r="B605">
        <v>213477359</v>
      </c>
      <c r="C605" s="6">
        <v>565936.93000000005</v>
      </c>
    </row>
    <row r="606" spans="1:3" x14ac:dyDescent="0.3">
      <c r="A606" s="7" t="s">
        <v>14862</v>
      </c>
      <c r="B606">
        <v>214177453</v>
      </c>
      <c r="C606" s="6">
        <v>0</v>
      </c>
    </row>
    <row r="607" spans="1:3" x14ac:dyDescent="0.3">
      <c r="A607" s="7" t="s">
        <v>14863</v>
      </c>
      <c r="B607">
        <v>214422560</v>
      </c>
      <c r="C607" s="6">
        <v>3000</v>
      </c>
    </row>
    <row r="608" spans="1:3" x14ac:dyDescent="0.3">
      <c r="A608" s="7" t="s">
        <v>14853</v>
      </c>
      <c r="B608">
        <v>200684165</v>
      </c>
      <c r="C608" s="6">
        <v>10065.49</v>
      </c>
    </row>
    <row r="609" spans="1:3" x14ac:dyDescent="0.3">
      <c r="A609" s="7" t="s">
        <v>14854</v>
      </c>
      <c r="B609">
        <v>201853058</v>
      </c>
      <c r="C609" s="6">
        <v>0</v>
      </c>
    </row>
    <row r="610" spans="1:3" x14ac:dyDescent="0.3">
      <c r="A610" s="7" t="s">
        <v>14855</v>
      </c>
      <c r="B610">
        <v>202352225</v>
      </c>
      <c r="C610" s="6">
        <v>117927.2</v>
      </c>
    </row>
    <row r="611" spans="1:3" x14ac:dyDescent="0.3">
      <c r="A611" s="7" t="s">
        <v>14856</v>
      </c>
      <c r="B611">
        <v>202649638</v>
      </c>
      <c r="C611" s="6">
        <v>1558.09</v>
      </c>
    </row>
    <row r="612" spans="1:3" x14ac:dyDescent="0.3">
      <c r="A612" s="7" t="s">
        <v>14857</v>
      </c>
      <c r="B612">
        <v>206423089</v>
      </c>
      <c r="C612" s="6">
        <v>6940.06</v>
      </c>
    </row>
    <row r="613" spans="1:3" x14ac:dyDescent="0.3">
      <c r="A613" s="7" t="s">
        <v>14858</v>
      </c>
      <c r="B613">
        <v>208743393</v>
      </c>
      <c r="C613" s="6">
        <v>88</v>
      </c>
    </row>
    <row r="614" spans="1:3" x14ac:dyDescent="0.3">
      <c r="A614" s="7" t="s">
        <v>14859</v>
      </c>
      <c r="B614">
        <v>211924246</v>
      </c>
      <c r="C614" s="6">
        <v>43617.120000000003</v>
      </c>
    </row>
    <row r="615" spans="1:3" x14ac:dyDescent="0.3">
      <c r="A615" s="7" t="s">
        <v>14860</v>
      </c>
      <c r="B615">
        <v>212169635</v>
      </c>
      <c r="C615" s="6">
        <v>0</v>
      </c>
    </row>
    <row r="616" spans="1:3" x14ac:dyDescent="0.3">
      <c r="A616" s="7" t="s">
        <v>14861</v>
      </c>
      <c r="B616">
        <v>213477359</v>
      </c>
      <c r="C616" s="6">
        <v>565936.93000000005</v>
      </c>
    </row>
    <row r="617" spans="1:3" x14ac:dyDescent="0.3">
      <c r="A617" s="7" t="s">
        <v>14862</v>
      </c>
      <c r="B617">
        <v>214177453</v>
      </c>
      <c r="C617" s="6">
        <v>0</v>
      </c>
    </row>
    <row r="618" spans="1:3" x14ac:dyDescent="0.3">
      <c r="A618" s="7" t="s">
        <v>14863</v>
      </c>
      <c r="B618">
        <v>214422560</v>
      </c>
      <c r="C618" s="6">
        <v>3000</v>
      </c>
    </row>
    <row r="619" spans="1:3" x14ac:dyDescent="0.3">
      <c r="A619" s="7" t="s">
        <v>14864</v>
      </c>
      <c r="B619">
        <v>214430316</v>
      </c>
      <c r="C619" s="6">
        <v>96.96</v>
      </c>
    </row>
    <row r="620" spans="1:3" x14ac:dyDescent="0.3">
      <c r="A620" s="7" t="s">
        <v>14865</v>
      </c>
      <c r="B620">
        <v>216335778</v>
      </c>
      <c r="C620" s="6">
        <v>25931.81</v>
      </c>
    </row>
    <row r="621" spans="1:3" x14ac:dyDescent="0.3">
      <c r="A621" s="7" t="s">
        <v>14866</v>
      </c>
      <c r="B621">
        <v>221114481</v>
      </c>
      <c r="C621" s="6">
        <v>47366.62</v>
      </c>
    </row>
    <row r="622" spans="1:3" x14ac:dyDescent="0.3">
      <c r="A622" s="7" t="s">
        <v>14857</v>
      </c>
      <c r="B622">
        <v>206423089</v>
      </c>
      <c r="C622" s="6">
        <v>6940.06</v>
      </c>
    </row>
    <row r="623" spans="1:3" x14ac:dyDescent="0.3">
      <c r="A623" s="7" t="s">
        <v>14858</v>
      </c>
      <c r="B623">
        <v>208743393</v>
      </c>
      <c r="C623" s="6">
        <v>88</v>
      </c>
    </row>
    <row r="624" spans="1:3" x14ac:dyDescent="0.3">
      <c r="A624" s="7" t="s">
        <v>14859</v>
      </c>
      <c r="B624">
        <v>211924246</v>
      </c>
      <c r="C624" s="6">
        <v>43617.120000000003</v>
      </c>
    </row>
    <row r="625" spans="1:3" x14ac:dyDescent="0.3">
      <c r="A625" s="7" t="s">
        <v>14860</v>
      </c>
      <c r="B625">
        <v>212169635</v>
      </c>
      <c r="C625" s="6">
        <v>0</v>
      </c>
    </row>
    <row r="626" spans="1:3" x14ac:dyDescent="0.3">
      <c r="A626" s="7" t="s">
        <v>14861</v>
      </c>
      <c r="B626">
        <v>213477359</v>
      </c>
      <c r="C626" s="6">
        <v>565936.93000000005</v>
      </c>
    </row>
    <row r="627" spans="1:3" x14ac:dyDescent="0.3">
      <c r="A627" s="7" t="s">
        <v>14862</v>
      </c>
      <c r="B627">
        <v>214177453</v>
      </c>
      <c r="C627" s="6">
        <v>0</v>
      </c>
    </row>
    <row r="628" spans="1:3" x14ac:dyDescent="0.3">
      <c r="A628" s="7" t="s">
        <v>14863</v>
      </c>
      <c r="B628">
        <v>214422560</v>
      </c>
      <c r="C628" s="6">
        <v>3000</v>
      </c>
    </row>
    <row r="629" spans="1:3" x14ac:dyDescent="0.3">
      <c r="A629" s="7" t="s">
        <v>14853</v>
      </c>
      <c r="B629">
        <v>200684165</v>
      </c>
      <c r="C629" s="6">
        <v>10065.49</v>
      </c>
    </row>
    <row r="630" spans="1:3" x14ac:dyDescent="0.3">
      <c r="A630" s="7" t="s">
        <v>14854</v>
      </c>
      <c r="B630">
        <v>201853058</v>
      </c>
      <c r="C630" s="6">
        <v>0</v>
      </c>
    </row>
    <row r="631" spans="1:3" x14ac:dyDescent="0.3">
      <c r="A631" s="7" t="s">
        <v>14855</v>
      </c>
      <c r="B631">
        <v>202352225</v>
      </c>
      <c r="C631" s="6">
        <v>117927.2</v>
      </c>
    </row>
    <row r="632" spans="1:3" x14ac:dyDescent="0.3">
      <c r="A632" s="7" t="s">
        <v>14856</v>
      </c>
      <c r="B632">
        <v>202649638</v>
      </c>
      <c r="C632" s="6">
        <v>1558.09</v>
      </c>
    </row>
    <row r="633" spans="1:3" x14ac:dyDescent="0.3">
      <c r="A633" s="7" t="s">
        <v>14857</v>
      </c>
      <c r="B633">
        <v>206423089</v>
      </c>
      <c r="C633" s="6">
        <v>6940.06</v>
      </c>
    </row>
    <row r="634" spans="1:3" x14ac:dyDescent="0.3">
      <c r="A634" s="7" t="s">
        <v>14858</v>
      </c>
      <c r="B634">
        <v>208743393</v>
      </c>
      <c r="C634" s="6">
        <v>88</v>
      </c>
    </row>
    <row r="635" spans="1:3" x14ac:dyDescent="0.3">
      <c r="A635" s="7" t="s">
        <v>14859</v>
      </c>
      <c r="B635">
        <v>211924246</v>
      </c>
      <c r="C635" s="6">
        <v>43617.120000000003</v>
      </c>
    </row>
    <row r="636" spans="1:3" x14ac:dyDescent="0.3">
      <c r="A636" s="7" t="s">
        <v>14860</v>
      </c>
      <c r="B636">
        <v>212169635</v>
      </c>
      <c r="C636" s="6">
        <v>0</v>
      </c>
    </row>
    <row r="637" spans="1:3" x14ac:dyDescent="0.3">
      <c r="A637" s="7" t="s">
        <v>14861</v>
      </c>
      <c r="B637">
        <v>213477359</v>
      </c>
      <c r="C637" s="6">
        <v>565936.93000000005</v>
      </c>
    </row>
    <row r="638" spans="1:3" x14ac:dyDescent="0.3">
      <c r="A638" s="7" t="s">
        <v>14862</v>
      </c>
      <c r="B638">
        <v>214177453</v>
      </c>
      <c r="C638" s="6">
        <v>0</v>
      </c>
    </row>
    <row r="639" spans="1:3" x14ac:dyDescent="0.3">
      <c r="A639" s="7" t="s">
        <v>14863</v>
      </c>
      <c r="B639">
        <v>214422560</v>
      </c>
      <c r="C639" s="6">
        <v>3000</v>
      </c>
    </row>
    <row r="640" spans="1:3" x14ac:dyDescent="0.3">
      <c r="A640" s="7" t="s">
        <v>14864</v>
      </c>
      <c r="B640">
        <v>214430316</v>
      </c>
      <c r="C640" s="6">
        <v>96.96</v>
      </c>
    </row>
    <row r="641" spans="1:3" x14ac:dyDescent="0.3">
      <c r="A641" s="7" t="s">
        <v>14865</v>
      </c>
      <c r="B641">
        <v>216335778</v>
      </c>
      <c r="C641" s="6">
        <v>25931.81</v>
      </c>
    </row>
    <row r="642" spans="1:3" x14ac:dyDescent="0.3">
      <c r="A642" s="7" t="s">
        <v>14866</v>
      </c>
      <c r="B642">
        <v>221114481</v>
      </c>
      <c r="C642" s="6">
        <v>47366.62</v>
      </c>
    </row>
    <row r="643" spans="1:3" x14ac:dyDescent="0.3">
      <c r="A643" s="7" t="s">
        <v>14857</v>
      </c>
      <c r="B643">
        <v>206423089</v>
      </c>
      <c r="C643" s="6">
        <v>6940.06</v>
      </c>
    </row>
    <row r="644" spans="1:3" x14ac:dyDescent="0.3">
      <c r="A644" s="7" t="s">
        <v>14858</v>
      </c>
      <c r="B644">
        <v>208743393</v>
      </c>
      <c r="C644" s="6">
        <v>88</v>
      </c>
    </row>
    <row r="645" spans="1:3" x14ac:dyDescent="0.3">
      <c r="A645" s="7" t="s">
        <v>14859</v>
      </c>
      <c r="B645">
        <v>211924246</v>
      </c>
      <c r="C645" s="6">
        <v>43617.120000000003</v>
      </c>
    </row>
    <row r="646" spans="1:3" x14ac:dyDescent="0.3">
      <c r="A646" s="7" t="s">
        <v>14860</v>
      </c>
      <c r="B646">
        <v>212169635</v>
      </c>
      <c r="C646" s="6">
        <v>0</v>
      </c>
    </row>
    <row r="647" spans="1:3" x14ac:dyDescent="0.3">
      <c r="A647" s="7" t="s">
        <v>14861</v>
      </c>
      <c r="B647">
        <v>213477359</v>
      </c>
      <c r="C647" s="6">
        <v>565936.93000000005</v>
      </c>
    </row>
    <row r="648" spans="1:3" x14ac:dyDescent="0.3">
      <c r="A648" s="7" t="s">
        <v>14862</v>
      </c>
      <c r="B648">
        <v>214177453</v>
      </c>
      <c r="C648" s="6">
        <v>0</v>
      </c>
    </row>
    <row r="649" spans="1:3" x14ac:dyDescent="0.3">
      <c r="A649" s="7" t="s">
        <v>14863</v>
      </c>
      <c r="B649">
        <v>214422560</v>
      </c>
      <c r="C649" s="6">
        <v>3000</v>
      </c>
    </row>
    <row r="650" spans="1:3" x14ac:dyDescent="0.3">
      <c r="A650" s="7" t="s">
        <v>14853</v>
      </c>
      <c r="B650">
        <v>200684165</v>
      </c>
      <c r="C650" s="6">
        <v>10065.49</v>
      </c>
    </row>
    <row r="651" spans="1:3" x14ac:dyDescent="0.3">
      <c r="A651" s="7" t="s">
        <v>14854</v>
      </c>
      <c r="B651">
        <v>201853058</v>
      </c>
      <c r="C651" s="6">
        <v>0</v>
      </c>
    </row>
    <row r="652" spans="1:3" x14ac:dyDescent="0.3">
      <c r="A652" s="7" t="s">
        <v>14855</v>
      </c>
      <c r="B652">
        <v>202352225</v>
      </c>
      <c r="C652" s="6">
        <v>117927.2</v>
      </c>
    </row>
    <row r="653" spans="1:3" x14ac:dyDescent="0.3">
      <c r="A653" s="7" t="s">
        <v>14856</v>
      </c>
      <c r="B653">
        <v>202649638</v>
      </c>
      <c r="C653" s="6">
        <v>1558.09</v>
      </c>
    </row>
    <row r="654" spans="1:3" x14ac:dyDescent="0.3">
      <c r="A654" s="7" t="s">
        <v>14853</v>
      </c>
      <c r="B654">
        <v>200684165</v>
      </c>
      <c r="C654" s="6">
        <v>10065.49</v>
      </c>
    </row>
    <row r="655" spans="1:3" x14ac:dyDescent="0.3">
      <c r="A655" s="7" t="s">
        <v>14854</v>
      </c>
      <c r="B655">
        <v>201853058</v>
      </c>
      <c r="C655" s="6">
        <v>0</v>
      </c>
    </row>
    <row r="656" spans="1:3" x14ac:dyDescent="0.3">
      <c r="A656" s="7" t="s">
        <v>14855</v>
      </c>
      <c r="B656">
        <v>202352225</v>
      </c>
      <c r="C656" s="6">
        <v>117927.2</v>
      </c>
    </row>
    <row r="657" spans="1:3" x14ac:dyDescent="0.3">
      <c r="A657" s="7" t="s">
        <v>14856</v>
      </c>
      <c r="B657">
        <v>202649638</v>
      </c>
      <c r="C657" s="6">
        <v>1558.09</v>
      </c>
    </row>
    <row r="658" spans="1:3" x14ac:dyDescent="0.3">
      <c r="A658" s="7" t="s">
        <v>14857</v>
      </c>
      <c r="B658">
        <v>206423089</v>
      </c>
      <c r="C658" s="6">
        <v>6940.06</v>
      </c>
    </row>
    <row r="659" spans="1:3" x14ac:dyDescent="0.3">
      <c r="A659" s="7" t="s">
        <v>14858</v>
      </c>
      <c r="B659">
        <v>208743393</v>
      </c>
      <c r="C659" s="6">
        <v>88</v>
      </c>
    </row>
    <row r="660" spans="1:3" x14ac:dyDescent="0.3">
      <c r="A660" s="7" t="s">
        <v>14859</v>
      </c>
      <c r="B660">
        <v>211924246</v>
      </c>
      <c r="C660" s="6">
        <v>43617.120000000003</v>
      </c>
    </row>
    <row r="661" spans="1:3" x14ac:dyDescent="0.3">
      <c r="A661" s="7" t="s">
        <v>14860</v>
      </c>
      <c r="B661">
        <v>212169635</v>
      </c>
      <c r="C661" s="6">
        <v>0</v>
      </c>
    </row>
    <row r="662" spans="1:3" x14ac:dyDescent="0.3">
      <c r="A662" s="7" t="s">
        <v>14861</v>
      </c>
      <c r="B662">
        <v>213477359</v>
      </c>
      <c r="C662" s="6">
        <v>565936.93000000005</v>
      </c>
    </row>
    <row r="663" spans="1:3" x14ac:dyDescent="0.3">
      <c r="A663" s="7" t="s">
        <v>14862</v>
      </c>
      <c r="B663">
        <v>214177453</v>
      </c>
      <c r="C663" s="6">
        <v>0</v>
      </c>
    </row>
    <row r="664" spans="1:3" x14ac:dyDescent="0.3">
      <c r="A664" s="7" t="s">
        <v>14863</v>
      </c>
      <c r="B664">
        <v>214422560</v>
      </c>
      <c r="C664" s="6">
        <v>3000</v>
      </c>
    </row>
    <row r="665" spans="1:3" x14ac:dyDescent="0.3">
      <c r="A665" s="7" t="s">
        <v>14864</v>
      </c>
      <c r="B665">
        <v>214430316</v>
      </c>
      <c r="C665" s="6">
        <v>96.96</v>
      </c>
    </row>
    <row r="666" spans="1:3" x14ac:dyDescent="0.3">
      <c r="A666" s="7" t="s">
        <v>14865</v>
      </c>
      <c r="B666">
        <v>216335778</v>
      </c>
      <c r="C666" s="6">
        <v>25931.81</v>
      </c>
    </row>
    <row r="667" spans="1:3" x14ac:dyDescent="0.3">
      <c r="A667" s="7" t="s">
        <v>14866</v>
      </c>
      <c r="B667">
        <v>221114481</v>
      </c>
      <c r="C667" s="6">
        <v>47366.62</v>
      </c>
    </row>
    <row r="668" spans="1:3" x14ac:dyDescent="0.3">
      <c r="A668" s="7" t="s">
        <v>14857</v>
      </c>
      <c r="B668">
        <v>206423089</v>
      </c>
      <c r="C668" s="6">
        <v>6940.06</v>
      </c>
    </row>
    <row r="669" spans="1:3" x14ac:dyDescent="0.3">
      <c r="A669" s="7" t="s">
        <v>14858</v>
      </c>
      <c r="B669">
        <v>208743393</v>
      </c>
      <c r="C669" s="6">
        <v>88</v>
      </c>
    </row>
    <row r="670" spans="1:3" x14ac:dyDescent="0.3">
      <c r="A670" s="7" t="s">
        <v>14859</v>
      </c>
      <c r="B670">
        <v>211924246</v>
      </c>
      <c r="C670" s="6">
        <v>43617.120000000003</v>
      </c>
    </row>
    <row r="671" spans="1:3" x14ac:dyDescent="0.3">
      <c r="A671" s="7" t="s">
        <v>14860</v>
      </c>
      <c r="B671">
        <v>212169635</v>
      </c>
      <c r="C671" s="6">
        <v>0</v>
      </c>
    </row>
    <row r="672" spans="1:3" x14ac:dyDescent="0.3">
      <c r="A672" s="7" t="s">
        <v>14861</v>
      </c>
      <c r="B672">
        <v>213477359</v>
      </c>
      <c r="C672" s="6">
        <v>565936.93000000005</v>
      </c>
    </row>
    <row r="673" spans="1:3" x14ac:dyDescent="0.3">
      <c r="A673" s="7" t="s">
        <v>14862</v>
      </c>
      <c r="B673">
        <v>214177453</v>
      </c>
      <c r="C673" s="6">
        <v>0</v>
      </c>
    </row>
    <row r="674" spans="1:3" x14ac:dyDescent="0.3">
      <c r="A674" s="7" t="s">
        <v>14863</v>
      </c>
      <c r="B674">
        <v>214422560</v>
      </c>
      <c r="C674" s="6">
        <v>3000</v>
      </c>
    </row>
    <row r="675" spans="1:3" x14ac:dyDescent="0.3">
      <c r="A675" s="7" t="s">
        <v>14853</v>
      </c>
      <c r="B675">
        <v>200684165</v>
      </c>
      <c r="C675" s="6">
        <v>10065.49</v>
      </c>
    </row>
    <row r="676" spans="1:3" x14ac:dyDescent="0.3">
      <c r="A676" s="7" t="s">
        <v>14854</v>
      </c>
      <c r="B676">
        <v>201853058</v>
      </c>
      <c r="C676" s="6">
        <v>0</v>
      </c>
    </row>
    <row r="677" spans="1:3" x14ac:dyDescent="0.3">
      <c r="A677" s="7" t="s">
        <v>14855</v>
      </c>
      <c r="B677">
        <v>202352225</v>
      </c>
      <c r="C677" s="6">
        <v>117927.2</v>
      </c>
    </row>
    <row r="678" spans="1:3" x14ac:dyDescent="0.3">
      <c r="A678" s="7" t="s">
        <v>14856</v>
      </c>
      <c r="B678">
        <v>202649638</v>
      </c>
      <c r="C678" s="6">
        <v>1558.09</v>
      </c>
    </row>
    <row r="679" spans="1:3" x14ac:dyDescent="0.3">
      <c r="A679" s="7" t="s">
        <v>14857</v>
      </c>
      <c r="B679">
        <v>206423089</v>
      </c>
      <c r="C679" s="6">
        <v>6940.06</v>
      </c>
    </row>
    <row r="680" spans="1:3" x14ac:dyDescent="0.3">
      <c r="A680" s="7" t="s">
        <v>14858</v>
      </c>
      <c r="B680">
        <v>208743393</v>
      </c>
      <c r="C680" s="6">
        <v>88</v>
      </c>
    </row>
    <row r="681" spans="1:3" x14ac:dyDescent="0.3">
      <c r="A681" s="7" t="s">
        <v>14859</v>
      </c>
      <c r="B681">
        <v>211924246</v>
      </c>
      <c r="C681" s="6">
        <v>43617.120000000003</v>
      </c>
    </row>
    <row r="682" spans="1:3" x14ac:dyDescent="0.3">
      <c r="A682" s="7" t="s">
        <v>14860</v>
      </c>
      <c r="B682">
        <v>212169635</v>
      </c>
      <c r="C682" s="6">
        <v>0</v>
      </c>
    </row>
    <row r="683" spans="1:3" x14ac:dyDescent="0.3">
      <c r="A683" s="7" t="s">
        <v>14861</v>
      </c>
      <c r="B683">
        <v>213477359</v>
      </c>
      <c r="C683" s="6">
        <v>565936.93000000005</v>
      </c>
    </row>
    <row r="684" spans="1:3" x14ac:dyDescent="0.3">
      <c r="A684" s="7" t="s">
        <v>14862</v>
      </c>
      <c r="B684">
        <v>214177453</v>
      </c>
      <c r="C684" s="6">
        <v>0</v>
      </c>
    </row>
    <row r="685" spans="1:3" x14ac:dyDescent="0.3">
      <c r="A685" s="7" t="s">
        <v>14863</v>
      </c>
      <c r="B685">
        <v>214422560</v>
      </c>
      <c r="C685" s="6">
        <v>3000</v>
      </c>
    </row>
    <row r="686" spans="1:3" x14ac:dyDescent="0.3">
      <c r="A686" s="7" t="s">
        <v>14864</v>
      </c>
      <c r="B686">
        <v>214430316</v>
      </c>
      <c r="C686" s="6">
        <v>96.96</v>
      </c>
    </row>
    <row r="687" spans="1:3" x14ac:dyDescent="0.3">
      <c r="A687" s="7" t="s">
        <v>14865</v>
      </c>
      <c r="B687">
        <v>216335778</v>
      </c>
      <c r="C687" s="6">
        <v>25931.81</v>
      </c>
    </row>
    <row r="688" spans="1:3" x14ac:dyDescent="0.3">
      <c r="A688" s="7" t="s">
        <v>14866</v>
      </c>
      <c r="B688">
        <v>221114481</v>
      </c>
      <c r="C688" s="6">
        <v>47366.62</v>
      </c>
    </row>
    <row r="689" spans="1:3" x14ac:dyDescent="0.3">
      <c r="A689" s="7" t="s">
        <v>14857</v>
      </c>
      <c r="B689">
        <v>206423089</v>
      </c>
      <c r="C689" s="6">
        <v>6940.06</v>
      </c>
    </row>
    <row r="690" spans="1:3" x14ac:dyDescent="0.3">
      <c r="A690" s="7" t="s">
        <v>14858</v>
      </c>
      <c r="B690">
        <v>208743393</v>
      </c>
      <c r="C690" s="6">
        <v>88</v>
      </c>
    </row>
    <row r="691" spans="1:3" x14ac:dyDescent="0.3">
      <c r="A691" s="7" t="s">
        <v>14859</v>
      </c>
      <c r="B691">
        <v>211924246</v>
      </c>
      <c r="C691" s="6">
        <v>43617.120000000003</v>
      </c>
    </row>
    <row r="692" spans="1:3" x14ac:dyDescent="0.3">
      <c r="A692" s="7" t="s">
        <v>14860</v>
      </c>
      <c r="B692">
        <v>212169635</v>
      </c>
      <c r="C692" s="6">
        <v>0</v>
      </c>
    </row>
    <row r="693" spans="1:3" x14ac:dyDescent="0.3">
      <c r="A693" s="7" t="s">
        <v>14861</v>
      </c>
      <c r="B693">
        <v>213477359</v>
      </c>
      <c r="C693" s="6">
        <v>565936.93000000005</v>
      </c>
    </row>
    <row r="694" spans="1:3" x14ac:dyDescent="0.3">
      <c r="A694" s="7" t="s">
        <v>14862</v>
      </c>
      <c r="B694">
        <v>214177453</v>
      </c>
      <c r="C694" s="6">
        <v>0</v>
      </c>
    </row>
    <row r="695" spans="1:3" x14ac:dyDescent="0.3">
      <c r="A695" s="7" t="s">
        <v>14863</v>
      </c>
      <c r="B695">
        <v>214422560</v>
      </c>
      <c r="C695" s="6">
        <v>3000</v>
      </c>
    </row>
    <row r="696" spans="1:3" x14ac:dyDescent="0.3">
      <c r="A696" s="7" t="s">
        <v>14853</v>
      </c>
      <c r="B696">
        <v>200684165</v>
      </c>
      <c r="C696" s="6">
        <v>10065.49</v>
      </c>
    </row>
    <row r="697" spans="1:3" x14ac:dyDescent="0.3">
      <c r="A697" s="7" t="s">
        <v>14854</v>
      </c>
      <c r="B697">
        <v>201853058</v>
      </c>
      <c r="C697" s="6">
        <v>0</v>
      </c>
    </row>
    <row r="698" spans="1:3" x14ac:dyDescent="0.3">
      <c r="A698" s="7" t="s">
        <v>14855</v>
      </c>
      <c r="B698">
        <v>202352225</v>
      </c>
      <c r="C698" s="6">
        <v>117927.2</v>
      </c>
    </row>
    <row r="699" spans="1:3" x14ac:dyDescent="0.3">
      <c r="A699" s="7" t="s">
        <v>14856</v>
      </c>
      <c r="B699">
        <v>202649638</v>
      </c>
      <c r="C699" s="6">
        <v>1558.09</v>
      </c>
    </row>
    <row r="700" spans="1:3" x14ac:dyDescent="0.3">
      <c r="A700" s="7" t="s">
        <v>14857</v>
      </c>
      <c r="B700">
        <v>206423089</v>
      </c>
      <c r="C700" s="6">
        <v>6940.06</v>
      </c>
    </row>
    <row r="701" spans="1:3" x14ac:dyDescent="0.3">
      <c r="A701" s="7" t="s">
        <v>14858</v>
      </c>
      <c r="B701">
        <v>208743393</v>
      </c>
      <c r="C701" s="6">
        <v>88</v>
      </c>
    </row>
    <row r="702" spans="1:3" x14ac:dyDescent="0.3">
      <c r="A702" s="7" t="s">
        <v>14859</v>
      </c>
      <c r="B702">
        <v>211924246</v>
      </c>
      <c r="C702" s="6">
        <v>43617.120000000003</v>
      </c>
    </row>
    <row r="703" spans="1:3" x14ac:dyDescent="0.3">
      <c r="A703" s="7" t="s">
        <v>14860</v>
      </c>
      <c r="B703">
        <v>212169635</v>
      </c>
      <c r="C703" s="6">
        <v>0</v>
      </c>
    </row>
    <row r="704" spans="1:3" x14ac:dyDescent="0.3">
      <c r="A704" s="7" t="s">
        <v>14861</v>
      </c>
      <c r="B704">
        <v>213477359</v>
      </c>
      <c r="C704" s="6">
        <v>565936.93000000005</v>
      </c>
    </row>
    <row r="705" spans="1:3" x14ac:dyDescent="0.3">
      <c r="A705" s="7" t="s">
        <v>14862</v>
      </c>
      <c r="B705">
        <v>214177453</v>
      </c>
      <c r="C705" s="6">
        <v>0</v>
      </c>
    </row>
    <row r="706" spans="1:3" x14ac:dyDescent="0.3">
      <c r="A706" s="7" t="s">
        <v>14863</v>
      </c>
      <c r="B706">
        <v>214422560</v>
      </c>
      <c r="C706" s="6">
        <v>3000</v>
      </c>
    </row>
    <row r="707" spans="1:3" x14ac:dyDescent="0.3">
      <c r="A707" s="7" t="s">
        <v>14864</v>
      </c>
      <c r="B707">
        <v>214430316</v>
      </c>
      <c r="C707" s="6">
        <v>96.96</v>
      </c>
    </row>
    <row r="708" spans="1:3" x14ac:dyDescent="0.3">
      <c r="A708" s="7" t="s">
        <v>14865</v>
      </c>
      <c r="B708">
        <v>216335778</v>
      </c>
      <c r="C708" s="6">
        <v>25931.81</v>
      </c>
    </row>
    <row r="709" spans="1:3" x14ac:dyDescent="0.3">
      <c r="A709" s="7" t="s">
        <v>14866</v>
      </c>
      <c r="B709">
        <v>221114481</v>
      </c>
      <c r="C709" s="6">
        <v>47366.62</v>
      </c>
    </row>
    <row r="710" spans="1:3" x14ac:dyDescent="0.3">
      <c r="A710" s="7" t="s">
        <v>14857</v>
      </c>
      <c r="B710">
        <v>206423089</v>
      </c>
      <c r="C710" s="6">
        <v>6940.06</v>
      </c>
    </row>
    <row r="711" spans="1:3" x14ac:dyDescent="0.3">
      <c r="A711" s="7" t="s">
        <v>14858</v>
      </c>
      <c r="B711">
        <v>208743393</v>
      </c>
      <c r="C711" s="6">
        <v>88</v>
      </c>
    </row>
    <row r="712" spans="1:3" x14ac:dyDescent="0.3">
      <c r="A712" s="7" t="s">
        <v>14859</v>
      </c>
      <c r="B712">
        <v>211924246</v>
      </c>
      <c r="C712" s="6">
        <v>43617.120000000003</v>
      </c>
    </row>
    <row r="713" spans="1:3" x14ac:dyDescent="0.3">
      <c r="A713" s="7" t="s">
        <v>14860</v>
      </c>
      <c r="B713">
        <v>212169635</v>
      </c>
      <c r="C713" s="6">
        <v>0</v>
      </c>
    </row>
    <row r="714" spans="1:3" x14ac:dyDescent="0.3">
      <c r="A714" s="7" t="s">
        <v>14861</v>
      </c>
      <c r="B714">
        <v>213477359</v>
      </c>
      <c r="C714" s="6">
        <v>565936.93000000005</v>
      </c>
    </row>
    <row r="715" spans="1:3" x14ac:dyDescent="0.3">
      <c r="A715" s="7" t="s">
        <v>14862</v>
      </c>
      <c r="B715">
        <v>214177453</v>
      </c>
      <c r="C715" s="6">
        <v>0</v>
      </c>
    </row>
    <row r="716" spans="1:3" x14ac:dyDescent="0.3">
      <c r="A716" s="7" t="s">
        <v>14863</v>
      </c>
      <c r="B716">
        <v>214422560</v>
      </c>
      <c r="C716" s="6">
        <v>3000</v>
      </c>
    </row>
    <row r="717" spans="1:3" x14ac:dyDescent="0.3">
      <c r="A717" s="7" t="s">
        <v>14853</v>
      </c>
      <c r="B717">
        <v>200684165</v>
      </c>
      <c r="C717" s="6">
        <v>10065.49</v>
      </c>
    </row>
    <row r="718" spans="1:3" x14ac:dyDescent="0.3">
      <c r="A718" s="7" t="s">
        <v>14854</v>
      </c>
      <c r="B718">
        <v>201853058</v>
      </c>
      <c r="C718" s="6">
        <v>0</v>
      </c>
    </row>
    <row r="719" spans="1:3" x14ac:dyDescent="0.3">
      <c r="A719" s="7" t="s">
        <v>14855</v>
      </c>
      <c r="B719">
        <v>202352225</v>
      </c>
      <c r="C719" s="6">
        <v>117927.2</v>
      </c>
    </row>
    <row r="720" spans="1:3" x14ac:dyDescent="0.3">
      <c r="A720" s="7" t="s">
        <v>14856</v>
      </c>
      <c r="B720">
        <v>202649638</v>
      </c>
      <c r="C720" s="6">
        <v>1558.09</v>
      </c>
    </row>
    <row r="721" spans="1:3" x14ac:dyDescent="0.3">
      <c r="A721" s="7" t="s">
        <v>14857</v>
      </c>
      <c r="B721">
        <v>206423089</v>
      </c>
      <c r="C721" s="6">
        <v>6940.06</v>
      </c>
    </row>
    <row r="722" spans="1:3" x14ac:dyDescent="0.3">
      <c r="A722" s="7" t="s">
        <v>14858</v>
      </c>
      <c r="B722">
        <v>208743393</v>
      </c>
      <c r="C722" s="6">
        <v>88</v>
      </c>
    </row>
    <row r="723" spans="1:3" x14ac:dyDescent="0.3">
      <c r="A723" s="7" t="s">
        <v>14859</v>
      </c>
      <c r="B723">
        <v>211924246</v>
      </c>
      <c r="C723" s="6">
        <v>43617.120000000003</v>
      </c>
    </row>
    <row r="724" spans="1:3" x14ac:dyDescent="0.3">
      <c r="A724" s="7" t="s">
        <v>14860</v>
      </c>
      <c r="B724">
        <v>212169635</v>
      </c>
      <c r="C724" s="6">
        <v>0</v>
      </c>
    </row>
    <row r="725" spans="1:3" x14ac:dyDescent="0.3">
      <c r="A725" s="7" t="s">
        <v>14861</v>
      </c>
      <c r="B725">
        <v>213477359</v>
      </c>
      <c r="C725" s="6">
        <v>565936.93000000005</v>
      </c>
    </row>
    <row r="726" spans="1:3" x14ac:dyDescent="0.3">
      <c r="A726" s="7" t="s">
        <v>14862</v>
      </c>
      <c r="B726">
        <v>214177453</v>
      </c>
      <c r="C726" s="6">
        <v>0</v>
      </c>
    </row>
    <row r="727" spans="1:3" x14ac:dyDescent="0.3">
      <c r="A727" s="7" t="s">
        <v>14863</v>
      </c>
      <c r="B727">
        <v>214422560</v>
      </c>
      <c r="C727" s="6">
        <v>3000</v>
      </c>
    </row>
    <row r="728" spans="1:3" x14ac:dyDescent="0.3">
      <c r="A728" s="7" t="s">
        <v>14864</v>
      </c>
      <c r="B728">
        <v>214430316</v>
      </c>
      <c r="C728" s="6">
        <v>96.96</v>
      </c>
    </row>
    <row r="729" spans="1:3" x14ac:dyDescent="0.3">
      <c r="A729" s="7" t="s">
        <v>14865</v>
      </c>
      <c r="B729">
        <v>216335778</v>
      </c>
      <c r="C729" s="6">
        <v>25931.81</v>
      </c>
    </row>
    <row r="730" spans="1:3" x14ac:dyDescent="0.3">
      <c r="A730" s="7" t="s">
        <v>14866</v>
      </c>
      <c r="B730">
        <v>221114481</v>
      </c>
      <c r="C730" s="6">
        <v>47366.62</v>
      </c>
    </row>
    <row r="731" spans="1:3" x14ac:dyDescent="0.3">
      <c r="A731" s="7" t="s">
        <v>14857</v>
      </c>
      <c r="B731">
        <v>206423089</v>
      </c>
      <c r="C731" s="6">
        <v>6940.06</v>
      </c>
    </row>
    <row r="732" spans="1:3" x14ac:dyDescent="0.3">
      <c r="A732" s="7" t="s">
        <v>14858</v>
      </c>
      <c r="B732">
        <v>208743393</v>
      </c>
      <c r="C732" s="6">
        <v>88</v>
      </c>
    </row>
    <row r="733" spans="1:3" x14ac:dyDescent="0.3">
      <c r="A733" s="7" t="s">
        <v>14859</v>
      </c>
      <c r="B733">
        <v>211924246</v>
      </c>
      <c r="C733" s="6">
        <v>43617.120000000003</v>
      </c>
    </row>
    <row r="734" spans="1:3" x14ac:dyDescent="0.3">
      <c r="A734" s="7" t="s">
        <v>14860</v>
      </c>
      <c r="B734">
        <v>212169635</v>
      </c>
      <c r="C734" s="6">
        <v>0</v>
      </c>
    </row>
    <row r="735" spans="1:3" x14ac:dyDescent="0.3">
      <c r="A735" s="7" t="s">
        <v>14861</v>
      </c>
      <c r="B735">
        <v>213477359</v>
      </c>
      <c r="C735" s="6">
        <v>565936.93000000005</v>
      </c>
    </row>
    <row r="736" spans="1:3" x14ac:dyDescent="0.3">
      <c r="A736" s="7" t="s">
        <v>14862</v>
      </c>
      <c r="B736">
        <v>214177453</v>
      </c>
      <c r="C736" s="6">
        <v>0</v>
      </c>
    </row>
    <row r="737" spans="1:3" x14ac:dyDescent="0.3">
      <c r="A737" s="7" t="s">
        <v>14863</v>
      </c>
      <c r="B737">
        <v>214422560</v>
      </c>
      <c r="C737" s="6">
        <v>3000</v>
      </c>
    </row>
    <row r="738" spans="1:3" x14ac:dyDescent="0.3">
      <c r="A738" s="7" t="s">
        <v>14854</v>
      </c>
      <c r="B738">
        <v>201853058</v>
      </c>
      <c r="C738" s="6">
        <v>0</v>
      </c>
    </row>
    <row r="739" spans="1:3" x14ac:dyDescent="0.3">
      <c r="A739" s="7" t="s">
        <v>14855</v>
      </c>
      <c r="B739">
        <v>202352225</v>
      </c>
      <c r="C739" s="6">
        <v>117927.2</v>
      </c>
    </row>
    <row r="740" spans="1:3" x14ac:dyDescent="0.3">
      <c r="A740" s="7" t="s">
        <v>14856</v>
      </c>
      <c r="B740">
        <v>202649638</v>
      </c>
      <c r="C740" s="6">
        <v>1558.09</v>
      </c>
    </row>
    <row r="741" spans="1:3" x14ac:dyDescent="0.3">
      <c r="A741" s="7" t="s">
        <v>14857</v>
      </c>
      <c r="B741">
        <v>206423089</v>
      </c>
      <c r="C741" s="6">
        <v>6940.06</v>
      </c>
    </row>
    <row r="742" spans="1:3" x14ac:dyDescent="0.3">
      <c r="A742" s="7" t="s">
        <v>14858</v>
      </c>
      <c r="B742">
        <v>208743393</v>
      </c>
      <c r="C742" s="6">
        <v>88</v>
      </c>
    </row>
    <row r="743" spans="1:3" x14ac:dyDescent="0.3">
      <c r="A743" s="7" t="s">
        <v>14859</v>
      </c>
      <c r="B743">
        <v>211924246</v>
      </c>
      <c r="C743" s="6">
        <v>43617.120000000003</v>
      </c>
    </row>
    <row r="744" spans="1:3" x14ac:dyDescent="0.3">
      <c r="A744" s="7" t="s">
        <v>14860</v>
      </c>
      <c r="B744">
        <v>212169635</v>
      </c>
      <c r="C744" s="6">
        <v>0</v>
      </c>
    </row>
    <row r="745" spans="1:3" x14ac:dyDescent="0.3">
      <c r="A745" s="7" t="s">
        <v>14861</v>
      </c>
      <c r="B745">
        <v>213477359</v>
      </c>
      <c r="C745" s="6">
        <v>565936.93000000005</v>
      </c>
    </row>
    <row r="746" spans="1:3" x14ac:dyDescent="0.3">
      <c r="A746" s="7" t="s">
        <v>14862</v>
      </c>
      <c r="B746">
        <v>214177453</v>
      </c>
      <c r="C746" s="6">
        <v>0</v>
      </c>
    </row>
    <row r="747" spans="1:3" x14ac:dyDescent="0.3">
      <c r="A747" s="7" t="s">
        <v>14863</v>
      </c>
      <c r="B747">
        <v>214422560</v>
      </c>
      <c r="C747" s="6">
        <v>3000</v>
      </c>
    </row>
    <row r="748" spans="1:3" x14ac:dyDescent="0.3">
      <c r="A748" s="7" t="s">
        <v>14864</v>
      </c>
      <c r="B748">
        <v>214430316</v>
      </c>
      <c r="C748" s="6">
        <v>96.96</v>
      </c>
    </row>
    <row r="749" spans="1:3" x14ac:dyDescent="0.3">
      <c r="A749" s="7" t="s">
        <v>14865</v>
      </c>
      <c r="B749">
        <v>216335778</v>
      </c>
      <c r="C749" s="6">
        <v>25931.81</v>
      </c>
    </row>
    <row r="750" spans="1:3" x14ac:dyDescent="0.3">
      <c r="A750" s="7" t="s">
        <v>14866</v>
      </c>
      <c r="B750">
        <v>221114481</v>
      </c>
      <c r="C750" s="6">
        <v>47366.62</v>
      </c>
    </row>
    <row r="751" spans="1:3" x14ac:dyDescent="0.3">
      <c r="A751" s="7" t="s">
        <v>14857</v>
      </c>
      <c r="B751">
        <v>206423089</v>
      </c>
      <c r="C751" s="6">
        <v>6940.06</v>
      </c>
    </row>
    <row r="752" spans="1:3" x14ac:dyDescent="0.3">
      <c r="A752" s="7" t="s">
        <v>14858</v>
      </c>
      <c r="B752">
        <v>208743393</v>
      </c>
      <c r="C752" s="6">
        <v>88</v>
      </c>
    </row>
    <row r="753" spans="1:3" x14ac:dyDescent="0.3">
      <c r="A753" s="7" t="s">
        <v>14859</v>
      </c>
      <c r="B753">
        <v>211924246</v>
      </c>
      <c r="C753" s="6">
        <v>43617.120000000003</v>
      </c>
    </row>
    <row r="754" spans="1:3" x14ac:dyDescent="0.3">
      <c r="A754" s="7" t="s">
        <v>14860</v>
      </c>
      <c r="B754">
        <v>212169635</v>
      </c>
      <c r="C754" s="6">
        <v>0</v>
      </c>
    </row>
    <row r="755" spans="1:3" x14ac:dyDescent="0.3">
      <c r="A755" s="7" t="s">
        <v>14861</v>
      </c>
      <c r="B755">
        <v>213477359</v>
      </c>
      <c r="C755" s="6">
        <v>565936.93000000005</v>
      </c>
    </row>
    <row r="756" spans="1:3" x14ac:dyDescent="0.3">
      <c r="A756" s="7" t="s">
        <v>14862</v>
      </c>
      <c r="B756">
        <v>214177453</v>
      </c>
      <c r="C756" s="6">
        <v>0</v>
      </c>
    </row>
    <row r="757" spans="1:3" x14ac:dyDescent="0.3">
      <c r="A757" s="7" t="s">
        <v>14863</v>
      </c>
      <c r="B757">
        <v>214422560</v>
      </c>
      <c r="C757" s="6">
        <v>3000</v>
      </c>
    </row>
    <row r="758" spans="1:3" x14ac:dyDescent="0.3">
      <c r="A758" s="7" t="s">
        <v>14853</v>
      </c>
      <c r="B758">
        <v>200684165</v>
      </c>
      <c r="C758" s="6">
        <v>10065.49</v>
      </c>
    </row>
    <row r="759" spans="1:3" x14ac:dyDescent="0.3">
      <c r="A759" s="7" t="s">
        <v>14854</v>
      </c>
      <c r="B759">
        <v>201853058</v>
      </c>
      <c r="C759" s="6">
        <v>0</v>
      </c>
    </row>
    <row r="760" spans="1:3" x14ac:dyDescent="0.3">
      <c r="A760" s="7" t="s">
        <v>14855</v>
      </c>
      <c r="B760">
        <v>202352225</v>
      </c>
      <c r="C760" s="6">
        <v>117927.2</v>
      </c>
    </row>
    <row r="761" spans="1:3" x14ac:dyDescent="0.3">
      <c r="A761" s="7" t="s">
        <v>14856</v>
      </c>
      <c r="B761">
        <v>202649638</v>
      </c>
      <c r="C761" s="6">
        <v>1558.09</v>
      </c>
    </row>
    <row r="762" spans="1:3" x14ac:dyDescent="0.3">
      <c r="A762" s="7" t="s">
        <v>14857</v>
      </c>
      <c r="B762">
        <v>206423089</v>
      </c>
      <c r="C762" s="6">
        <v>6940.06</v>
      </c>
    </row>
    <row r="763" spans="1:3" x14ac:dyDescent="0.3">
      <c r="A763" s="7" t="s">
        <v>14858</v>
      </c>
      <c r="B763">
        <v>208743393</v>
      </c>
      <c r="C763" s="6">
        <v>88</v>
      </c>
    </row>
    <row r="764" spans="1:3" x14ac:dyDescent="0.3">
      <c r="A764" s="7" t="s">
        <v>14859</v>
      </c>
      <c r="B764">
        <v>211924246</v>
      </c>
      <c r="C764" s="6">
        <v>43617.120000000003</v>
      </c>
    </row>
    <row r="765" spans="1:3" x14ac:dyDescent="0.3">
      <c r="A765" s="7" t="s">
        <v>14860</v>
      </c>
      <c r="B765">
        <v>212169635</v>
      </c>
      <c r="C765" s="6">
        <v>0</v>
      </c>
    </row>
    <row r="766" spans="1:3" x14ac:dyDescent="0.3">
      <c r="A766" s="7" t="s">
        <v>14861</v>
      </c>
      <c r="B766">
        <v>213477359</v>
      </c>
      <c r="C766" s="6">
        <v>565936.93000000005</v>
      </c>
    </row>
    <row r="767" spans="1:3" x14ac:dyDescent="0.3">
      <c r="A767" s="7" t="s">
        <v>14862</v>
      </c>
      <c r="B767">
        <v>214177453</v>
      </c>
      <c r="C767" s="6">
        <v>0</v>
      </c>
    </row>
    <row r="768" spans="1:3" x14ac:dyDescent="0.3">
      <c r="A768" s="7" t="s">
        <v>14863</v>
      </c>
      <c r="B768">
        <v>214422560</v>
      </c>
      <c r="C768" s="6">
        <v>3000</v>
      </c>
    </row>
    <row r="769" spans="1:3" x14ac:dyDescent="0.3">
      <c r="A769" s="7" t="s">
        <v>14864</v>
      </c>
      <c r="B769">
        <v>214430316</v>
      </c>
      <c r="C769" s="6">
        <v>96.96</v>
      </c>
    </row>
    <row r="770" spans="1:3" x14ac:dyDescent="0.3">
      <c r="A770" s="7" t="s">
        <v>14865</v>
      </c>
      <c r="B770">
        <v>216335778</v>
      </c>
      <c r="C770" s="6">
        <v>25931.81</v>
      </c>
    </row>
    <row r="771" spans="1:3" x14ac:dyDescent="0.3">
      <c r="A771" s="7" t="s">
        <v>14866</v>
      </c>
      <c r="B771">
        <v>221114481</v>
      </c>
      <c r="C771" s="6">
        <v>47366.62</v>
      </c>
    </row>
    <row r="772" spans="1:3" x14ac:dyDescent="0.3">
      <c r="A772" s="7" t="s">
        <v>14857</v>
      </c>
      <c r="B772">
        <v>206423089</v>
      </c>
      <c r="C772" s="6">
        <v>6940.06</v>
      </c>
    </row>
    <row r="773" spans="1:3" x14ac:dyDescent="0.3">
      <c r="A773" s="7" t="s">
        <v>14858</v>
      </c>
      <c r="B773">
        <v>208743393</v>
      </c>
      <c r="C773" s="6">
        <v>88</v>
      </c>
    </row>
    <row r="774" spans="1:3" x14ac:dyDescent="0.3">
      <c r="A774" s="7" t="s">
        <v>14859</v>
      </c>
      <c r="B774">
        <v>211924246</v>
      </c>
      <c r="C774" s="6">
        <v>43617.120000000003</v>
      </c>
    </row>
    <row r="775" spans="1:3" x14ac:dyDescent="0.3">
      <c r="A775" s="7" t="s">
        <v>14860</v>
      </c>
      <c r="B775">
        <v>212169635</v>
      </c>
      <c r="C775" s="6">
        <v>0</v>
      </c>
    </row>
    <row r="776" spans="1:3" x14ac:dyDescent="0.3">
      <c r="A776" s="7" t="s">
        <v>14861</v>
      </c>
      <c r="B776">
        <v>213477359</v>
      </c>
      <c r="C776" s="6">
        <v>565936.93000000005</v>
      </c>
    </row>
    <row r="777" spans="1:3" x14ac:dyDescent="0.3">
      <c r="A777" s="7" t="s">
        <v>14862</v>
      </c>
      <c r="B777">
        <v>214177453</v>
      </c>
      <c r="C777" s="6">
        <v>0</v>
      </c>
    </row>
    <row r="778" spans="1:3" x14ac:dyDescent="0.3">
      <c r="A778" s="7" t="s">
        <v>14863</v>
      </c>
      <c r="B778">
        <v>214422560</v>
      </c>
      <c r="C778" s="6">
        <v>3000</v>
      </c>
    </row>
    <row r="779" spans="1:3" x14ac:dyDescent="0.3">
      <c r="A779" s="7" t="s">
        <v>14853</v>
      </c>
      <c r="B779">
        <v>200684165</v>
      </c>
      <c r="C779" s="6">
        <v>10065.49</v>
      </c>
    </row>
    <row r="780" spans="1:3" x14ac:dyDescent="0.3">
      <c r="A780" s="7" t="s">
        <v>14854</v>
      </c>
      <c r="B780">
        <v>201853058</v>
      </c>
      <c r="C780" s="6">
        <v>0</v>
      </c>
    </row>
    <row r="781" spans="1:3" x14ac:dyDescent="0.3">
      <c r="A781" s="7" t="s">
        <v>14855</v>
      </c>
      <c r="B781">
        <v>202352225</v>
      </c>
      <c r="C781" s="6">
        <v>117927.2</v>
      </c>
    </row>
    <row r="782" spans="1:3" x14ac:dyDescent="0.3">
      <c r="A782" s="7" t="s">
        <v>14856</v>
      </c>
      <c r="B782">
        <v>202649638</v>
      </c>
      <c r="C782" s="6">
        <v>1558.09</v>
      </c>
    </row>
    <row r="783" spans="1:3" x14ac:dyDescent="0.3">
      <c r="A783" s="7" t="s">
        <v>14857</v>
      </c>
      <c r="B783">
        <v>206423089</v>
      </c>
      <c r="C783" s="6">
        <v>6940.06</v>
      </c>
    </row>
    <row r="784" spans="1:3" x14ac:dyDescent="0.3">
      <c r="A784" s="7" t="s">
        <v>14858</v>
      </c>
      <c r="B784">
        <v>208743393</v>
      </c>
      <c r="C784" s="6">
        <v>88</v>
      </c>
    </row>
    <row r="785" spans="1:3" x14ac:dyDescent="0.3">
      <c r="A785" s="7" t="s">
        <v>14859</v>
      </c>
      <c r="B785">
        <v>211924246</v>
      </c>
      <c r="C785" s="6">
        <v>43617.120000000003</v>
      </c>
    </row>
    <row r="786" spans="1:3" x14ac:dyDescent="0.3">
      <c r="A786" s="7" t="s">
        <v>14860</v>
      </c>
      <c r="B786">
        <v>212169635</v>
      </c>
      <c r="C786" s="6">
        <v>0</v>
      </c>
    </row>
    <row r="787" spans="1:3" x14ac:dyDescent="0.3">
      <c r="A787" s="7" t="s">
        <v>14861</v>
      </c>
      <c r="B787">
        <v>213477359</v>
      </c>
      <c r="C787" s="6">
        <v>565936.93000000005</v>
      </c>
    </row>
    <row r="788" spans="1:3" x14ac:dyDescent="0.3">
      <c r="A788" s="7" t="s">
        <v>14862</v>
      </c>
      <c r="B788">
        <v>214177453</v>
      </c>
      <c r="C788" s="6">
        <v>0</v>
      </c>
    </row>
    <row r="789" spans="1:3" x14ac:dyDescent="0.3">
      <c r="A789" s="7" t="s">
        <v>14863</v>
      </c>
      <c r="B789">
        <v>214422560</v>
      </c>
      <c r="C789" s="6">
        <v>3000</v>
      </c>
    </row>
    <row r="790" spans="1:3" x14ac:dyDescent="0.3">
      <c r="A790" s="7" t="s">
        <v>14864</v>
      </c>
      <c r="B790">
        <v>214430316</v>
      </c>
      <c r="C790" s="6">
        <v>96.96</v>
      </c>
    </row>
    <row r="791" spans="1:3" x14ac:dyDescent="0.3">
      <c r="A791" s="7" t="s">
        <v>14865</v>
      </c>
      <c r="B791">
        <v>216335778</v>
      </c>
      <c r="C791" s="6">
        <v>25931.81</v>
      </c>
    </row>
    <row r="792" spans="1:3" x14ac:dyDescent="0.3">
      <c r="A792" s="7" t="s">
        <v>14866</v>
      </c>
      <c r="B792">
        <v>221114481</v>
      </c>
      <c r="C792" s="6">
        <v>47366.62</v>
      </c>
    </row>
    <row r="793" spans="1:3" x14ac:dyDescent="0.3">
      <c r="A793" s="7" t="s">
        <v>14857</v>
      </c>
      <c r="B793">
        <v>206423089</v>
      </c>
      <c r="C793" s="6">
        <v>6940.06</v>
      </c>
    </row>
    <row r="794" spans="1:3" x14ac:dyDescent="0.3">
      <c r="A794" s="7" t="s">
        <v>14858</v>
      </c>
      <c r="B794">
        <v>208743393</v>
      </c>
      <c r="C794" s="6">
        <v>88</v>
      </c>
    </row>
    <row r="795" spans="1:3" x14ac:dyDescent="0.3">
      <c r="A795" s="7" t="s">
        <v>14859</v>
      </c>
      <c r="B795">
        <v>211924246</v>
      </c>
      <c r="C795" s="6">
        <v>43617.120000000003</v>
      </c>
    </row>
    <row r="796" spans="1:3" x14ac:dyDescent="0.3">
      <c r="A796" s="7" t="s">
        <v>14860</v>
      </c>
      <c r="B796">
        <v>212169635</v>
      </c>
      <c r="C796" s="6">
        <v>0</v>
      </c>
    </row>
    <row r="797" spans="1:3" x14ac:dyDescent="0.3">
      <c r="A797" s="7" t="s">
        <v>14861</v>
      </c>
      <c r="B797">
        <v>213477359</v>
      </c>
      <c r="C797" s="6">
        <v>565936.93000000005</v>
      </c>
    </row>
    <row r="798" spans="1:3" x14ac:dyDescent="0.3">
      <c r="A798" s="7" t="s">
        <v>14862</v>
      </c>
      <c r="B798">
        <v>214177453</v>
      </c>
      <c r="C798" s="6">
        <v>0</v>
      </c>
    </row>
    <row r="799" spans="1:3" x14ac:dyDescent="0.3">
      <c r="A799" s="7" t="s">
        <v>14863</v>
      </c>
      <c r="B799">
        <v>214422560</v>
      </c>
      <c r="C799" s="6">
        <v>3000</v>
      </c>
    </row>
    <row r="800" spans="1:3" x14ac:dyDescent="0.3">
      <c r="A800" s="7" t="s">
        <v>14853</v>
      </c>
      <c r="B800">
        <v>200684165</v>
      </c>
      <c r="C800" s="6">
        <v>10065.49</v>
      </c>
    </row>
    <row r="801" spans="1:3" x14ac:dyDescent="0.3">
      <c r="A801" s="7" t="s">
        <v>14854</v>
      </c>
      <c r="B801">
        <v>201853058</v>
      </c>
      <c r="C801" s="6">
        <v>0</v>
      </c>
    </row>
    <row r="802" spans="1:3" x14ac:dyDescent="0.3">
      <c r="A802" s="7" t="s">
        <v>14855</v>
      </c>
      <c r="B802">
        <v>202352225</v>
      </c>
      <c r="C802" s="6">
        <v>117927.2</v>
      </c>
    </row>
    <row r="803" spans="1:3" x14ac:dyDescent="0.3">
      <c r="A803" s="7" t="s">
        <v>14856</v>
      </c>
      <c r="B803">
        <v>202649638</v>
      </c>
      <c r="C803" s="6">
        <v>1558.09</v>
      </c>
    </row>
    <row r="804" spans="1:3" x14ac:dyDescent="0.3">
      <c r="A804" s="7" t="s">
        <v>14857</v>
      </c>
      <c r="B804">
        <v>206423089</v>
      </c>
      <c r="C804" s="6">
        <v>6940.06</v>
      </c>
    </row>
    <row r="805" spans="1:3" x14ac:dyDescent="0.3">
      <c r="A805" s="7" t="s">
        <v>14858</v>
      </c>
      <c r="B805">
        <v>208743393</v>
      </c>
      <c r="C805" s="6">
        <v>88</v>
      </c>
    </row>
    <row r="806" spans="1:3" x14ac:dyDescent="0.3">
      <c r="A806" s="7" t="s">
        <v>14859</v>
      </c>
      <c r="B806">
        <v>211924246</v>
      </c>
      <c r="C806" s="6">
        <v>43617.120000000003</v>
      </c>
    </row>
    <row r="807" spans="1:3" x14ac:dyDescent="0.3">
      <c r="A807" s="7" t="s">
        <v>14860</v>
      </c>
      <c r="B807">
        <v>212169635</v>
      </c>
      <c r="C807" s="6">
        <v>0</v>
      </c>
    </row>
    <row r="808" spans="1:3" x14ac:dyDescent="0.3">
      <c r="A808" s="7" t="s">
        <v>14861</v>
      </c>
      <c r="B808">
        <v>213477359</v>
      </c>
      <c r="C808" s="6">
        <v>565936.93000000005</v>
      </c>
    </row>
    <row r="809" spans="1:3" x14ac:dyDescent="0.3">
      <c r="A809" s="7" t="s">
        <v>14862</v>
      </c>
      <c r="B809">
        <v>214177453</v>
      </c>
      <c r="C809" s="6">
        <v>0</v>
      </c>
    </row>
    <row r="810" spans="1:3" x14ac:dyDescent="0.3">
      <c r="A810" s="7" t="s">
        <v>14863</v>
      </c>
      <c r="B810">
        <v>214422560</v>
      </c>
      <c r="C810" s="6">
        <v>3000</v>
      </c>
    </row>
    <row r="811" spans="1:3" x14ac:dyDescent="0.3">
      <c r="A811" s="7" t="s">
        <v>14864</v>
      </c>
      <c r="B811">
        <v>214430316</v>
      </c>
      <c r="C811" s="6">
        <v>96.96</v>
      </c>
    </row>
    <row r="812" spans="1:3" x14ac:dyDescent="0.3">
      <c r="A812" s="7" t="s">
        <v>14865</v>
      </c>
      <c r="B812">
        <v>216335778</v>
      </c>
      <c r="C812" s="6">
        <v>25931.81</v>
      </c>
    </row>
    <row r="813" spans="1:3" x14ac:dyDescent="0.3">
      <c r="A813" s="7" t="s">
        <v>14866</v>
      </c>
      <c r="B813">
        <v>221114481</v>
      </c>
      <c r="C813" s="6">
        <v>47366.62</v>
      </c>
    </row>
    <row r="814" spans="1:3" x14ac:dyDescent="0.3">
      <c r="A814" s="7" t="s">
        <v>14857</v>
      </c>
      <c r="B814">
        <v>206423089</v>
      </c>
      <c r="C814" s="6">
        <v>6940.06</v>
      </c>
    </row>
    <row r="815" spans="1:3" x14ac:dyDescent="0.3">
      <c r="A815" s="7" t="s">
        <v>14858</v>
      </c>
      <c r="B815">
        <v>208743393</v>
      </c>
      <c r="C815" s="6">
        <v>88</v>
      </c>
    </row>
    <row r="816" spans="1:3" x14ac:dyDescent="0.3">
      <c r="A816" s="7" t="s">
        <v>14859</v>
      </c>
      <c r="B816">
        <v>211924246</v>
      </c>
      <c r="C816" s="6">
        <v>43617.120000000003</v>
      </c>
    </row>
    <row r="817" spans="1:3" x14ac:dyDescent="0.3">
      <c r="A817" s="7" t="s">
        <v>14860</v>
      </c>
      <c r="B817">
        <v>212169635</v>
      </c>
      <c r="C817" s="6">
        <v>0</v>
      </c>
    </row>
    <row r="818" spans="1:3" x14ac:dyDescent="0.3">
      <c r="A818" s="7" t="s">
        <v>14861</v>
      </c>
      <c r="B818">
        <v>213477359</v>
      </c>
      <c r="C818" s="6">
        <v>565936.93000000005</v>
      </c>
    </row>
    <row r="819" spans="1:3" x14ac:dyDescent="0.3">
      <c r="A819" s="7" t="s">
        <v>14862</v>
      </c>
      <c r="B819">
        <v>214177453</v>
      </c>
      <c r="C819" s="6">
        <v>0</v>
      </c>
    </row>
    <row r="820" spans="1:3" x14ac:dyDescent="0.3">
      <c r="A820" s="7" t="s">
        <v>14863</v>
      </c>
      <c r="B820">
        <v>214422560</v>
      </c>
      <c r="C820" s="6">
        <v>3000</v>
      </c>
    </row>
    <row r="821" spans="1:3" x14ac:dyDescent="0.3">
      <c r="A821" s="7" t="s">
        <v>14856</v>
      </c>
      <c r="B821">
        <v>202649638</v>
      </c>
      <c r="C821" s="6">
        <v>1558.09</v>
      </c>
    </row>
    <row r="822" spans="1:3" x14ac:dyDescent="0.3">
      <c r="A822" s="7" t="s">
        <v>14857</v>
      </c>
      <c r="B822">
        <v>206423089</v>
      </c>
      <c r="C822" s="6">
        <v>6940.06</v>
      </c>
    </row>
    <row r="823" spans="1:3" x14ac:dyDescent="0.3">
      <c r="A823" s="7" t="s">
        <v>14858</v>
      </c>
      <c r="B823">
        <v>208743393</v>
      </c>
      <c r="C823" s="6">
        <v>88</v>
      </c>
    </row>
    <row r="824" spans="1:3" x14ac:dyDescent="0.3">
      <c r="A824" s="7" t="s">
        <v>14859</v>
      </c>
      <c r="B824">
        <v>211924246</v>
      </c>
      <c r="C824" s="6">
        <v>43617.120000000003</v>
      </c>
    </row>
    <row r="825" spans="1:3" x14ac:dyDescent="0.3">
      <c r="A825" s="7" t="s">
        <v>14860</v>
      </c>
      <c r="B825">
        <v>212169635</v>
      </c>
      <c r="C825" s="6">
        <v>0</v>
      </c>
    </row>
    <row r="826" spans="1:3" x14ac:dyDescent="0.3">
      <c r="A826" s="7" t="s">
        <v>14861</v>
      </c>
      <c r="B826">
        <v>213477359</v>
      </c>
      <c r="C826" s="6">
        <v>565936.93000000005</v>
      </c>
    </row>
    <row r="827" spans="1:3" x14ac:dyDescent="0.3">
      <c r="A827" s="7" t="s">
        <v>14862</v>
      </c>
      <c r="B827">
        <v>214177453</v>
      </c>
      <c r="C827" s="6">
        <v>0</v>
      </c>
    </row>
    <row r="828" spans="1:3" x14ac:dyDescent="0.3">
      <c r="A828" s="7" t="s">
        <v>14863</v>
      </c>
      <c r="B828">
        <v>214422560</v>
      </c>
      <c r="C828" s="6">
        <v>3000</v>
      </c>
    </row>
    <row r="829" spans="1:3" x14ac:dyDescent="0.3">
      <c r="A829" s="7" t="s">
        <v>14864</v>
      </c>
      <c r="B829">
        <v>214430316</v>
      </c>
      <c r="C829" s="6">
        <v>96.96</v>
      </c>
    </row>
    <row r="830" spans="1:3" x14ac:dyDescent="0.3">
      <c r="A830" s="7" t="s">
        <v>14865</v>
      </c>
      <c r="B830">
        <v>216335778</v>
      </c>
      <c r="C830" s="6">
        <v>25931.81</v>
      </c>
    </row>
    <row r="831" spans="1:3" x14ac:dyDescent="0.3">
      <c r="A831" s="7" t="s">
        <v>14866</v>
      </c>
      <c r="B831">
        <v>221114481</v>
      </c>
      <c r="C831" s="6">
        <v>47366.62</v>
      </c>
    </row>
    <row r="832" spans="1:3" x14ac:dyDescent="0.3">
      <c r="A832" s="7" t="s">
        <v>14857</v>
      </c>
      <c r="B832">
        <v>206423089</v>
      </c>
      <c r="C832" s="6">
        <v>6940.06</v>
      </c>
    </row>
    <row r="833" spans="1:3" x14ac:dyDescent="0.3">
      <c r="A833" s="7" t="s">
        <v>14858</v>
      </c>
      <c r="B833">
        <v>208743393</v>
      </c>
      <c r="C833" s="6">
        <v>88</v>
      </c>
    </row>
    <row r="834" spans="1:3" x14ac:dyDescent="0.3">
      <c r="A834" s="7" t="s">
        <v>14859</v>
      </c>
      <c r="B834">
        <v>211924246</v>
      </c>
      <c r="C834" s="6">
        <v>43617.120000000003</v>
      </c>
    </row>
    <row r="835" spans="1:3" x14ac:dyDescent="0.3">
      <c r="A835" s="7" t="s">
        <v>14860</v>
      </c>
      <c r="B835">
        <v>212169635</v>
      </c>
      <c r="C835" s="6">
        <v>0</v>
      </c>
    </row>
    <row r="836" spans="1:3" x14ac:dyDescent="0.3">
      <c r="A836" s="7" t="s">
        <v>14861</v>
      </c>
      <c r="B836">
        <v>213477359</v>
      </c>
      <c r="C836" s="6">
        <v>565936.93000000005</v>
      </c>
    </row>
    <row r="837" spans="1:3" x14ac:dyDescent="0.3">
      <c r="A837" s="7" t="s">
        <v>14862</v>
      </c>
      <c r="B837">
        <v>214177453</v>
      </c>
      <c r="C837" s="6">
        <v>0</v>
      </c>
    </row>
    <row r="838" spans="1:3" x14ac:dyDescent="0.3">
      <c r="A838" s="7" t="s">
        <v>14863</v>
      </c>
      <c r="B838">
        <v>214422560</v>
      </c>
      <c r="C838" s="6">
        <v>3000</v>
      </c>
    </row>
    <row r="839" spans="1:3" x14ac:dyDescent="0.3">
      <c r="A839" s="7" t="s">
        <v>14853</v>
      </c>
      <c r="B839">
        <v>200684165</v>
      </c>
      <c r="C839" s="6">
        <v>10065.49</v>
      </c>
    </row>
    <row r="840" spans="1:3" x14ac:dyDescent="0.3">
      <c r="A840" s="7" t="s">
        <v>14854</v>
      </c>
      <c r="B840">
        <v>201853058</v>
      </c>
      <c r="C840" s="6">
        <v>0</v>
      </c>
    </row>
    <row r="841" spans="1:3" x14ac:dyDescent="0.3">
      <c r="A841" s="7" t="s">
        <v>14855</v>
      </c>
      <c r="B841">
        <v>202352225</v>
      </c>
      <c r="C841" s="6">
        <v>117927.2</v>
      </c>
    </row>
    <row r="842" spans="1:3" x14ac:dyDescent="0.3">
      <c r="A842" s="7" t="s">
        <v>14856</v>
      </c>
      <c r="B842">
        <v>202649638</v>
      </c>
      <c r="C842" s="6">
        <v>1558.09</v>
      </c>
    </row>
    <row r="843" spans="1:3" x14ac:dyDescent="0.3">
      <c r="A843" s="7" t="s">
        <v>14857</v>
      </c>
      <c r="B843">
        <v>206423089</v>
      </c>
      <c r="C843" s="6">
        <v>6940.06</v>
      </c>
    </row>
    <row r="844" spans="1:3" x14ac:dyDescent="0.3">
      <c r="A844" s="7" t="s">
        <v>14858</v>
      </c>
      <c r="B844">
        <v>208743393</v>
      </c>
      <c r="C844" s="6">
        <v>88</v>
      </c>
    </row>
    <row r="845" spans="1:3" x14ac:dyDescent="0.3">
      <c r="A845" s="7" t="s">
        <v>14859</v>
      </c>
      <c r="B845">
        <v>211924246</v>
      </c>
      <c r="C845" s="6">
        <v>43617.120000000003</v>
      </c>
    </row>
    <row r="846" spans="1:3" x14ac:dyDescent="0.3">
      <c r="A846" s="7" t="s">
        <v>14860</v>
      </c>
      <c r="B846">
        <v>212169635</v>
      </c>
      <c r="C846" s="6">
        <v>0</v>
      </c>
    </row>
    <row r="847" spans="1:3" x14ac:dyDescent="0.3">
      <c r="A847" s="7" t="s">
        <v>14861</v>
      </c>
      <c r="B847">
        <v>213477359</v>
      </c>
      <c r="C847" s="6">
        <v>565936.93000000005</v>
      </c>
    </row>
    <row r="848" spans="1:3" x14ac:dyDescent="0.3">
      <c r="A848" s="7" t="s">
        <v>14862</v>
      </c>
      <c r="B848">
        <v>214177453</v>
      </c>
      <c r="C848" s="6">
        <v>0</v>
      </c>
    </row>
    <row r="849" spans="1:3" x14ac:dyDescent="0.3">
      <c r="A849" s="7" t="s">
        <v>14863</v>
      </c>
      <c r="B849">
        <v>214422560</v>
      </c>
      <c r="C849" s="6">
        <v>3000</v>
      </c>
    </row>
    <row r="850" spans="1:3" x14ac:dyDescent="0.3">
      <c r="A850" s="7" t="s">
        <v>14864</v>
      </c>
      <c r="B850">
        <v>214430316</v>
      </c>
      <c r="C850" s="6">
        <v>96.96</v>
      </c>
    </row>
    <row r="851" spans="1:3" x14ac:dyDescent="0.3">
      <c r="A851" s="7" t="s">
        <v>14865</v>
      </c>
      <c r="B851">
        <v>216335778</v>
      </c>
      <c r="C851" s="6">
        <v>25931.81</v>
      </c>
    </row>
    <row r="852" spans="1:3" x14ac:dyDescent="0.3">
      <c r="A852" s="7" t="s">
        <v>14866</v>
      </c>
      <c r="B852">
        <v>221114481</v>
      </c>
      <c r="C852" s="6">
        <v>47366.62</v>
      </c>
    </row>
    <row r="853" spans="1:3" x14ac:dyDescent="0.3">
      <c r="A853" s="7" t="s">
        <v>14857</v>
      </c>
      <c r="B853">
        <v>206423089</v>
      </c>
      <c r="C853" s="6">
        <v>6940.06</v>
      </c>
    </row>
    <row r="854" spans="1:3" x14ac:dyDescent="0.3">
      <c r="A854" s="7" t="s">
        <v>14858</v>
      </c>
      <c r="B854">
        <v>208743393</v>
      </c>
      <c r="C854" s="6">
        <v>88</v>
      </c>
    </row>
    <row r="855" spans="1:3" x14ac:dyDescent="0.3">
      <c r="A855" s="7" t="s">
        <v>14859</v>
      </c>
      <c r="B855">
        <v>211924246</v>
      </c>
      <c r="C855" s="6">
        <v>43617.120000000003</v>
      </c>
    </row>
    <row r="856" spans="1:3" x14ac:dyDescent="0.3">
      <c r="A856" s="7" t="s">
        <v>14860</v>
      </c>
      <c r="B856">
        <v>212169635</v>
      </c>
      <c r="C856" s="6">
        <v>0</v>
      </c>
    </row>
    <row r="857" spans="1:3" x14ac:dyDescent="0.3">
      <c r="A857" s="7" t="s">
        <v>14861</v>
      </c>
      <c r="B857">
        <v>213477359</v>
      </c>
      <c r="C857" s="6">
        <v>565936.93000000005</v>
      </c>
    </row>
    <row r="858" spans="1:3" x14ac:dyDescent="0.3">
      <c r="A858" s="7" t="s">
        <v>14862</v>
      </c>
      <c r="B858">
        <v>214177453</v>
      </c>
      <c r="C858" s="6">
        <v>0</v>
      </c>
    </row>
    <row r="859" spans="1:3" x14ac:dyDescent="0.3">
      <c r="A859" s="7" t="s">
        <v>14863</v>
      </c>
      <c r="B859">
        <v>214422560</v>
      </c>
      <c r="C859" s="6">
        <v>3000</v>
      </c>
    </row>
    <row r="860" spans="1:3" x14ac:dyDescent="0.3">
      <c r="A860" s="7" t="s">
        <v>14853</v>
      </c>
      <c r="B860">
        <v>200684165</v>
      </c>
      <c r="C860" s="6">
        <v>10065.49</v>
      </c>
    </row>
    <row r="861" spans="1:3" x14ac:dyDescent="0.3">
      <c r="A861" s="7" t="s">
        <v>14854</v>
      </c>
      <c r="B861">
        <v>201853058</v>
      </c>
      <c r="C861" s="6">
        <v>0</v>
      </c>
    </row>
    <row r="862" spans="1:3" x14ac:dyDescent="0.3">
      <c r="A862" s="7" t="s">
        <v>14855</v>
      </c>
      <c r="B862">
        <v>202352225</v>
      </c>
      <c r="C862" s="6">
        <v>117927.2</v>
      </c>
    </row>
    <row r="863" spans="1:3" x14ac:dyDescent="0.3">
      <c r="A863" s="7" t="s">
        <v>14856</v>
      </c>
      <c r="B863">
        <v>202649638</v>
      </c>
      <c r="C863" s="6">
        <v>1558.09</v>
      </c>
    </row>
    <row r="864" spans="1:3" x14ac:dyDescent="0.3">
      <c r="A864" s="7" t="s">
        <v>14857</v>
      </c>
      <c r="B864">
        <v>206423089</v>
      </c>
      <c r="C864" s="6">
        <v>6940.06</v>
      </c>
    </row>
    <row r="865" spans="1:3" x14ac:dyDescent="0.3">
      <c r="A865" s="7" t="s">
        <v>14858</v>
      </c>
      <c r="B865">
        <v>208743393</v>
      </c>
      <c r="C865" s="6">
        <v>88</v>
      </c>
    </row>
    <row r="866" spans="1:3" x14ac:dyDescent="0.3">
      <c r="A866" s="7" t="s">
        <v>14859</v>
      </c>
      <c r="B866">
        <v>211924246</v>
      </c>
      <c r="C866" s="6">
        <v>43617.120000000003</v>
      </c>
    </row>
    <row r="867" spans="1:3" x14ac:dyDescent="0.3">
      <c r="A867" s="7" t="s">
        <v>14860</v>
      </c>
      <c r="B867">
        <v>212169635</v>
      </c>
      <c r="C867" s="6">
        <v>0</v>
      </c>
    </row>
    <row r="868" spans="1:3" x14ac:dyDescent="0.3">
      <c r="A868" s="7" t="s">
        <v>14861</v>
      </c>
      <c r="B868">
        <v>213477359</v>
      </c>
      <c r="C868" s="6">
        <v>565936.93000000005</v>
      </c>
    </row>
    <row r="869" spans="1:3" x14ac:dyDescent="0.3">
      <c r="A869" s="7" t="s">
        <v>14862</v>
      </c>
      <c r="B869">
        <v>214177453</v>
      </c>
      <c r="C869" s="6">
        <v>0</v>
      </c>
    </row>
    <row r="870" spans="1:3" x14ac:dyDescent="0.3">
      <c r="A870" s="7" t="s">
        <v>14863</v>
      </c>
      <c r="B870">
        <v>214422560</v>
      </c>
      <c r="C870" s="6">
        <v>3000</v>
      </c>
    </row>
    <row r="871" spans="1:3" x14ac:dyDescent="0.3">
      <c r="A871" s="7" t="s">
        <v>14864</v>
      </c>
      <c r="B871">
        <v>214430316</v>
      </c>
      <c r="C871" s="6">
        <v>96.96</v>
      </c>
    </row>
    <row r="872" spans="1:3" x14ac:dyDescent="0.3">
      <c r="A872" s="7" t="s">
        <v>14865</v>
      </c>
      <c r="B872">
        <v>216335778</v>
      </c>
      <c r="C872" s="6">
        <v>25931.81</v>
      </c>
    </row>
    <row r="873" spans="1:3" x14ac:dyDescent="0.3">
      <c r="A873" s="7" t="s">
        <v>14866</v>
      </c>
      <c r="B873">
        <v>221114481</v>
      </c>
      <c r="C873" s="6">
        <v>47366.62</v>
      </c>
    </row>
    <row r="874" spans="1:3" x14ac:dyDescent="0.3">
      <c r="A874" s="7" t="s">
        <v>14857</v>
      </c>
      <c r="B874">
        <v>206423089</v>
      </c>
      <c r="C874" s="6">
        <v>6940.06</v>
      </c>
    </row>
    <row r="875" spans="1:3" x14ac:dyDescent="0.3">
      <c r="A875" s="7" t="s">
        <v>14858</v>
      </c>
      <c r="B875">
        <v>208743393</v>
      </c>
      <c r="C875" s="6">
        <v>88</v>
      </c>
    </row>
    <row r="876" spans="1:3" x14ac:dyDescent="0.3">
      <c r="A876" s="7" t="s">
        <v>14859</v>
      </c>
      <c r="B876">
        <v>211924246</v>
      </c>
      <c r="C876" s="6">
        <v>43617.120000000003</v>
      </c>
    </row>
    <row r="877" spans="1:3" x14ac:dyDescent="0.3">
      <c r="A877" s="7" t="s">
        <v>14860</v>
      </c>
      <c r="B877">
        <v>212169635</v>
      </c>
      <c r="C877" s="6">
        <v>0</v>
      </c>
    </row>
    <row r="878" spans="1:3" x14ac:dyDescent="0.3">
      <c r="A878" s="7" t="s">
        <v>14861</v>
      </c>
      <c r="B878">
        <v>213477359</v>
      </c>
      <c r="C878" s="6">
        <v>565936.93000000005</v>
      </c>
    </row>
    <row r="879" spans="1:3" x14ac:dyDescent="0.3">
      <c r="A879" s="7" t="s">
        <v>14862</v>
      </c>
      <c r="B879">
        <v>214177453</v>
      </c>
      <c r="C879" s="6">
        <v>0</v>
      </c>
    </row>
    <row r="880" spans="1:3" x14ac:dyDescent="0.3">
      <c r="A880" s="7" t="s">
        <v>14863</v>
      </c>
      <c r="B880">
        <v>214422560</v>
      </c>
      <c r="C880" s="6">
        <v>3000</v>
      </c>
    </row>
    <row r="881" spans="1:3" x14ac:dyDescent="0.3">
      <c r="A881" s="7" t="s">
        <v>14853</v>
      </c>
      <c r="B881">
        <v>200684165</v>
      </c>
      <c r="C881" s="6">
        <v>10065.49</v>
      </c>
    </row>
    <row r="882" spans="1:3" x14ac:dyDescent="0.3">
      <c r="A882" s="7" t="s">
        <v>14854</v>
      </c>
      <c r="B882">
        <v>201853058</v>
      </c>
      <c r="C882" s="6">
        <v>0</v>
      </c>
    </row>
    <row r="883" spans="1:3" x14ac:dyDescent="0.3">
      <c r="A883" s="7" t="s">
        <v>14855</v>
      </c>
      <c r="B883">
        <v>202352225</v>
      </c>
      <c r="C883" s="6">
        <v>117927.2</v>
      </c>
    </row>
    <row r="884" spans="1:3" x14ac:dyDescent="0.3">
      <c r="A884" s="7" t="s">
        <v>14856</v>
      </c>
      <c r="B884">
        <v>202649638</v>
      </c>
      <c r="C884" s="6">
        <v>1558.09</v>
      </c>
    </row>
    <row r="885" spans="1:3" x14ac:dyDescent="0.3">
      <c r="A885" s="7" t="s">
        <v>14853</v>
      </c>
      <c r="B885">
        <v>200684165</v>
      </c>
      <c r="C885" s="6">
        <v>10065.49</v>
      </c>
    </row>
    <row r="886" spans="1:3" x14ac:dyDescent="0.3">
      <c r="A886" s="7" t="s">
        <v>14854</v>
      </c>
      <c r="B886">
        <v>201853058</v>
      </c>
      <c r="C886" s="6">
        <v>0</v>
      </c>
    </row>
    <row r="887" spans="1:3" x14ac:dyDescent="0.3">
      <c r="A887" s="7" t="s">
        <v>14855</v>
      </c>
      <c r="B887">
        <v>202352225</v>
      </c>
      <c r="C887" s="6">
        <v>117927.2</v>
      </c>
    </row>
    <row r="888" spans="1:3" x14ac:dyDescent="0.3">
      <c r="A888" s="7" t="s">
        <v>14856</v>
      </c>
      <c r="B888">
        <v>202649638</v>
      </c>
      <c r="C888" s="6">
        <v>1558.09</v>
      </c>
    </row>
    <row r="889" spans="1:3" x14ac:dyDescent="0.3">
      <c r="A889" s="7" t="s">
        <v>14857</v>
      </c>
      <c r="B889">
        <v>206423089</v>
      </c>
      <c r="C889" s="6">
        <v>6940.06</v>
      </c>
    </row>
    <row r="890" spans="1:3" x14ac:dyDescent="0.3">
      <c r="A890" s="7" t="s">
        <v>14858</v>
      </c>
      <c r="B890">
        <v>208743393</v>
      </c>
      <c r="C890" s="6">
        <v>88</v>
      </c>
    </row>
    <row r="891" spans="1:3" x14ac:dyDescent="0.3">
      <c r="A891" s="7" t="s">
        <v>14859</v>
      </c>
      <c r="B891">
        <v>211924246</v>
      </c>
      <c r="C891" s="6">
        <v>43617.120000000003</v>
      </c>
    </row>
    <row r="892" spans="1:3" x14ac:dyDescent="0.3">
      <c r="A892" s="7" t="s">
        <v>14860</v>
      </c>
      <c r="B892">
        <v>212169635</v>
      </c>
      <c r="C892" s="6">
        <v>0</v>
      </c>
    </row>
    <row r="893" spans="1:3" x14ac:dyDescent="0.3">
      <c r="A893" s="7" t="s">
        <v>14861</v>
      </c>
      <c r="B893">
        <v>213477359</v>
      </c>
      <c r="C893" s="6">
        <v>565936.93000000005</v>
      </c>
    </row>
    <row r="894" spans="1:3" x14ac:dyDescent="0.3">
      <c r="A894" s="7" t="s">
        <v>14862</v>
      </c>
      <c r="B894">
        <v>214177453</v>
      </c>
      <c r="C894" s="6">
        <v>0</v>
      </c>
    </row>
    <row r="895" spans="1:3" x14ac:dyDescent="0.3">
      <c r="A895" s="7" t="s">
        <v>14863</v>
      </c>
      <c r="B895">
        <v>214422560</v>
      </c>
      <c r="C895" s="6">
        <v>3000</v>
      </c>
    </row>
    <row r="896" spans="1:3" x14ac:dyDescent="0.3">
      <c r="A896" s="7" t="s">
        <v>14864</v>
      </c>
      <c r="B896">
        <v>214430316</v>
      </c>
      <c r="C896" s="6">
        <v>96.96</v>
      </c>
    </row>
    <row r="897" spans="1:3" x14ac:dyDescent="0.3">
      <c r="A897" s="7" t="s">
        <v>14865</v>
      </c>
      <c r="B897">
        <v>216335778</v>
      </c>
      <c r="C897" s="6">
        <v>25931.81</v>
      </c>
    </row>
    <row r="898" spans="1:3" x14ac:dyDescent="0.3">
      <c r="A898" s="7" t="s">
        <v>14866</v>
      </c>
      <c r="B898">
        <v>221114481</v>
      </c>
      <c r="C898" s="6">
        <v>47366.62</v>
      </c>
    </row>
    <row r="899" spans="1:3" x14ac:dyDescent="0.3">
      <c r="A899" s="7" t="s">
        <v>14857</v>
      </c>
      <c r="B899">
        <v>206423089</v>
      </c>
      <c r="C899" s="6">
        <v>6940.06</v>
      </c>
    </row>
    <row r="900" spans="1:3" x14ac:dyDescent="0.3">
      <c r="A900" s="7" t="s">
        <v>14858</v>
      </c>
      <c r="B900">
        <v>208743393</v>
      </c>
      <c r="C900" s="6">
        <v>88</v>
      </c>
    </row>
    <row r="901" spans="1:3" x14ac:dyDescent="0.3">
      <c r="A901" s="7" t="s">
        <v>14859</v>
      </c>
      <c r="B901">
        <v>211924246</v>
      </c>
      <c r="C901" s="6">
        <v>43617.120000000003</v>
      </c>
    </row>
    <row r="902" spans="1:3" x14ac:dyDescent="0.3">
      <c r="A902" s="7" t="s">
        <v>14860</v>
      </c>
      <c r="B902">
        <v>212169635</v>
      </c>
      <c r="C902" s="6">
        <v>0</v>
      </c>
    </row>
    <row r="903" spans="1:3" x14ac:dyDescent="0.3">
      <c r="A903" s="7" t="s">
        <v>14861</v>
      </c>
      <c r="B903">
        <v>213477359</v>
      </c>
      <c r="C903" s="6">
        <v>565936.93000000005</v>
      </c>
    </row>
    <row r="904" spans="1:3" x14ac:dyDescent="0.3">
      <c r="A904" s="7" t="s">
        <v>14862</v>
      </c>
      <c r="B904">
        <v>214177453</v>
      </c>
      <c r="C904" s="6">
        <v>0</v>
      </c>
    </row>
    <row r="905" spans="1:3" x14ac:dyDescent="0.3">
      <c r="A905" s="7" t="s">
        <v>14863</v>
      </c>
      <c r="B905">
        <v>214422560</v>
      </c>
      <c r="C905" s="6">
        <v>3000</v>
      </c>
    </row>
    <row r="906" spans="1:3" x14ac:dyDescent="0.3">
      <c r="A906" s="7" t="s">
        <v>14853</v>
      </c>
      <c r="B906">
        <v>200684165</v>
      </c>
      <c r="C906" s="6">
        <v>10065.49</v>
      </c>
    </row>
    <row r="907" spans="1:3" x14ac:dyDescent="0.3">
      <c r="A907" s="7" t="s">
        <v>14854</v>
      </c>
      <c r="B907">
        <v>201853058</v>
      </c>
      <c r="C907" s="6">
        <v>0</v>
      </c>
    </row>
    <row r="908" spans="1:3" x14ac:dyDescent="0.3">
      <c r="A908" s="7" t="s">
        <v>14855</v>
      </c>
      <c r="B908">
        <v>202352225</v>
      </c>
      <c r="C908" s="6">
        <v>117927.2</v>
      </c>
    </row>
    <row r="909" spans="1:3" x14ac:dyDescent="0.3">
      <c r="A909" s="7" t="s">
        <v>14856</v>
      </c>
      <c r="B909">
        <v>202649638</v>
      </c>
      <c r="C909" s="6">
        <v>1558.09</v>
      </c>
    </row>
    <row r="910" spans="1:3" x14ac:dyDescent="0.3">
      <c r="A910" s="7" t="s">
        <v>14857</v>
      </c>
      <c r="B910">
        <v>206423089</v>
      </c>
      <c r="C910" s="6">
        <v>6940.06</v>
      </c>
    </row>
    <row r="911" spans="1:3" x14ac:dyDescent="0.3">
      <c r="A911" s="7" t="s">
        <v>14858</v>
      </c>
      <c r="B911">
        <v>208743393</v>
      </c>
      <c r="C911" s="6">
        <v>88</v>
      </c>
    </row>
    <row r="912" spans="1:3" x14ac:dyDescent="0.3">
      <c r="A912" s="7" t="s">
        <v>14859</v>
      </c>
      <c r="B912">
        <v>211924246</v>
      </c>
      <c r="C912" s="6">
        <v>43617.120000000003</v>
      </c>
    </row>
    <row r="913" spans="1:3" x14ac:dyDescent="0.3">
      <c r="A913" s="7" t="s">
        <v>14860</v>
      </c>
      <c r="B913">
        <v>212169635</v>
      </c>
      <c r="C913" s="6">
        <v>0</v>
      </c>
    </row>
    <row r="914" spans="1:3" x14ac:dyDescent="0.3">
      <c r="A914" s="7" t="s">
        <v>14861</v>
      </c>
      <c r="B914">
        <v>213477359</v>
      </c>
      <c r="C914" s="6">
        <v>565936.93000000005</v>
      </c>
    </row>
    <row r="915" spans="1:3" x14ac:dyDescent="0.3">
      <c r="A915" s="7" t="s">
        <v>14862</v>
      </c>
      <c r="B915">
        <v>214177453</v>
      </c>
      <c r="C915" s="6">
        <v>0</v>
      </c>
    </row>
    <row r="916" spans="1:3" x14ac:dyDescent="0.3">
      <c r="A916" s="7" t="s">
        <v>14863</v>
      </c>
      <c r="B916">
        <v>214422560</v>
      </c>
      <c r="C916" s="6">
        <v>3000</v>
      </c>
    </row>
    <row r="917" spans="1:3" x14ac:dyDescent="0.3">
      <c r="A917" s="7" t="s">
        <v>14864</v>
      </c>
      <c r="B917">
        <v>214430316</v>
      </c>
      <c r="C917" s="6">
        <v>96.96</v>
      </c>
    </row>
    <row r="918" spans="1:3" x14ac:dyDescent="0.3">
      <c r="A918" s="7" t="s">
        <v>14865</v>
      </c>
      <c r="B918">
        <v>216335778</v>
      </c>
      <c r="C918" s="6">
        <v>25931.81</v>
      </c>
    </row>
    <row r="919" spans="1:3" x14ac:dyDescent="0.3">
      <c r="A919" s="7" t="s">
        <v>14866</v>
      </c>
      <c r="B919">
        <v>221114481</v>
      </c>
      <c r="C919" s="6">
        <v>47366.62</v>
      </c>
    </row>
    <row r="920" spans="1:3" x14ac:dyDescent="0.3">
      <c r="A920" s="7" t="s">
        <v>14857</v>
      </c>
      <c r="B920">
        <v>206423089</v>
      </c>
      <c r="C920" s="6">
        <v>6940.06</v>
      </c>
    </row>
    <row r="921" spans="1:3" x14ac:dyDescent="0.3">
      <c r="A921" s="7" t="s">
        <v>14858</v>
      </c>
      <c r="B921">
        <v>208743393</v>
      </c>
      <c r="C921" s="6">
        <v>88</v>
      </c>
    </row>
    <row r="922" spans="1:3" x14ac:dyDescent="0.3">
      <c r="A922" s="7" t="s">
        <v>14859</v>
      </c>
      <c r="B922">
        <v>211924246</v>
      </c>
      <c r="C922" s="6">
        <v>43617.120000000003</v>
      </c>
    </row>
    <row r="923" spans="1:3" x14ac:dyDescent="0.3">
      <c r="A923" s="7" t="s">
        <v>14860</v>
      </c>
      <c r="B923">
        <v>212169635</v>
      </c>
      <c r="C923" s="6">
        <v>0</v>
      </c>
    </row>
    <row r="924" spans="1:3" x14ac:dyDescent="0.3">
      <c r="A924" s="7" t="s">
        <v>14861</v>
      </c>
      <c r="B924">
        <v>213477359</v>
      </c>
      <c r="C924" s="6">
        <v>565936.93000000005</v>
      </c>
    </row>
    <row r="925" spans="1:3" x14ac:dyDescent="0.3">
      <c r="A925" s="7" t="s">
        <v>14862</v>
      </c>
      <c r="B925">
        <v>214177453</v>
      </c>
      <c r="C925" s="6">
        <v>0</v>
      </c>
    </row>
    <row r="926" spans="1:3" x14ac:dyDescent="0.3">
      <c r="A926" s="7" t="s">
        <v>14863</v>
      </c>
      <c r="B926">
        <v>214422560</v>
      </c>
      <c r="C926" s="6">
        <v>3000</v>
      </c>
    </row>
    <row r="927" spans="1:3" x14ac:dyDescent="0.3">
      <c r="A927" s="7" t="s">
        <v>14853</v>
      </c>
      <c r="B927">
        <v>200684165</v>
      </c>
      <c r="C927" s="6">
        <v>10065.49</v>
      </c>
    </row>
    <row r="928" spans="1:3" x14ac:dyDescent="0.3">
      <c r="A928" s="7" t="s">
        <v>14854</v>
      </c>
      <c r="B928">
        <v>201853058</v>
      </c>
      <c r="C928" s="6">
        <v>0</v>
      </c>
    </row>
    <row r="929" spans="1:3" x14ac:dyDescent="0.3">
      <c r="A929" s="7" t="s">
        <v>14855</v>
      </c>
      <c r="B929">
        <v>202352225</v>
      </c>
      <c r="C929" s="6">
        <v>117927.2</v>
      </c>
    </row>
    <row r="930" spans="1:3" x14ac:dyDescent="0.3">
      <c r="A930" s="7" t="s">
        <v>14856</v>
      </c>
      <c r="B930">
        <v>202649638</v>
      </c>
      <c r="C930" s="6">
        <v>1558.09</v>
      </c>
    </row>
    <row r="931" spans="1:3" x14ac:dyDescent="0.3">
      <c r="A931" s="7" t="s">
        <v>14857</v>
      </c>
      <c r="B931">
        <v>206423089</v>
      </c>
      <c r="C931" s="6">
        <v>6940.06</v>
      </c>
    </row>
    <row r="932" spans="1:3" x14ac:dyDescent="0.3">
      <c r="A932" s="7" t="s">
        <v>14858</v>
      </c>
      <c r="B932">
        <v>208743393</v>
      </c>
      <c r="C932" s="6">
        <v>88</v>
      </c>
    </row>
    <row r="933" spans="1:3" x14ac:dyDescent="0.3">
      <c r="A933" s="7" t="s">
        <v>14859</v>
      </c>
      <c r="B933">
        <v>211924246</v>
      </c>
      <c r="C933" s="6">
        <v>43617.120000000003</v>
      </c>
    </row>
    <row r="934" spans="1:3" x14ac:dyDescent="0.3">
      <c r="A934" s="7" t="s">
        <v>14860</v>
      </c>
      <c r="B934">
        <v>212169635</v>
      </c>
      <c r="C934" s="6">
        <v>0</v>
      </c>
    </row>
    <row r="935" spans="1:3" x14ac:dyDescent="0.3">
      <c r="A935" s="7" t="s">
        <v>14861</v>
      </c>
      <c r="B935">
        <v>213477359</v>
      </c>
      <c r="C935" s="6">
        <v>565936.93000000005</v>
      </c>
    </row>
    <row r="936" spans="1:3" x14ac:dyDescent="0.3">
      <c r="A936" s="7" t="s">
        <v>14862</v>
      </c>
      <c r="B936">
        <v>214177453</v>
      </c>
      <c r="C936" s="6">
        <v>0</v>
      </c>
    </row>
    <row r="937" spans="1:3" x14ac:dyDescent="0.3">
      <c r="A937" s="7" t="s">
        <v>14863</v>
      </c>
      <c r="B937">
        <v>214422560</v>
      </c>
      <c r="C937" s="6">
        <v>3000</v>
      </c>
    </row>
    <row r="938" spans="1:3" x14ac:dyDescent="0.3">
      <c r="A938" s="7" t="s">
        <v>14864</v>
      </c>
      <c r="B938">
        <v>214430316</v>
      </c>
      <c r="C938" s="6">
        <v>96.96</v>
      </c>
    </row>
    <row r="939" spans="1:3" x14ac:dyDescent="0.3">
      <c r="A939" s="7" t="s">
        <v>14865</v>
      </c>
      <c r="B939">
        <v>216335778</v>
      </c>
      <c r="C939" s="6">
        <v>25931.81</v>
      </c>
    </row>
    <row r="940" spans="1:3" x14ac:dyDescent="0.3">
      <c r="A940" s="7" t="s">
        <v>14866</v>
      </c>
      <c r="B940">
        <v>221114481</v>
      </c>
      <c r="C940" s="6">
        <v>47366.62</v>
      </c>
    </row>
    <row r="941" spans="1:3" x14ac:dyDescent="0.3">
      <c r="A941" s="7" t="s">
        <v>14857</v>
      </c>
      <c r="B941">
        <v>206423089</v>
      </c>
      <c r="C941" s="6">
        <v>6940.06</v>
      </c>
    </row>
    <row r="942" spans="1:3" x14ac:dyDescent="0.3">
      <c r="A942" s="7" t="s">
        <v>14858</v>
      </c>
      <c r="B942">
        <v>208743393</v>
      </c>
      <c r="C942" s="6">
        <v>88</v>
      </c>
    </row>
    <row r="943" spans="1:3" x14ac:dyDescent="0.3">
      <c r="A943" s="7" t="s">
        <v>14859</v>
      </c>
      <c r="B943">
        <v>211924246</v>
      </c>
      <c r="C943" s="6">
        <v>43617.120000000003</v>
      </c>
    </row>
    <row r="944" spans="1:3" x14ac:dyDescent="0.3">
      <c r="A944" s="7" t="s">
        <v>14860</v>
      </c>
      <c r="B944">
        <v>212169635</v>
      </c>
      <c r="C944" s="6">
        <v>0</v>
      </c>
    </row>
    <row r="945" spans="1:3" x14ac:dyDescent="0.3">
      <c r="A945" s="7" t="s">
        <v>14861</v>
      </c>
      <c r="B945">
        <v>213477359</v>
      </c>
      <c r="C945" s="6">
        <v>565936.93000000005</v>
      </c>
    </row>
    <row r="946" spans="1:3" x14ac:dyDescent="0.3">
      <c r="A946" s="7" t="s">
        <v>14862</v>
      </c>
      <c r="B946">
        <v>214177453</v>
      </c>
      <c r="C946" s="6">
        <v>0</v>
      </c>
    </row>
    <row r="947" spans="1:3" x14ac:dyDescent="0.3">
      <c r="A947" s="7" t="s">
        <v>14863</v>
      </c>
      <c r="B947">
        <v>214422560</v>
      </c>
      <c r="C947" s="6">
        <v>3000</v>
      </c>
    </row>
    <row r="948" spans="1:3" x14ac:dyDescent="0.3">
      <c r="A948" s="7" t="s">
        <v>14853</v>
      </c>
      <c r="B948">
        <v>200684165</v>
      </c>
      <c r="C948" s="6">
        <v>10065.49</v>
      </c>
    </row>
    <row r="949" spans="1:3" x14ac:dyDescent="0.3">
      <c r="A949" s="7" t="s">
        <v>14854</v>
      </c>
      <c r="B949">
        <v>201853058</v>
      </c>
      <c r="C949" s="6">
        <v>0</v>
      </c>
    </row>
    <row r="950" spans="1:3" x14ac:dyDescent="0.3">
      <c r="A950" s="7" t="s">
        <v>14855</v>
      </c>
      <c r="B950">
        <v>202352225</v>
      </c>
      <c r="C950" s="6">
        <v>117927.2</v>
      </c>
    </row>
    <row r="951" spans="1:3" x14ac:dyDescent="0.3">
      <c r="A951" s="7" t="s">
        <v>14856</v>
      </c>
      <c r="B951">
        <v>202649638</v>
      </c>
      <c r="C951" s="6">
        <v>1558.09</v>
      </c>
    </row>
    <row r="952" spans="1:3" x14ac:dyDescent="0.3">
      <c r="A952" s="7" t="s">
        <v>14857</v>
      </c>
      <c r="B952">
        <v>206423089</v>
      </c>
      <c r="C952" s="6">
        <v>6940.06</v>
      </c>
    </row>
    <row r="953" spans="1:3" x14ac:dyDescent="0.3">
      <c r="A953" s="7" t="s">
        <v>14858</v>
      </c>
      <c r="B953">
        <v>208743393</v>
      </c>
      <c r="C953" s="6">
        <v>88</v>
      </c>
    </row>
    <row r="954" spans="1:3" x14ac:dyDescent="0.3">
      <c r="A954" s="7" t="s">
        <v>14859</v>
      </c>
      <c r="B954">
        <v>211924246</v>
      </c>
      <c r="C954" s="6">
        <v>43617.120000000003</v>
      </c>
    </row>
    <row r="955" spans="1:3" x14ac:dyDescent="0.3">
      <c r="A955" s="7" t="s">
        <v>14860</v>
      </c>
      <c r="B955">
        <v>212169635</v>
      </c>
      <c r="C955" s="6">
        <v>0</v>
      </c>
    </row>
    <row r="956" spans="1:3" x14ac:dyDescent="0.3">
      <c r="A956" s="7" t="s">
        <v>14861</v>
      </c>
      <c r="B956">
        <v>213477359</v>
      </c>
      <c r="C956" s="6">
        <v>565936.93000000005</v>
      </c>
    </row>
    <row r="957" spans="1:3" x14ac:dyDescent="0.3">
      <c r="A957" s="7" t="s">
        <v>14862</v>
      </c>
      <c r="B957">
        <v>214177453</v>
      </c>
      <c r="C957" s="6">
        <v>0</v>
      </c>
    </row>
    <row r="958" spans="1:3" x14ac:dyDescent="0.3">
      <c r="A958" s="7" t="s">
        <v>14863</v>
      </c>
      <c r="B958">
        <v>214422560</v>
      </c>
      <c r="C958" s="6">
        <v>3000</v>
      </c>
    </row>
    <row r="959" spans="1:3" x14ac:dyDescent="0.3">
      <c r="A959" s="7" t="s">
        <v>14864</v>
      </c>
      <c r="B959">
        <v>214430316</v>
      </c>
      <c r="C959" s="6">
        <v>96.96</v>
      </c>
    </row>
    <row r="960" spans="1:3" x14ac:dyDescent="0.3">
      <c r="A960" s="7" t="s">
        <v>14865</v>
      </c>
      <c r="B960">
        <v>216335778</v>
      </c>
      <c r="C960" s="6">
        <v>25931.81</v>
      </c>
    </row>
    <row r="961" spans="1:3" x14ac:dyDescent="0.3">
      <c r="A961" s="7" t="s">
        <v>14866</v>
      </c>
      <c r="B961">
        <v>221114481</v>
      </c>
      <c r="C961" s="6">
        <v>47366.62</v>
      </c>
    </row>
    <row r="962" spans="1:3" x14ac:dyDescent="0.3">
      <c r="A962" s="7" t="s">
        <v>14857</v>
      </c>
      <c r="B962">
        <v>206423089</v>
      </c>
      <c r="C962" s="6">
        <v>6940.06</v>
      </c>
    </row>
    <row r="963" spans="1:3" x14ac:dyDescent="0.3">
      <c r="A963" s="7" t="s">
        <v>14858</v>
      </c>
      <c r="B963">
        <v>208743393</v>
      </c>
      <c r="C963" s="6">
        <v>88</v>
      </c>
    </row>
    <row r="964" spans="1:3" x14ac:dyDescent="0.3">
      <c r="A964" s="7" t="s">
        <v>14859</v>
      </c>
      <c r="B964">
        <v>211924246</v>
      </c>
      <c r="C964" s="6">
        <v>43617.120000000003</v>
      </c>
    </row>
    <row r="965" spans="1:3" x14ac:dyDescent="0.3">
      <c r="A965" s="7" t="s">
        <v>14860</v>
      </c>
      <c r="B965">
        <v>212169635</v>
      </c>
      <c r="C965" s="6">
        <v>0</v>
      </c>
    </row>
    <row r="966" spans="1:3" x14ac:dyDescent="0.3">
      <c r="A966" s="7" t="s">
        <v>14861</v>
      </c>
      <c r="B966">
        <v>213477359</v>
      </c>
      <c r="C966" s="6">
        <v>565936.93000000005</v>
      </c>
    </row>
    <row r="967" spans="1:3" x14ac:dyDescent="0.3">
      <c r="A967" s="7" t="s">
        <v>14862</v>
      </c>
      <c r="B967">
        <v>214177453</v>
      </c>
      <c r="C967" s="6">
        <v>0</v>
      </c>
    </row>
    <row r="968" spans="1:3" x14ac:dyDescent="0.3">
      <c r="A968" s="7" t="s">
        <v>14863</v>
      </c>
      <c r="B968">
        <v>214422560</v>
      </c>
      <c r="C968" s="6">
        <v>3000</v>
      </c>
    </row>
    <row r="969" spans="1:3" x14ac:dyDescent="0.3">
      <c r="A969" s="7" t="s">
        <v>14854</v>
      </c>
      <c r="B969">
        <v>201853058</v>
      </c>
      <c r="C969" s="6">
        <v>0</v>
      </c>
    </row>
    <row r="970" spans="1:3" x14ac:dyDescent="0.3">
      <c r="A970" s="7" t="s">
        <v>14855</v>
      </c>
      <c r="B970">
        <v>202352225</v>
      </c>
      <c r="C970" s="6">
        <v>117927.2</v>
      </c>
    </row>
    <row r="971" spans="1:3" x14ac:dyDescent="0.3">
      <c r="A971" s="7" t="s">
        <v>14856</v>
      </c>
      <c r="B971">
        <v>202649638</v>
      </c>
      <c r="C971" s="6">
        <v>1558.09</v>
      </c>
    </row>
    <row r="972" spans="1:3" x14ac:dyDescent="0.3">
      <c r="A972" s="7" t="s">
        <v>14857</v>
      </c>
      <c r="B972">
        <v>206423089</v>
      </c>
      <c r="C972" s="6">
        <v>6940.06</v>
      </c>
    </row>
    <row r="973" spans="1:3" x14ac:dyDescent="0.3">
      <c r="A973" s="7" t="s">
        <v>14858</v>
      </c>
      <c r="B973">
        <v>208743393</v>
      </c>
      <c r="C973" s="6">
        <v>88</v>
      </c>
    </row>
    <row r="974" spans="1:3" x14ac:dyDescent="0.3">
      <c r="A974" s="7" t="s">
        <v>14859</v>
      </c>
      <c r="B974">
        <v>211924246</v>
      </c>
      <c r="C974" s="6">
        <v>43617.120000000003</v>
      </c>
    </row>
    <row r="975" spans="1:3" x14ac:dyDescent="0.3">
      <c r="A975" s="7" t="s">
        <v>14860</v>
      </c>
      <c r="B975">
        <v>212169635</v>
      </c>
      <c r="C975" s="6">
        <v>0</v>
      </c>
    </row>
    <row r="976" spans="1:3" x14ac:dyDescent="0.3">
      <c r="A976" s="7" t="s">
        <v>14861</v>
      </c>
      <c r="B976">
        <v>213477359</v>
      </c>
      <c r="C976" s="6">
        <v>565936.93000000005</v>
      </c>
    </row>
    <row r="977" spans="1:3" x14ac:dyDescent="0.3">
      <c r="A977" s="7" t="s">
        <v>14862</v>
      </c>
      <c r="B977">
        <v>214177453</v>
      </c>
      <c r="C977" s="6">
        <v>0</v>
      </c>
    </row>
    <row r="978" spans="1:3" x14ac:dyDescent="0.3">
      <c r="A978" s="7" t="s">
        <v>14863</v>
      </c>
      <c r="B978">
        <v>214422560</v>
      </c>
      <c r="C978" s="6">
        <v>3000</v>
      </c>
    </row>
    <row r="979" spans="1:3" x14ac:dyDescent="0.3">
      <c r="A979" s="7" t="s">
        <v>14864</v>
      </c>
      <c r="B979">
        <v>214430316</v>
      </c>
      <c r="C979" s="6">
        <v>96.96</v>
      </c>
    </row>
    <row r="980" spans="1:3" x14ac:dyDescent="0.3">
      <c r="A980" s="7" t="s">
        <v>14865</v>
      </c>
      <c r="B980">
        <v>216335778</v>
      </c>
      <c r="C980" s="6">
        <v>25931.81</v>
      </c>
    </row>
    <row r="981" spans="1:3" x14ac:dyDescent="0.3">
      <c r="A981" s="7" t="s">
        <v>14866</v>
      </c>
      <c r="B981">
        <v>221114481</v>
      </c>
      <c r="C981" s="6">
        <v>47366.62</v>
      </c>
    </row>
    <row r="982" spans="1:3" x14ac:dyDescent="0.3">
      <c r="A982" s="7" t="s">
        <v>14857</v>
      </c>
      <c r="B982">
        <v>206423089</v>
      </c>
      <c r="C982" s="6">
        <v>6940.06</v>
      </c>
    </row>
    <row r="983" spans="1:3" x14ac:dyDescent="0.3">
      <c r="A983" s="7" t="s">
        <v>14858</v>
      </c>
      <c r="B983">
        <v>208743393</v>
      </c>
      <c r="C983" s="6">
        <v>88</v>
      </c>
    </row>
    <row r="984" spans="1:3" x14ac:dyDescent="0.3">
      <c r="A984" s="7" t="s">
        <v>14859</v>
      </c>
      <c r="B984">
        <v>211924246</v>
      </c>
      <c r="C984" s="6">
        <v>43617.120000000003</v>
      </c>
    </row>
    <row r="985" spans="1:3" x14ac:dyDescent="0.3">
      <c r="A985" s="7" t="s">
        <v>14860</v>
      </c>
      <c r="B985">
        <v>212169635</v>
      </c>
      <c r="C985" s="6">
        <v>0</v>
      </c>
    </row>
    <row r="986" spans="1:3" x14ac:dyDescent="0.3">
      <c r="A986" s="7" t="s">
        <v>14861</v>
      </c>
      <c r="B986">
        <v>213477359</v>
      </c>
      <c r="C986" s="6">
        <v>565936.93000000005</v>
      </c>
    </row>
    <row r="987" spans="1:3" x14ac:dyDescent="0.3">
      <c r="A987" s="7" t="s">
        <v>14862</v>
      </c>
      <c r="B987">
        <v>214177453</v>
      </c>
      <c r="C987" s="6">
        <v>0</v>
      </c>
    </row>
    <row r="988" spans="1:3" x14ac:dyDescent="0.3">
      <c r="A988" s="7" t="s">
        <v>14863</v>
      </c>
      <c r="B988">
        <v>214422560</v>
      </c>
      <c r="C988" s="6">
        <v>3000</v>
      </c>
    </row>
    <row r="989" spans="1:3" x14ac:dyDescent="0.3">
      <c r="A989" s="7" t="s">
        <v>14853</v>
      </c>
      <c r="B989">
        <v>200684165</v>
      </c>
      <c r="C989" s="6">
        <v>10065.49</v>
      </c>
    </row>
    <row r="990" spans="1:3" x14ac:dyDescent="0.3">
      <c r="A990" s="7" t="s">
        <v>14854</v>
      </c>
      <c r="B990">
        <v>201853058</v>
      </c>
      <c r="C990" s="6">
        <v>0</v>
      </c>
    </row>
    <row r="991" spans="1:3" x14ac:dyDescent="0.3">
      <c r="A991" s="7" t="s">
        <v>14855</v>
      </c>
      <c r="B991">
        <v>202352225</v>
      </c>
      <c r="C991" s="6">
        <v>117927.2</v>
      </c>
    </row>
    <row r="992" spans="1:3" x14ac:dyDescent="0.3">
      <c r="A992" s="7" t="s">
        <v>14856</v>
      </c>
      <c r="B992">
        <v>202649638</v>
      </c>
      <c r="C992" s="6">
        <v>1558.09</v>
      </c>
    </row>
    <row r="993" spans="1:3" x14ac:dyDescent="0.3">
      <c r="A993" s="7" t="s">
        <v>14857</v>
      </c>
      <c r="B993">
        <v>206423089</v>
      </c>
      <c r="C993" s="6">
        <v>6940.06</v>
      </c>
    </row>
    <row r="994" spans="1:3" x14ac:dyDescent="0.3">
      <c r="A994" s="7" t="s">
        <v>14858</v>
      </c>
      <c r="B994">
        <v>208743393</v>
      </c>
      <c r="C994" s="6">
        <v>88</v>
      </c>
    </row>
    <row r="995" spans="1:3" x14ac:dyDescent="0.3">
      <c r="A995" s="7" t="s">
        <v>14859</v>
      </c>
      <c r="B995">
        <v>211924246</v>
      </c>
      <c r="C995" s="6">
        <v>43617.120000000003</v>
      </c>
    </row>
    <row r="996" spans="1:3" x14ac:dyDescent="0.3">
      <c r="A996" s="7" t="s">
        <v>14860</v>
      </c>
      <c r="B996">
        <v>212169635</v>
      </c>
      <c r="C996" s="6">
        <v>0</v>
      </c>
    </row>
    <row r="997" spans="1:3" x14ac:dyDescent="0.3">
      <c r="A997" s="7" t="s">
        <v>14861</v>
      </c>
      <c r="B997">
        <v>213477359</v>
      </c>
      <c r="C997" s="6">
        <v>565936.93000000005</v>
      </c>
    </row>
    <row r="998" spans="1:3" x14ac:dyDescent="0.3">
      <c r="A998" s="7" t="s">
        <v>14862</v>
      </c>
      <c r="B998">
        <v>214177453</v>
      </c>
      <c r="C998" s="6">
        <v>0</v>
      </c>
    </row>
    <row r="999" spans="1:3" x14ac:dyDescent="0.3">
      <c r="A999" s="7" t="s">
        <v>14863</v>
      </c>
      <c r="B999">
        <v>214422560</v>
      </c>
      <c r="C999" s="6">
        <v>3000</v>
      </c>
    </row>
    <row r="1000" spans="1:3" x14ac:dyDescent="0.3">
      <c r="A1000" s="7" t="s">
        <v>14864</v>
      </c>
      <c r="B1000">
        <v>214430316</v>
      </c>
      <c r="C1000" s="6">
        <v>96.96</v>
      </c>
    </row>
    <row r="1001" spans="1:3" x14ac:dyDescent="0.3">
      <c r="A1001" s="7" t="s">
        <v>14865</v>
      </c>
      <c r="B1001">
        <v>216335778</v>
      </c>
      <c r="C1001" s="6">
        <v>25931.81</v>
      </c>
    </row>
    <row r="1002" spans="1:3" x14ac:dyDescent="0.3">
      <c r="A1002" s="7" t="s">
        <v>14866</v>
      </c>
      <c r="B1002">
        <v>221114481</v>
      </c>
      <c r="C1002" s="6">
        <v>47366.62</v>
      </c>
    </row>
    <row r="1003" spans="1:3" x14ac:dyDescent="0.3">
      <c r="A1003" s="7" t="s">
        <v>14857</v>
      </c>
      <c r="B1003">
        <v>206423089</v>
      </c>
      <c r="C1003" s="6">
        <v>6940.06</v>
      </c>
    </row>
    <row r="1004" spans="1:3" x14ac:dyDescent="0.3">
      <c r="A1004" s="7" t="s">
        <v>14858</v>
      </c>
      <c r="B1004">
        <v>208743393</v>
      </c>
      <c r="C1004" s="6">
        <v>88</v>
      </c>
    </row>
    <row r="1005" spans="1:3" x14ac:dyDescent="0.3">
      <c r="A1005" s="7" t="s">
        <v>14859</v>
      </c>
      <c r="B1005">
        <v>211924246</v>
      </c>
      <c r="C1005" s="6">
        <v>43617.120000000003</v>
      </c>
    </row>
    <row r="1006" spans="1:3" x14ac:dyDescent="0.3">
      <c r="A1006" s="7" t="s">
        <v>14860</v>
      </c>
      <c r="B1006">
        <v>212169635</v>
      </c>
      <c r="C1006" s="6">
        <v>0</v>
      </c>
    </row>
    <row r="1007" spans="1:3" x14ac:dyDescent="0.3">
      <c r="A1007" s="7" t="s">
        <v>14861</v>
      </c>
      <c r="B1007">
        <v>213477359</v>
      </c>
      <c r="C1007" s="6">
        <v>565936.93000000005</v>
      </c>
    </row>
    <row r="1008" spans="1:3" x14ac:dyDescent="0.3">
      <c r="A1008" s="7" t="s">
        <v>14862</v>
      </c>
      <c r="B1008">
        <v>214177453</v>
      </c>
      <c r="C1008" s="6">
        <v>0</v>
      </c>
    </row>
    <row r="1009" spans="1:3" x14ac:dyDescent="0.3">
      <c r="A1009" s="7" t="s">
        <v>14863</v>
      </c>
      <c r="B1009">
        <v>214422560</v>
      </c>
      <c r="C1009" s="6">
        <v>3000</v>
      </c>
    </row>
    <row r="1010" spans="1:3" x14ac:dyDescent="0.3">
      <c r="A1010" s="7" t="s">
        <v>14853</v>
      </c>
      <c r="B1010">
        <v>200684165</v>
      </c>
      <c r="C1010" s="6">
        <v>10065.49</v>
      </c>
    </row>
    <row r="1011" spans="1:3" x14ac:dyDescent="0.3">
      <c r="A1011" s="7" t="s">
        <v>14854</v>
      </c>
      <c r="B1011">
        <v>201853058</v>
      </c>
      <c r="C1011" s="6">
        <v>0</v>
      </c>
    </row>
    <row r="1012" spans="1:3" x14ac:dyDescent="0.3">
      <c r="A1012" s="7" t="s">
        <v>14855</v>
      </c>
      <c r="B1012">
        <v>202352225</v>
      </c>
      <c r="C1012" s="6">
        <v>117927.2</v>
      </c>
    </row>
    <row r="1013" spans="1:3" x14ac:dyDescent="0.3">
      <c r="A1013" s="7" t="s">
        <v>14856</v>
      </c>
      <c r="B1013">
        <v>202649638</v>
      </c>
      <c r="C1013" s="6">
        <v>1558.09</v>
      </c>
    </row>
    <row r="1014" spans="1:3" x14ac:dyDescent="0.3">
      <c r="A1014" s="7" t="s">
        <v>14857</v>
      </c>
      <c r="B1014">
        <v>206423089</v>
      </c>
      <c r="C1014" s="6">
        <v>6940.06</v>
      </c>
    </row>
    <row r="1015" spans="1:3" x14ac:dyDescent="0.3">
      <c r="A1015" s="7" t="s">
        <v>14858</v>
      </c>
      <c r="B1015">
        <v>208743393</v>
      </c>
      <c r="C1015" s="6">
        <v>88</v>
      </c>
    </row>
    <row r="1016" spans="1:3" x14ac:dyDescent="0.3">
      <c r="A1016" s="7" t="s">
        <v>14859</v>
      </c>
      <c r="B1016">
        <v>211924246</v>
      </c>
      <c r="C1016" s="6">
        <v>43617.120000000003</v>
      </c>
    </row>
    <row r="1017" spans="1:3" x14ac:dyDescent="0.3">
      <c r="A1017" s="7" t="s">
        <v>14860</v>
      </c>
      <c r="B1017">
        <v>212169635</v>
      </c>
      <c r="C1017" s="6">
        <v>0</v>
      </c>
    </row>
    <row r="1018" spans="1:3" x14ac:dyDescent="0.3">
      <c r="A1018" s="7" t="s">
        <v>14861</v>
      </c>
      <c r="B1018">
        <v>213477359</v>
      </c>
      <c r="C1018" s="6">
        <v>565936.93000000005</v>
      </c>
    </row>
    <row r="1019" spans="1:3" x14ac:dyDescent="0.3">
      <c r="A1019" s="7" t="s">
        <v>14862</v>
      </c>
      <c r="B1019">
        <v>214177453</v>
      </c>
      <c r="C1019" s="6">
        <v>0</v>
      </c>
    </row>
    <row r="1020" spans="1:3" x14ac:dyDescent="0.3">
      <c r="A1020" s="7" t="s">
        <v>14863</v>
      </c>
      <c r="B1020">
        <v>214422560</v>
      </c>
      <c r="C1020" s="6">
        <v>3000</v>
      </c>
    </row>
    <row r="1021" spans="1:3" x14ac:dyDescent="0.3">
      <c r="A1021" s="7" t="s">
        <v>14864</v>
      </c>
      <c r="B1021">
        <v>214430316</v>
      </c>
      <c r="C1021" s="6">
        <v>96.96</v>
      </c>
    </row>
    <row r="1022" spans="1:3" x14ac:dyDescent="0.3">
      <c r="A1022" s="7" t="s">
        <v>14865</v>
      </c>
      <c r="B1022">
        <v>216335778</v>
      </c>
      <c r="C1022" s="6">
        <v>25931.81</v>
      </c>
    </row>
    <row r="1023" spans="1:3" x14ac:dyDescent="0.3">
      <c r="A1023" s="7" t="s">
        <v>14866</v>
      </c>
      <c r="B1023">
        <v>221114481</v>
      </c>
      <c r="C1023" s="6">
        <v>47366.62</v>
      </c>
    </row>
    <row r="1024" spans="1:3" x14ac:dyDescent="0.3">
      <c r="A1024" s="7" t="s">
        <v>14857</v>
      </c>
      <c r="B1024">
        <v>206423089</v>
      </c>
      <c r="C1024" s="6">
        <v>6940.06</v>
      </c>
    </row>
    <row r="1025" spans="1:3" x14ac:dyDescent="0.3">
      <c r="A1025" s="7" t="s">
        <v>14858</v>
      </c>
      <c r="B1025">
        <v>208743393</v>
      </c>
      <c r="C1025" s="6">
        <v>88</v>
      </c>
    </row>
    <row r="1026" spans="1:3" x14ac:dyDescent="0.3">
      <c r="A1026" s="7" t="s">
        <v>14859</v>
      </c>
      <c r="B1026">
        <v>211924246</v>
      </c>
      <c r="C1026" s="6">
        <v>43617.120000000003</v>
      </c>
    </row>
    <row r="1027" spans="1:3" x14ac:dyDescent="0.3">
      <c r="A1027" s="7" t="s">
        <v>14860</v>
      </c>
      <c r="B1027">
        <v>212169635</v>
      </c>
      <c r="C1027" s="6">
        <v>0</v>
      </c>
    </row>
    <row r="1028" spans="1:3" x14ac:dyDescent="0.3">
      <c r="A1028" s="7" t="s">
        <v>14861</v>
      </c>
      <c r="B1028">
        <v>213477359</v>
      </c>
      <c r="C1028" s="6">
        <v>565936.93000000005</v>
      </c>
    </row>
    <row r="1029" spans="1:3" x14ac:dyDescent="0.3">
      <c r="A1029" s="7" t="s">
        <v>14862</v>
      </c>
      <c r="B1029">
        <v>214177453</v>
      </c>
      <c r="C1029" s="6">
        <v>0</v>
      </c>
    </row>
    <row r="1030" spans="1:3" x14ac:dyDescent="0.3">
      <c r="A1030" s="7" t="s">
        <v>14863</v>
      </c>
      <c r="B1030">
        <v>214422560</v>
      </c>
      <c r="C1030" s="6">
        <v>3000</v>
      </c>
    </row>
    <row r="1031" spans="1:3" x14ac:dyDescent="0.3">
      <c r="A1031" s="7" t="s">
        <v>14853</v>
      </c>
      <c r="B1031">
        <v>200684165</v>
      </c>
      <c r="C1031" s="6">
        <v>10065.49</v>
      </c>
    </row>
    <row r="1032" spans="1:3" x14ac:dyDescent="0.3">
      <c r="A1032" s="7" t="s">
        <v>14854</v>
      </c>
      <c r="B1032">
        <v>201853058</v>
      </c>
      <c r="C1032" s="6">
        <v>0</v>
      </c>
    </row>
    <row r="1033" spans="1:3" x14ac:dyDescent="0.3">
      <c r="A1033" s="7" t="s">
        <v>14855</v>
      </c>
      <c r="B1033">
        <v>202352225</v>
      </c>
      <c r="C1033" s="6">
        <v>117927.2</v>
      </c>
    </row>
    <row r="1034" spans="1:3" x14ac:dyDescent="0.3">
      <c r="A1034" s="7" t="s">
        <v>14856</v>
      </c>
      <c r="B1034">
        <v>202649638</v>
      </c>
      <c r="C1034" s="6">
        <v>1558.09</v>
      </c>
    </row>
    <row r="1035" spans="1:3" x14ac:dyDescent="0.3">
      <c r="A1035" s="7" t="s">
        <v>14857</v>
      </c>
      <c r="B1035">
        <v>206423089</v>
      </c>
      <c r="C1035" s="6">
        <v>6940.06</v>
      </c>
    </row>
    <row r="1036" spans="1:3" x14ac:dyDescent="0.3">
      <c r="A1036" s="7" t="s">
        <v>14858</v>
      </c>
      <c r="B1036">
        <v>208743393</v>
      </c>
      <c r="C1036" s="6">
        <v>88</v>
      </c>
    </row>
    <row r="1037" spans="1:3" x14ac:dyDescent="0.3">
      <c r="A1037" s="7" t="s">
        <v>14859</v>
      </c>
      <c r="B1037">
        <v>211924246</v>
      </c>
      <c r="C1037" s="6">
        <v>43617.120000000003</v>
      </c>
    </row>
    <row r="1038" spans="1:3" x14ac:dyDescent="0.3">
      <c r="A1038" s="7" t="s">
        <v>14860</v>
      </c>
      <c r="B1038">
        <v>212169635</v>
      </c>
      <c r="C1038" s="6">
        <v>0</v>
      </c>
    </row>
    <row r="1039" spans="1:3" x14ac:dyDescent="0.3">
      <c r="A1039" s="7" t="s">
        <v>14861</v>
      </c>
      <c r="B1039">
        <v>213477359</v>
      </c>
      <c r="C1039" s="6">
        <v>565936.93000000005</v>
      </c>
    </row>
    <row r="1040" spans="1:3" x14ac:dyDescent="0.3">
      <c r="A1040" s="7" t="s">
        <v>14862</v>
      </c>
      <c r="B1040">
        <v>214177453</v>
      </c>
      <c r="C1040" s="6">
        <v>0</v>
      </c>
    </row>
    <row r="1041" spans="1:3" x14ac:dyDescent="0.3">
      <c r="A1041" s="7" t="s">
        <v>14863</v>
      </c>
      <c r="B1041">
        <v>214422560</v>
      </c>
      <c r="C1041" s="6">
        <v>3000</v>
      </c>
    </row>
    <row r="1042" spans="1:3" x14ac:dyDescent="0.3">
      <c r="A1042" s="7" t="s">
        <v>14864</v>
      </c>
      <c r="B1042">
        <v>214430316</v>
      </c>
      <c r="C1042" s="6">
        <v>96.96</v>
      </c>
    </row>
    <row r="1043" spans="1:3" x14ac:dyDescent="0.3">
      <c r="A1043" s="7" t="s">
        <v>14865</v>
      </c>
      <c r="B1043">
        <v>216335778</v>
      </c>
      <c r="C1043" s="6">
        <v>25931.81</v>
      </c>
    </row>
    <row r="1044" spans="1:3" x14ac:dyDescent="0.3">
      <c r="A1044" s="7" t="s">
        <v>14866</v>
      </c>
      <c r="B1044">
        <v>221114481</v>
      </c>
      <c r="C1044" s="6">
        <v>47366.62</v>
      </c>
    </row>
    <row r="1045" spans="1:3" x14ac:dyDescent="0.3">
      <c r="A1045" s="7" t="s">
        <v>14857</v>
      </c>
      <c r="B1045">
        <v>206423089</v>
      </c>
      <c r="C1045" s="6">
        <v>6940.06</v>
      </c>
    </row>
    <row r="1046" spans="1:3" x14ac:dyDescent="0.3">
      <c r="A1046" s="7" t="s">
        <v>14858</v>
      </c>
      <c r="B1046">
        <v>208743393</v>
      </c>
      <c r="C1046" s="6">
        <v>88</v>
      </c>
    </row>
    <row r="1047" spans="1:3" x14ac:dyDescent="0.3">
      <c r="A1047" s="7" t="s">
        <v>14859</v>
      </c>
      <c r="B1047">
        <v>211924246</v>
      </c>
      <c r="C1047" s="6">
        <v>43617.120000000003</v>
      </c>
    </row>
    <row r="1048" spans="1:3" x14ac:dyDescent="0.3">
      <c r="A1048" s="7" t="s">
        <v>14860</v>
      </c>
      <c r="B1048">
        <v>212169635</v>
      </c>
      <c r="C1048" s="6">
        <v>0</v>
      </c>
    </row>
    <row r="1049" spans="1:3" x14ac:dyDescent="0.3">
      <c r="A1049" s="7" t="s">
        <v>14861</v>
      </c>
      <c r="B1049">
        <v>213477359</v>
      </c>
      <c r="C1049" s="6">
        <v>565936.93000000005</v>
      </c>
    </row>
    <row r="1050" spans="1:3" x14ac:dyDescent="0.3">
      <c r="A1050" s="7" t="s">
        <v>14862</v>
      </c>
      <c r="B1050">
        <v>214177453</v>
      </c>
      <c r="C1050" s="6">
        <v>0</v>
      </c>
    </row>
    <row r="1051" spans="1:3" x14ac:dyDescent="0.3">
      <c r="A1051" s="7" t="s">
        <v>14863</v>
      </c>
      <c r="B1051">
        <v>214422560</v>
      </c>
      <c r="C1051" s="6">
        <v>3000</v>
      </c>
    </row>
    <row r="1052" spans="1:3" x14ac:dyDescent="0.3">
      <c r="A1052" s="7" t="s">
        <v>14856</v>
      </c>
      <c r="B1052">
        <v>202649638</v>
      </c>
      <c r="C1052" s="6">
        <v>1558.09</v>
      </c>
    </row>
    <row r="1053" spans="1:3" x14ac:dyDescent="0.3">
      <c r="A1053" s="7" t="s">
        <v>14857</v>
      </c>
      <c r="B1053">
        <v>206423089</v>
      </c>
      <c r="C1053" s="6">
        <v>6940.06</v>
      </c>
    </row>
    <row r="1054" spans="1:3" x14ac:dyDescent="0.3">
      <c r="A1054" s="7" t="s">
        <v>14858</v>
      </c>
      <c r="B1054">
        <v>208743393</v>
      </c>
      <c r="C1054" s="6">
        <v>88</v>
      </c>
    </row>
    <row r="1055" spans="1:3" x14ac:dyDescent="0.3">
      <c r="A1055" s="7" t="s">
        <v>14859</v>
      </c>
      <c r="B1055">
        <v>211924246</v>
      </c>
      <c r="C1055" s="6">
        <v>43617.120000000003</v>
      </c>
    </row>
    <row r="1056" spans="1:3" x14ac:dyDescent="0.3">
      <c r="A1056" s="7" t="s">
        <v>14860</v>
      </c>
      <c r="B1056">
        <v>212169635</v>
      </c>
      <c r="C1056" s="6">
        <v>0</v>
      </c>
    </row>
    <row r="1057" spans="1:3" x14ac:dyDescent="0.3">
      <c r="A1057" s="7" t="s">
        <v>14861</v>
      </c>
      <c r="B1057">
        <v>213477359</v>
      </c>
      <c r="C1057" s="6">
        <v>565936.93000000005</v>
      </c>
    </row>
    <row r="1058" spans="1:3" x14ac:dyDescent="0.3">
      <c r="A1058" s="7" t="s">
        <v>14862</v>
      </c>
      <c r="B1058">
        <v>214177453</v>
      </c>
      <c r="C1058" s="6">
        <v>0</v>
      </c>
    </row>
    <row r="1059" spans="1:3" x14ac:dyDescent="0.3">
      <c r="A1059" s="7" t="s">
        <v>14863</v>
      </c>
      <c r="B1059">
        <v>214422560</v>
      </c>
      <c r="C1059" s="6">
        <v>3000</v>
      </c>
    </row>
    <row r="1060" spans="1:3" x14ac:dyDescent="0.3">
      <c r="A1060" s="7" t="s">
        <v>14864</v>
      </c>
      <c r="B1060">
        <v>214430316</v>
      </c>
      <c r="C1060" s="6">
        <v>96.96</v>
      </c>
    </row>
    <row r="1061" spans="1:3" x14ac:dyDescent="0.3">
      <c r="A1061" s="7" t="s">
        <v>14865</v>
      </c>
      <c r="B1061">
        <v>216335778</v>
      </c>
      <c r="C1061" s="6">
        <v>25931.81</v>
      </c>
    </row>
    <row r="1062" spans="1:3" x14ac:dyDescent="0.3">
      <c r="A1062" s="7" t="s">
        <v>14866</v>
      </c>
      <c r="B1062">
        <v>221114481</v>
      </c>
      <c r="C1062" s="6">
        <v>47366.62</v>
      </c>
    </row>
    <row r="1063" spans="1:3" x14ac:dyDescent="0.3">
      <c r="A1063" s="7" t="s">
        <v>14857</v>
      </c>
      <c r="B1063">
        <v>206423089</v>
      </c>
      <c r="C1063" s="6">
        <v>6940.06</v>
      </c>
    </row>
    <row r="1064" spans="1:3" x14ac:dyDescent="0.3">
      <c r="A1064" s="7" t="s">
        <v>14858</v>
      </c>
      <c r="B1064">
        <v>208743393</v>
      </c>
      <c r="C1064" s="6">
        <v>88</v>
      </c>
    </row>
    <row r="1065" spans="1:3" x14ac:dyDescent="0.3">
      <c r="A1065" s="7" t="s">
        <v>14859</v>
      </c>
      <c r="B1065">
        <v>211924246</v>
      </c>
      <c r="C1065" s="6">
        <v>43617.120000000003</v>
      </c>
    </row>
    <row r="1066" spans="1:3" x14ac:dyDescent="0.3">
      <c r="A1066" s="7" t="s">
        <v>14860</v>
      </c>
      <c r="B1066">
        <v>212169635</v>
      </c>
      <c r="C1066" s="6">
        <v>0</v>
      </c>
    </row>
    <row r="1067" spans="1:3" x14ac:dyDescent="0.3">
      <c r="A1067" s="7" t="s">
        <v>14861</v>
      </c>
      <c r="B1067">
        <v>213477359</v>
      </c>
      <c r="C1067" s="6">
        <v>565936.93000000005</v>
      </c>
    </row>
    <row r="1068" spans="1:3" x14ac:dyDescent="0.3">
      <c r="A1068" s="7" t="s">
        <v>14862</v>
      </c>
      <c r="B1068">
        <v>214177453</v>
      </c>
      <c r="C1068" s="6">
        <v>0</v>
      </c>
    </row>
    <row r="1069" spans="1:3" x14ac:dyDescent="0.3">
      <c r="A1069" s="7" t="s">
        <v>14863</v>
      </c>
      <c r="B1069">
        <v>214422560</v>
      </c>
      <c r="C1069" s="6">
        <v>3000</v>
      </c>
    </row>
    <row r="1070" spans="1:3" x14ac:dyDescent="0.3">
      <c r="A1070" s="7" t="s">
        <v>14853</v>
      </c>
      <c r="B1070">
        <v>200684165</v>
      </c>
      <c r="C1070" s="6">
        <v>10065.49</v>
      </c>
    </row>
    <row r="1071" spans="1:3" x14ac:dyDescent="0.3">
      <c r="A1071" s="7" t="s">
        <v>14854</v>
      </c>
      <c r="B1071">
        <v>201853058</v>
      </c>
      <c r="C1071" s="6">
        <v>0</v>
      </c>
    </row>
    <row r="1072" spans="1:3" x14ac:dyDescent="0.3">
      <c r="A1072" s="7" t="s">
        <v>14855</v>
      </c>
      <c r="B1072">
        <v>202352225</v>
      </c>
      <c r="C1072" s="6">
        <v>117927.2</v>
      </c>
    </row>
    <row r="1073" spans="1:3" x14ac:dyDescent="0.3">
      <c r="A1073" s="7" t="s">
        <v>14856</v>
      </c>
      <c r="B1073">
        <v>202649638</v>
      </c>
      <c r="C1073" s="6">
        <v>1558.09</v>
      </c>
    </row>
    <row r="1074" spans="1:3" x14ac:dyDescent="0.3">
      <c r="A1074" s="7" t="s">
        <v>14857</v>
      </c>
      <c r="B1074">
        <v>206423089</v>
      </c>
      <c r="C1074" s="6">
        <v>6940.06</v>
      </c>
    </row>
    <row r="1075" spans="1:3" x14ac:dyDescent="0.3">
      <c r="A1075" s="7" t="s">
        <v>14858</v>
      </c>
      <c r="B1075">
        <v>208743393</v>
      </c>
      <c r="C1075" s="6">
        <v>88</v>
      </c>
    </row>
    <row r="1076" spans="1:3" x14ac:dyDescent="0.3">
      <c r="A1076" s="7" t="s">
        <v>14859</v>
      </c>
      <c r="B1076">
        <v>211924246</v>
      </c>
      <c r="C1076" s="6">
        <v>43617.120000000003</v>
      </c>
    </row>
    <row r="1077" spans="1:3" x14ac:dyDescent="0.3">
      <c r="A1077" s="7" t="s">
        <v>14860</v>
      </c>
      <c r="B1077">
        <v>212169635</v>
      </c>
      <c r="C1077" s="6">
        <v>0</v>
      </c>
    </row>
    <row r="1078" spans="1:3" x14ac:dyDescent="0.3">
      <c r="A1078" s="7" t="s">
        <v>14861</v>
      </c>
      <c r="B1078">
        <v>213477359</v>
      </c>
      <c r="C1078" s="6">
        <v>565936.93000000005</v>
      </c>
    </row>
    <row r="1079" spans="1:3" x14ac:dyDescent="0.3">
      <c r="A1079" s="7" t="s">
        <v>14862</v>
      </c>
      <c r="B1079">
        <v>214177453</v>
      </c>
      <c r="C1079" s="6">
        <v>0</v>
      </c>
    </row>
    <row r="1080" spans="1:3" x14ac:dyDescent="0.3">
      <c r="A1080" s="7" t="s">
        <v>14863</v>
      </c>
      <c r="B1080">
        <v>214422560</v>
      </c>
      <c r="C1080" s="6">
        <v>3000</v>
      </c>
    </row>
    <row r="1081" spans="1:3" x14ac:dyDescent="0.3">
      <c r="A1081" s="7" t="s">
        <v>14864</v>
      </c>
      <c r="B1081">
        <v>214430316</v>
      </c>
      <c r="C1081" s="6">
        <v>96.96</v>
      </c>
    </row>
    <row r="1082" spans="1:3" x14ac:dyDescent="0.3">
      <c r="A1082" s="7" t="s">
        <v>14865</v>
      </c>
      <c r="B1082">
        <v>216335778</v>
      </c>
      <c r="C1082" s="6">
        <v>25931.81</v>
      </c>
    </row>
    <row r="1083" spans="1:3" x14ac:dyDescent="0.3">
      <c r="A1083" s="7" t="s">
        <v>14866</v>
      </c>
      <c r="B1083">
        <v>221114481</v>
      </c>
      <c r="C1083" s="6">
        <v>47366.62</v>
      </c>
    </row>
    <row r="1084" spans="1:3" x14ac:dyDescent="0.3">
      <c r="A1084" s="7" t="s">
        <v>14857</v>
      </c>
      <c r="B1084">
        <v>206423089</v>
      </c>
      <c r="C1084" s="6">
        <v>6940.06</v>
      </c>
    </row>
    <row r="1085" spans="1:3" x14ac:dyDescent="0.3">
      <c r="A1085" s="7" t="s">
        <v>14858</v>
      </c>
      <c r="B1085">
        <v>208743393</v>
      </c>
      <c r="C1085" s="6">
        <v>88</v>
      </c>
    </row>
    <row r="1086" spans="1:3" x14ac:dyDescent="0.3">
      <c r="A1086" s="7" t="s">
        <v>14859</v>
      </c>
      <c r="B1086">
        <v>211924246</v>
      </c>
      <c r="C1086" s="6">
        <v>43617.120000000003</v>
      </c>
    </row>
    <row r="1087" spans="1:3" x14ac:dyDescent="0.3">
      <c r="A1087" s="7" t="s">
        <v>14860</v>
      </c>
      <c r="B1087">
        <v>212169635</v>
      </c>
      <c r="C1087" s="6">
        <v>0</v>
      </c>
    </row>
    <row r="1088" spans="1:3" x14ac:dyDescent="0.3">
      <c r="A1088" s="7" t="s">
        <v>14861</v>
      </c>
      <c r="B1088">
        <v>213477359</v>
      </c>
      <c r="C1088" s="6">
        <v>565936.93000000005</v>
      </c>
    </row>
    <row r="1089" spans="1:3" x14ac:dyDescent="0.3">
      <c r="A1089" s="7" t="s">
        <v>14862</v>
      </c>
      <c r="B1089">
        <v>214177453</v>
      </c>
      <c r="C1089" s="6">
        <v>0</v>
      </c>
    </row>
    <row r="1090" spans="1:3" x14ac:dyDescent="0.3">
      <c r="A1090" s="7" t="s">
        <v>14863</v>
      </c>
      <c r="B1090">
        <v>214422560</v>
      </c>
      <c r="C1090" s="6">
        <v>3000</v>
      </c>
    </row>
    <row r="1091" spans="1:3" x14ac:dyDescent="0.3">
      <c r="A1091" s="7" t="s">
        <v>14853</v>
      </c>
      <c r="B1091">
        <v>200684165</v>
      </c>
      <c r="C1091" s="6">
        <v>10065.49</v>
      </c>
    </row>
    <row r="1092" spans="1:3" x14ac:dyDescent="0.3">
      <c r="A1092" s="7" t="s">
        <v>14854</v>
      </c>
      <c r="B1092">
        <v>201853058</v>
      </c>
      <c r="C1092" s="6">
        <v>0</v>
      </c>
    </row>
    <row r="1093" spans="1:3" x14ac:dyDescent="0.3">
      <c r="A1093" s="7" t="s">
        <v>14855</v>
      </c>
      <c r="B1093">
        <v>202352225</v>
      </c>
      <c r="C1093" s="6">
        <v>117927.2</v>
      </c>
    </row>
    <row r="1094" spans="1:3" x14ac:dyDescent="0.3">
      <c r="A1094" s="7" t="s">
        <v>14856</v>
      </c>
      <c r="B1094">
        <v>202649638</v>
      </c>
      <c r="C1094" s="6">
        <v>1558.09</v>
      </c>
    </row>
    <row r="1095" spans="1:3" x14ac:dyDescent="0.3">
      <c r="A1095" s="7" t="s">
        <v>14857</v>
      </c>
      <c r="B1095">
        <v>206423089</v>
      </c>
      <c r="C1095" s="6">
        <v>6940.06</v>
      </c>
    </row>
    <row r="1096" spans="1:3" x14ac:dyDescent="0.3">
      <c r="A1096" s="7" t="s">
        <v>14858</v>
      </c>
      <c r="B1096">
        <v>208743393</v>
      </c>
      <c r="C1096" s="6">
        <v>88</v>
      </c>
    </row>
    <row r="1097" spans="1:3" x14ac:dyDescent="0.3">
      <c r="A1097" s="7" t="s">
        <v>14859</v>
      </c>
      <c r="B1097">
        <v>211924246</v>
      </c>
      <c r="C1097" s="6">
        <v>43617.120000000003</v>
      </c>
    </row>
    <row r="1098" spans="1:3" x14ac:dyDescent="0.3">
      <c r="A1098" s="7" t="s">
        <v>14860</v>
      </c>
      <c r="B1098">
        <v>212169635</v>
      </c>
      <c r="C1098" s="6">
        <v>0</v>
      </c>
    </row>
    <row r="1099" spans="1:3" x14ac:dyDescent="0.3">
      <c r="A1099" s="7" t="s">
        <v>14861</v>
      </c>
      <c r="B1099">
        <v>213477359</v>
      </c>
      <c r="C1099" s="6">
        <v>565936.93000000005</v>
      </c>
    </row>
    <row r="1100" spans="1:3" x14ac:dyDescent="0.3">
      <c r="A1100" s="7" t="s">
        <v>14862</v>
      </c>
      <c r="B1100">
        <v>214177453</v>
      </c>
      <c r="C1100" s="6">
        <v>0</v>
      </c>
    </row>
    <row r="1101" spans="1:3" x14ac:dyDescent="0.3">
      <c r="A1101" s="7" t="s">
        <v>14863</v>
      </c>
      <c r="B1101">
        <v>214422560</v>
      </c>
      <c r="C1101" s="6">
        <v>3000</v>
      </c>
    </row>
    <row r="1102" spans="1:3" x14ac:dyDescent="0.3">
      <c r="A1102" s="7" t="s">
        <v>14864</v>
      </c>
      <c r="B1102">
        <v>214430316</v>
      </c>
      <c r="C1102" s="6">
        <v>96.96</v>
      </c>
    </row>
    <row r="1103" spans="1:3" x14ac:dyDescent="0.3">
      <c r="A1103" s="7" t="s">
        <v>14865</v>
      </c>
      <c r="B1103">
        <v>216335778</v>
      </c>
      <c r="C1103" s="6">
        <v>25931.81</v>
      </c>
    </row>
    <row r="1104" spans="1:3" x14ac:dyDescent="0.3">
      <c r="A1104" s="7" t="s">
        <v>14866</v>
      </c>
      <c r="B1104">
        <v>221114481</v>
      </c>
      <c r="C1104" s="6">
        <v>47366.62</v>
      </c>
    </row>
    <row r="1105" spans="1:3" x14ac:dyDescent="0.3">
      <c r="A1105" s="7" t="s">
        <v>14857</v>
      </c>
      <c r="B1105">
        <v>206423089</v>
      </c>
      <c r="C1105" s="6">
        <v>6940.06</v>
      </c>
    </row>
    <row r="1106" spans="1:3" x14ac:dyDescent="0.3">
      <c r="A1106" s="7" t="s">
        <v>14858</v>
      </c>
      <c r="B1106">
        <v>208743393</v>
      </c>
      <c r="C1106" s="6">
        <v>88</v>
      </c>
    </row>
    <row r="1107" spans="1:3" x14ac:dyDescent="0.3">
      <c r="A1107" s="7" t="s">
        <v>14859</v>
      </c>
      <c r="B1107">
        <v>211924246</v>
      </c>
      <c r="C1107" s="6">
        <v>43617.120000000003</v>
      </c>
    </row>
    <row r="1108" spans="1:3" x14ac:dyDescent="0.3">
      <c r="A1108" s="7" t="s">
        <v>14860</v>
      </c>
      <c r="B1108">
        <v>212169635</v>
      </c>
      <c r="C1108" s="6">
        <v>0</v>
      </c>
    </row>
    <row r="1109" spans="1:3" x14ac:dyDescent="0.3">
      <c r="A1109" s="7" t="s">
        <v>14861</v>
      </c>
      <c r="B1109">
        <v>213477359</v>
      </c>
      <c r="C1109" s="6">
        <v>565936.93000000005</v>
      </c>
    </row>
    <row r="1110" spans="1:3" x14ac:dyDescent="0.3">
      <c r="A1110" s="7" t="s">
        <v>14862</v>
      </c>
      <c r="B1110">
        <v>214177453</v>
      </c>
      <c r="C1110" s="6">
        <v>0</v>
      </c>
    </row>
    <row r="1111" spans="1:3" x14ac:dyDescent="0.3">
      <c r="A1111" s="7" t="s">
        <v>14863</v>
      </c>
      <c r="B1111">
        <v>214422560</v>
      </c>
      <c r="C1111" s="6">
        <v>3000</v>
      </c>
    </row>
    <row r="1112" spans="1:3" x14ac:dyDescent="0.3">
      <c r="A1112" s="7" t="s">
        <v>14853</v>
      </c>
      <c r="B1112">
        <v>200684165</v>
      </c>
      <c r="C1112" s="6">
        <v>10065.49</v>
      </c>
    </row>
    <row r="1113" spans="1:3" x14ac:dyDescent="0.3">
      <c r="A1113" s="7" t="s">
        <v>14854</v>
      </c>
      <c r="B1113">
        <v>201853058</v>
      </c>
      <c r="C1113" s="6">
        <v>0</v>
      </c>
    </row>
    <row r="1114" spans="1:3" x14ac:dyDescent="0.3">
      <c r="A1114" s="7" t="s">
        <v>14855</v>
      </c>
      <c r="B1114">
        <v>202352225</v>
      </c>
      <c r="C1114" s="6">
        <v>117927.2</v>
      </c>
    </row>
    <row r="1115" spans="1:3" x14ac:dyDescent="0.3">
      <c r="A1115" s="7" t="s">
        <v>14856</v>
      </c>
      <c r="B1115">
        <v>202649638</v>
      </c>
      <c r="C1115" s="6">
        <v>1558.09</v>
      </c>
    </row>
    <row r="1116" spans="1:3" x14ac:dyDescent="0.3">
      <c r="A1116" s="7" t="s">
        <v>14853</v>
      </c>
      <c r="B1116">
        <v>200684165</v>
      </c>
      <c r="C1116" s="6">
        <v>10065.49</v>
      </c>
    </row>
    <row r="1117" spans="1:3" x14ac:dyDescent="0.3">
      <c r="A1117" s="7" t="s">
        <v>14854</v>
      </c>
      <c r="B1117">
        <v>201853058</v>
      </c>
      <c r="C1117" s="6">
        <v>0</v>
      </c>
    </row>
    <row r="1118" spans="1:3" x14ac:dyDescent="0.3">
      <c r="A1118" s="7" t="s">
        <v>14855</v>
      </c>
      <c r="B1118">
        <v>202352225</v>
      </c>
      <c r="C1118" s="6">
        <v>117927.2</v>
      </c>
    </row>
    <row r="1119" spans="1:3" x14ac:dyDescent="0.3">
      <c r="A1119" s="7" t="s">
        <v>14856</v>
      </c>
      <c r="B1119">
        <v>202649638</v>
      </c>
      <c r="C1119" s="6">
        <v>1558.09</v>
      </c>
    </row>
    <row r="1120" spans="1:3" x14ac:dyDescent="0.3">
      <c r="A1120" s="7" t="s">
        <v>14857</v>
      </c>
      <c r="B1120">
        <v>206423089</v>
      </c>
      <c r="C1120" s="6">
        <v>6940.06</v>
      </c>
    </row>
    <row r="1121" spans="1:3" x14ac:dyDescent="0.3">
      <c r="A1121" s="7" t="s">
        <v>14858</v>
      </c>
      <c r="B1121">
        <v>208743393</v>
      </c>
      <c r="C1121" s="6">
        <v>88</v>
      </c>
    </row>
    <row r="1122" spans="1:3" x14ac:dyDescent="0.3">
      <c r="A1122" s="7" t="s">
        <v>14859</v>
      </c>
      <c r="B1122">
        <v>211924246</v>
      </c>
      <c r="C1122" s="6">
        <v>43617.120000000003</v>
      </c>
    </row>
    <row r="1123" spans="1:3" x14ac:dyDescent="0.3">
      <c r="A1123" s="7" t="s">
        <v>14860</v>
      </c>
      <c r="B1123">
        <v>212169635</v>
      </c>
      <c r="C1123" s="6">
        <v>0</v>
      </c>
    </row>
    <row r="1124" spans="1:3" x14ac:dyDescent="0.3">
      <c r="A1124" s="7" t="s">
        <v>14861</v>
      </c>
      <c r="B1124">
        <v>213477359</v>
      </c>
      <c r="C1124" s="6">
        <v>565936.93000000005</v>
      </c>
    </row>
    <row r="1125" spans="1:3" x14ac:dyDescent="0.3">
      <c r="A1125" s="7" t="s">
        <v>14862</v>
      </c>
      <c r="B1125">
        <v>214177453</v>
      </c>
      <c r="C1125" s="6">
        <v>0</v>
      </c>
    </row>
    <row r="1126" spans="1:3" x14ac:dyDescent="0.3">
      <c r="A1126" s="7" t="s">
        <v>14863</v>
      </c>
      <c r="B1126">
        <v>214422560</v>
      </c>
      <c r="C1126" s="6">
        <v>3000</v>
      </c>
    </row>
    <row r="1127" spans="1:3" x14ac:dyDescent="0.3">
      <c r="A1127" s="7" t="s">
        <v>14864</v>
      </c>
      <c r="B1127">
        <v>214430316</v>
      </c>
      <c r="C1127" s="6">
        <v>96.96</v>
      </c>
    </row>
    <row r="1128" spans="1:3" x14ac:dyDescent="0.3">
      <c r="A1128" s="7" t="s">
        <v>14865</v>
      </c>
      <c r="B1128">
        <v>216335778</v>
      </c>
      <c r="C1128" s="6">
        <v>25931.81</v>
      </c>
    </row>
    <row r="1129" spans="1:3" x14ac:dyDescent="0.3">
      <c r="A1129" s="7" t="s">
        <v>14866</v>
      </c>
      <c r="B1129">
        <v>221114481</v>
      </c>
      <c r="C1129" s="6">
        <v>47366.62</v>
      </c>
    </row>
    <row r="1130" spans="1:3" x14ac:dyDescent="0.3">
      <c r="A1130" s="7" t="s">
        <v>14857</v>
      </c>
      <c r="B1130">
        <v>206423089</v>
      </c>
      <c r="C1130" s="6">
        <v>6940.06</v>
      </c>
    </row>
    <row r="1131" spans="1:3" x14ac:dyDescent="0.3">
      <c r="A1131" s="7" t="s">
        <v>14858</v>
      </c>
      <c r="B1131">
        <v>208743393</v>
      </c>
      <c r="C1131" s="6">
        <v>88</v>
      </c>
    </row>
    <row r="1132" spans="1:3" x14ac:dyDescent="0.3">
      <c r="A1132" s="7" t="s">
        <v>14859</v>
      </c>
      <c r="B1132">
        <v>211924246</v>
      </c>
      <c r="C1132" s="6">
        <v>43617.120000000003</v>
      </c>
    </row>
    <row r="1133" spans="1:3" x14ac:dyDescent="0.3">
      <c r="A1133" s="7" t="s">
        <v>14860</v>
      </c>
      <c r="B1133">
        <v>212169635</v>
      </c>
      <c r="C1133" s="6">
        <v>0</v>
      </c>
    </row>
    <row r="1134" spans="1:3" x14ac:dyDescent="0.3">
      <c r="A1134" s="7" t="s">
        <v>14861</v>
      </c>
      <c r="B1134">
        <v>213477359</v>
      </c>
      <c r="C1134" s="6">
        <v>565936.93000000005</v>
      </c>
    </row>
    <row r="1135" spans="1:3" x14ac:dyDescent="0.3">
      <c r="A1135" s="7" t="s">
        <v>14862</v>
      </c>
      <c r="B1135">
        <v>214177453</v>
      </c>
      <c r="C1135" s="6">
        <v>0</v>
      </c>
    </row>
    <row r="1136" spans="1:3" x14ac:dyDescent="0.3">
      <c r="A1136" s="7" t="s">
        <v>14863</v>
      </c>
      <c r="B1136">
        <v>214422560</v>
      </c>
      <c r="C1136" s="6">
        <v>3000</v>
      </c>
    </row>
    <row r="1137" spans="1:3" x14ac:dyDescent="0.3">
      <c r="A1137" s="7" t="s">
        <v>14853</v>
      </c>
      <c r="B1137">
        <v>200684165</v>
      </c>
      <c r="C1137" s="6">
        <v>10065.49</v>
      </c>
    </row>
    <row r="1138" spans="1:3" x14ac:dyDescent="0.3">
      <c r="A1138" s="7" t="s">
        <v>14854</v>
      </c>
      <c r="B1138">
        <v>201853058</v>
      </c>
      <c r="C1138" s="6">
        <v>0</v>
      </c>
    </row>
    <row r="1139" spans="1:3" x14ac:dyDescent="0.3">
      <c r="A1139" s="7" t="s">
        <v>14855</v>
      </c>
      <c r="B1139">
        <v>202352225</v>
      </c>
      <c r="C1139" s="6">
        <v>117927.2</v>
      </c>
    </row>
    <row r="1140" spans="1:3" x14ac:dyDescent="0.3">
      <c r="A1140" s="7" t="s">
        <v>14856</v>
      </c>
      <c r="B1140">
        <v>202649638</v>
      </c>
      <c r="C1140" s="6">
        <v>1558.09</v>
      </c>
    </row>
    <row r="1141" spans="1:3" x14ac:dyDescent="0.3">
      <c r="A1141" s="7" t="s">
        <v>14857</v>
      </c>
      <c r="B1141">
        <v>206423089</v>
      </c>
      <c r="C1141" s="6">
        <v>6940.06</v>
      </c>
    </row>
    <row r="1142" spans="1:3" x14ac:dyDescent="0.3">
      <c r="A1142" s="7" t="s">
        <v>14858</v>
      </c>
      <c r="B1142">
        <v>208743393</v>
      </c>
      <c r="C1142" s="6">
        <v>88</v>
      </c>
    </row>
    <row r="1143" spans="1:3" x14ac:dyDescent="0.3">
      <c r="A1143" s="7" t="s">
        <v>14859</v>
      </c>
      <c r="B1143">
        <v>211924246</v>
      </c>
      <c r="C1143" s="6">
        <v>43617.120000000003</v>
      </c>
    </row>
    <row r="1144" spans="1:3" x14ac:dyDescent="0.3">
      <c r="A1144" s="7" t="s">
        <v>14860</v>
      </c>
      <c r="B1144">
        <v>212169635</v>
      </c>
      <c r="C1144" s="6">
        <v>0</v>
      </c>
    </row>
    <row r="1145" spans="1:3" x14ac:dyDescent="0.3">
      <c r="A1145" s="7" t="s">
        <v>14861</v>
      </c>
      <c r="B1145">
        <v>213477359</v>
      </c>
      <c r="C1145" s="6">
        <v>565936.93000000005</v>
      </c>
    </row>
    <row r="1146" spans="1:3" x14ac:dyDescent="0.3">
      <c r="A1146" s="7" t="s">
        <v>14862</v>
      </c>
      <c r="B1146">
        <v>214177453</v>
      </c>
      <c r="C1146" s="6">
        <v>0</v>
      </c>
    </row>
    <row r="1147" spans="1:3" x14ac:dyDescent="0.3">
      <c r="A1147" s="7" t="s">
        <v>14863</v>
      </c>
      <c r="B1147">
        <v>214422560</v>
      </c>
      <c r="C1147" s="6">
        <v>3000</v>
      </c>
    </row>
    <row r="1148" spans="1:3" x14ac:dyDescent="0.3">
      <c r="A1148" s="7" t="s">
        <v>14864</v>
      </c>
      <c r="B1148">
        <v>214430316</v>
      </c>
      <c r="C1148" s="6">
        <v>96.96</v>
      </c>
    </row>
    <row r="1149" spans="1:3" x14ac:dyDescent="0.3">
      <c r="A1149" s="7" t="s">
        <v>14865</v>
      </c>
      <c r="B1149">
        <v>216335778</v>
      </c>
      <c r="C1149" s="6">
        <v>25931.81</v>
      </c>
    </row>
    <row r="1150" spans="1:3" x14ac:dyDescent="0.3">
      <c r="A1150" s="7" t="s">
        <v>14866</v>
      </c>
      <c r="B1150">
        <v>221114481</v>
      </c>
      <c r="C1150" s="6">
        <v>47366.62</v>
      </c>
    </row>
    <row r="1151" spans="1:3" x14ac:dyDescent="0.3">
      <c r="A1151" s="7" t="s">
        <v>14857</v>
      </c>
      <c r="B1151">
        <v>206423089</v>
      </c>
      <c r="C1151" s="6">
        <v>6940.06</v>
      </c>
    </row>
    <row r="1152" spans="1:3" x14ac:dyDescent="0.3">
      <c r="A1152" s="7" t="s">
        <v>14858</v>
      </c>
      <c r="B1152">
        <v>208743393</v>
      </c>
      <c r="C1152" s="6">
        <v>88</v>
      </c>
    </row>
    <row r="1153" spans="1:3" x14ac:dyDescent="0.3">
      <c r="A1153" s="7" t="s">
        <v>14859</v>
      </c>
      <c r="B1153">
        <v>211924246</v>
      </c>
      <c r="C1153" s="6">
        <v>43617.120000000003</v>
      </c>
    </row>
    <row r="1154" spans="1:3" x14ac:dyDescent="0.3">
      <c r="A1154" s="7" t="s">
        <v>14860</v>
      </c>
      <c r="B1154">
        <v>212169635</v>
      </c>
      <c r="C1154" s="6">
        <v>0</v>
      </c>
    </row>
    <row r="1155" spans="1:3" x14ac:dyDescent="0.3">
      <c r="A1155" s="7" t="s">
        <v>14861</v>
      </c>
      <c r="B1155">
        <v>213477359</v>
      </c>
      <c r="C1155" s="6">
        <v>565936.93000000005</v>
      </c>
    </row>
    <row r="1156" spans="1:3" x14ac:dyDescent="0.3">
      <c r="A1156" s="7" t="s">
        <v>14862</v>
      </c>
      <c r="B1156">
        <v>214177453</v>
      </c>
      <c r="C1156" s="6">
        <v>0</v>
      </c>
    </row>
    <row r="1157" spans="1:3" x14ac:dyDescent="0.3">
      <c r="A1157" s="7" t="s">
        <v>14863</v>
      </c>
      <c r="B1157">
        <v>214422560</v>
      </c>
      <c r="C1157" s="6">
        <v>3000</v>
      </c>
    </row>
    <row r="1158" spans="1:3" x14ac:dyDescent="0.3">
      <c r="A1158" s="7" t="s">
        <v>14853</v>
      </c>
      <c r="B1158">
        <v>200684165</v>
      </c>
      <c r="C1158" s="6">
        <v>10065.49</v>
      </c>
    </row>
    <row r="1159" spans="1:3" x14ac:dyDescent="0.3">
      <c r="A1159" s="7" t="s">
        <v>14854</v>
      </c>
      <c r="B1159">
        <v>201853058</v>
      </c>
      <c r="C1159" s="6">
        <v>0</v>
      </c>
    </row>
    <row r="1160" spans="1:3" x14ac:dyDescent="0.3">
      <c r="A1160" s="7" t="s">
        <v>14855</v>
      </c>
      <c r="B1160">
        <v>202352225</v>
      </c>
      <c r="C1160" s="6">
        <v>117927.2</v>
      </c>
    </row>
    <row r="1161" spans="1:3" x14ac:dyDescent="0.3">
      <c r="A1161" s="7" t="s">
        <v>14856</v>
      </c>
      <c r="B1161">
        <v>202649638</v>
      </c>
      <c r="C1161" s="6">
        <v>1558.09</v>
      </c>
    </row>
    <row r="1162" spans="1:3" x14ac:dyDescent="0.3">
      <c r="A1162" s="7" t="s">
        <v>14857</v>
      </c>
      <c r="B1162">
        <v>206423089</v>
      </c>
      <c r="C1162" s="6">
        <v>6940.06</v>
      </c>
    </row>
    <row r="1163" spans="1:3" x14ac:dyDescent="0.3">
      <c r="A1163" s="7" t="s">
        <v>14858</v>
      </c>
      <c r="B1163">
        <v>208743393</v>
      </c>
      <c r="C1163" s="6">
        <v>88</v>
      </c>
    </row>
    <row r="1164" spans="1:3" x14ac:dyDescent="0.3">
      <c r="A1164" s="7" t="s">
        <v>14859</v>
      </c>
      <c r="B1164">
        <v>211924246</v>
      </c>
      <c r="C1164" s="6">
        <v>43617.120000000003</v>
      </c>
    </row>
    <row r="1165" spans="1:3" x14ac:dyDescent="0.3">
      <c r="A1165" s="7" t="s">
        <v>14860</v>
      </c>
      <c r="B1165">
        <v>212169635</v>
      </c>
      <c r="C1165" s="6">
        <v>0</v>
      </c>
    </row>
    <row r="1166" spans="1:3" x14ac:dyDescent="0.3">
      <c r="A1166" s="7" t="s">
        <v>14861</v>
      </c>
      <c r="B1166">
        <v>213477359</v>
      </c>
      <c r="C1166" s="6">
        <v>565936.93000000005</v>
      </c>
    </row>
    <row r="1167" spans="1:3" x14ac:dyDescent="0.3">
      <c r="A1167" s="7" t="s">
        <v>14862</v>
      </c>
      <c r="B1167">
        <v>214177453</v>
      </c>
      <c r="C1167" s="6">
        <v>0</v>
      </c>
    </row>
    <row r="1168" spans="1:3" x14ac:dyDescent="0.3">
      <c r="A1168" s="7" t="s">
        <v>14863</v>
      </c>
      <c r="B1168">
        <v>214422560</v>
      </c>
      <c r="C1168" s="6">
        <v>3000</v>
      </c>
    </row>
    <row r="1169" spans="1:3" x14ac:dyDescent="0.3">
      <c r="A1169" s="7" t="s">
        <v>14864</v>
      </c>
      <c r="B1169">
        <v>214430316</v>
      </c>
      <c r="C1169" s="6">
        <v>96.96</v>
      </c>
    </row>
    <row r="1170" spans="1:3" x14ac:dyDescent="0.3">
      <c r="A1170" s="7" t="s">
        <v>14865</v>
      </c>
      <c r="B1170">
        <v>216335778</v>
      </c>
      <c r="C1170" s="6">
        <v>25931.81</v>
      </c>
    </row>
    <row r="1171" spans="1:3" x14ac:dyDescent="0.3">
      <c r="A1171" s="7" t="s">
        <v>14866</v>
      </c>
      <c r="B1171">
        <v>221114481</v>
      </c>
      <c r="C1171" s="6">
        <v>47366.62</v>
      </c>
    </row>
    <row r="1172" spans="1:3" x14ac:dyDescent="0.3">
      <c r="A1172" s="7" t="s">
        <v>14857</v>
      </c>
      <c r="B1172">
        <v>206423089</v>
      </c>
      <c r="C1172" s="6">
        <v>6940.06</v>
      </c>
    </row>
    <row r="1173" spans="1:3" x14ac:dyDescent="0.3">
      <c r="A1173" s="7" t="s">
        <v>14858</v>
      </c>
      <c r="B1173">
        <v>208743393</v>
      </c>
      <c r="C1173" s="6">
        <v>88</v>
      </c>
    </row>
    <row r="1174" spans="1:3" x14ac:dyDescent="0.3">
      <c r="A1174" s="7" t="s">
        <v>14859</v>
      </c>
      <c r="B1174">
        <v>211924246</v>
      </c>
      <c r="C1174" s="6">
        <v>43617.120000000003</v>
      </c>
    </row>
    <row r="1175" spans="1:3" x14ac:dyDescent="0.3">
      <c r="A1175" s="7" t="s">
        <v>14860</v>
      </c>
      <c r="B1175">
        <v>212169635</v>
      </c>
      <c r="C1175" s="6">
        <v>0</v>
      </c>
    </row>
    <row r="1176" spans="1:3" x14ac:dyDescent="0.3">
      <c r="A1176" s="7" t="s">
        <v>14861</v>
      </c>
      <c r="B1176">
        <v>213477359</v>
      </c>
      <c r="C1176" s="6">
        <v>565936.93000000005</v>
      </c>
    </row>
    <row r="1177" spans="1:3" x14ac:dyDescent="0.3">
      <c r="A1177" s="7" t="s">
        <v>14862</v>
      </c>
      <c r="B1177">
        <v>214177453</v>
      </c>
      <c r="C1177" s="6">
        <v>0</v>
      </c>
    </row>
    <row r="1178" spans="1:3" x14ac:dyDescent="0.3">
      <c r="A1178" s="7" t="s">
        <v>14863</v>
      </c>
      <c r="B1178">
        <v>214422560</v>
      </c>
      <c r="C1178" s="6">
        <v>3000</v>
      </c>
    </row>
    <row r="1179" spans="1:3" x14ac:dyDescent="0.3">
      <c r="A1179" s="7" t="s">
        <v>14853</v>
      </c>
      <c r="B1179">
        <v>200684165</v>
      </c>
      <c r="C1179" s="6">
        <v>10065.49</v>
      </c>
    </row>
    <row r="1180" spans="1:3" x14ac:dyDescent="0.3">
      <c r="A1180" s="7" t="s">
        <v>14854</v>
      </c>
      <c r="B1180">
        <v>201853058</v>
      </c>
      <c r="C1180" s="6">
        <v>0</v>
      </c>
    </row>
    <row r="1181" spans="1:3" x14ac:dyDescent="0.3">
      <c r="A1181" s="7" t="s">
        <v>14855</v>
      </c>
      <c r="B1181">
        <v>202352225</v>
      </c>
      <c r="C1181" s="6">
        <v>117927.2</v>
      </c>
    </row>
    <row r="1182" spans="1:3" x14ac:dyDescent="0.3">
      <c r="A1182" s="7" t="s">
        <v>14856</v>
      </c>
      <c r="B1182">
        <v>202649638</v>
      </c>
      <c r="C1182" s="6">
        <v>1558.09</v>
      </c>
    </row>
    <row r="1183" spans="1:3" x14ac:dyDescent="0.3">
      <c r="A1183" s="7" t="s">
        <v>14857</v>
      </c>
      <c r="B1183">
        <v>206423089</v>
      </c>
      <c r="C1183" s="6">
        <v>6940.06</v>
      </c>
    </row>
    <row r="1184" spans="1:3" x14ac:dyDescent="0.3">
      <c r="A1184" s="7" t="s">
        <v>14858</v>
      </c>
      <c r="B1184">
        <v>208743393</v>
      </c>
      <c r="C1184" s="6">
        <v>88</v>
      </c>
    </row>
    <row r="1185" spans="1:3" x14ac:dyDescent="0.3">
      <c r="A1185" s="7" t="s">
        <v>14859</v>
      </c>
      <c r="B1185">
        <v>211924246</v>
      </c>
      <c r="C1185" s="6">
        <v>43617.120000000003</v>
      </c>
    </row>
    <row r="1186" spans="1:3" x14ac:dyDescent="0.3">
      <c r="A1186" s="7" t="s">
        <v>14860</v>
      </c>
      <c r="B1186">
        <v>212169635</v>
      </c>
      <c r="C1186" s="6">
        <v>0</v>
      </c>
    </row>
    <row r="1187" spans="1:3" x14ac:dyDescent="0.3">
      <c r="A1187" s="7" t="s">
        <v>14861</v>
      </c>
      <c r="B1187">
        <v>213477359</v>
      </c>
      <c r="C1187" s="6">
        <v>565936.93000000005</v>
      </c>
    </row>
    <row r="1188" spans="1:3" x14ac:dyDescent="0.3">
      <c r="A1188" s="7" t="s">
        <v>14862</v>
      </c>
      <c r="B1188">
        <v>214177453</v>
      </c>
      <c r="C1188" s="6">
        <v>0</v>
      </c>
    </row>
    <row r="1189" spans="1:3" x14ac:dyDescent="0.3">
      <c r="A1189" s="7" t="s">
        <v>14863</v>
      </c>
      <c r="B1189">
        <v>214422560</v>
      </c>
      <c r="C1189" s="6">
        <v>3000</v>
      </c>
    </row>
    <row r="1190" spans="1:3" x14ac:dyDescent="0.3">
      <c r="A1190" s="7" t="s">
        <v>14864</v>
      </c>
      <c r="B1190">
        <v>214430316</v>
      </c>
      <c r="C1190" s="6">
        <v>96.96</v>
      </c>
    </row>
    <row r="1191" spans="1:3" x14ac:dyDescent="0.3">
      <c r="A1191" s="7" t="s">
        <v>14865</v>
      </c>
      <c r="B1191">
        <v>216335778</v>
      </c>
      <c r="C1191" s="6">
        <v>25931.81</v>
      </c>
    </row>
    <row r="1192" spans="1:3" x14ac:dyDescent="0.3">
      <c r="A1192" s="7" t="s">
        <v>14866</v>
      </c>
      <c r="B1192">
        <v>221114481</v>
      </c>
      <c r="C1192" s="6">
        <v>47366.62</v>
      </c>
    </row>
    <row r="1193" spans="1:3" x14ac:dyDescent="0.3">
      <c r="A1193" s="7" t="s">
        <v>14857</v>
      </c>
      <c r="B1193">
        <v>206423089</v>
      </c>
      <c r="C1193" s="6">
        <v>6940.06</v>
      </c>
    </row>
    <row r="1194" spans="1:3" x14ac:dyDescent="0.3">
      <c r="A1194" s="7" t="s">
        <v>14858</v>
      </c>
      <c r="B1194">
        <v>208743393</v>
      </c>
      <c r="C1194" s="6">
        <v>88</v>
      </c>
    </row>
    <row r="1195" spans="1:3" x14ac:dyDescent="0.3">
      <c r="A1195" s="7" t="s">
        <v>14859</v>
      </c>
      <c r="B1195">
        <v>211924246</v>
      </c>
      <c r="C1195" s="6">
        <v>43617.120000000003</v>
      </c>
    </row>
    <row r="1196" spans="1:3" x14ac:dyDescent="0.3">
      <c r="A1196" s="7" t="s">
        <v>14860</v>
      </c>
      <c r="B1196">
        <v>212169635</v>
      </c>
      <c r="C1196" s="6">
        <v>0</v>
      </c>
    </row>
    <row r="1197" spans="1:3" x14ac:dyDescent="0.3">
      <c r="A1197" s="7" t="s">
        <v>14861</v>
      </c>
      <c r="B1197">
        <v>213477359</v>
      </c>
      <c r="C1197" s="6">
        <v>565936.93000000005</v>
      </c>
    </row>
    <row r="1198" spans="1:3" x14ac:dyDescent="0.3">
      <c r="A1198" s="7" t="s">
        <v>14862</v>
      </c>
      <c r="B1198">
        <v>214177453</v>
      </c>
      <c r="C1198" s="6">
        <v>0</v>
      </c>
    </row>
    <row r="1199" spans="1:3" x14ac:dyDescent="0.3">
      <c r="A1199" s="7" t="s">
        <v>14863</v>
      </c>
      <c r="B1199">
        <v>214422560</v>
      </c>
      <c r="C1199" s="6">
        <v>3000</v>
      </c>
    </row>
    <row r="1200" spans="1:3" x14ac:dyDescent="0.3">
      <c r="A1200" s="7" t="s">
        <v>14854</v>
      </c>
      <c r="B1200">
        <v>201853058</v>
      </c>
      <c r="C1200" s="6">
        <v>0</v>
      </c>
    </row>
    <row r="1201" spans="1:3" x14ac:dyDescent="0.3">
      <c r="A1201" s="7" t="s">
        <v>14855</v>
      </c>
      <c r="B1201">
        <v>202352225</v>
      </c>
      <c r="C1201" s="6">
        <v>117927.2</v>
      </c>
    </row>
    <row r="1202" spans="1:3" x14ac:dyDescent="0.3">
      <c r="A1202" s="7" t="s">
        <v>14856</v>
      </c>
      <c r="B1202">
        <v>202649638</v>
      </c>
      <c r="C1202" s="6">
        <v>1558.09</v>
      </c>
    </row>
    <row r="1203" spans="1:3" x14ac:dyDescent="0.3">
      <c r="A1203" s="7" t="s">
        <v>14857</v>
      </c>
      <c r="B1203">
        <v>206423089</v>
      </c>
      <c r="C1203" s="6">
        <v>6940.06</v>
      </c>
    </row>
    <row r="1204" spans="1:3" x14ac:dyDescent="0.3">
      <c r="A1204" s="7" t="s">
        <v>14858</v>
      </c>
      <c r="B1204">
        <v>208743393</v>
      </c>
      <c r="C1204" s="6">
        <v>88</v>
      </c>
    </row>
    <row r="1205" spans="1:3" x14ac:dyDescent="0.3">
      <c r="A1205" s="7" t="s">
        <v>14859</v>
      </c>
      <c r="B1205">
        <v>211924246</v>
      </c>
      <c r="C1205" s="6">
        <v>43617.120000000003</v>
      </c>
    </row>
    <row r="1206" spans="1:3" x14ac:dyDescent="0.3">
      <c r="A1206" s="7" t="s">
        <v>14860</v>
      </c>
      <c r="B1206">
        <v>212169635</v>
      </c>
      <c r="C1206" s="6">
        <v>0</v>
      </c>
    </row>
    <row r="1207" spans="1:3" x14ac:dyDescent="0.3">
      <c r="A1207" s="7" t="s">
        <v>14861</v>
      </c>
      <c r="B1207">
        <v>213477359</v>
      </c>
      <c r="C1207" s="6">
        <v>565936.93000000005</v>
      </c>
    </row>
    <row r="1208" spans="1:3" x14ac:dyDescent="0.3">
      <c r="A1208" s="7" t="s">
        <v>14862</v>
      </c>
      <c r="B1208">
        <v>214177453</v>
      </c>
      <c r="C1208" s="6">
        <v>0</v>
      </c>
    </row>
    <row r="1209" spans="1:3" x14ac:dyDescent="0.3">
      <c r="A1209" s="7" t="s">
        <v>14863</v>
      </c>
      <c r="B1209">
        <v>214422560</v>
      </c>
      <c r="C1209" s="6">
        <v>3000</v>
      </c>
    </row>
    <row r="1210" spans="1:3" x14ac:dyDescent="0.3">
      <c r="A1210" s="7" t="s">
        <v>14864</v>
      </c>
      <c r="B1210">
        <v>214430316</v>
      </c>
      <c r="C1210" s="6">
        <v>96.96</v>
      </c>
    </row>
    <row r="1211" spans="1:3" x14ac:dyDescent="0.3">
      <c r="A1211" s="7" t="s">
        <v>14865</v>
      </c>
      <c r="B1211">
        <v>216335778</v>
      </c>
      <c r="C1211" s="6">
        <v>25931.81</v>
      </c>
    </row>
    <row r="1212" spans="1:3" x14ac:dyDescent="0.3">
      <c r="A1212" s="7" t="s">
        <v>14866</v>
      </c>
      <c r="B1212">
        <v>221114481</v>
      </c>
      <c r="C1212" s="6">
        <v>47366.62</v>
      </c>
    </row>
    <row r="1213" spans="1:3" x14ac:dyDescent="0.3">
      <c r="A1213" s="7" t="s">
        <v>14857</v>
      </c>
      <c r="B1213">
        <v>206423089</v>
      </c>
      <c r="C1213" s="6">
        <v>6940.06</v>
      </c>
    </row>
    <row r="1214" spans="1:3" x14ac:dyDescent="0.3">
      <c r="A1214" s="7" t="s">
        <v>14858</v>
      </c>
      <c r="B1214">
        <v>208743393</v>
      </c>
      <c r="C1214" s="6">
        <v>88</v>
      </c>
    </row>
    <row r="1215" spans="1:3" x14ac:dyDescent="0.3">
      <c r="A1215" s="7" t="s">
        <v>14859</v>
      </c>
      <c r="B1215">
        <v>211924246</v>
      </c>
      <c r="C1215" s="6">
        <v>43617.120000000003</v>
      </c>
    </row>
    <row r="1216" spans="1:3" x14ac:dyDescent="0.3">
      <c r="A1216" s="7" t="s">
        <v>14860</v>
      </c>
      <c r="B1216">
        <v>212169635</v>
      </c>
      <c r="C1216" s="6">
        <v>0</v>
      </c>
    </row>
    <row r="1217" spans="1:3" x14ac:dyDescent="0.3">
      <c r="A1217" s="7" t="s">
        <v>14861</v>
      </c>
      <c r="B1217">
        <v>213477359</v>
      </c>
      <c r="C1217" s="6">
        <v>565936.93000000005</v>
      </c>
    </row>
    <row r="1218" spans="1:3" x14ac:dyDescent="0.3">
      <c r="A1218" s="7" t="s">
        <v>14862</v>
      </c>
      <c r="B1218">
        <v>214177453</v>
      </c>
      <c r="C1218" s="6">
        <v>0</v>
      </c>
    </row>
    <row r="1219" spans="1:3" x14ac:dyDescent="0.3">
      <c r="A1219" s="7" t="s">
        <v>14863</v>
      </c>
      <c r="B1219">
        <v>214422560</v>
      </c>
      <c r="C1219" s="6">
        <v>3000</v>
      </c>
    </row>
    <row r="1220" spans="1:3" x14ac:dyDescent="0.3">
      <c r="A1220" s="7" t="s">
        <v>14853</v>
      </c>
      <c r="B1220">
        <v>200684165</v>
      </c>
      <c r="C1220" s="6">
        <v>10065.49</v>
      </c>
    </row>
    <row r="1221" spans="1:3" x14ac:dyDescent="0.3">
      <c r="A1221" s="7" t="s">
        <v>14854</v>
      </c>
      <c r="B1221">
        <v>201853058</v>
      </c>
      <c r="C1221" s="6">
        <v>0</v>
      </c>
    </row>
    <row r="1222" spans="1:3" x14ac:dyDescent="0.3">
      <c r="A1222" s="7" t="s">
        <v>14855</v>
      </c>
      <c r="B1222">
        <v>202352225</v>
      </c>
      <c r="C1222" s="6">
        <v>117927.2</v>
      </c>
    </row>
    <row r="1223" spans="1:3" x14ac:dyDescent="0.3">
      <c r="A1223" s="7" t="s">
        <v>14856</v>
      </c>
      <c r="B1223">
        <v>202649638</v>
      </c>
      <c r="C1223" s="6">
        <v>1558.09</v>
      </c>
    </row>
    <row r="1224" spans="1:3" x14ac:dyDescent="0.3">
      <c r="A1224" s="7" t="s">
        <v>14857</v>
      </c>
      <c r="B1224">
        <v>206423089</v>
      </c>
      <c r="C1224" s="6">
        <v>6940.06</v>
      </c>
    </row>
    <row r="1225" spans="1:3" x14ac:dyDescent="0.3">
      <c r="A1225" s="7" t="s">
        <v>14858</v>
      </c>
      <c r="B1225">
        <v>208743393</v>
      </c>
      <c r="C1225" s="6">
        <v>88</v>
      </c>
    </row>
    <row r="1226" spans="1:3" x14ac:dyDescent="0.3">
      <c r="A1226" s="7" t="s">
        <v>14859</v>
      </c>
      <c r="B1226">
        <v>211924246</v>
      </c>
      <c r="C1226" s="6">
        <v>43617.120000000003</v>
      </c>
    </row>
    <row r="1227" spans="1:3" x14ac:dyDescent="0.3">
      <c r="A1227" s="7" t="s">
        <v>14860</v>
      </c>
      <c r="B1227">
        <v>212169635</v>
      </c>
      <c r="C1227" s="6">
        <v>0</v>
      </c>
    </row>
    <row r="1228" spans="1:3" x14ac:dyDescent="0.3">
      <c r="A1228" s="7" t="s">
        <v>14861</v>
      </c>
      <c r="B1228">
        <v>213477359</v>
      </c>
      <c r="C1228" s="6">
        <v>565936.93000000005</v>
      </c>
    </row>
    <row r="1229" spans="1:3" x14ac:dyDescent="0.3">
      <c r="A1229" s="7" t="s">
        <v>14862</v>
      </c>
      <c r="B1229">
        <v>214177453</v>
      </c>
      <c r="C1229" s="6">
        <v>0</v>
      </c>
    </row>
    <row r="1230" spans="1:3" x14ac:dyDescent="0.3">
      <c r="A1230" s="7" t="s">
        <v>14863</v>
      </c>
      <c r="B1230">
        <v>214422560</v>
      </c>
      <c r="C1230" s="6">
        <v>3000</v>
      </c>
    </row>
    <row r="1231" spans="1:3" x14ac:dyDescent="0.3">
      <c r="A1231" s="7" t="s">
        <v>14864</v>
      </c>
      <c r="B1231">
        <v>214430316</v>
      </c>
      <c r="C1231" s="6">
        <v>96.96</v>
      </c>
    </row>
    <row r="1232" spans="1:3" x14ac:dyDescent="0.3">
      <c r="A1232" s="7" t="s">
        <v>14865</v>
      </c>
      <c r="B1232">
        <v>216335778</v>
      </c>
      <c r="C1232" s="6">
        <v>25931.81</v>
      </c>
    </row>
    <row r="1233" spans="1:3" x14ac:dyDescent="0.3">
      <c r="A1233" s="7" t="s">
        <v>14866</v>
      </c>
      <c r="B1233">
        <v>221114481</v>
      </c>
      <c r="C1233" s="6">
        <v>47366.62</v>
      </c>
    </row>
    <row r="1234" spans="1:3" x14ac:dyDescent="0.3">
      <c r="A1234" s="7" t="s">
        <v>14857</v>
      </c>
      <c r="B1234">
        <v>206423089</v>
      </c>
      <c r="C1234" s="6">
        <v>6940.06</v>
      </c>
    </row>
    <row r="1235" spans="1:3" x14ac:dyDescent="0.3">
      <c r="A1235" s="7" t="s">
        <v>14858</v>
      </c>
      <c r="B1235">
        <v>208743393</v>
      </c>
      <c r="C1235" s="6">
        <v>88</v>
      </c>
    </row>
    <row r="1236" spans="1:3" x14ac:dyDescent="0.3">
      <c r="A1236" s="7" t="s">
        <v>14859</v>
      </c>
      <c r="B1236">
        <v>211924246</v>
      </c>
      <c r="C1236" s="6">
        <v>43617.120000000003</v>
      </c>
    </row>
    <row r="1237" spans="1:3" x14ac:dyDescent="0.3">
      <c r="A1237" s="7" t="s">
        <v>14860</v>
      </c>
      <c r="B1237">
        <v>212169635</v>
      </c>
      <c r="C1237" s="6">
        <v>0</v>
      </c>
    </row>
    <row r="1238" spans="1:3" x14ac:dyDescent="0.3">
      <c r="A1238" s="7" t="s">
        <v>14861</v>
      </c>
      <c r="B1238">
        <v>213477359</v>
      </c>
      <c r="C1238" s="6">
        <v>565936.93000000005</v>
      </c>
    </row>
    <row r="1239" spans="1:3" x14ac:dyDescent="0.3">
      <c r="A1239" s="7" t="s">
        <v>14862</v>
      </c>
      <c r="B1239">
        <v>214177453</v>
      </c>
      <c r="C1239" s="6">
        <v>0</v>
      </c>
    </row>
    <row r="1240" spans="1:3" x14ac:dyDescent="0.3">
      <c r="A1240" s="7" t="s">
        <v>14863</v>
      </c>
      <c r="B1240">
        <v>214422560</v>
      </c>
      <c r="C1240" s="6">
        <v>3000</v>
      </c>
    </row>
    <row r="1241" spans="1:3" x14ac:dyDescent="0.3">
      <c r="A1241" s="7" t="s">
        <v>14853</v>
      </c>
      <c r="B1241">
        <v>200684165</v>
      </c>
      <c r="C1241" s="6">
        <v>10065.49</v>
      </c>
    </row>
    <row r="1242" spans="1:3" x14ac:dyDescent="0.3">
      <c r="A1242" s="7" t="s">
        <v>14854</v>
      </c>
      <c r="B1242">
        <v>201853058</v>
      </c>
      <c r="C1242" s="6">
        <v>0</v>
      </c>
    </row>
    <row r="1243" spans="1:3" x14ac:dyDescent="0.3">
      <c r="A1243" s="7" t="s">
        <v>14855</v>
      </c>
      <c r="B1243">
        <v>202352225</v>
      </c>
      <c r="C1243" s="6">
        <v>117927.2</v>
      </c>
    </row>
    <row r="1244" spans="1:3" x14ac:dyDescent="0.3">
      <c r="A1244" s="7" t="s">
        <v>14856</v>
      </c>
      <c r="B1244">
        <v>202649638</v>
      </c>
      <c r="C1244" s="6">
        <v>1558.09</v>
      </c>
    </row>
    <row r="1245" spans="1:3" x14ac:dyDescent="0.3">
      <c r="A1245" s="7" t="s">
        <v>14857</v>
      </c>
      <c r="B1245">
        <v>206423089</v>
      </c>
      <c r="C1245" s="6">
        <v>6940.06</v>
      </c>
    </row>
    <row r="1246" spans="1:3" x14ac:dyDescent="0.3">
      <c r="A1246" s="7" t="s">
        <v>14858</v>
      </c>
      <c r="B1246">
        <v>208743393</v>
      </c>
      <c r="C1246" s="6">
        <v>88</v>
      </c>
    </row>
    <row r="1247" spans="1:3" x14ac:dyDescent="0.3">
      <c r="A1247" s="7" t="s">
        <v>14859</v>
      </c>
      <c r="B1247">
        <v>211924246</v>
      </c>
      <c r="C1247" s="6">
        <v>43617.120000000003</v>
      </c>
    </row>
    <row r="1248" spans="1:3" x14ac:dyDescent="0.3">
      <c r="A1248" s="7" t="s">
        <v>14860</v>
      </c>
      <c r="B1248">
        <v>212169635</v>
      </c>
      <c r="C1248" s="6">
        <v>0</v>
      </c>
    </row>
    <row r="1249" spans="1:3" x14ac:dyDescent="0.3">
      <c r="A1249" s="7" t="s">
        <v>14861</v>
      </c>
      <c r="B1249">
        <v>213477359</v>
      </c>
      <c r="C1249" s="6">
        <v>565936.93000000005</v>
      </c>
    </row>
    <row r="1250" spans="1:3" x14ac:dyDescent="0.3">
      <c r="A1250" s="7" t="s">
        <v>14862</v>
      </c>
      <c r="B1250">
        <v>214177453</v>
      </c>
      <c r="C1250" s="6">
        <v>0</v>
      </c>
    </row>
    <row r="1251" spans="1:3" x14ac:dyDescent="0.3">
      <c r="A1251" s="7" t="s">
        <v>14863</v>
      </c>
      <c r="B1251">
        <v>214422560</v>
      </c>
      <c r="C1251" s="6">
        <v>3000</v>
      </c>
    </row>
    <row r="1252" spans="1:3" x14ac:dyDescent="0.3">
      <c r="A1252" s="7" t="s">
        <v>14864</v>
      </c>
      <c r="B1252">
        <v>214430316</v>
      </c>
      <c r="C1252" s="6">
        <v>96.96</v>
      </c>
    </row>
    <row r="1253" spans="1:3" x14ac:dyDescent="0.3">
      <c r="A1253" s="7" t="s">
        <v>14865</v>
      </c>
      <c r="B1253">
        <v>216335778</v>
      </c>
      <c r="C1253" s="6">
        <v>25931.81</v>
      </c>
    </row>
    <row r="1254" spans="1:3" x14ac:dyDescent="0.3">
      <c r="A1254" s="7" t="s">
        <v>14866</v>
      </c>
      <c r="B1254">
        <v>221114481</v>
      </c>
      <c r="C1254" s="6">
        <v>47366.62</v>
      </c>
    </row>
    <row r="1255" spans="1:3" x14ac:dyDescent="0.3">
      <c r="A1255" s="7" t="s">
        <v>14857</v>
      </c>
      <c r="B1255">
        <v>206423089</v>
      </c>
      <c r="C1255" s="6">
        <v>6940.06</v>
      </c>
    </row>
    <row r="1256" spans="1:3" x14ac:dyDescent="0.3">
      <c r="A1256" s="7" t="s">
        <v>14858</v>
      </c>
      <c r="B1256">
        <v>208743393</v>
      </c>
      <c r="C1256" s="6">
        <v>88</v>
      </c>
    </row>
    <row r="1257" spans="1:3" x14ac:dyDescent="0.3">
      <c r="A1257" s="7" t="s">
        <v>14859</v>
      </c>
      <c r="B1257">
        <v>211924246</v>
      </c>
      <c r="C1257" s="6">
        <v>43617.120000000003</v>
      </c>
    </row>
    <row r="1258" spans="1:3" x14ac:dyDescent="0.3">
      <c r="A1258" s="7" t="s">
        <v>14860</v>
      </c>
      <c r="B1258">
        <v>212169635</v>
      </c>
      <c r="C1258" s="6">
        <v>0</v>
      </c>
    </row>
    <row r="1259" spans="1:3" x14ac:dyDescent="0.3">
      <c r="A1259" s="7" t="s">
        <v>14861</v>
      </c>
      <c r="B1259">
        <v>213477359</v>
      </c>
      <c r="C1259" s="6">
        <v>565936.93000000005</v>
      </c>
    </row>
    <row r="1260" spans="1:3" x14ac:dyDescent="0.3">
      <c r="A1260" s="7" t="s">
        <v>14862</v>
      </c>
      <c r="B1260">
        <v>214177453</v>
      </c>
      <c r="C1260" s="6">
        <v>0</v>
      </c>
    </row>
    <row r="1261" spans="1:3" x14ac:dyDescent="0.3">
      <c r="A1261" s="7" t="s">
        <v>14863</v>
      </c>
      <c r="B1261">
        <v>214422560</v>
      </c>
      <c r="C1261" s="6">
        <v>3000</v>
      </c>
    </row>
    <row r="1262" spans="1:3" x14ac:dyDescent="0.3">
      <c r="A1262" s="7" t="s">
        <v>14853</v>
      </c>
      <c r="B1262">
        <v>200684165</v>
      </c>
      <c r="C1262" s="6">
        <v>10065.49</v>
      </c>
    </row>
    <row r="1263" spans="1:3" x14ac:dyDescent="0.3">
      <c r="A1263" s="7" t="s">
        <v>14854</v>
      </c>
      <c r="B1263">
        <v>201853058</v>
      </c>
      <c r="C1263" s="6">
        <v>0</v>
      </c>
    </row>
    <row r="1264" spans="1:3" x14ac:dyDescent="0.3">
      <c r="A1264" s="7" t="s">
        <v>14855</v>
      </c>
      <c r="B1264">
        <v>202352225</v>
      </c>
      <c r="C1264" s="6">
        <v>117927.2</v>
      </c>
    </row>
    <row r="1265" spans="1:3" x14ac:dyDescent="0.3">
      <c r="A1265" s="7" t="s">
        <v>14856</v>
      </c>
      <c r="B1265">
        <v>202649638</v>
      </c>
      <c r="C1265" s="6">
        <v>1558.09</v>
      </c>
    </row>
    <row r="1266" spans="1:3" x14ac:dyDescent="0.3">
      <c r="A1266" s="7" t="s">
        <v>14857</v>
      </c>
      <c r="B1266">
        <v>206423089</v>
      </c>
      <c r="C1266" s="6">
        <v>6940.06</v>
      </c>
    </row>
    <row r="1267" spans="1:3" x14ac:dyDescent="0.3">
      <c r="A1267" s="7" t="s">
        <v>14858</v>
      </c>
      <c r="B1267">
        <v>208743393</v>
      </c>
      <c r="C1267" s="6">
        <v>88</v>
      </c>
    </row>
    <row r="1268" spans="1:3" x14ac:dyDescent="0.3">
      <c r="A1268" s="7" t="s">
        <v>14859</v>
      </c>
      <c r="B1268">
        <v>211924246</v>
      </c>
      <c r="C1268" s="6">
        <v>43617.120000000003</v>
      </c>
    </row>
    <row r="1269" spans="1:3" x14ac:dyDescent="0.3">
      <c r="A1269" s="7" t="s">
        <v>14860</v>
      </c>
      <c r="B1269">
        <v>212169635</v>
      </c>
      <c r="C1269" s="6">
        <v>0</v>
      </c>
    </row>
    <row r="1270" spans="1:3" x14ac:dyDescent="0.3">
      <c r="A1270" s="7" t="s">
        <v>14861</v>
      </c>
      <c r="B1270">
        <v>213477359</v>
      </c>
      <c r="C1270" s="6">
        <v>565936.93000000005</v>
      </c>
    </row>
    <row r="1271" spans="1:3" x14ac:dyDescent="0.3">
      <c r="A1271" s="7" t="s">
        <v>14862</v>
      </c>
      <c r="B1271">
        <v>214177453</v>
      </c>
      <c r="C1271" s="6">
        <v>0</v>
      </c>
    </row>
    <row r="1272" spans="1:3" x14ac:dyDescent="0.3">
      <c r="A1272" s="7" t="s">
        <v>14863</v>
      </c>
      <c r="B1272">
        <v>214422560</v>
      </c>
      <c r="C1272" s="6">
        <v>3000</v>
      </c>
    </row>
    <row r="1273" spans="1:3" x14ac:dyDescent="0.3">
      <c r="A1273" s="7" t="s">
        <v>14864</v>
      </c>
      <c r="B1273">
        <v>214430316</v>
      </c>
      <c r="C1273" s="6">
        <v>96.96</v>
      </c>
    </row>
    <row r="1274" spans="1:3" x14ac:dyDescent="0.3">
      <c r="A1274" s="7" t="s">
        <v>14865</v>
      </c>
      <c r="B1274">
        <v>216335778</v>
      </c>
      <c r="C1274" s="6">
        <v>25931.81</v>
      </c>
    </row>
    <row r="1275" spans="1:3" x14ac:dyDescent="0.3">
      <c r="A1275" s="7" t="s">
        <v>14866</v>
      </c>
      <c r="B1275">
        <v>221114481</v>
      </c>
      <c r="C1275" s="6">
        <v>47366.62</v>
      </c>
    </row>
    <row r="1276" spans="1:3" x14ac:dyDescent="0.3">
      <c r="A1276" s="7" t="s">
        <v>14857</v>
      </c>
      <c r="B1276">
        <v>206423089</v>
      </c>
      <c r="C1276" s="6">
        <v>6940.06</v>
      </c>
    </row>
    <row r="1277" spans="1:3" x14ac:dyDescent="0.3">
      <c r="A1277" s="7" t="s">
        <v>14858</v>
      </c>
      <c r="B1277">
        <v>208743393</v>
      </c>
      <c r="C1277" s="6">
        <v>88</v>
      </c>
    </row>
    <row r="1278" spans="1:3" x14ac:dyDescent="0.3">
      <c r="A1278" s="7" t="s">
        <v>14859</v>
      </c>
      <c r="B1278">
        <v>211924246</v>
      </c>
      <c r="C1278" s="6">
        <v>43617.120000000003</v>
      </c>
    </row>
    <row r="1279" spans="1:3" x14ac:dyDescent="0.3">
      <c r="A1279" s="7" t="s">
        <v>14860</v>
      </c>
      <c r="B1279">
        <v>212169635</v>
      </c>
      <c r="C1279" s="6">
        <v>0</v>
      </c>
    </row>
    <row r="1280" spans="1:3" x14ac:dyDescent="0.3">
      <c r="A1280" s="7" t="s">
        <v>14861</v>
      </c>
      <c r="B1280">
        <v>213477359</v>
      </c>
      <c r="C1280" s="6">
        <v>565936.93000000005</v>
      </c>
    </row>
    <row r="1281" spans="1:3" x14ac:dyDescent="0.3">
      <c r="A1281" s="7" t="s">
        <v>14862</v>
      </c>
      <c r="B1281">
        <v>214177453</v>
      </c>
      <c r="C1281" s="6">
        <v>0</v>
      </c>
    </row>
    <row r="1282" spans="1:3" x14ac:dyDescent="0.3">
      <c r="A1282" s="7" t="s">
        <v>14863</v>
      </c>
      <c r="B1282">
        <v>214422560</v>
      </c>
      <c r="C1282" s="6">
        <v>3000</v>
      </c>
    </row>
    <row r="1283" spans="1:3" x14ac:dyDescent="0.3">
      <c r="A1283" s="7" t="s">
        <v>14856</v>
      </c>
      <c r="B1283">
        <v>202649638</v>
      </c>
      <c r="C1283" s="6">
        <v>1558.09</v>
      </c>
    </row>
    <row r="1284" spans="1:3" x14ac:dyDescent="0.3">
      <c r="A1284" s="7" t="s">
        <v>14857</v>
      </c>
      <c r="B1284">
        <v>206423089</v>
      </c>
      <c r="C1284" s="6">
        <v>6940.06</v>
      </c>
    </row>
    <row r="1285" spans="1:3" x14ac:dyDescent="0.3">
      <c r="A1285" s="7" t="s">
        <v>14858</v>
      </c>
      <c r="B1285">
        <v>208743393</v>
      </c>
      <c r="C1285" s="6">
        <v>88</v>
      </c>
    </row>
    <row r="1286" spans="1:3" x14ac:dyDescent="0.3">
      <c r="A1286" s="7" t="s">
        <v>14859</v>
      </c>
      <c r="B1286">
        <v>211924246</v>
      </c>
      <c r="C1286" s="6">
        <v>43617.120000000003</v>
      </c>
    </row>
    <row r="1287" spans="1:3" x14ac:dyDescent="0.3">
      <c r="A1287" s="7" t="s">
        <v>14860</v>
      </c>
      <c r="B1287">
        <v>212169635</v>
      </c>
      <c r="C1287" s="6">
        <v>0</v>
      </c>
    </row>
    <row r="1288" spans="1:3" x14ac:dyDescent="0.3">
      <c r="A1288" s="7" t="s">
        <v>14861</v>
      </c>
      <c r="B1288">
        <v>213477359</v>
      </c>
      <c r="C1288" s="6">
        <v>565936.93000000005</v>
      </c>
    </row>
    <row r="1289" spans="1:3" x14ac:dyDescent="0.3">
      <c r="A1289" s="7" t="s">
        <v>14862</v>
      </c>
      <c r="B1289">
        <v>214177453</v>
      </c>
      <c r="C1289" s="6">
        <v>0</v>
      </c>
    </row>
    <row r="1290" spans="1:3" x14ac:dyDescent="0.3">
      <c r="A1290" s="7" t="s">
        <v>14863</v>
      </c>
      <c r="B1290">
        <v>214422560</v>
      </c>
      <c r="C1290" s="6">
        <v>3000</v>
      </c>
    </row>
    <row r="1291" spans="1:3" x14ac:dyDescent="0.3">
      <c r="A1291" s="7" t="s">
        <v>14864</v>
      </c>
      <c r="B1291">
        <v>214430316</v>
      </c>
      <c r="C1291" s="6">
        <v>96.96</v>
      </c>
    </row>
    <row r="1292" spans="1:3" x14ac:dyDescent="0.3">
      <c r="A1292" s="7" t="s">
        <v>14865</v>
      </c>
      <c r="B1292">
        <v>216335778</v>
      </c>
      <c r="C1292" s="6">
        <v>25931.81</v>
      </c>
    </row>
    <row r="1293" spans="1:3" x14ac:dyDescent="0.3">
      <c r="A1293" s="7" t="s">
        <v>14866</v>
      </c>
      <c r="B1293">
        <v>221114481</v>
      </c>
      <c r="C1293" s="6">
        <v>47366.62</v>
      </c>
    </row>
    <row r="1294" spans="1:3" x14ac:dyDescent="0.3">
      <c r="A1294" s="7" t="s">
        <v>14857</v>
      </c>
      <c r="B1294">
        <v>206423089</v>
      </c>
      <c r="C1294" s="6">
        <v>6940.06</v>
      </c>
    </row>
    <row r="1295" spans="1:3" x14ac:dyDescent="0.3">
      <c r="A1295" s="7" t="s">
        <v>14858</v>
      </c>
      <c r="B1295">
        <v>208743393</v>
      </c>
      <c r="C1295" s="6">
        <v>88</v>
      </c>
    </row>
    <row r="1296" spans="1:3" x14ac:dyDescent="0.3">
      <c r="A1296" s="7" t="s">
        <v>14859</v>
      </c>
      <c r="B1296">
        <v>211924246</v>
      </c>
      <c r="C1296" s="6">
        <v>43617.120000000003</v>
      </c>
    </row>
    <row r="1297" spans="1:3" x14ac:dyDescent="0.3">
      <c r="A1297" s="7" t="s">
        <v>14860</v>
      </c>
      <c r="B1297">
        <v>212169635</v>
      </c>
      <c r="C1297" s="6">
        <v>0</v>
      </c>
    </row>
    <row r="1298" spans="1:3" x14ac:dyDescent="0.3">
      <c r="A1298" s="7" t="s">
        <v>14861</v>
      </c>
      <c r="B1298">
        <v>213477359</v>
      </c>
      <c r="C1298" s="6">
        <v>565936.93000000005</v>
      </c>
    </row>
    <row r="1299" spans="1:3" x14ac:dyDescent="0.3">
      <c r="A1299" s="7" t="s">
        <v>14862</v>
      </c>
      <c r="B1299">
        <v>214177453</v>
      </c>
      <c r="C1299" s="6">
        <v>0</v>
      </c>
    </row>
    <row r="1300" spans="1:3" x14ac:dyDescent="0.3">
      <c r="A1300" s="7" t="s">
        <v>14863</v>
      </c>
      <c r="B1300">
        <v>214422560</v>
      </c>
      <c r="C1300" s="6">
        <v>3000</v>
      </c>
    </row>
    <row r="1301" spans="1:3" x14ac:dyDescent="0.3">
      <c r="A1301" s="7" t="s">
        <v>14853</v>
      </c>
      <c r="B1301">
        <v>200684165</v>
      </c>
      <c r="C1301" s="6">
        <v>10065.49</v>
      </c>
    </row>
    <row r="1302" spans="1:3" x14ac:dyDescent="0.3">
      <c r="A1302" s="7" t="s">
        <v>14854</v>
      </c>
      <c r="B1302">
        <v>201853058</v>
      </c>
      <c r="C1302" s="6">
        <v>0</v>
      </c>
    </row>
    <row r="1303" spans="1:3" x14ac:dyDescent="0.3">
      <c r="A1303" s="7" t="s">
        <v>14855</v>
      </c>
      <c r="B1303">
        <v>202352225</v>
      </c>
      <c r="C1303" s="6">
        <v>117927.2</v>
      </c>
    </row>
    <row r="1304" spans="1:3" x14ac:dyDescent="0.3">
      <c r="A1304" s="7" t="s">
        <v>14856</v>
      </c>
      <c r="B1304">
        <v>202649638</v>
      </c>
      <c r="C1304" s="6">
        <v>1558.09</v>
      </c>
    </row>
    <row r="1305" spans="1:3" x14ac:dyDescent="0.3">
      <c r="A1305" s="7" t="s">
        <v>14857</v>
      </c>
      <c r="B1305">
        <v>206423089</v>
      </c>
      <c r="C1305" s="6">
        <v>6940.06</v>
      </c>
    </row>
    <row r="1306" spans="1:3" x14ac:dyDescent="0.3">
      <c r="A1306" s="7" t="s">
        <v>14858</v>
      </c>
      <c r="B1306">
        <v>208743393</v>
      </c>
      <c r="C1306" s="6">
        <v>88</v>
      </c>
    </row>
    <row r="1307" spans="1:3" x14ac:dyDescent="0.3">
      <c r="A1307" s="7" t="s">
        <v>14859</v>
      </c>
      <c r="B1307">
        <v>211924246</v>
      </c>
      <c r="C1307" s="6">
        <v>43617.120000000003</v>
      </c>
    </row>
    <row r="1308" spans="1:3" x14ac:dyDescent="0.3">
      <c r="A1308" s="7" t="s">
        <v>14860</v>
      </c>
      <c r="B1308">
        <v>212169635</v>
      </c>
      <c r="C1308" s="6">
        <v>0</v>
      </c>
    </row>
    <row r="1309" spans="1:3" x14ac:dyDescent="0.3">
      <c r="A1309" s="7" t="s">
        <v>14861</v>
      </c>
      <c r="B1309">
        <v>213477359</v>
      </c>
      <c r="C1309" s="6">
        <v>565936.93000000005</v>
      </c>
    </row>
    <row r="1310" spans="1:3" x14ac:dyDescent="0.3">
      <c r="A1310" s="7" t="s">
        <v>14862</v>
      </c>
      <c r="B1310">
        <v>214177453</v>
      </c>
      <c r="C1310" s="6">
        <v>0</v>
      </c>
    </row>
    <row r="1311" spans="1:3" x14ac:dyDescent="0.3">
      <c r="A1311" s="7" t="s">
        <v>14863</v>
      </c>
      <c r="B1311">
        <v>214422560</v>
      </c>
      <c r="C1311" s="6">
        <v>3000</v>
      </c>
    </row>
    <row r="1312" spans="1:3" x14ac:dyDescent="0.3">
      <c r="A1312" s="7" t="s">
        <v>14864</v>
      </c>
      <c r="B1312">
        <v>214430316</v>
      </c>
      <c r="C1312" s="6">
        <v>96.96</v>
      </c>
    </row>
    <row r="1313" spans="1:3" x14ac:dyDescent="0.3">
      <c r="A1313" s="7" t="s">
        <v>14865</v>
      </c>
      <c r="B1313">
        <v>216335778</v>
      </c>
      <c r="C1313" s="6">
        <v>25931.81</v>
      </c>
    </row>
    <row r="1314" spans="1:3" x14ac:dyDescent="0.3">
      <c r="A1314" s="7" t="s">
        <v>14866</v>
      </c>
      <c r="B1314">
        <v>221114481</v>
      </c>
      <c r="C1314" s="6">
        <v>47366.62</v>
      </c>
    </row>
    <row r="1315" spans="1:3" x14ac:dyDescent="0.3">
      <c r="A1315" s="7" t="s">
        <v>14857</v>
      </c>
      <c r="B1315">
        <v>206423089</v>
      </c>
      <c r="C1315" s="6">
        <v>6940.06</v>
      </c>
    </row>
    <row r="1316" spans="1:3" x14ac:dyDescent="0.3">
      <c r="A1316" s="7" t="s">
        <v>14858</v>
      </c>
      <c r="B1316">
        <v>208743393</v>
      </c>
      <c r="C1316" s="6">
        <v>88</v>
      </c>
    </row>
    <row r="1317" spans="1:3" x14ac:dyDescent="0.3">
      <c r="A1317" s="7" t="s">
        <v>14859</v>
      </c>
      <c r="B1317">
        <v>211924246</v>
      </c>
      <c r="C1317" s="6">
        <v>43617.120000000003</v>
      </c>
    </row>
    <row r="1318" spans="1:3" x14ac:dyDescent="0.3">
      <c r="A1318" s="7" t="s">
        <v>14860</v>
      </c>
      <c r="B1318">
        <v>212169635</v>
      </c>
      <c r="C1318" s="6">
        <v>0</v>
      </c>
    </row>
    <row r="1319" spans="1:3" x14ac:dyDescent="0.3">
      <c r="A1319" s="7" t="s">
        <v>14861</v>
      </c>
      <c r="B1319">
        <v>213477359</v>
      </c>
      <c r="C1319" s="6">
        <v>565936.93000000005</v>
      </c>
    </row>
    <row r="1320" spans="1:3" x14ac:dyDescent="0.3">
      <c r="A1320" s="7" t="s">
        <v>14862</v>
      </c>
      <c r="B1320">
        <v>214177453</v>
      </c>
      <c r="C1320" s="6">
        <v>0</v>
      </c>
    </row>
    <row r="1321" spans="1:3" x14ac:dyDescent="0.3">
      <c r="A1321" s="7" t="s">
        <v>14863</v>
      </c>
      <c r="B1321">
        <v>214422560</v>
      </c>
      <c r="C1321" s="6">
        <v>3000</v>
      </c>
    </row>
    <row r="1322" spans="1:3" x14ac:dyDescent="0.3">
      <c r="A1322" s="7" t="s">
        <v>14853</v>
      </c>
      <c r="B1322">
        <v>200684165</v>
      </c>
      <c r="C1322" s="6">
        <v>10065.49</v>
      </c>
    </row>
    <row r="1323" spans="1:3" x14ac:dyDescent="0.3">
      <c r="A1323" s="7" t="s">
        <v>14854</v>
      </c>
      <c r="B1323">
        <v>201853058</v>
      </c>
      <c r="C1323" s="6">
        <v>0</v>
      </c>
    </row>
    <row r="1324" spans="1:3" x14ac:dyDescent="0.3">
      <c r="A1324" s="7" t="s">
        <v>14855</v>
      </c>
      <c r="B1324">
        <v>202352225</v>
      </c>
      <c r="C1324" s="6">
        <v>117927.2</v>
      </c>
    </row>
    <row r="1325" spans="1:3" x14ac:dyDescent="0.3">
      <c r="A1325" s="7" t="s">
        <v>14856</v>
      </c>
      <c r="B1325">
        <v>202649638</v>
      </c>
      <c r="C1325" s="6">
        <v>1558.09</v>
      </c>
    </row>
    <row r="1326" spans="1:3" x14ac:dyDescent="0.3">
      <c r="A1326" s="7" t="s">
        <v>14857</v>
      </c>
      <c r="B1326">
        <v>206423089</v>
      </c>
      <c r="C1326" s="6">
        <v>6940.06</v>
      </c>
    </row>
    <row r="1327" spans="1:3" x14ac:dyDescent="0.3">
      <c r="A1327" s="7" t="s">
        <v>14858</v>
      </c>
      <c r="B1327">
        <v>208743393</v>
      </c>
      <c r="C1327" s="6">
        <v>88</v>
      </c>
    </row>
    <row r="1328" spans="1:3" x14ac:dyDescent="0.3">
      <c r="A1328" s="7" t="s">
        <v>14859</v>
      </c>
      <c r="B1328">
        <v>211924246</v>
      </c>
      <c r="C1328" s="6">
        <v>43617.120000000003</v>
      </c>
    </row>
    <row r="1329" spans="1:3" x14ac:dyDescent="0.3">
      <c r="A1329" s="7" t="s">
        <v>14860</v>
      </c>
      <c r="B1329">
        <v>212169635</v>
      </c>
      <c r="C1329" s="6">
        <v>0</v>
      </c>
    </row>
    <row r="1330" spans="1:3" x14ac:dyDescent="0.3">
      <c r="A1330" s="7" t="s">
        <v>14861</v>
      </c>
      <c r="B1330">
        <v>213477359</v>
      </c>
      <c r="C1330" s="6">
        <v>565936.93000000005</v>
      </c>
    </row>
    <row r="1331" spans="1:3" x14ac:dyDescent="0.3">
      <c r="A1331" s="7" t="s">
        <v>14862</v>
      </c>
      <c r="B1331">
        <v>214177453</v>
      </c>
      <c r="C1331" s="6">
        <v>0</v>
      </c>
    </row>
    <row r="1332" spans="1:3" x14ac:dyDescent="0.3">
      <c r="A1332" s="7" t="s">
        <v>14863</v>
      </c>
      <c r="B1332">
        <v>214422560</v>
      </c>
      <c r="C1332" s="6">
        <v>3000</v>
      </c>
    </row>
    <row r="1333" spans="1:3" x14ac:dyDescent="0.3">
      <c r="A1333" s="7" t="s">
        <v>14864</v>
      </c>
      <c r="B1333">
        <v>214430316</v>
      </c>
      <c r="C1333" s="6">
        <v>96.96</v>
      </c>
    </row>
    <row r="1334" spans="1:3" x14ac:dyDescent="0.3">
      <c r="A1334" s="7" t="s">
        <v>14865</v>
      </c>
      <c r="B1334">
        <v>216335778</v>
      </c>
      <c r="C1334" s="6">
        <v>25931.81</v>
      </c>
    </row>
    <row r="1335" spans="1:3" x14ac:dyDescent="0.3">
      <c r="A1335" s="7" t="s">
        <v>14866</v>
      </c>
      <c r="B1335">
        <v>221114481</v>
      </c>
      <c r="C1335" s="6">
        <v>47366.62</v>
      </c>
    </row>
    <row r="1336" spans="1:3" x14ac:dyDescent="0.3">
      <c r="A1336" s="7" t="s">
        <v>14857</v>
      </c>
      <c r="B1336">
        <v>206423089</v>
      </c>
      <c r="C1336" s="6">
        <v>6940.06</v>
      </c>
    </row>
    <row r="1337" spans="1:3" x14ac:dyDescent="0.3">
      <c r="A1337" s="7" t="s">
        <v>14858</v>
      </c>
      <c r="B1337">
        <v>208743393</v>
      </c>
      <c r="C1337" s="6">
        <v>88</v>
      </c>
    </row>
    <row r="1338" spans="1:3" x14ac:dyDescent="0.3">
      <c r="A1338" s="7" t="s">
        <v>14859</v>
      </c>
      <c r="B1338">
        <v>211924246</v>
      </c>
      <c r="C1338" s="6">
        <v>43617.120000000003</v>
      </c>
    </row>
    <row r="1339" spans="1:3" x14ac:dyDescent="0.3">
      <c r="A1339" s="7" t="s">
        <v>14860</v>
      </c>
      <c r="B1339">
        <v>212169635</v>
      </c>
      <c r="C1339" s="6">
        <v>0</v>
      </c>
    </row>
    <row r="1340" spans="1:3" x14ac:dyDescent="0.3">
      <c r="A1340" s="7" t="s">
        <v>14861</v>
      </c>
      <c r="B1340">
        <v>213477359</v>
      </c>
      <c r="C1340" s="6">
        <v>565936.93000000005</v>
      </c>
    </row>
    <row r="1341" spans="1:3" x14ac:dyDescent="0.3">
      <c r="A1341" s="7" t="s">
        <v>14862</v>
      </c>
      <c r="B1341">
        <v>214177453</v>
      </c>
      <c r="C1341" s="6">
        <v>0</v>
      </c>
    </row>
    <row r="1342" spans="1:3" x14ac:dyDescent="0.3">
      <c r="A1342" s="7" t="s">
        <v>14863</v>
      </c>
      <c r="B1342">
        <v>214422560</v>
      </c>
      <c r="C1342" s="6">
        <v>3000</v>
      </c>
    </row>
    <row r="1343" spans="1:3" x14ac:dyDescent="0.3">
      <c r="A1343" s="7" t="s">
        <v>14853</v>
      </c>
      <c r="B1343">
        <v>200684165</v>
      </c>
      <c r="C1343" s="6">
        <v>10065.49</v>
      </c>
    </row>
    <row r="1344" spans="1:3" x14ac:dyDescent="0.3">
      <c r="A1344" s="7" t="s">
        <v>14854</v>
      </c>
      <c r="B1344">
        <v>201853058</v>
      </c>
      <c r="C1344" s="6">
        <v>0</v>
      </c>
    </row>
    <row r="1345" spans="1:3" x14ac:dyDescent="0.3">
      <c r="A1345" s="7" t="s">
        <v>14855</v>
      </c>
      <c r="B1345">
        <v>202352225</v>
      </c>
      <c r="C1345" s="6">
        <v>117927.2</v>
      </c>
    </row>
    <row r="1346" spans="1:3" x14ac:dyDescent="0.3">
      <c r="A1346" s="7" t="s">
        <v>14856</v>
      </c>
      <c r="B1346">
        <v>202649638</v>
      </c>
      <c r="C1346" s="6">
        <v>1558.09</v>
      </c>
    </row>
    <row r="1347" spans="1:3" x14ac:dyDescent="0.3">
      <c r="A1347" s="7" t="s">
        <v>14853</v>
      </c>
      <c r="B1347">
        <v>200684165</v>
      </c>
      <c r="C1347" s="6">
        <v>10065.49</v>
      </c>
    </row>
    <row r="1348" spans="1:3" x14ac:dyDescent="0.3">
      <c r="A1348" s="7" t="s">
        <v>14854</v>
      </c>
      <c r="B1348">
        <v>201853058</v>
      </c>
      <c r="C1348" s="6">
        <v>0</v>
      </c>
    </row>
    <row r="1349" spans="1:3" x14ac:dyDescent="0.3">
      <c r="A1349" s="7" t="s">
        <v>14855</v>
      </c>
      <c r="B1349">
        <v>202352225</v>
      </c>
      <c r="C1349" s="6">
        <v>117927.2</v>
      </c>
    </row>
    <row r="1350" spans="1:3" x14ac:dyDescent="0.3">
      <c r="A1350" s="7" t="s">
        <v>14856</v>
      </c>
      <c r="B1350">
        <v>202649638</v>
      </c>
      <c r="C1350" s="6">
        <v>1558.09</v>
      </c>
    </row>
    <row r="1351" spans="1:3" x14ac:dyDescent="0.3">
      <c r="A1351" s="7" t="s">
        <v>14857</v>
      </c>
      <c r="B1351">
        <v>206423089</v>
      </c>
      <c r="C1351" s="6">
        <v>6940.06</v>
      </c>
    </row>
    <row r="1352" spans="1:3" x14ac:dyDescent="0.3">
      <c r="A1352" s="7" t="s">
        <v>14858</v>
      </c>
      <c r="B1352">
        <v>208743393</v>
      </c>
      <c r="C1352" s="6">
        <v>88</v>
      </c>
    </row>
    <row r="1353" spans="1:3" x14ac:dyDescent="0.3">
      <c r="A1353" s="7" t="s">
        <v>14859</v>
      </c>
      <c r="B1353">
        <v>211924246</v>
      </c>
      <c r="C1353" s="6">
        <v>43617.120000000003</v>
      </c>
    </row>
    <row r="1354" spans="1:3" x14ac:dyDescent="0.3">
      <c r="A1354" s="7" t="s">
        <v>14860</v>
      </c>
      <c r="B1354">
        <v>212169635</v>
      </c>
      <c r="C1354" s="6">
        <v>0</v>
      </c>
    </row>
    <row r="1355" spans="1:3" x14ac:dyDescent="0.3">
      <c r="A1355" s="7" t="s">
        <v>14861</v>
      </c>
      <c r="B1355">
        <v>213477359</v>
      </c>
      <c r="C1355" s="6">
        <v>565936.93000000005</v>
      </c>
    </row>
    <row r="1356" spans="1:3" x14ac:dyDescent="0.3">
      <c r="A1356" s="7" t="s">
        <v>14862</v>
      </c>
      <c r="B1356">
        <v>214177453</v>
      </c>
      <c r="C1356" s="6">
        <v>0</v>
      </c>
    </row>
    <row r="1357" spans="1:3" x14ac:dyDescent="0.3">
      <c r="A1357" s="7" t="s">
        <v>14863</v>
      </c>
      <c r="B1357">
        <v>214422560</v>
      </c>
      <c r="C1357" s="6">
        <v>3000</v>
      </c>
    </row>
    <row r="1358" spans="1:3" x14ac:dyDescent="0.3">
      <c r="A1358" s="7" t="s">
        <v>14864</v>
      </c>
      <c r="B1358">
        <v>214430316</v>
      </c>
      <c r="C1358" s="6">
        <v>96.96</v>
      </c>
    </row>
    <row r="1359" spans="1:3" x14ac:dyDescent="0.3">
      <c r="A1359" s="7" t="s">
        <v>14865</v>
      </c>
      <c r="B1359">
        <v>216335778</v>
      </c>
      <c r="C1359" s="6">
        <v>25931.81</v>
      </c>
    </row>
    <row r="1360" spans="1:3" x14ac:dyDescent="0.3">
      <c r="A1360" s="7" t="s">
        <v>14866</v>
      </c>
      <c r="B1360">
        <v>221114481</v>
      </c>
      <c r="C1360" s="6">
        <v>47366.62</v>
      </c>
    </row>
    <row r="1361" spans="1:3" x14ac:dyDescent="0.3">
      <c r="A1361" s="7" t="s">
        <v>14857</v>
      </c>
      <c r="B1361">
        <v>206423089</v>
      </c>
      <c r="C1361" s="6">
        <v>6940.06</v>
      </c>
    </row>
    <row r="1362" spans="1:3" x14ac:dyDescent="0.3">
      <c r="A1362" s="7" t="s">
        <v>14858</v>
      </c>
      <c r="B1362">
        <v>208743393</v>
      </c>
      <c r="C1362" s="6">
        <v>88</v>
      </c>
    </row>
    <row r="1363" spans="1:3" x14ac:dyDescent="0.3">
      <c r="A1363" s="7" t="s">
        <v>14859</v>
      </c>
      <c r="B1363">
        <v>211924246</v>
      </c>
      <c r="C1363" s="6">
        <v>43617.120000000003</v>
      </c>
    </row>
    <row r="1364" spans="1:3" x14ac:dyDescent="0.3">
      <c r="A1364" s="7" t="s">
        <v>14860</v>
      </c>
      <c r="B1364">
        <v>212169635</v>
      </c>
      <c r="C1364" s="6">
        <v>0</v>
      </c>
    </row>
    <row r="1365" spans="1:3" x14ac:dyDescent="0.3">
      <c r="A1365" s="7" t="s">
        <v>14861</v>
      </c>
      <c r="B1365">
        <v>213477359</v>
      </c>
      <c r="C1365" s="6">
        <v>565936.93000000005</v>
      </c>
    </row>
    <row r="1366" spans="1:3" x14ac:dyDescent="0.3">
      <c r="A1366" s="7" t="s">
        <v>14862</v>
      </c>
      <c r="B1366">
        <v>214177453</v>
      </c>
      <c r="C1366" s="6">
        <v>0</v>
      </c>
    </row>
    <row r="1367" spans="1:3" x14ac:dyDescent="0.3">
      <c r="A1367" s="7" t="s">
        <v>14863</v>
      </c>
      <c r="B1367">
        <v>214422560</v>
      </c>
      <c r="C1367" s="6">
        <v>3000</v>
      </c>
    </row>
    <row r="1368" spans="1:3" x14ac:dyDescent="0.3">
      <c r="A1368" s="7" t="s">
        <v>14853</v>
      </c>
      <c r="B1368">
        <v>200684165</v>
      </c>
      <c r="C1368" s="6">
        <v>10065.49</v>
      </c>
    </row>
    <row r="1369" spans="1:3" x14ac:dyDescent="0.3">
      <c r="A1369" s="7" t="s">
        <v>14854</v>
      </c>
      <c r="B1369">
        <v>201853058</v>
      </c>
      <c r="C1369" s="6">
        <v>0</v>
      </c>
    </row>
    <row r="1370" spans="1:3" x14ac:dyDescent="0.3">
      <c r="A1370" s="7" t="s">
        <v>14855</v>
      </c>
      <c r="B1370">
        <v>202352225</v>
      </c>
      <c r="C1370" s="6">
        <v>117927.2</v>
      </c>
    </row>
    <row r="1371" spans="1:3" x14ac:dyDescent="0.3">
      <c r="A1371" s="7" t="s">
        <v>14856</v>
      </c>
      <c r="B1371">
        <v>202649638</v>
      </c>
      <c r="C1371" s="6">
        <v>1558.09</v>
      </c>
    </row>
    <row r="1372" spans="1:3" x14ac:dyDescent="0.3">
      <c r="A1372" s="7" t="s">
        <v>14857</v>
      </c>
      <c r="B1372">
        <v>206423089</v>
      </c>
      <c r="C1372" s="6">
        <v>6940.06</v>
      </c>
    </row>
    <row r="1373" spans="1:3" x14ac:dyDescent="0.3">
      <c r="A1373" s="7" t="s">
        <v>14858</v>
      </c>
      <c r="B1373">
        <v>208743393</v>
      </c>
      <c r="C1373" s="6">
        <v>88</v>
      </c>
    </row>
    <row r="1374" spans="1:3" x14ac:dyDescent="0.3">
      <c r="A1374" s="7" t="s">
        <v>14859</v>
      </c>
      <c r="B1374">
        <v>211924246</v>
      </c>
      <c r="C1374" s="6">
        <v>43617.120000000003</v>
      </c>
    </row>
    <row r="1375" spans="1:3" x14ac:dyDescent="0.3">
      <c r="A1375" s="7" t="s">
        <v>14860</v>
      </c>
      <c r="B1375">
        <v>212169635</v>
      </c>
      <c r="C1375" s="6">
        <v>0</v>
      </c>
    </row>
    <row r="1376" spans="1:3" x14ac:dyDescent="0.3">
      <c r="A1376" s="7" t="s">
        <v>14861</v>
      </c>
      <c r="B1376">
        <v>213477359</v>
      </c>
      <c r="C1376" s="6">
        <v>565936.93000000005</v>
      </c>
    </row>
    <row r="1377" spans="1:3" x14ac:dyDescent="0.3">
      <c r="A1377" s="7" t="s">
        <v>14862</v>
      </c>
      <c r="B1377">
        <v>214177453</v>
      </c>
      <c r="C1377" s="6">
        <v>0</v>
      </c>
    </row>
    <row r="1378" spans="1:3" x14ac:dyDescent="0.3">
      <c r="A1378" s="7" t="s">
        <v>14863</v>
      </c>
      <c r="B1378">
        <v>214422560</v>
      </c>
      <c r="C1378" s="6">
        <v>3000</v>
      </c>
    </row>
    <row r="1379" spans="1:3" x14ac:dyDescent="0.3">
      <c r="A1379" s="7" t="s">
        <v>14864</v>
      </c>
      <c r="B1379">
        <v>214430316</v>
      </c>
      <c r="C1379" s="6">
        <v>96.96</v>
      </c>
    </row>
    <row r="1380" spans="1:3" x14ac:dyDescent="0.3">
      <c r="A1380" s="7" t="s">
        <v>14865</v>
      </c>
      <c r="B1380">
        <v>216335778</v>
      </c>
      <c r="C1380" s="6">
        <v>25931.81</v>
      </c>
    </row>
    <row r="1381" spans="1:3" x14ac:dyDescent="0.3">
      <c r="A1381" s="7" t="s">
        <v>14866</v>
      </c>
      <c r="B1381">
        <v>221114481</v>
      </c>
      <c r="C1381" s="6">
        <v>47366.62</v>
      </c>
    </row>
    <row r="1382" spans="1:3" x14ac:dyDescent="0.3">
      <c r="A1382" s="7" t="s">
        <v>14857</v>
      </c>
      <c r="B1382">
        <v>206423089</v>
      </c>
      <c r="C1382" s="6">
        <v>6940.06</v>
      </c>
    </row>
    <row r="1383" spans="1:3" x14ac:dyDescent="0.3">
      <c r="A1383" s="7" t="s">
        <v>14858</v>
      </c>
      <c r="B1383">
        <v>208743393</v>
      </c>
      <c r="C1383" s="6">
        <v>88</v>
      </c>
    </row>
    <row r="1384" spans="1:3" x14ac:dyDescent="0.3">
      <c r="A1384" s="7" t="s">
        <v>14859</v>
      </c>
      <c r="B1384">
        <v>211924246</v>
      </c>
      <c r="C1384" s="6">
        <v>43617.120000000003</v>
      </c>
    </row>
    <row r="1385" spans="1:3" x14ac:dyDescent="0.3">
      <c r="A1385" s="7" t="s">
        <v>14860</v>
      </c>
      <c r="B1385">
        <v>212169635</v>
      </c>
      <c r="C1385" s="6">
        <v>0</v>
      </c>
    </row>
    <row r="1386" spans="1:3" x14ac:dyDescent="0.3">
      <c r="A1386" s="7" t="s">
        <v>14861</v>
      </c>
      <c r="B1386">
        <v>213477359</v>
      </c>
      <c r="C1386" s="6">
        <v>565936.93000000005</v>
      </c>
    </row>
    <row r="1387" spans="1:3" x14ac:dyDescent="0.3">
      <c r="A1387" s="7" t="s">
        <v>14862</v>
      </c>
      <c r="B1387">
        <v>214177453</v>
      </c>
      <c r="C1387" s="6">
        <v>0</v>
      </c>
    </row>
    <row r="1388" spans="1:3" x14ac:dyDescent="0.3">
      <c r="A1388" s="7" t="s">
        <v>14863</v>
      </c>
      <c r="B1388">
        <v>214422560</v>
      </c>
      <c r="C1388" s="6">
        <v>3000</v>
      </c>
    </row>
    <row r="1389" spans="1:3" x14ac:dyDescent="0.3">
      <c r="A1389" s="7" t="s">
        <v>14854</v>
      </c>
      <c r="B1389">
        <v>201853058</v>
      </c>
      <c r="C1389" s="6">
        <v>0</v>
      </c>
    </row>
    <row r="1390" spans="1:3" x14ac:dyDescent="0.3">
      <c r="A1390" s="7" t="s">
        <v>14855</v>
      </c>
      <c r="B1390">
        <v>202352225</v>
      </c>
      <c r="C1390" s="6">
        <v>117927.2</v>
      </c>
    </row>
    <row r="1391" spans="1:3" x14ac:dyDescent="0.3">
      <c r="A1391" s="7" t="s">
        <v>14856</v>
      </c>
      <c r="B1391">
        <v>202649638</v>
      </c>
      <c r="C1391" s="6">
        <v>1558.09</v>
      </c>
    </row>
    <row r="1392" spans="1:3" x14ac:dyDescent="0.3">
      <c r="A1392" s="7" t="s">
        <v>14857</v>
      </c>
      <c r="B1392">
        <v>206423089</v>
      </c>
      <c r="C1392" s="6">
        <v>6940.06</v>
      </c>
    </row>
    <row r="1393" spans="1:3" x14ac:dyDescent="0.3">
      <c r="A1393" s="7" t="s">
        <v>14858</v>
      </c>
      <c r="B1393">
        <v>208743393</v>
      </c>
      <c r="C1393" s="6">
        <v>88</v>
      </c>
    </row>
    <row r="1394" spans="1:3" x14ac:dyDescent="0.3">
      <c r="A1394" s="7" t="s">
        <v>14859</v>
      </c>
      <c r="B1394">
        <v>211924246</v>
      </c>
      <c r="C1394" s="6">
        <v>43617.120000000003</v>
      </c>
    </row>
    <row r="1395" spans="1:3" x14ac:dyDescent="0.3">
      <c r="A1395" s="7" t="s">
        <v>14860</v>
      </c>
      <c r="B1395">
        <v>212169635</v>
      </c>
      <c r="C1395" s="6">
        <v>0</v>
      </c>
    </row>
    <row r="1396" spans="1:3" x14ac:dyDescent="0.3">
      <c r="A1396" s="7" t="s">
        <v>14861</v>
      </c>
      <c r="B1396">
        <v>213477359</v>
      </c>
      <c r="C1396" s="6">
        <v>565936.93000000005</v>
      </c>
    </row>
    <row r="1397" spans="1:3" x14ac:dyDescent="0.3">
      <c r="A1397" s="7" t="s">
        <v>14862</v>
      </c>
      <c r="B1397">
        <v>214177453</v>
      </c>
      <c r="C1397" s="6">
        <v>0</v>
      </c>
    </row>
    <row r="1398" spans="1:3" x14ac:dyDescent="0.3">
      <c r="A1398" s="7" t="s">
        <v>14863</v>
      </c>
      <c r="B1398">
        <v>214422560</v>
      </c>
      <c r="C1398" s="6">
        <v>3000</v>
      </c>
    </row>
    <row r="1399" spans="1:3" x14ac:dyDescent="0.3">
      <c r="A1399" s="7" t="s">
        <v>14864</v>
      </c>
      <c r="B1399">
        <v>214430316</v>
      </c>
      <c r="C1399" s="6">
        <v>96.96</v>
      </c>
    </row>
    <row r="1400" spans="1:3" x14ac:dyDescent="0.3">
      <c r="A1400" s="7" t="s">
        <v>14865</v>
      </c>
      <c r="B1400">
        <v>216335778</v>
      </c>
      <c r="C1400" s="6">
        <v>25931.81</v>
      </c>
    </row>
    <row r="1401" spans="1:3" x14ac:dyDescent="0.3">
      <c r="A1401" s="7" t="s">
        <v>14866</v>
      </c>
      <c r="B1401">
        <v>221114481</v>
      </c>
      <c r="C1401" s="6">
        <v>47366.62</v>
      </c>
    </row>
    <row r="1402" spans="1:3" x14ac:dyDescent="0.3">
      <c r="A1402" s="7" t="s">
        <v>14857</v>
      </c>
      <c r="B1402">
        <v>206423089</v>
      </c>
      <c r="C1402" s="6">
        <v>6940.06</v>
      </c>
    </row>
    <row r="1403" spans="1:3" x14ac:dyDescent="0.3">
      <c r="A1403" s="7" t="s">
        <v>14858</v>
      </c>
      <c r="B1403">
        <v>208743393</v>
      </c>
      <c r="C1403" s="6">
        <v>88</v>
      </c>
    </row>
    <row r="1404" spans="1:3" x14ac:dyDescent="0.3">
      <c r="A1404" s="7" t="s">
        <v>14859</v>
      </c>
      <c r="B1404">
        <v>211924246</v>
      </c>
      <c r="C1404" s="6">
        <v>43617.120000000003</v>
      </c>
    </row>
    <row r="1405" spans="1:3" x14ac:dyDescent="0.3">
      <c r="A1405" s="7" t="s">
        <v>14860</v>
      </c>
      <c r="B1405">
        <v>212169635</v>
      </c>
      <c r="C1405" s="6">
        <v>0</v>
      </c>
    </row>
    <row r="1406" spans="1:3" x14ac:dyDescent="0.3">
      <c r="A1406" s="7" t="s">
        <v>14861</v>
      </c>
      <c r="B1406">
        <v>213477359</v>
      </c>
      <c r="C1406" s="6">
        <v>565936.93000000005</v>
      </c>
    </row>
    <row r="1407" spans="1:3" x14ac:dyDescent="0.3">
      <c r="A1407" s="7" t="s">
        <v>14862</v>
      </c>
      <c r="B1407">
        <v>214177453</v>
      </c>
      <c r="C1407" s="6">
        <v>0</v>
      </c>
    </row>
    <row r="1408" spans="1:3" x14ac:dyDescent="0.3">
      <c r="A1408" s="7" t="s">
        <v>14863</v>
      </c>
      <c r="B1408">
        <v>214422560</v>
      </c>
      <c r="C1408" s="6">
        <v>3000</v>
      </c>
    </row>
    <row r="1409" spans="1:3" x14ac:dyDescent="0.3">
      <c r="A1409" s="7" t="s">
        <v>14853</v>
      </c>
      <c r="B1409">
        <v>200684165</v>
      </c>
      <c r="C1409" s="6">
        <v>10065.49</v>
      </c>
    </row>
    <row r="1410" spans="1:3" x14ac:dyDescent="0.3">
      <c r="A1410" s="7" t="s">
        <v>14854</v>
      </c>
      <c r="B1410">
        <v>201853058</v>
      </c>
      <c r="C1410" s="6">
        <v>0</v>
      </c>
    </row>
    <row r="1411" spans="1:3" x14ac:dyDescent="0.3">
      <c r="A1411" s="7" t="s">
        <v>14855</v>
      </c>
      <c r="B1411">
        <v>202352225</v>
      </c>
      <c r="C1411" s="6">
        <v>117927.2</v>
      </c>
    </row>
    <row r="1412" spans="1:3" x14ac:dyDescent="0.3">
      <c r="A1412" s="7" t="s">
        <v>14856</v>
      </c>
      <c r="B1412">
        <v>202649638</v>
      </c>
      <c r="C1412" s="6">
        <v>1558.09</v>
      </c>
    </row>
    <row r="1413" spans="1:3" x14ac:dyDescent="0.3">
      <c r="A1413" s="7" t="s">
        <v>14857</v>
      </c>
      <c r="B1413">
        <v>206423089</v>
      </c>
      <c r="C1413" s="6">
        <v>6940.06</v>
      </c>
    </row>
    <row r="1414" spans="1:3" x14ac:dyDescent="0.3">
      <c r="A1414" s="7" t="s">
        <v>14858</v>
      </c>
      <c r="B1414">
        <v>208743393</v>
      </c>
      <c r="C1414" s="6">
        <v>88</v>
      </c>
    </row>
    <row r="1415" spans="1:3" x14ac:dyDescent="0.3">
      <c r="A1415" s="7" t="s">
        <v>14859</v>
      </c>
      <c r="B1415">
        <v>211924246</v>
      </c>
      <c r="C1415" s="6">
        <v>43617.120000000003</v>
      </c>
    </row>
    <row r="1416" spans="1:3" x14ac:dyDescent="0.3">
      <c r="A1416" s="7" t="s">
        <v>14860</v>
      </c>
      <c r="B1416">
        <v>212169635</v>
      </c>
      <c r="C1416" s="6">
        <v>0</v>
      </c>
    </row>
    <row r="1417" spans="1:3" x14ac:dyDescent="0.3">
      <c r="A1417" s="7" t="s">
        <v>14861</v>
      </c>
      <c r="B1417">
        <v>213477359</v>
      </c>
      <c r="C1417" s="6">
        <v>565936.93000000005</v>
      </c>
    </row>
    <row r="1418" spans="1:3" x14ac:dyDescent="0.3">
      <c r="A1418" s="7" t="s">
        <v>14862</v>
      </c>
      <c r="B1418">
        <v>214177453</v>
      </c>
      <c r="C1418" s="6">
        <v>0</v>
      </c>
    </row>
    <row r="1419" spans="1:3" x14ac:dyDescent="0.3">
      <c r="A1419" s="7" t="s">
        <v>14863</v>
      </c>
      <c r="B1419">
        <v>214422560</v>
      </c>
      <c r="C1419" s="6">
        <v>3000</v>
      </c>
    </row>
    <row r="1420" spans="1:3" x14ac:dyDescent="0.3">
      <c r="A1420" s="7" t="s">
        <v>14864</v>
      </c>
      <c r="B1420">
        <v>214430316</v>
      </c>
      <c r="C1420" s="6">
        <v>96.96</v>
      </c>
    </row>
    <row r="1421" spans="1:3" x14ac:dyDescent="0.3">
      <c r="A1421" s="7" t="s">
        <v>14865</v>
      </c>
      <c r="B1421">
        <v>216335778</v>
      </c>
      <c r="C1421" s="6">
        <v>25931.81</v>
      </c>
    </row>
    <row r="1422" spans="1:3" x14ac:dyDescent="0.3">
      <c r="A1422" s="7" t="s">
        <v>14866</v>
      </c>
      <c r="B1422">
        <v>221114481</v>
      </c>
      <c r="C1422" s="6">
        <v>47366.62</v>
      </c>
    </row>
    <row r="1423" spans="1:3" x14ac:dyDescent="0.3">
      <c r="A1423" s="7" t="s">
        <v>14857</v>
      </c>
      <c r="B1423">
        <v>206423089</v>
      </c>
      <c r="C1423" s="6">
        <v>6940.06</v>
      </c>
    </row>
    <row r="1424" spans="1:3" x14ac:dyDescent="0.3">
      <c r="A1424" s="7" t="s">
        <v>14858</v>
      </c>
      <c r="B1424">
        <v>208743393</v>
      </c>
      <c r="C1424" s="6">
        <v>88</v>
      </c>
    </row>
    <row r="1425" spans="1:3" x14ac:dyDescent="0.3">
      <c r="A1425" s="7" t="s">
        <v>14859</v>
      </c>
      <c r="B1425">
        <v>211924246</v>
      </c>
      <c r="C1425" s="6">
        <v>43617.120000000003</v>
      </c>
    </row>
    <row r="1426" spans="1:3" x14ac:dyDescent="0.3">
      <c r="A1426" s="7" t="s">
        <v>14860</v>
      </c>
      <c r="B1426">
        <v>212169635</v>
      </c>
      <c r="C1426" s="6">
        <v>0</v>
      </c>
    </row>
    <row r="1427" spans="1:3" x14ac:dyDescent="0.3">
      <c r="A1427" s="7" t="s">
        <v>14861</v>
      </c>
      <c r="B1427">
        <v>213477359</v>
      </c>
      <c r="C1427" s="6">
        <v>565936.93000000005</v>
      </c>
    </row>
    <row r="1428" spans="1:3" x14ac:dyDescent="0.3">
      <c r="A1428" s="7" t="s">
        <v>14862</v>
      </c>
      <c r="B1428">
        <v>214177453</v>
      </c>
      <c r="C1428" s="6">
        <v>0</v>
      </c>
    </row>
    <row r="1429" spans="1:3" x14ac:dyDescent="0.3">
      <c r="A1429" s="7" t="s">
        <v>14863</v>
      </c>
      <c r="B1429">
        <v>214422560</v>
      </c>
      <c r="C1429" s="6">
        <v>3000</v>
      </c>
    </row>
    <row r="1430" spans="1:3" x14ac:dyDescent="0.3">
      <c r="A1430" s="7" t="s">
        <v>14853</v>
      </c>
      <c r="B1430">
        <v>200684165</v>
      </c>
      <c r="C1430" s="6">
        <v>10065.49</v>
      </c>
    </row>
    <row r="1431" spans="1:3" x14ac:dyDescent="0.3">
      <c r="A1431" s="7" t="s">
        <v>14854</v>
      </c>
      <c r="B1431">
        <v>201853058</v>
      </c>
      <c r="C1431" s="6">
        <v>0</v>
      </c>
    </row>
    <row r="1432" spans="1:3" x14ac:dyDescent="0.3">
      <c r="A1432" s="7" t="s">
        <v>14855</v>
      </c>
      <c r="B1432">
        <v>202352225</v>
      </c>
      <c r="C1432" s="6">
        <v>117927.2</v>
      </c>
    </row>
    <row r="1433" spans="1:3" x14ac:dyDescent="0.3">
      <c r="A1433" s="7" t="s">
        <v>14856</v>
      </c>
      <c r="B1433">
        <v>202649638</v>
      </c>
      <c r="C1433" s="6">
        <v>1558.09</v>
      </c>
    </row>
    <row r="1434" spans="1:3" x14ac:dyDescent="0.3">
      <c r="A1434" s="7" t="s">
        <v>14857</v>
      </c>
      <c r="B1434">
        <v>206423089</v>
      </c>
      <c r="C1434" s="6">
        <v>6940.06</v>
      </c>
    </row>
    <row r="1435" spans="1:3" x14ac:dyDescent="0.3">
      <c r="A1435" s="7" t="s">
        <v>14858</v>
      </c>
      <c r="B1435">
        <v>208743393</v>
      </c>
      <c r="C1435" s="6">
        <v>88</v>
      </c>
    </row>
    <row r="1436" spans="1:3" x14ac:dyDescent="0.3">
      <c r="A1436" s="7" t="s">
        <v>14859</v>
      </c>
      <c r="B1436">
        <v>211924246</v>
      </c>
      <c r="C1436" s="6">
        <v>43617.120000000003</v>
      </c>
    </row>
    <row r="1437" spans="1:3" x14ac:dyDescent="0.3">
      <c r="A1437" s="7" t="s">
        <v>14860</v>
      </c>
      <c r="B1437">
        <v>212169635</v>
      </c>
      <c r="C1437" s="6">
        <v>0</v>
      </c>
    </row>
    <row r="1438" spans="1:3" x14ac:dyDescent="0.3">
      <c r="A1438" s="7" t="s">
        <v>14861</v>
      </c>
      <c r="B1438">
        <v>213477359</v>
      </c>
      <c r="C1438" s="6">
        <v>565936.93000000005</v>
      </c>
    </row>
    <row r="1439" spans="1:3" x14ac:dyDescent="0.3">
      <c r="A1439" s="7" t="s">
        <v>14862</v>
      </c>
      <c r="B1439">
        <v>214177453</v>
      </c>
      <c r="C1439" s="6">
        <v>0</v>
      </c>
    </row>
    <row r="1440" spans="1:3" x14ac:dyDescent="0.3">
      <c r="A1440" s="7" t="s">
        <v>14863</v>
      </c>
      <c r="B1440">
        <v>214422560</v>
      </c>
      <c r="C1440" s="6">
        <v>3000</v>
      </c>
    </row>
    <row r="1441" spans="1:3" x14ac:dyDescent="0.3">
      <c r="A1441" s="7" t="s">
        <v>14864</v>
      </c>
      <c r="B1441">
        <v>214430316</v>
      </c>
      <c r="C1441" s="6">
        <v>96.96</v>
      </c>
    </row>
    <row r="1442" spans="1:3" x14ac:dyDescent="0.3">
      <c r="A1442" s="7" t="s">
        <v>14865</v>
      </c>
      <c r="B1442">
        <v>216335778</v>
      </c>
      <c r="C1442" s="6">
        <v>25931.81</v>
      </c>
    </row>
    <row r="1443" spans="1:3" x14ac:dyDescent="0.3">
      <c r="A1443" s="7" t="s">
        <v>14866</v>
      </c>
      <c r="B1443">
        <v>221114481</v>
      </c>
      <c r="C1443" s="6">
        <v>47366.62</v>
      </c>
    </row>
    <row r="1444" spans="1:3" x14ac:dyDescent="0.3">
      <c r="A1444" s="7" t="s">
        <v>14857</v>
      </c>
      <c r="B1444">
        <v>206423089</v>
      </c>
      <c r="C1444" s="6">
        <v>6940.06</v>
      </c>
    </row>
    <row r="1445" spans="1:3" x14ac:dyDescent="0.3">
      <c r="A1445" s="7" t="s">
        <v>14858</v>
      </c>
      <c r="B1445">
        <v>208743393</v>
      </c>
      <c r="C1445" s="6">
        <v>88</v>
      </c>
    </row>
    <row r="1446" spans="1:3" x14ac:dyDescent="0.3">
      <c r="A1446" s="7" t="s">
        <v>14859</v>
      </c>
      <c r="B1446">
        <v>211924246</v>
      </c>
      <c r="C1446" s="6">
        <v>43617.120000000003</v>
      </c>
    </row>
    <row r="1447" spans="1:3" x14ac:dyDescent="0.3">
      <c r="A1447" s="7" t="s">
        <v>14860</v>
      </c>
      <c r="B1447">
        <v>212169635</v>
      </c>
      <c r="C1447" s="6">
        <v>0</v>
      </c>
    </row>
    <row r="1448" spans="1:3" x14ac:dyDescent="0.3">
      <c r="A1448" s="7" t="s">
        <v>14861</v>
      </c>
      <c r="B1448">
        <v>213477359</v>
      </c>
      <c r="C1448" s="6">
        <v>565936.93000000005</v>
      </c>
    </row>
    <row r="1449" spans="1:3" x14ac:dyDescent="0.3">
      <c r="A1449" s="7" t="s">
        <v>14862</v>
      </c>
      <c r="B1449">
        <v>214177453</v>
      </c>
      <c r="C1449" s="6">
        <v>0</v>
      </c>
    </row>
    <row r="1450" spans="1:3" x14ac:dyDescent="0.3">
      <c r="A1450" s="7" t="s">
        <v>14863</v>
      </c>
      <c r="B1450">
        <v>214422560</v>
      </c>
      <c r="C1450" s="6">
        <v>3000</v>
      </c>
    </row>
    <row r="1451" spans="1:3" x14ac:dyDescent="0.3">
      <c r="A1451" s="7" t="s">
        <v>14853</v>
      </c>
      <c r="B1451">
        <v>200684165</v>
      </c>
      <c r="C1451" s="6">
        <v>10065.49</v>
      </c>
    </row>
    <row r="1452" spans="1:3" x14ac:dyDescent="0.3">
      <c r="A1452" s="7" t="s">
        <v>14854</v>
      </c>
      <c r="B1452">
        <v>201853058</v>
      </c>
      <c r="C1452" s="6">
        <v>0</v>
      </c>
    </row>
    <row r="1453" spans="1:3" x14ac:dyDescent="0.3">
      <c r="A1453" s="7" t="s">
        <v>14855</v>
      </c>
      <c r="B1453">
        <v>202352225</v>
      </c>
      <c r="C1453" s="6">
        <v>117927.2</v>
      </c>
    </row>
    <row r="1454" spans="1:3" x14ac:dyDescent="0.3">
      <c r="A1454" s="7" t="s">
        <v>14856</v>
      </c>
      <c r="B1454">
        <v>202649638</v>
      </c>
      <c r="C1454" s="6">
        <v>1558.09</v>
      </c>
    </row>
    <row r="1455" spans="1:3" x14ac:dyDescent="0.3">
      <c r="A1455" s="7" t="s">
        <v>14857</v>
      </c>
      <c r="B1455">
        <v>206423089</v>
      </c>
      <c r="C1455" s="6">
        <v>6940.06</v>
      </c>
    </row>
    <row r="1456" spans="1:3" x14ac:dyDescent="0.3">
      <c r="A1456" s="7" t="s">
        <v>14858</v>
      </c>
      <c r="B1456">
        <v>208743393</v>
      </c>
      <c r="C1456" s="6">
        <v>88</v>
      </c>
    </row>
    <row r="1457" spans="1:3" x14ac:dyDescent="0.3">
      <c r="A1457" s="7" t="s">
        <v>14859</v>
      </c>
      <c r="B1457">
        <v>211924246</v>
      </c>
      <c r="C1457" s="6">
        <v>43617.120000000003</v>
      </c>
    </row>
    <row r="1458" spans="1:3" x14ac:dyDescent="0.3">
      <c r="A1458" s="7" t="s">
        <v>14860</v>
      </c>
      <c r="B1458">
        <v>212169635</v>
      </c>
      <c r="C1458" s="6">
        <v>0</v>
      </c>
    </row>
    <row r="1459" spans="1:3" x14ac:dyDescent="0.3">
      <c r="A1459" s="7" t="s">
        <v>14861</v>
      </c>
      <c r="B1459">
        <v>213477359</v>
      </c>
      <c r="C1459" s="6">
        <v>565936.93000000005</v>
      </c>
    </row>
    <row r="1460" spans="1:3" x14ac:dyDescent="0.3">
      <c r="A1460" s="7" t="s">
        <v>14862</v>
      </c>
      <c r="B1460">
        <v>214177453</v>
      </c>
      <c r="C1460" s="6">
        <v>0</v>
      </c>
    </row>
    <row r="1461" spans="1:3" x14ac:dyDescent="0.3">
      <c r="A1461" s="7" t="s">
        <v>14863</v>
      </c>
      <c r="B1461">
        <v>214422560</v>
      </c>
      <c r="C1461" s="6">
        <v>3000</v>
      </c>
    </row>
    <row r="1462" spans="1:3" x14ac:dyDescent="0.3">
      <c r="A1462" s="7" t="s">
        <v>14864</v>
      </c>
      <c r="B1462">
        <v>214430316</v>
      </c>
      <c r="C1462" s="6">
        <v>96.96</v>
      </c>
    </row>
    <row r="1463" spans="1:3" x14ac:dyDescent="0.3">
      <c r="A1463" s="7" t="s">
        <v>14865</v>
      </c>
      <c r="B1463">
        <v>216335778</v>
      </c>
      <c r="C1463" s="6">
        <v>25931.81</v>
      </c>
    </row>
    <row r="1464" spans="1:3" x14ac:dyDescent="0.3">
      <c r="A1464" s="7" t="s">
        <v>14866</v>
      </c>
      <c r="B1464">
        <v>221114481</v>
      </c>
      <c r="C1464" s="6">
        <v>47366.62</v>
      </c>
    </row>
    <row r="1465" spans="1:3" x14ac:dyDescent="0.3">
      <c r="A1465" s="7" t="s">
        <v>14857</v>
      </c>
      <c r="B1465">
        <v>206423089</v>
      </c>
      <c r="C1465" s="6">
        <v>6940.06</v>
      </c>
    </row>
    <row r="1466" spans="1:3" x14ac:dyDescent="0.3">
      <c r="A1466" s="7" t="s">
        <v>14858</v>
      </c>
      <c r="B1466">
        <v>208743393</v>
      </c>
      <c r="C1466" s="6">
        <v>88</v>
      </c>
    </row>
    <row r="1467" spans="1:3" x14ac:dyDescent="0.3">
      <c r="A1467" s="7" t="s">
        <v>14859</v>
      </c>
      <c r="B1467">
        <v>211924246</v>
      </c>
      <c r="C1467" s="6">
        <v>43617.120000000003</v>
      </c>
    </row>
    <row r="1468" spans="1:3" x14ac:dyDescent="0.3">
      <c r="A1468" s="7" t="s">
        <v>14860</v>
      </c>
      <c r="B1468">
        <v>212169635</v>
      </c>
      <c r="C1468" s="6">
        <v>0</v>
      </c>
    </row>
    <row r="1469" spans="1:3" x14ac:dyDescent="0.3">
      <c r="A1469" s="7" t="s">
        <v>14861</v>
      </c>
      <c r="B1469">
        <v>213477359</v>
      </c>
      <c r="C1469" s="6">
        <v>565936.93000000005</v>
      </c>
    </row>
    <row r="1470" spans="1:3" x14ac:dyDescent="0.3">
      <c r="A1470" s="7" t="s">
        <v>14862</v>
      </c>
      <c r="B1470">
        <v>214177453</v>
      </c>
      <c r="C1470" s="6">
        <v>0</v>
      </c>
    </row>
    <row r="1471" spans="1:3" x14ac:dyDescent="0.3">
      <c r="A1471" s="7" t="s">
        <v>14863</v>
      </c>
      <c r="B1471">
        <v>214422560</v>
      </c>
      <c r="C1471" s="6">
        <v>3000</v>
      </c>
    </row>
    <row r="1472" spans="1:3" x14ac:dyDescent="0.3">
      <c r="A1472" s="7" t="s">
        <v>14856</v>
      </c>
      <c r="B1472">
        <v>202649638</v>
      </c>
      <c r="C1472" s="6">
        <v>1558.09</v>
      </c>
    </row>
    <row r="1473" spans="1:3" x14ac:dyDescent="0.3">
      <c r="A1473" s="7" t="s">
        <v>14857</v>
      </c>
      <c r="B1473">
        <v>206423089</v>
      </c>
      <c r="C1473" s="6">
        <v>6940.06</v>
      </c>
    </row>
    <row r="1474" spans="1:3" x14ac:dyDescent="0.3">
      <c r="A1474" s="7" t="s">
        <v>14858</v>
      </c>
      <c r="B1474">
        <v>208743393</v>
      </c>
      <c r="C1474" s="6">
        <v>88</v>
      </c>
    </row>
    <row r="1475" spans="1:3" x14ac:dyDescent="0.3">
      <c r="A1475" s="7" t="s">
        <v>14859</v>
      </c>
      <c r="B1475">
        <v>211924246</v>
      </c>
      <c r="C1475" s="6">
        <v>43617.120000000003</v>
      </c>
    </row>
    <row r="1476" spans="1:3" x14ac:dyDescent="0.3">
      <c r="A1476" s="7" t="s">
        <v>14860</v>
      </c>
      <c r="B1476">
        <v>212169635</v>
      </c>
      <c r="C1476" s="6">
        <v>0</v>
      </c>
    </row>
    <row r="1477" spans="1:3" x14ac:dyDescent="0.3">
      <c r="A1477" s="7" t="s">
        <v>14861</v>
      </c>
      <c r="B1477">
        <v>213477359</v>
      </c>
      <c r="C1477" s="6">
        <v>565936.93000000005</v>
      </c>
    </row>
    <row r="1478" spans="1:3" x14ac:dyDescent="0.3">
      <c r="A1478" s="7" t="s">
        <v>14862</v>
      </c>
      <c r="B1478">
        <v>214177453</v>
      </c>
      <c r="C1478" s="6">
        <v>0</v>
      </c>
    </row>
    <row r="1479" spans="1:3" x14ac:dyDescent="0.3">
      <c r="A1479" s="7" t="s">
        <v>14863</v>
      </c>
      <c r="B1479">
        <v>214422560</v>
      </c>
      <c r="C1479" s="6">
        <v>3000</v>
      </c>
    </row>
    <row r="1480" spans="1:3" x14ac:dyDescent="0.3">
      <c r="A1480" s="7" t="s">
        <v>14864</v>
      </c>
      <c r="B1480">
        <v>214430316</v>
      </c>
      <c r="C1480" s="6">
        <v>96.96</v>
      </c>
    </row>
    <row r="1481" spans="1:3" x14ac:dyDescent="0.3">
      <c r="A1481" s="7" t="s">
        <v>14865</v>
      </c>
      <c r="B1481">
        <v>216335778</v>
      </c>
      <c r="C1481" s="6">
        <v>25931.81</v>
      </c>
    </row>
    <row r="1482" spans="1:3" x14ac:dyDescent="0.3">
      <c r="A1482" s="7" t="s">
        <v>14866</v>
      </c>
      <c r="B1482">
        <v>221114481</v>
      </c>
      <c r="C1482" s="6">
        <v>47366.62</v>
      </c>
    </row>
    <row r="1483" spans="1:3" x14ac:dyDescent="0.3">
      <c r="A1483" s="7" t="s">
        <v>14857</v>
      </c>
      <c r="B1483">
        <v>206423089</v>
      </c>
      <c r="C1483" s="6">
        <v>6940.06</v>
      </c>
    </row>
    <row r="1484" spans="1:3" x14ac:dyDescent="0.3">
      <c r="A1484" s="7" t="s">
        <v>14858</v>
      </c>
      <c r="B1484">
        <v>208743393</v>
      </c>
      <c r="C1484" s="6">
        <v>88</v>
      </c>
    </row>
    <row r="1485" spans="1:3" x14ac:dyDescent="0.3">
      <c r="A1485" s="7" t="s">
        <v>14859</v>
      </c>
      <c r="B1485">
        <v>211924246</v>
      </c>
      <c r="C1485" s="6">
        <v>43617.120000000003</v>
      </c>
    </row>
    <row r="1486" spans="1:3" x14ac:dyDescent="0.3">
      <c r="A1486" s="7" t="s">
        <v>14860</v>
      </c>
      <c r="B1486">
        <v>212169635</v>
      </c>
      <c r="C1486" s="6">
        <v>0</v>
      </c>
    </row>
    <row r="1487" spans="1:3" x14ac:dyDescent="0.3">
      <c r="A1487" s="7" t="s">
        <v>14861</v>
      </c>
      <c r="B1487">
        <v>213477359</v>
      </c>
      <c r="C1487" s="6">
        <v>565936.93000000005</v>
      </c>
    </row>
    <row r="1488" spans="1:3" x14ac:dyDescent="0.3">
      <c r="A1488" s="7" t="s">
        <v>14862</v>
      </c>
      <c r="B1488">
        <v>214177453</v>
      </c>
      <c r="C1488" s="6">
        <v>0</v>
      </c>
    </row>
    <row r="1489" spans="1:3" x14ac:dyDescent="0.3">
      <c r="A1489" s="7" t="s">
        <v>14863</v>
      </c>
      <c r="B1489">
        <v>214422560</v>
      </c>
      <c r="C1489" s="6">
        <v>3000</v>
      </c>
    </row>
    <row r="1490" spans="1:3" x14ac:dyDescent="0.3">
      <c r="A1490" s="7" t="s">
        <v>14853</v>
      </c>
      <c r="B1490">
        <v>200684165</v>
      </c>
      <c r="C1490" s="6">
        <v>10065.49</v>
      </c>
    </row>
    <row r="1491" spans="1:3" x14ac:dyDescent="0.3">
      <c r="A1491" s="7" t="s">
        <v>14854</v>
      </c>
      <c r="B1491">
        <v>201853058</v>
      </c>
      <c r="C1491" s="6">
        <v>0</v>
      </c>
    </row>
    <row r="1492" spans="1:3" x14ac:dyDescent="0.3">
      <c r="A1492" s="7" t="s">
        <v>14855</v>
      </c>
      <c r="B1492">
        <v>202352225</v>
      </c>
      <c r="C1492" s="6">
        <v>117927.2</v>
      </c>
    </row>
    <row r="1493" spans="1:3" x14ac:dyDescent="0.3">
      <c r="A1493" s="7" t="s">
        <v>14856</v>
      </c>
      <c r="B1493">
        <v>202649638</v>
      </c>
      <c r="C1493" s="6">
        <v>1558.09</v>
      </c>
    </row>
    <row r="1494" spans="1:3" x14ac:dyDescent="0.3">
      <c r="A1494" s="7" t="s">
        <v>14857</v>
      </c>
      <c r="B1494">
        <v>206423089</v>
      </c>
      <c r="C1494" s="6">
        <v>6940.06</v>
      </c>
    </row>
    <row r="1495" spans="1:3" x14ac:dyDescent="0.3">
      <c r="A1495" s="7" t="s">
        <v>14858</v>
      </c>
      <c r="B1495">
        <v>208743393</v>
      </c>
      <c r="C1495" s="6">
        <v>88</v>
      </c>
    </row>
    <row r="1496" spans="1:3" x14ac:dyDescent="0.3">
      <c r="A1496" s="7" t="s">
        <v>14859</v>
      </c>
      <c r="B1496">
        <v>211924246</v>
      </c>
      <c r="C1496" s="6">
        <v>43617.120000000003</v>
      </c>
    </row>
    <row r="1497" spans="1:3" x14ac:dyDescent="0.3">
      <c r="A1497" s="7" t="s">
        <v>14860</v>
      </c>
      <c r="B1497">
        <v>212169635</v>
      </c>
      <c r="C1497" s="6">
        <v>0</v>
      </c>
    </row>
    <row r="1498" spans="1:3" x14ac:dyDescent="0.3">
      <c r="A1498" s="7" t="s">
        <v>14861</v>
      </c>
      <c r="B1498">
        <v>213477359</v>
      </c>
      <c r="C1498" s="6">
        <v>565936.93000000005</v>
      </c>
    </row>
    <row r="1499" spans="1:3" x14ac:dyDescent="0.3">
      <c r="A1499" s="7" t="s">
        <v>14862</v>
      </c>
      <c r="B1499">
        <v>214177453</v>
      </c>
      <c r="C1499" s="6">
        <v>0</v>
      </c>
    </row>
    <row r="1500" spans="1:3" x14ac:dyDescent="0.3">
      <c r="A1500" s="7" t="s">
        <v>14863</v>
      </c>
      <c r="B1500">
        <v>214422560</v>
      </c>
      <c r="C1500" s="6">
        <v>3000</v>
      </c>
    </row>
    <row r="1501" spans="1:3" x14ac:dyDescent="0.3">
      <c r="A1501" s="7" t="s">
        <v>14864</v>
      </c>
      <c r="B1501">
        <v>214430316</v>
      </c>
      <c r="C1501" s="6">
        <v>96.96</v>
      </c>
    </row>
    <row r="1502" spans="1:3" x14ac:dyDescent="0.3">
      <c r="A1502" s="7" t="s">
        <v>14865</v>
      </c>
      <c r="B1502">
        <v>216335778</v>
      </c>
      <c r="C1502" s="6">
        <v>25931.81</v>
      </c>
    </row>
    <row r="1503" spans="1:3" x14ac:dyDescent="0.3">
      <c r="A1503" s="7" t="s">
        <v>14866</v>
      </c>
      <c r="B1503">
        <v>221114481</v>
      </c>
      <c r="C1503" s="6">
        <v>47366.62</v>
      </c>
    </row>
    <row r="1504" spans="1:3" x14ac:dyDescent="0.3">
      <c r="A1504" s="7" t="s">
        <v>14857</v>
      </c>
      <c r="B1504">
        <v>206423089</v>
      </c>
      <c r="C1504" s="6">
        <v>6940.06</v>
      </c>
    </row>
    <row r="1505" spans="1:3" x14ac:dyDescent="0.3">
      <c r="A1505" s="7" t="s">
        <v>14858</v>
      </c>
      <c r="B1505">
        <v>208743393</v>
      </c>
      <c r="C1505" s="6">
        <v>88</v>
      </c>
    </row>
    <row r="1506" spans="1:3" x14ac:dyDescent="0.3">
      <c r="A1506" s="7" t="s">
        <v>14859</v>
      </c>
      <c r="B1506">
        <v>211924246</v>
      </c>
      <c r="C1506" s="6">
        <v>43617.120000000003</v>
      </c>
    </row>
    <row r="1507" spans="1:3" x14ac:dyDescent="0.3">
      <c r="A1507" s="7" t="s">
        <v>14860</v>
      </c>
      <c r="B1507">
        <v>212169635</v>
      </c>
      <c r="C1507" s="6">
        <v>0</v>
      </c>
    </row>
    <row r="1508" spans="1:3" x14ac:dyDescent="0.3">
      <c r="A1508" s="7" t="s">
        <v>14861</v>
      </c>
      <c r="B1508">
        <v>213477359</v>
      </c>
      <c r="C1508" s="6">
        <v>565936.93000000005</v>
      </c>
    </row>
    <row r="1509" spans="1:3" x14ac:dyDescent="0.3">
      <c r="A1509" s="7" t="s">
        <v>14862</v>
      </c>
      <c r="B1509">
        <v>214177453</v>
      </c>
      <c r="C1509" s="6">
        <v>0</v>
      </c>
    </row>
    <row r="1510" spans="1:3" x14ac:dyDescent="0.3">
      <c r="A1510" s="7" t="s">
        <v>14863</v>
      </c>
      <c r="B1510">
        <v>214422560</v>
      </c>
      <c r="C1510" s="6">
        <v>3000</v>
      </c>
    </row>
    <row r="1511" spans="1:3" x14ac:dyDescent="0.3">
      <c r="A1511" s="7" t="s">
        <v>14853</v>
      </c>
      <c r="B1511">
        <v>200684165</v>
      </c>
      <c r="C1511" s="6">
        <v>10065.49</v>
      </c>
    </row>
    <row r="1512" spans="1:3" x14ac:dyDescent="0.3">
      <c r="A1512" s="7" t="s">
        <v>14854</v>
      </c>
      <c r="B1512">
        <v>201853058</v>
      </c>
      <c r="C1512" s="6">
        <v>0</v>
      </c>
    </row>
    <row r="1513" spans="1:3" x14ac:dyDescent="0.3">
      <c r="A1513" s="7" t="s">
        <v>14855</v>
      </c>
      <c r="B1513">
        <v>202352225</v>
      </c>
      <c r="C1513" s="6">
        <v>117927.2</v>
      </c>
    </row>
    <row r="1514" spans="1:3" x14ac:dyDescent="0.3">
      <c r="A1514" s="7" t="s">
        <v>14856</v>
      </c>
      <c r="B1514">
        <v>202649638</v>
      </c>
      <c r="C1514" s="6">
        <v>1558.09</v>
      </c>
    </row>
    <row r="1515" spans="1:3" x14ac:dyDescent="0.3">
      <c r="A1515" s="7" t="s">
        <v>14857</v>
      </c>
      <c r="B1515">
        <v>206423089</v>
      </c>
      <c r="C1515" s="6">
        <v>6940.06</v>
      </c>
    </row>
    <row r="1516" spans="1:3" x14ac:dyDescent="0.3">
      <c r="A1516" s="7" t="s">
        <v>14858</v>
      </c>
      <c r="B1516">
        <v>208743393</v>
      </c>
      <c r="C1516" s="6">
        <v>88</v>
      </c>
    </row>
    <row r="1517" spans="1:3" x14ac:dyDescent="0.3">
      <c r="A1517" s="7" t="s">
        <v>14859</v>
      </c>
      <c r="B1517">
        <v>211924246</v>
      </c>
      <c r="C1517" s="6">
        <v>43617.120000000003</v>
      </c>
    </row>
    <row r="1518" spans="1:3" x14ac:dyDescent="0.3">
      <c r="A1518" s="7" t="s">
        <v>14860</v>
      </c>
      <c r="B1518">
        <v>212169635</v>
      </c>
      <c r="C1518" s="6">
        <v>0</v>
      </c>
    </row>
    <row r="1519" spans="1:3" x14ac:dyDescent="0.3">
      <c r="A1519" s="7" t="s">
        <v>14861</v>
      </c>
      <c r="B1519">
        <v>213477359</v>
      </c>
      <c r="C1519" s="6">
        <v>565936.93000000005</v>
      </c>
    </row>
    <row r="1520" spans="1:3" x14ac:dyDescent="0.3">
      <c r="A1520" s="7" t="s">
        <v>14862</v>
      </c>
      <c r="B1520">
        <v>214177453</v>
      </c>
      <c r="C1520" s="6">
        <v>0</v>
      </c>
    </row>
    <row r="1521" spans="1:3" x14ac:dyDescent="0.3">
      <c r="A1521" s="7" t="s">
        <v>14863</v>
      </c>
      <c r="B1521">
        <v>214422560</v>
      </c>
      <c r="C1521" s="6">
        <v>3000</v>
      </c>
    </row>
    <row r="1522" spans="1:3" x14ac:dyDescent="0.3">
      <c r="A1522" s="7" t="s">
        <v>14864</v>
      </c>
      <c r="B1522">
        <v>214430316</v>
      </c>
      <c r="C1522" s="6">
        <v>96.96</v>
      </c>
    </row>
    <row r="1523" spans="1:3" x14ac:dyDescent="0.3">
      <c r="A1523" s="7" t="s">
        <v>14865</v>
      </c>
      <c r="B1523">
        <v>216335778</v>
      </c>
      <c r="C1523" s="6">
        <v>25931.81</v>
      </c>
    </row>
    <row r="1524" spans="1:3" x14ac:dyDescent="0.3">
      <c r="A1524" s="7" t="s">
        <v>14866</v>
      </c>
      <c r="B1524">
        <v>221114481</v>
      </c>
      <c r="C1524" s="6">
        <v>47366.62</v>
      </c>
    </row>
    <row r="1525" spans="1:3" x14ac:dyDescent="0.3">
      <c r="A1525" s="7" t="s">
        <v>14857</v>
      </c>
      <c r="B1525">
        <v>206423089</v>
      </c>
      <c r="C1525" s="6">
        <v>6940.06</v>
      </c>
    </row>
    <row r="1526" spans="1:3" x14ac:dyDescent="0.3">
      <c r="A1526" s="7" t="s">
        <v>14858</v>
      </c>
      <c r="B1526">
        <v>208743393</v>
      </c>
      <c r="C1526" s="6">
        <v>88</v>
      </c>
    </row>
    <row r="1527" spans="1:3" x14ac:dyDescent="0.3">
      <c r="A1527" s="7" t="s">
        <v>14859</v>
      </c>
      <c r="B1527">
        <v>211924246</v>
      </c>
      <c r="C1527" s="6">
        <v>43617.120000000003</v>
      </c>
    </row>
    <row r="1528" spans="1:3" x14ac:dyDescent="0.3">
      <c r="A1528" s="7" t="s">
        <v>14860</v>
      </c>
      <c r="B1528">
        <v>212169635</v>
      </c>
      <c r="C1528" s="6">
        <v>0</v>
      </c>
    </row>
    <row r="1529" spans="1:3" x14ac:dyDescent="0.3">
      <c r="A1529" s="7" t="s">
        <v>14861</v>
      </c>
      <c r="B1529">
        <v>213477359</v>
      </c>
      <c r="C1529" s="6">
        <v>565936.93000000005</v>
      </c>
    </row>
    <row r="1530" spans="1:3" x14ac:dyDescent="0.3">
      <c r="A1530" s="7" t="s">
        <v>14862</v>
      </c>
      <c r="B1530">
        <v>214177453</v>
      </c>
      <c r="C1530" s="6">
        <v>0</v>
      </c>
    </row>
    <row r="1531" spans="1:3" x14ac:dyDescent="0.3">
      <c r="A1531" s="7" t="s">
        <v>14863</v>
      </c>
      <c r="B1531">
        <v>214422560</v>
      </c>
      <c r="C1531" s="6">
        <v>3000</v>
      </c>
    </row>
    <row r="1532" spans="1:3" x14ac:dyDescent="0.3">
      <c r="A1532" s="7" t="s">
        <v>14853</v>
      </c>
      <c r="B1532">
        <v>200684165</v>
      </c>
      <c r="C1532" s="6">
        <v>10065.49</v>
      </c>
    </row>
    <row r="1533" spans="1:3" x14ac:dyDescent="0.3">
      <c r="A1533" s="7" t="s">
        <v>14854</v>
      </c>
      <c r="B1533">
        <v>201853058</v>
      </c>
      <c r="C1533" s="6">
        <v>0</v>
      </c>
    </row>
    <row r="1534" spans="1:3" x14ac:dyDescent="0.3">
      <c r="A1534" s="7" t="s">
        <v>14855</v>
      </c>
      <c r="B1534">
        <v>202352225</v>
      </c>
      <c r="C1534" s="6">
        <v>117927.2</v>
      </c>
    </row>
    <row r="1535" spans="1:3" x14ac:dyDescent="0.3">
      <c r="A1535" s="7" t="s">
        <v>14856</v>
      </c>
      <c r="B1535">
        <v>202649638</v>
      </c>
      <c r="C1535" s="6">
        <v>1558.09</v>
      </c>
    </row>
    <row r="1536" spans="1:3" x14ac:dyDescent="0.3">
      <c r="A1536" s="7" t="s">
        <v>14853</v>
      </c>
      <c r="B1536">
        <v>200684165</v>
      </c>
      <c r="C1536" s="6">
        <v>10065.49</v>
      </c>
    </row>
    <row r="1537" spans="1:3" x14ac:dyDescent="0.3">
      <c r="A1537" s="7" t="s">
        <v>14854</v>
      </c>
      <c r="B1537">
        <v>201853058</v>
      </c>
      <c r="C1537" s="6">
        <v>0</v>
      </c>
    </row>
    <row r="1538" spans="1:3" x14ac:dyDescent="0.3">
      <c r="A1538" s="7" t="s">
        <v>14855</v>
      </c>
      <c r="B1538">
        <v>202352225</v>
      </c>
      <c r="C1538" s="6">
        <v>117927.2</v>
      </c>
    </row>
    <row r="1539" spans="1:3" x14ac:dyDescent="0.3">
      <c r="A1539" s="7" t="s">
        <v>14856</v>
      </c>
      <c r="B1539">
        <v>202649638</v>
      </c>
      <c r="C1539" s="6">
        <v>1558.09</v>
      </c>
    </row>
    <row r="1540" spans="1:3" x14ac:dyDescent="0.3">
      <c r="A1540" s="7" t="s">
        <v>14857</v>
      </c>
      <c r="B1540">
        <v>206423089</v>
      </c>
      <c r="C1540" s="6">
        <v>6940.06</v>
      </c>
    </row>
    <row r="1541" spans="1:3" x14ac:dyDescent="0.3">
      <c r="A1541" s="7" t="s">
        <v>14858</v>
      </c>
      <c r="B1541">
        <v>208743393</v>
      </c>
      <c r="C1541" s="6">
        <v>88</v>
      </c>
    </row>
    <row r="1542" spans="1:3" x14ac:dyDescent="0.3">
      <c r="A1542" s="7" t="s">
        <v>14859</v>
      </c>
      <c r="B1542">
        <v>211924246</v>
      </c>
      <c r="C1542" s="6">
        <v>43617.120000000003</v>
      </c>
    </row>
    <row r="1543" spans="1:3" x14ac:dyDescent="0.3">
      <c r="A1543" s="7" t="s">
        <v>14860</v>
      </c>
      <c r="B1543">
        <v>212169635</v>
      </c>
      <c r="C1543" s="6">
        <v>0</v>
      </c>
    </row>
    <row r="1544" spans="1:3" x14ac:dyDescent="0.3">
      <c r="A1544" s="7" t="s">
        <v>14861</v>
      </c>
      <c r="B1544">
        <v>213477359</v>
      </c>
      <c r="C1544" s="6">
        <v>565936.93000000005</v>
      </c>
    </row>
    <row r="1545" spans="1:3" x14ac:dyDescent="0.3">
      <c r="A1545" s="7" t="s">
        <v>14862</v>
      </c>
      <c r="B1545">
        <v>214177453</v>
      </c>
      <c r="C1545" s="6">
        <v>0</v>
      </c>
    </row>
    <row r="1546" spans="1:3" x14ac:dyDescent="0.3">
      <c r="A1546" s="7" t="s">
        <v>14863</v>
      </c>
      <c r="B1546">
        <v>214422560</v>
      </c>
      <c r="C1546" s="6">
        <v>3000</v>
      </c>
    </row>
    <row r="1547" spans="1:3" x14ac:dyDescent="0.3">
      <c r="A1547" s="7" t="s">
        <v>14864</v>
      </c>
      <c r="B1547">
        <v>214430316</v>
      </c>
      <c r="C1547" s="6">
        <v>96.96</v>
      </c>
    </row>
    <row r="1548" spans="1:3" x14ac:dyDescent="0.3">
      <c r="A1548" s="7" t="s">
        <v>14865</v>
      </c>
      <c r="B1548">
        <v>216335778</v>
      </c>
      <c r="C1548" s="6">
        <v>25931.81</v>
      </c>
    </row>
    <row r="1549" spans="1:3" x14ac:dyDescent="0.3">
      <c r="A1549" s="7" t="s">
        <v>14866</v>
      </c>
      <c r="B1549">
        <v>221114481</v>
      </c>
      <c r="C1549" s="6">
        <v>47366.62</v>
      </c>
    </row>
    <row r="1550" spans="1:3" x14ac:dyDescent="0.3">
      <c r="A1550" s="7" t="s">
        <v>14857</v>
      </c>
      <c r="B1550">
        <v>206423089</v>
      </c>
      <c r="C1550" s="6">
        <v>6940.06</v>
      </c>
    </row>
    <row r="1551" spans="1:3" x14ac:dyDescent="0.3">
      <c r="A1551" s="7" t="s">
        <v>14858</v>
      </c>
      <c r="B1551">
        <v>208743393</v>
      </c>
      <c r="C1551" s="6">
        <v>88</v>
      </c>
    </row>
    <row r="1552" spans="1:3" x14ac:dyDescent="0.3">
      <c r="A1552" s="7" t="s">
        <v>14859</v>
      </c>
      <c r="B1552">
        <v>211924246</v>
      </c>
      <c r="C1552" s="6">
        <v>43617.120000000003</v>
      </c>
    </row>
    <row r="1553" spans="1:3" x14ac:dyDescent="0.3">
      <c r="A1553" s="7" t="s">
        <v>14860</v>
      </c>
      <c r="B1553">
        <v>212169635</v>
      </c>
      <c r="C1553" s="6">
        <v>0</v>
      </c>
    </row>
    <row r="1554" spans="1:3" x14ac:dyDescent="0.3">
      <c r="A1554" s="7" t="s">
        <v>14861</v>
      </c>
      <c r="B1554">
        <v>213477359</v>
      </c>
      <c r="C1554" s="6">
        <v>565936.93000000005</v>
      </c>
    </row>
    <row r="1555" spans="1:3" x14ac:dyDescent="0.3">
      <c r="A1555" s="7" t="s">
        <v>14862</v>
      </c>
      <c r="B1555">
        <v>214177453</v>
      </c>
      <c r="C1555" s="6">
        <v>0</v>
      </c>
    </row>
    <row r="1556" spans="1:3" x14ac:dyDescent="0.3">
      <c r="A1556" s="7" t="s">
        <v>14863</v>
      </c>
      <c r="B1556">
        <v>214422560</v>
      </c>
      <c r="C1556" s="6">
        <v>3000</v>
      </c>
    </row>
    <row r="1557" spans="1:3" x14ac:dyDescent="0.3">
      <c r="A1557" s="7" t="s">
        <v>14853</v>
      </c>
      <c r="B1557">
        <v>200684165</v>
      </c>
      <c r="C1557" s="6">
        <v>10065.49</v>
      </c>
    </row>
    <row r="1558" spans="1:3" x14ac:dyDescent="0.3">
      <c r="A1558" s="7" t="s">
        <v>14854</v>
      </c>
      <c r="B1558">
        <v>201853058</v>
      </c>
      <c r="C1558" s="6">
        <v>0</v>
      </c>
    </row>
    <row r="1559" spans="1:3" x14ac:dyDescent="0.3">
      <c r="A1559" s="7" t="s">
        <v>14855</v>
      </c>
      <c r="B1559">
        <v>202352225</v>
      </c>
      <c r="C1559" s="6">
        <v>117927.2</v>
      </c>
    </row>
    <row r="1560" spans="1:3" x14ac:dyDescent="0.3">
      <c r="A1560" s="7" t="s">
        <v>14856</v>
      </c>
      <c r="B1560">
        <v>202649638</v>
      </c>
      <c r="C1560" s="6">
        <v>1558.09</v>
      </c>
    </row>
    <row r="1561" spans="1:3" x14ac:dyDescent="0.3">
      <c r="A1561" s="7" t="s">
        <v>14857</v>
      </c>
      <c r="B1561">
        <v>206423089</v>
      </c>
      <c r="C1561" s="6">
        <v>6940.06</v>
      </c>
    </row>
    <row r="1562" spans="1:3" x14ac:dyDescent="0.3">
      <c r="A1562" s="7" t="s">
        <v>14858</v>
      </c>
      <c r="B1562">
        <v>208743393</v>
      </c>
      <c r="C1562" s="6">
        <v>88</v>
      </c>
    </row>
    <row r="1563" spans="1:3" x14ac:dyDescent="0.3">
      <c r="A1563" s="7" t="s">
        <v>14859</v>
      </c>
      <c r="B1563">
        <v>211924246</v>
      </c>
      <c r="C1563" s="6">
        <v>43617.120000000003</v>
      </c>
    </row>
    <row r="1564" spans="1:3" x14ac:dyDescent="0.3">
      <c r="A1564" s="7" t="s">
        <v>14860</v>
      </c>
      <c r="B1564">
        <v>212169635</v>
      </c>
      <c r="C1564" s="6">
        <v>0</v>
      </c>
    </row>
    <row r="1565" spans="1:3" x14ac:dyDescent="0.3">
      <c r="A1565" s="7" t="s">
        <v>14861</v>
      </c>
      <c r="B1565">
        <v>213477359</v>
      </c>
      <c r="C1565" s="6">
        <v>565936.93000000005</v>
      </c>
    </row>
    <row r="1566" spans="1:3" x14ac:dyDescent="0.3">
      <c r="A1566" s="7" t="s">
        <v>14862</v>
      </c>
      <c r="B1566">
        <v>214177453</v>
      </c>
      <c r="C1566" s="6">
        <v>0</v>
      </c>
    </row>
    <row r="1567" spans="1:3" x14ac:dyDescent="0.3">
      <c r="A1567" s="7" t="s">
        <v>14863</v>
      </c>
      <c r="B1567">
        <v>214422560</v>
      </c>
      <c r="C1567" s="6">
        <v>3000</v>
      </c>
    </row>
    <row r="1568" spans="1:3" x14ac:dyDescent="0.3">
      <c r="A1568" s="7" t="s">
        <v>14864</v>
      </c>
      <c r="B1568">
        <v>214430316</v>
      </c>
      <c r="C1568" s="6">
        <v>96.96</v>
      </c>
    </row>
    <row r="1569" spans="1:3" x14ac:dyDescent="0.3">
      <c r="A1569" s="7" t="s">
        <v>14865</v>
      </c>
      <c r="B1569">
        <v>216335778</v>
      </c>
      <c r="C1569" s="6">
        <v>25931.81</v>
      </c>
    </row>
    <row r="1570" spans="1:3" x14ac:dyDescent="0.3">
      <c r="A1570" s="7" t="s">
        <v>14866</v>
      </c>
      <c r="B1570">
        <v>221114481</v>
      </c>
      <c r="C1570" s="6">
        <v>47366.62</v>
      </c>
    </row>
    <row r="1571" spans="1:3" x14ac:dyDescent="0.3">
      <c r="A1571" s="7" t="s">
        <v>14857</v>
      </c>
      <c r="B1571">
        <v>206423089</v>
      </c>
      <c r="C1571" s="6">
        <v>6940.06</v>
      </c>
    </row>
    <row r="1572" spans="1:3" x14ac:dyDescent="0.3">
      <c r="A1572" s="7" t="s">
        <v>14858</v>
      </c>
      <c r="B1572">
        <v>208743393</v>
      </c>
      <c r="C1572" s="6">
        <v>88</v>
      </c>
    </row>
    <row r="1573" spans="1:3" x14ac:dyDescent="0.3">
      <c r="A1573" s="7" t="s">
        <v>14859</v>
      </c>
      <c r="B1573">
        <v>211924246</v>
      </c>
      <c r="C1573" s="6">
        <v>43617.120000000003</v>
      </c>
    </row>
    <row r="1574" spans="1:3" x14ac:dyDescent="0.3">
      <c r="A1574" s="7" t="s">
        <v>14860</v>
      </c>
      <c r="B1574">
        <v>212169635</v>
      </c>
      <c r="C1574" s="6">
        <v>0</v>
      </c>
    </row>
    <row r="1575" spans="1:3" x14ac:dyDescent="0.3">
      <c r="A1575" s="7" t="s">
        <v>14861</v>
      </c>
      <c r="B1575">
        <v>213477359</v>
      </c>
      <c r="C1575" s="6">
        <v>565936.93000000005</v>
      </c>
    </row>
    <row r="1576" spans="1:3" x14ac:dyDescent="0.3">
      <c r="A1576" s="7" t="s">
        <v>14862</v>
      </c>
      <c r="B1576">
        <v>214177453</v>
      </c>
      <c r="C1576" s="6">
        <v>0</v>
      </c>
    </row>
    <row r="1577" spans="1:3" x14ac:dyDescent="0.3">
      <c r="A1577" s="7" t="s">
        <v>14863</v>
      </c>
      <c r="B1577">
        <v>214422560</v>
      </c>
      <c r="C1577" s="6">
        <v>3000</v>
      </c>
    </row>
    <row r="1578" spans="1:3" x14ac:dyDescent="0.3">
      <c r="A1578" s="7" t="s">
        <v>14853</v>
      </c>
      <c r="B1578">
        <v>200684165</v>
      </c>
      <c r="C1578" s="6">
        <v>10065.49</v>
      </c>
    </row>
    <row r="1579" spans="1:3" x14ac:dyDescent="0.3">
      <c r="A1579" s="7" t="s">
        <v>14854</v>
      </c>
      <c r="B1579">
        <v>201853058</v>
      </c>
      <c r="C1579" s="6">
        <v>0</v>
      </c>
    </row>
    <row r="1580" spans="1:3" x14ac:dyDescent="0.3">
      <c r="A1580" s="7" t="s">
        <v>14855</v>
      </c>
      <c r="B1580">
        <v>202352225</v>
      </c>
      <c r="C1580" s="6">
        <v>117927.2</v>
      </c>
    </row>
    <row r="1581" spans="1:3" x14ac:dyDescent="0.3">
      <c r="A1581" s="7" t="s">
        <v>14856</v>
      </c>
      <c r="B1581">
        <v>202649638</v>
      </c>
      <c r="C1581" s="6">
        <v>1558.09</v>
      </c>
    </row>
    <row r="1582" spans="1:3" x14ac:dyDescent="0.3">
      <c r="A1582" s="7" t="s">
        <v>14857</v>
      </c>
      <c r="B1582">
        <v>206423089</v>
      </c>
      <c r="C1582" s="6">
        <v>6940.06</v>
      </c>
    </row>
    <row r="1583" spans="1:3" x14ac:dyDescent="0.3">
      <c r="A1583" s="7" t="s">
        <v>14858</v>
      </c>
      <c r="B1583">
        <v>208743393</v>
      </c>
      <c r="C1583" s="6">
        <v>88</v>
      </c>
    </row>
    <row r="1584" spans="1:3" x14ac:dyDescent="0.3">
      <c r="A1584" s="7" t="s">
        <v>14859</v>
      </c>
      <c r="B1584">
        <v>211924246</v>
      </c>
      <c r="C1584" s="6">
        <v>43617.120000000003</v>
      </c>
    </row>
    <row r="1585" spans="1:3" x14ac:dyDescent="0.3">
      <c r="A1585" s="7" t="s">
        <v>14860</v>
      </c>
      <c r="B1585">
        <v>212169635</v>
      </c>
      <c r="C1585" s="6">
        <v>0</v>
      </c>
    </row>
    <row r="1586" spans="1:3" x14ac:dyDescent="0.3">
      <c r="A1586" s="7" t="s">
        <v>14861</v>
      </c>
      <c r="B1586">
        <v>213477359</v>
      </c>
      <c r="C1586" s="6">
        <v>565936.93000000005</v>
      </c>
    </row>
    <row r="1587" spans="1:3" x14ac:dyDescent="0.3">
      <c r="A1587" s="7" t="s">
        <v>14862</v>
      </c>
      <c r="B1587">
        <v>214177453</v>
      </c>
      <c r="C1587" s="6">
        <v>0</v>
      </c>
    </row>
    <row r="1588" spans="1:3" x14ac:dyDescent="0.3">
      <c r="A1588" s="7" t="s">
        <v>14863</v>
      </c>
      <c r="B1588">
        <v>214422560</v>
      </c>
      <c r="C1588" s="6">
        <v>3000</v>
      </c>
    </row>
    <row r="1589" spans="1:3" x14ac:dyDescent="0.3">
      <c r="A1589" s="7" t="s">
        <v>14864</v>
      </c>
      <c r="B1589">
        <v>214430316</v>
      </c>
      <c r="C1589" s="6">
        <v>96.96</v>
      </c>
    </row>
    <row r="1590" spans="1:3" x14ac:dyDescent="0.3">
      <c r="A1590" s="7" t="s">
        <v>14865</v>
      </c>
      <c r="B1590">
        <v>216335778</v>
      </c>
      <c r="C1590" s="6">
        <v>25931.81</v>
      </c>
    </row>
    <row r="1591" spans="1:3" x14ac:dyDescent="0.3">
      <c r="A1591" s="7" t="s">
        <v>14866</v>
      </c>
      <c r="B1591">
        <v>221114481</v>
      </c>
      <c r="C1591" s="6">
        <v>47366.62</v>
      </c>
    </row>
    <row r="1592" spans="1:3" x14ac:dyDescent="0.3">
      <c r="A1592" s="7" t="s">
        <v>14857</v>
      </c>
      <c r="B1592">
        <v>206423089</v>
      </c>
      <c r="C1592" s="6">
        <v>6940.06</v>
      </c>
    </row>
    <row r="1593" spans="1:3" x14ac:dyDescent="0.3">
      <c r="A1593" s="7" t="s">
        <v>14858</v>
      </c>
      <c r="B1593">
        <v>208743393</v>
      </c>
      <c r="C1593" s="6">
        <v>88</v>
      </c>
    </row>
    <row r="1594" spans="1:3" x14ac:dyDescent="0.3">
      <c r="A1594" s="7" t="s">
        <v>14859</v>
      </c>
      <c r="B1594">
        <v>211924246</v>
      </c>
      <c r="C1594" s="6">
        <v>43617.120000000003</v>
      </c>
    </row>
    <row r="1595" spans="1:3" x14ac:dyDescent="0.3">
      <c r="A1595" s="7" t="s">
        <v>14860</v>
      </c>
      <c r="B1595">
        <v>212169635</v>
      </c>
      <c r="C1595" s="6">
        <v>0</v>
      </c>
    </row>
    <row r="1596" spans="1:3" x14ac:dyDescent="0.3">
      <c r="A1596" s="7" t="s">
        <v>14861</v>
      </c>
      <c r="B1596">
        <v>213477359</v>
      </c>
      <c r="C1596" s="6">
        <v>565936.93000000005</v>
      </c>
    </row>
    <row r="1597" spans="1:3" x14ac:dyDescent="0.3">
      <c r="A1597" s="7" t="s">
        <v>14862</v>
      </c>
      <c r="B1597">
        <v>214177453</v>
      </c>
      <c r="C1597" s="6">
        <v>0</v>
      </c>
    </row>
    <row r="1598" spans="1:3" x14ac:dyDescent="0.3">
      <c r="A1598" s="7" t="s">
        <v>14863</v>
      </c>
      <c r="B1598">
        <v>214422560</v>
      </c>
      <c r="C1598" s="6">
        <v>3000</v>
      </c>
    </row>
    <row r="1599" spans="1:3" x14ac:dyDescent="0.3">
      <c r="A1599" s="7" t="s">
        <v>14853</v>
      </c>
      <c r="B1599">
        <v>200684165</v>
      </c>
      <c r="C1599" s="6">
        <v>10065.49</v>
      </c>
    </row>
    <row r="1600" spans="1:3" x14ac:dyDescent="0.3">
      <c r="A1600" s="7" t="s">
        <v>14854</v>
      </c>
      <c r="B1600">
        <v>201853058</v>
      </c>
      <c r="C1600" s="6">
        <v>0</v>
      </c>
    </row>
    <row r="1601" spans="1:3" x14ac:dyDescent="0.3">
      <c r="A1601" s="7" t="s">
        <v>14855</v>
      </c>
      <c r="B1601">
        <v>202352225</v>
      </c>
      <c r="C1601" s="6">
        <v>117927.2</v>
      </c>
    </row>
    <row r="1602" spans="1:3" x14ac:dyDescent="0.3">
      <c r="A1602" s="7" t="s">
        <v>14856</v>
      </c>
      <c r="B1602">
        <v>202649638</v>
      </c>
      <c r="C1602" s="6">
        <v>1558.09</v>
      </c>
    </row>
    <row r="1603" spans="1:3" x14ac:dyDescent="0.3">
      <c r="A1603" s="7" t="s">
        <v>14857</v>
      </c>
      <c r="B1603">
        <v>206423089</v>
      </c>
      <c r="C1603" s="6">
        <v>6940.06</v>
      </c>
    </row>
    <row r="1604" spans="1:3" x14ac:dyDescent="0.3">
      <c r="A1604" s="7" t="s">
        <v>14858</v>
      </c>
      <c r="B1604">
        <v>208743393</v>
      </c>
      <c r="C1604" s="6">
        <v>88</v>
      </c>
    </row>
    <row r="1605" spans="1:3" x14ac:dyDescent="0.3">
      <c r="A1605" s="7" t="s">
        <v>14859</v>
      </c>
      <c r="B1605">
        <v>211924246</v>
      </c>
      <c r="C1605" s="6">
        <v>43617.120000000003</v>
      </c>
    </row>
    <row r="1606" spans="1:3" x14ac:dyDescent="0.3">
      <c r="A1606" s="7" t="s">
        <v>14860</v>
      </c>
      <c r="B1606">
        <v>212169635</v>
      </c>
      <c r="C1606" s="6">
        <v>0</v>
      </c>
    </row>
    <row r="1607" spans="1:3" x14ac:dyDescent="0.3">
      <c r="A1607" s="7" t="s">
        <v>14861</v>
      </c>
      <c r="B1607">
        <v>213477359</v>
      </c>
      <c r="C1607" s="6">
        <v>565936.93000000005</v>
      </c>
    </row>
    <row r="1608" spans="1:3" x14ac:dyDescent="0.3">
      <c r="A1608" s="7" t="s">
        <v>14862</v>
      </c>
      <c r="B1608">
        <v>214177453</v>
      </c>
      <c r="C1608" s="6">
        <v>0</v>
      </c>
    </row>
    <row r="1609" spans="1:3" x14ac:dyDescent="0.3">
      <c r="A1609" s="7" t="s">
        <v>14863</v>
      </c>
      <c r="B1609">
        <v>214422560</v>
      </c>
      <c r="C1609" s="6">
        <v>3000</v>
      </c>
    </row>
    <row r="1610" spans="1:3" x14ac:dyDescent="0.3">
      <c r="A1610" s="7" t="s">
        <v>14864</v>
      </c>
      <c r="B1610">
        <v>214430316</v>
      </c>
      <c r="C1610" s="6">
        <v>96.96</v>
      </c>
    </row>
    <row r="1611" spans="1:3" x14ac:dyDescent="0.3">
      <c r="A1611" s="7" t="s">
        <v>14865</v>
      </c>
      <c r="B1611">
        <v>216335778</v>
      </c>
      <c r="C1611" s="6">
        <v>25931.81</v>
      </c>
    </row>
    <row r="1612" spans="1:3" x14ac:dyDescent="0.3">
      <c r="A1612" s="7" t="s">
        <v>14866</v>
      </c>
      <c r="B1612">
        <v>221114481</v>
      </c>
      <c r="C1612" s="6">
        <v>47366.62</v>
      </c>
    </row>
    <row r="1613" spans="1:3" x14ac:dyDescent="0.3">
      <c r="A1613" s="7" t="s">
        <v>14857</v>
      </c>
      <c r="B1613">
        <v>206423089</v>
      </c>
      <c r="C1613" s="6">
        <v>6940.06</v>
      </c>
    </row>
    <row r="1614" spans="1:3" x14ac:dyDescent="0.3">
      <c r="A1614" s="7" t="s">
        <v>14858</v>
      </c>
      <c r="B1614">
        <v>208743393</v>
      </c>
      <c r="C1614" s="6">
        <v>88</v>
      </c>
    </row>
    <row r="1615" spans="1:3" x14ac:dyDescent="0.3">
      <c r="A1615" s="7" t="s">
        <v>14859</v>
      </c>
      <c r="B1615">
        <v>211924246</v>
      </c>
      <c r="C1615" s="6">
        <v>43617.120000000003</v>
      </c>
    </row>
    <row r="1616" spans="1:3" x14ac:dyDescent="0.3">
      <c r="A1616" s="7" t="s">
        <v>14860</v>
      </c>
      <c r="B1616">
        <v>212169635</v>
      </c>
      <c r="C1616" s="6">
        <v>0</v>
      </c>
    </row>
    <row r="1617" spans="1:3" x14ac:dyDescent="0.3">
      <c r="A1617" s="7" t="s">
        <v>14861</v>
      </c>
      <c r="B1617">
        <v>213477359</v>
      </c>
      <c r="C1617" s="6">
        <v>565936.93000000005</v>
      </c>
    </row>
    <row r="1618" spans="1:3" x14ac:dyDescent="0.3">
      <c r="A1618" s="7" t="s">
        <v>14862</v>
      </c>
      <c r="B1618">
        <v>214177453</v>
      </c>
      <c r="C1618" s="6">
        <v>0</v>
      </c>
    </row>
    <row r="1619" spans="1:3" x14ac:dyDescent="0.3">
      <c r="A1619" s="7" t="s">
        <v>14863</v>
      </c>
      <c r="B1619">
        <v>214422560</v>
      </c>
      <c r="C1619" s="6">
        <v>3000</v>
      </c>
    </row>
    <row r="1620" spans="1:3" x14ac:dyDescent="0.3">
      <c r="A1620" s="7" t="s">
        <v>14854</v>
      </c>
      <c r="B1620">
        <v>201853058</v>
      </c>
      <c r="C1620" s="6">
        <v>0</v>
      </c>
    </row>
    <row r="1621" spans="1:3" x14ac:dyDescent="0.3">
      <c r="A1621" s="7" t="s">
        <v>14855</v>
      </c>
      <c r="B1621">
        <v>202352225</v>
      </c>
      <c r="C1621" s="6">
        <v>117927.2</v>
      </c>
    </row>
    <row r="1622" spans="1:3" x14ac:dyDescent="0.3">
      <c r="A1622" s="7" t="s">
        <v>14856</v>
      </c>
      <c r="B1622">
        <v>202649638</v>
      </c>
      <c r="C1622" s="6">
        <v>1558.09</v>
      </c>
    </row>
    <row r="1623" spans="1:3" x14ac:dyDescent="0.3">
      <c r="A1623" s="7" t="s">
        <v>14857</v>
      </c>
      <c r="B1623">
        <v>206423089</v>
      </c>
      <c r="C1623" s="6">
        <v>6940.06</v>
      </c>
    </row>
    <row r="1624" spans="1:3" x14ac:dyDescent="0.3">
      <c r="A1624" s="7" t="s">
        <v>14858</v>
      </c>
      <c r="B1624">
        <v>208743393</v>
      </c>
      <c r="C1624" s="6">
        <v>88</v>
      </c>
    </row>
    <row r="1625" spans="1:3" x14ac:dyDescent="0.3">
      <c r="A1625" s="7" t="s">
        <v>14859</v>
      </c>
      <c r="B1625">
        <v>211924246</v>
      </c>
      <c r="C1625" s="6">
        <v>43617.120000000003</v>
      </c>
    </row>
    <row r="1626" spans="1:3" x14ac:dyDescent="0.3">
      <c r="A1626" s="7" t="s">
        <v>14860</v>
      </c>
      <c r="B1626">
        <v>212169635</v>
      </c>
      <c r="C1626" s="6">
        <v>0</v>
      </c>
    </row>
    <row r="1627" spans="1:3" x14ac:dyDescent="0.3">
      <c r="A1627" s="7" t="s">
        <v>14861</v>
      </c>
      <c r="B1627">
        <v>213477359</v>
      </c>
      <c r="C1627" s="6">
        <v>565936.93000000005</v>
      </c>
    </row>
    <row r="1628" spans="1:3" x14ac:dyDescent="0.3">
      <c r="A1628" s="7" t="s">
        <v>14862</v>
      </c>
      <c r="B1628">
        <v>214177453</v>
      </c>
      <c r="C1628" s="6">
        <v>0</v>
      </c>
    </row>
    <row r="1629" spans="1:3" x14ac:dyDescent="0.3">
      <c r="A1629" s="7" t="s">
        <v>14863</v>
      </c>
      <c r="B1629">
        <v>214422560</v>
      </c>
      <c r="C1629" s="6">
        <v>3000</v>
      </c>
    </row>
    <row r="1630" spans="1:3" x14ac:dyDescent="0.3">
      <c r="A1630" s="7" t="s">
        <v>14864</v>
      </c>
      <c r="B1630">
        <v>214430316</v>
      </c>
      <c r="C1630" s="6">
        <v>96.96</v>
      </c>
    </row>
    <row r="1631" spans="1:3" x14ac:dyDescent="0.3">
      <c r="A1631" s="7" t="s">
        <v>14865</v>
      </c>
      <c r="B1631">
        <v>216335778</v>
      </c>
      <c r="C1631" s="6">
        <v>25931.81</v>
      </c>
    </row>
    <row r="1632" spans="1:3" x14ac:dyDescent="0.3">
      <c r="A1632" s="7" t="s">
        <v>14866</v>
      </c>
      <c r="B1632">
        <v>221114481</v>
      </c>
      <c r="C1632" s="6">
        <v>47366.62</v>
      </c>
    </row>
    <row r="1633" spans="1:3" x14ac:dyDescent="0.3">
      <c r="A1633" s="7" t="s">
        <v>14857</v>
      </c>
      <c r="B1633">
        <v>206423089</v>
      </c>
      <c r="C1633" s="6">
        <v>6940.06</v>
      </c>
    </row>
    <row r="1634" spans="1:3" x14ac:dyDescent="0.3">
      <c r="A1634" s="7" t="s">
        <v>14858</v>
      </c>
      <c r="B1634">
        <v>208743393</v>
      </c>
      <c r="C1634" s="6">
        <v>88</v>
      </c>
    </row>
    <row r="1635" spans="1:3" x14ac:dyDescent="0.3">
      <c r="A1635" s="7" t="s">
        <v>14859</v>
      </c>
      <c r="B1635">
        <v>211924246</v>
      </c>
      <c r="C1635" s="6">
        <v>43617.120000000003</v>
      </c>
    </row>
    <row r="1636" spans="1:3" x14ac:dyDescent="0.3">
      <c r="A1636" s="7" t="s">
        <v>14860</v>
      </c>
      <c r="B1636">
        <v>212169635</v>
      </c>
      <c r="C1636" s="6">
        <v>0</v>
      </c>
    </row>
    <row r="1637" spans="1:3" x14ac:dyDescent="0.3">
      <c r="A1637" s="7" t="s">
        <v>14861</v>
      </c>
      <c r="B1637">
        <v>213477359</v>
      </c>
      <c r="C1637" s="6">
        <v>565936.93000000005</v>
      </c>
    </row>
    <row r="1638" spans="1:3" x14ac:dyDescent="0.3">
      <c r="A1638" s="7" t="s">
        <v>14862</v>
      </c>
      <c r="B1638">
        <v>214177453</v>
      </c>
      <c r="C1638" s="6">
        <v>0</v>
      </c>
    </row>
    <row r="1639" spans="1:3" x14ac:dyDescent="0.3">
      <c r="A1639" s="7" t="s">
        <v>14863</v>
      </c>
      <c r="B1639">
        <v>214422560</v>
      </c>
      <c r="C1639" s="6">
        <v>3000</v>
      </c>
    </row>
    <row r="1640" spans="1:3" x14ac:dyDescent="0.3">
      <c r="A1640" s="7" t="s">
        <v>14853</v>
      </c>
      <c r="B1640">
        <v>200684165</v>
      </c>
      <c r="C1640" s="6">
        <v>10065.49</v>
      </c>
    </row>
    <row r="1641" spans="1:3" x14ac:dyDescent="0.3">
      <c r="A1641" s="7" t="s">
        <v>14854</v>
      </c>
      <c r="B1641">
        <v>201853058</v>
      </c>
      <c r="C1641" s="6">
        <v>0</v>
      </c>
    </row>
    <row r="1642" spans="1:3" x14ac:dyDescent="0.3">
      <c r="A1642" s="7" t="s">
        <v>14855</v>
      </c>
      <c r="B1642">
        <v>202352225</v>
      </c>
      <c r="C1642" s="6">
        <v>117927.2</v>
      </c>
    </row>
    <row r="1643" spans="1:3" x14ac:dyDescent="0.3">
      <c r="A1643" s="7" t="s">
        <v>14856</v>
      </c>
      <c r="B1643">
        <v>202649638</v>
      </c>
      <c r="C1643" s="6">
        <v>1558.09</v>
      </c>
    </row>
    <row r="1644" spans="1:3" x14ac:dyDescent="0.3">
      <c r="A1644" s="7" t="s">
        <v>14857</v>
      </c>
      <c r="B1644">
        <v>206423089</v>
      </c>
      <c r="C1644" s="6">
        <v>6940.06</v>
      </c>
    </row>
    <row r="1645" spans="1:3" x14ac:dyDescent="0.3">
      <c r="A1645" s="7" t="s">
        <v>14858</v>
      </c>
      <c r="B1645">
        <v>208743393</v>
      </c>
      <c r="C1645" s="6">
        <v>88</v>
      </c>
    </row>
    <row r="1646" spans="1:3" x14ac:dyDescent="0.3">
      <c r="A1646" s="7" t="s">
        <v>14859</v>
      </c>
      <c r="B1646">
        <v>211924246</v>
      </c>
      <c r="C1646" s="6">
        <v>43617.120000000003</v>
      </c>
    </row>
    <row r="1647" spans="1:3" x14ac:dyDescent="0.3">
      <c r="A1647" s="7" t="s">
        <v>14860</v>
      </c>
      <c r="B1647">
        <v>212169635</v>
      </c>
      <c r="C1647" s="6">
        <v>0</v>
      </c>
    </row>
    <row r="1648" spans="1:3" x14ac:dyDescent="0.3">
      <c r="A1648" s="7" t="s">
        <v>14861</v>
      </c>
      <c r="B1648">
        <v>213477359</v>
      </c>
      <c r="C1648" s="6">
        <v>565936.93000000005</v>
      </c>
    </row>
    <row r="1649" spans="1:3" x14ac:dyDescent="0.3">
      <c r="A1649" s="7" t="s">
        <v>14862</v>
      </c>
      <c r="B1649">
        <v>214177453</v>
      </c>
      <c r="C1649" s="6">
        <v>0</v>
      </c>
    </row>
    <row r="1650" spans="1:3" x14ac:dyDescent="0.3">
      <c r="A1650" s="7" t="s">
        <v>14863</v>
      </c>
      <c r="B1650">
        <v>214422560</v>
      </c>
      <c r="C1650" s="6">
        <v>3000</v>
      </c>
    </row>
    <row r="1651" spans="1:3" x14ac:dyDescent="0.3">
      <c r="A1651" s="7" t="s">
        <v>14864</v>
      </c>
      <c r="B1651">
        <v>214430316</v>
      </c>
      <c r="C1651" s="6">
        <v>96.96</v>
      </c>
    </row>
    <row r="1652" spans="1:3" x14ac:dyDescent="0.3">
      <c r="A1652" s="7" t="s">
        <v>14865</v>
      </c>
      <c r="B1652">
        <v>216335778</v>
      </c>
      <c r="C1652" s="6">
        <v>25931.81</v>
      </c>
    </row>
    <row r="1653" spans="1:3" x14ac:dyDescent="0.3">
      <c r="A1653" s="7" t="s">
        <v>14866</v>
      </c>
      <c r="B1653">
        <v>221114481</v>
      </c>
      <c r="C1653" s="6">
        <v>47366.62</v>
      </c>
    </row>
    <row r="1654" spans="1:3" x14ac:dyDescent="0.3">
      <c r="A1654" s="7" t="s">
        <v>14857</v>
      </c>
      <c r="B1654">
        <v>206423089</v>
      </c>
      <c r="C1654" s="6">
        <v>6940.06</v>
      </c>
    </row>
    <row r="1655" spans="1:3" x14ac:dyDescent="0.3">
      <c r="A1655" s="7" t="s">
        <v>14858</v>
      </c>
      <c r="B1655">
        <v>208743393</v>
      </c>
      <c r="C1655" s="6">
        <v>88</v>
      </c>
    </row>
    <row r="1656" spans="1:3" x14ac:dyDescent="0.3">
      <c r="A1656" s="7" t="s">
        <v>14859</v>
      </c>
      <c r="B1656">
        <v>211924246</v>
      </c>
      <c r="C1656" s="6">
        <v>43617.120000000003</v>
      </c>
    </row>
    <row r="1657" spans="1:3" x14ac:dyDescent="0.3">
      <c r="A1657" s="7" t="s">
        <v>14860</v>
      </c>
      <c r="B1657">
        <v>212169635</v>
      </c>
      <c r="C1657" s="6">
        <v>0</v>
      </c>
    </row>
    <row r="1658" spans="1:3" x14ac:dyDescent="0.3">
      <c r="A1658" s="7" t="s">
        <v>14861</v>
      </c>
      <c r="B1658">
        <v>213477359</v>
      </c>
      <c r="C1658" s="6">
        <v>565936.93000000005</v>
      </c>
    </row>
    <row r="1659" spans="1:3" x14ac:dyDescent="0.3">
      <c r="A1659" s="7" t="s">
        <v>14862</v>
      </c>
      <c r="B1659">
        <v>214177453</v>
      </c>
      <c r="C1659" s="6">
        <v>0</v>
      </c>
    </row>
    <row r="1660" spans="1:3" x14ac:dyDescent="0.3">
      <c r="A1660" s="7" t="s">
        <v>14863</v>
      </c>
      <c r="B1660">
        <v>214422560</v>
      </c>
      <c r="C1660" s="6">
        <v>3000</v>
      </c>
    </row>
    <row r="1661" spans="1:3" x14ac:dyDescent="0.3">
      <c r="A1661" s="7" t="s">
        <v>14853</v>
      </c>
      <c r="B1661">
        <v>200684165</v>
      </c>
      <c r="C1661" s="6">
        <v>10065.49</v>
      </c>
    </row>
    <row r="1662" spans="1:3" x14ac:dyDescent="0.3">
      <c r="A1662" s="7" t="s">
        <v>14854</v>
      </c>
      <c r="B1662">
        <v>201853058</v>
      </c>
      <c r="C1662" s="6">
        <v>0</v>
      </c>
    </row>
    <row r="1663" spans="1:3" x14ac:dyDescent="0.3">
      <c r="A1663" s="7" t="s">
        <v>14855</v>
      </c>
      <c r="B1663">
        <v>202352225</v>
      </c>
      <c r="C1663" s="6">
        <v>117927.2</v>
      </c>
    </row>
    <row r="1664" spans="1:3" x14ac:dyDescent="0.3">
      <c r="A1664" s="7" t="s">
        <v>14856</v>
      </c>
      <c r="B1664">
        <v>202649638</v>
      </c>
      <c r="C1664" s="6">
        <v>1558.09</v>
      </c>
    </row>
    <row r="1665" spans="1:3" x14ac:dyDescent="0.3">
      <c r="A1665" s="7" t="s">
        <v>14857</v>
      </c>
      <c r="B1665">
        <v>206423089</v>
      </c>
      <c r="C1665" s="6">
        <v>6940.06</v>
      </c>
    </row>
    <row r="1666" spans="1:3" x14ac:dyDescent="0.3">
      <c r="A1666" s="7" t="s">
        <v>14858</v>
      </c>
      <c r="B1666">
        <v>208743393</v>
      </c>
      <c r="C1666" s="6">
        <v>88</v>
      </c>
    </row>
    <row r="1667" spans="1:3" x14ac:dyDescent="0.3">
      <c r="A1667" s="7" t="s">
        <v>14859</v>
      </c>
      <c r="B1667">
        <v>211924246</v>
      </c>
      <c r="C1667" s="6">
        <v>43617.120000000003</v>
      </c>
    </row>
    <row r="1668" spans="1:3" x14ac:dyDescent="0.3">
      <c r="A1668" s="7" t="s">
        <v>14860</v>
      </c>
      <c r="B1668">
        <v>212169635</v>
      </c>
      <c r="C1668" s="6">
        <v>0</v>
      </c>
    </row>
    <row r="1669" spans="1:3" x14ac:dyDescent="0.3">
      <c r="A1669" s="7" t="s">
        <v>14861</v>
      </c>
      <c r="B1669">
        <v>213477359</v>
      </c>
      <c r="C1669" s="6">
        <v>565936.93000000005</v>
      </c>
    </row>
    <row r="1670" spans="1:3" x14ac:dyDescent="0.3">
      <c r="A1670" s="7" t="s">
        <v>14862</v>
      </c>
      <c r="B1670">
        <v>214177453</v>
      </c>
      <c r="C1670" s="6">
        <v>0</v>
      </c>
    </row>
    <row r="1671" spans="1:3" x14ac:dyDescent="0.3">
      <c r="A1671" s="7" t="s">
        <v>14863</v>
      </c>
      <c r="B1671">
        <v>214422560</v>
      </c>
      <c r="C1671" s="6">
        <v>3000</v>
      </c>
    </row>
    <row r="1672" spans="1:3" x14ac:dyDescent="0.3">
      <c r="A1672" s="7" t="s">
        <v>14864</v>
      </c>
      <c r="B1672">
        <v>214430316</v>
      </c>
      <c r="C1672" s="6">
        <v>96.96</v>
      </c>
    </row>
    <row r="1673" spans="1:3" x14ac:dyDescent="0.3">
      <c r="A1673" s="7" t="s">
        <v>14865</v>
      </c>
      <c r="B1673">
        <v>216335778</v>
      </c>
      <c r="C1673" s="6">
        <v>25931.81</v>
      </c>
    </row>
    <row r="1674" spans="1:3" x14ac:dyDescent="0.3">
      <c r="A1674" s="7" t="s">
        <v>14866</v>
      </c>
      <c r="B1674">
        <v>221114481</v>
      </c>
      <c r="C1674" s="6">
        <v>47366.62</v>
      </c>
    </row>
    <row r="1675" spans="1:3" x14ac:dyDescent="0.3">
      <c r="A1675" s="7" t="s">
        <v>14857</v>
      </c>
      <c r="B1675">
        <v>206423089</v>
      </c>
      <c r="C1675" s="6">
        <v>6940.06</v>
      </c>
    </row>
    <row r="1676" spans="1:3" x14ac:dyDescent="0.3">
      <c r="A1676" s="7" t="s">
        <v>14858</v>
      </c>
      <c r="B1676">
        <v>208743393</v>
      </c>
      <c r="C1676" s="6">
        <v>88</v>
      </c>
    </row>
    <row r="1677" spans="1:3" x14ac:dyDescent="0.3">
      <c r="A1677" s="7" t="s">
        <v>14859</v>
      </c>
      <c r="B1677">
        <v>211924246</v>
      </c>
      <c r="C1677" s="6">
        <v>43617.120000000003</v>
      </c>
    </row>
    <row r="1678" spans="1:3" x14ac:dyDescent="0.3">
      <c r="A1678" s="7" t="s">
        <v>14860</v>
      </c>
      <c r="B1678">
        <v>212169635</v>
      </c>
      <c r="C1678" s="6">
        <v>0</v>
      </c>
    </row>
    <row r="1679" spans="1:3" x14ac:dyDescent="0.3">
      <c r="A1679" s="7" t="s">
        <v>14861</v>
      </c>
      <c r="B1679">
        <v>213477359</v>
      </c>
      <c r="C1679" s="6">
        <v>565936.93000000005</v>
      </c>
    </row>
    <row r="1680" spans="1:3" x14ac:dyDescent="0.3">
      <c r="A1680" s="7" t="s">
        <v>14862</v>
      </c>
      <c r="B1680">
        <v>214177453</v>
      </c>
      <c r="C1680" s="6">
        <v>0</v>
      </c>
    </row>
    <row r="1681" spans="1:3" x14ac:dyDescent="0.3">
      <c r="A1681" s="7" t="s">
        <v>14863</v>
      </c>
      <c r="B1681">
        <v>214422560</v>
      </c>
      <c r="C1681" s="6">
        <v>3000</v>
      </c>
    </row>
    <row r="1682" spans="1:3" x14ac:dyDescent="0.3">
      <c r="A1682" s="7" t="s">
        <v>14853</v>
      </c>
      <c r="B1682">
        <v>200684165</v>
      </c>
      <c r="C1682" s="6">
        <v>10065.49</v>
      </c>
    </row>
    <row r="1683" spans="1:3" x14ac:dyDescent="0.3">
      <c r="A1683" s="7" t="s">
        <v>14854</v>
      </c>
      <c r="B1683">
        <v>201853058</v>
      </c>
      <c r="C1683" s="6">
        <v>0</v>
      </c>
    </row>
    <row r="1684" spans="1:3" x14ac:dyDescent="0.3">
      <c r="A1684" s="7" t="s">
        <v>14855</v>
      </c>
      <c r="B1684">
        <v>202352225</v>
      </c>
      <c r="C1684" s="6">
        <v>117927.2</v>
      </c>
    </row>
    <row r="1685" spans="1:3" x14ac:dyDescent="0.3">
      <c r="A1685" s="7" t="s">
        <v>14856</v>
      </c>
      <c r="B1685">
        <v>202649638</v>
      </c>
      <c r="C1685" s="6">
        <v>1558.09</v>
      </c>
    </row>
    <row r="1686" spans="1:3" x14ac:dyDescent="0.3">
      <c r="A1686" s="7" t="s">
        <v>14857</v>
      </c>
      <c r="B1686">
        <v>206423089</v>
      </c>
      <c r="C1686" s="6">
        <v>6940.06</v>
      </c>
    </row>
    <row r="1687" spans="1:3" x14ac:dyDescent="0.3">
      <c r="A1687" s="7" t="s">
        <v>14858</v>
      </c>
      <c r="B1687">
        <v>208743393</v>
      </c>
      <c r="C1687" s="6">
        <v>88</v>
      </c>
    </row>
    <row r="1688" spans="1:3" x14ac:dyDescent="0.3">
      <c r="A1688" s="7" t="s">
        <v>14859</v>
      </c>
      <c r="B1688">
        <v>211924246</v>
      </c>
      <c r="C1688" s="6">
        <v>43617.120000000003</v>
      </c>
    </row>
    <row r="1689" spans="1:3" x14ac:dyDescent="0.3">
      <c r="A1689" s="7" t="s">
        <v>14860</v>
      </c>
      <c r="B1689">
        <v>212169635</v>
      </c>
      <c r="C1689" s="6">
        <v>0</v>
      </c>
    </row>
    <row r="1690" spans="1:3" x14ac:dyDescent="0.3">
      <c r="A1690" s="7" t="s">
        <v>14861</v>
      </c>
      <c r="B1690">
        <v>213477359</v>
      </c>
      <c r="C1690" s="6">
        <v>565936.93000000005</v>
      </c>
    </row>
    <row r="1691" spans="1:3" x14ac:dyDescent="0.3">
      <c r="A1691" s="7" t="s">
        <v>14862</v>
      </c>
      <c r="B1691">
        <v>214177453</v>
      </c>
      <c r="C1691" s="6">
        <v>0</v>
      </c>
    </row>
    <row r="1692" spans="1:3" x14ac:dyDescent="0.3">
      <c r="A1692" s="7" t="s">
        <v>14863</v>
      </c>
      <c r="B1692">
        <v>214422560</v>
      </c>
      <c r="C1692" s="6">
        <v>3000</v>
      </c>
    </row>
    <row r="1693" spans="1:3" x14ac:dyDescent="0.3">
      <c r="A1693" s="7" t="s">
        <v>14864</v>
      </c>
      <c r="B1693">
        <v>214430316</v>
      </c>
      <c r="C1693" s="6">
        <v>96.96</v>
      </c>
    </row>
    <row r="1694" spans="1:3" x14ac:dyDescent="0.3">
      <c r="A1694" s="7" t="s">
        <v>14865</v>
      </c>
      <c r="B1694">
        <v>216335778</v>
      </c>
      <c r="C1694" s="6">
        <v>25931.81</v>
      </c>
    </row>
    <row r="1695" spans="1:3" x14ac:dyDescent="0.3">
      <c r="A1695" s="7" t="s">
        <v>14866</v>
      </c>
      <c r="B1695">
        <v>221114481</v>
      </c>
      <c r="C1695" s="6">
        <v>47366.62</v>
      </c>
    </row>
    <row r="1696" spans="1:3" x14ac:dyDescent="0.3">
      <c r="A1696" s="7" t="s">
        <v>14857</v>
      </c>
      <c r="B1696">
        <v>206423089</v>
      </c>
      <c r="C1696" s="6">
        <v>6940.06</v>
      </c>
    </row>
    <row r="1697" spans="1:3" x14ac:dyDescent="0.3">
      <c r="A1697" s="7" t="s">
        <v>14858</v>
      </c>
      <c r="B1697">
        <v>208743393</v>
      </c>
      <c r="C1697" s="6">
        <v>88</v>
      </c>
    </row>
    <row r="1698" spans="1:3" x14ac:dyDescent="0.3">
      <c r="A1698" s="7" t="s">
        <v>14859</v>
      </c>
      <c r="B1698">
        <v>211924246</v>
      </c>
      <c r="C1698" s="6">
        <v>43617.120000000003</v>
      </c>
    </row>
    <row r="1699" spans="1:3" x14ac:dyDescent="0.3">
      <c r="A1699" s="7" t="s">
        <v>14860</v>
      </c>
      <c r="B1699">
        <v>212169635</v>
      </c>
      <c r="C1699" s="6">
        <v>0</v>
      </c>
    </row>
    <row r="1700" spans="1:3" x14ac:dyDescent="0.3">
      <c r="A1700" s="7" t="s">
        <v>14861</v>
      </c>
      <c r="B1700">
        <v>213477359</v>
      </c>
      <c r="C1700" s="6">
        <v>565936.93000000005</v>
      </c>
    </row>
    <row r="1701" spans="1:3" x14ac:dyDescent="0.3">
      <c r="A1701" s="7" t="s">
        <v>14862</v>
      </c>
      <c r="B1701">
        <v>214177453</v>
      </c>
      <c r="C1701" s="6">
        <v>0</v>
      </c>
    </row>
    <row r="1702" spans="1:3" x14ac:dyDescent="0.3">
      <c r="A1702" s="7" t="s">
        <v>14863</v>
      </c>
      <c r="B1702">
        <v>214422560</v>
      </c>
      <c r="C1702" s="6">
        <v>3000</v>
      </c>
    </row>
    <row r="1703" spans="1:3" x14ac:dyDescent="0.3">
      <c r="A1703" s="7" t="s">
        <v>14856</v>
      </c>
      <c r="B1703">
        <v>202649638</v>
      </c>
      <c r="C1703" s="6">
        <v>1558.09</v>
      </c>
    </row>
    <row r="1704" spans="1:3" x14ac:dyDescent="0.3">
      <c r="A1704" s="7" t="s">
        <v>14857</v>
      </c>
      <c r="B1704">
        <v>206423089</v>
      </c>
      <c r="C1704" s="6">
        <v>6940.06</v>
      </c>
    </row>
    <row r="1705" spans="1:3" x14ac:dyDescent="0.3">
      <c r="A1705" s="7" t="s">
        <v>14858</v>
      </c>
      <c r="B1705">
        <v>208743393</v>
      </c>
      <c r="C1705" s="6">
        <v>88</v>
      </c>
    </row>
    <row r="1706" spans="1:3" x14ac:dyDescent="0.3">
      <c r="A1706" s="7" t="s">
        <v>14859</v>
      </c>
      <c r="B1706">
        <v>211924246</v>
      </c>
      <c r="C1706" s="6">
        <v>43617.120000000003</v>
      </c>
    </row>
    <row r="1707" spans="1:3" x14ac:dyDescent="0.3">
      <c r="A1707" s="7" t="s">
        <v>14860</v>
      </c>
      <c r="B1707">
        <v>212169635</v>
      </c>
      <c r="C1707" s="6">
        <v>0</v>
      </c>
    </row>
    <row r="1708" spans="1:3" x14ac:dyDescent="0.3">
      <c r="A1708" s="7" t="s">
        <v>14861</v>
      </c>
      <c r="B1708">
        <v>213477359</v>
      </c>
      <c r="C1708" s="6">
        <v>565936.93000000005</v>
      </c>
    </row>
    <row r="1709" spans="1:3" x14ac:dyDescent="0.3">
      <c r="A1709" s="7" t="s">
        <v>14862</v>
      </c>
      <c r="B1709">
        <v>214177453</v>
      </c>
      <c r="C1709" s="6">
        <v>0</v>
      </c>
    </row>
    <row r="1710" spans="1:3" x14ac:dyDescent="0.3">
      <c r="A1710" s="7" t="s">
        <v>14863</v>
      </c>
      <c r="B1710">
        <v>214422560</v>
      </c>
      <c r="C1710" s="6">
        <v>3000</v>
      </c>
    </row>
    <row r="1711" spans="1:3" x14ac:dyDescent="0.3">
      <c r="A1711" s="7" t="s">
        <v>14864</v>
      </c>
      <c r="B1711">
        <v>214430316</v>
      </c>
      <c r="C1711" s="6">
        <v>96.96</v>
      </c>
    </row>
    <row r="1712" spans="1:3" x14ac:dyDescent="0.3">
      <c r="A1712" s="7" t="s">
        <v>14865</v>
      </c>
      <c r="B1712">
        <v>216335778</v>
      </c>
      <c r="C1712" s="6">
        <v>25931.81</v>
      </c>
    </row>
    <row r="1713" spans="1:3" x14ac:dyDescent="0.3">
      <c r="A1713" s="7" t="s">
        <v>14866</v>
      </c>
      <c r="B1713">
        <v>221114481</v>
      </c>
      <c r="C1713" s="6">
        <v>47366.62</v>
      </c>
    </row>
    <row r="1714" spans="1:3" x14ac:dyDescent="0.3">
      <c r="A1714" s="7" t="s">
        <v>14857</v>
      </c>
      <c r="B1714">
        <v>206423089</v>
      </c>
      <c r="C1714" s="6">
        <v>6940.06</v>
      </c>
    </row>
    <row r="1715" spans="1:3" x14ac:dyDescent="0.3">
      <c r="A1715" s="7" t="s">
        <v>14858</v>
      </c>
      <c r="B1715">
        <v>208743393</v>
      </c>
      <c r="C1715" s="6">
        <v>88</v>
      </c>
    </row>
    <row r="1716" spans="1:3" x14ac:dyDescent="0.3">
      <c r="A1716" s="7" t="s">
        <v>14859</v>
      </c>
      <c r="B1716">
        <v>211924246</v>
      </c>
      <c r="C1716" s="6">
        <v>43617.120000000003</v>
      </c>
    </row>
    <row r="1717" spans="1:3" x14ac:dyDescent="0.3">
      <c r="A1717" s="7" t="s">
        <v>14860</v>
      </c>
      <c r="B1717">
        <v>212169635</v>
      </c>
      <c r="C1717" s="6">
        <v>0</v>
      </c>
    </row>
    <row r="1718" spans="1:3" x14ac:dyDescent="0.3">
      <c r="A1718" s="7" t="s">
        <v>14861</v>
      </c>
      <c r="B1718">
        <v>213477359</v>
      </c>
      <c r="C1718" s="6">
        <v>565936.93000000005</v>
      </c>
    </row>
    <row r="1719" spans="1:3" x14ac:dyDescent="0.3">
      <c r="A1719" s="7" t="s">
        <v>14862</v>
      </c>
      <c r="B1719">
        <v>214177453</v>
      </c>
      <c r="C1719" s="6">
        <v>0</v>
      </c>
    </row>
    <row r="1720" spans="1:3" x14ac:dyDescent="0.3">
      <c r="A1720" s="7" t="s">
        <v>14863</v>
      </c>
      <c r="B1720">
        <v>214422560</v>
      </c>
      <c r="C1720" s="6">
        <v>3000</v>
      </c>
    </row>
    <row r="1721" spans="1:3" x14ac:dyDescent="0.3">
      <c r="A1721" s="7" t="s">
        <v>14853</v>
      </c>
      <c r="B1721">
        <v>200684165</v>
      </c>
      <c r="C1721" s="6">
        <v>10065.49</v>
      </c>
    </row>
    <row r="1722" spans="1:3" x14ac:dyDescent="0.3">
      <c r="A1722" s="7" t="s">
        <v>14854</v>
      </c>
      <c r="B1722">
        <v>201853058</v>
      </c>
      <c r="C1722" s="6">
        <v>0</v>
      </c>
    </row>
    <row r="1723" spans="1:3" x14ac:dyDescent="0.3">
      <c r="A1723" s="7" t="s">
        <v>14855</v>
      </c>
      <c r="B1723">
        <v>202352225</v>
      </c>
      <c r="C1723" s="6">
        <v>117927.2</v>
      </c>
    </row>
    <row r="1724" spans="1:3" x14ac:dyDescent="0.3">
      <c r="A1724" s="7" t="s">
        <v>14856</v>
      </c>
      <c r="B1724">
        <v>202649638</v>
      </c>
      <c r="C1724" s="6">
        <v>1558.09</v>
      </c>
    </row>
    <row r="1725" spans="1:3" x14ac:dyDescent="0.3">
      <c r="A1725" s="7" t="s">
        <v>14857</v>
      </c>
      <c r="B1725">
        <v>206423089</v>
      </c>
      <c r="C1725" s="6">
        <v>6940.06</v>
      </c>
    </row>
    <row r="1726" spans="1:3" x14ac:dyDescent="0.3">
      <c r="A1726" s="7" t="s">
        <v>14858</v>
      </c>
      <c r="B1726">
        <v>208743393</v>
      </c>
      <c r="C1726" s="6">
        <v>88</v>
      </c>
    </row>
    <row r="1727" spans="1:3" x14ac:dyDescent="0.3">
      <c r="A1727" s="7" t="s">
        <v>14859</v>
      </c>
      <c r="B1727">
        <v>211924246</v>
      </c>
      <c r="C1727" s="6">
        <v>43617.120000000003</v>
      </c>
    </row>
    <row r="1728" spans="1:3" x14ac:dyDescent="0.3">
      <c r="A1728" s="7" t="s">
        <v>14860</v>
      </c>
      <c r="B1728">
        <v>212169635</v>
      </c>
      <c r="C1728" s="6">
        <v>0</v>
      </c>
    </row>
    <row r="1729" spans="1:3" x14ac:dyDescent="0.3">
      <c r="A1729" s="7" t="s">
        <v>14861</v>
      </c>
      <c r="B1729">
        <v>213477359</v>
      </c>
      <c r="C1729" s="6">
        <v>565936.93000000005</v>
      </c>
    </row>
    <row r="1730" spans="1:3" x14ac:dyDescent="0.3">
      <c r="A1730" s="7" t="s">
        <v>14862</v>
      </c>
      <c r="B1730">
        <v>214177453</v>
      </c>
      <c r="C1730" s="6">
        <v>0</v>
      </c>
    </row>
    <row r="1731" spans="1:3" x14ac:dyDescent="0.3">
      <c r="A1731" s="7" t="s">
        <v>14863</v>
      </c>
      <c r="B1731">
        <v>214422560</v>
      </c>
      <c r="C1731" s="6">
        <v>3000</v>
      </c>
    </row>
    <row r="1732" spans="1:3" x14ac:dyDescent="0.3">
      <c r="A1732" s="7" t="s">
        <v>14864</v>
      </c>
      <c r="B1732">
        <v>214430316</v>
      </c>
      <c r="C1732" s="6">
        <v>96.96</v>
      </c>
    </row>
    <row r="1733" spans="1:3" x14ac:dyDescent="0.3">
      <c r="A1733" s="7" t="s">
        <v>14865</v>
      </c>
      <c r="B1733">
        <v>216335778</v>
      </c>
      <c r="C1733" s="6">
        <v>25931.81</v>
      </c>
    </row>
    <row r="1734" spans="1:3" x14ac:dyDescent="0.3">
      <c r="A1734" s="7" t="s">
        <v>14866</v>
      </c>
      <c r="B1734">
        <v>221114481</v>
      </c>
      <c r="C1734" s="6">
        <v>47366.62</v>
      </c>
    </row>
    <row r="1735" spans="1:3" x14ac:dyDescent="0.3">
      <c r="A1735" s="7" t="s">
        <v>14857</v>
      </c>
      <c r="B1735">
        <v>206423089</v>
      </c>
      <c r="C1735" s="6">
        <v>6940.06</v>
      </c>
    </row>
    <row r="1736" spans="1:3" x14ac:dyDescent="0.3">
      <c r="A1736" s="7" t="s">
        <v>14858</v>
      </c>
      <c r="B1736">
        <v>208743393</v>
      </c>
      <c r="C1736" s="6">
        <v>88</v>
      </c>
    </row>
    <row r="1737" spans="1:3" x14ac:dyDescent="0.3">
      <c r="A1737" s="7" t="s">
        <v>14859</v>
      </c>
      <c r="B1737">
        <v>211924246</v>
      </c>
      <c r="C1737" s="6">
        <v>43617.120000000003</v>
      </c>
    </row>
    <row r="1738" spans="1:3" x14ac:dyDescent="0.3">
      <c r="A1738" s="7" t="s">
        <v>14860</v>
      </c>
      <c r="B1738">
        <v>212169635</v>
      </c>
      <c r="C1738" s="6">
        <v>0</v>
      </c>
    </row>
    <row r="1739" spans="1:3" x14ac:dyDescent="0.3">
      <c r="A1739" s="7" t="s">
        <v>14861</v>
      </c>
      <c r="B1739">
        <v>213477359</v>
      </c>
      <c r="C1739" s="6">
        <v>565936.93000000005</v>
      </c>
    </row>
    <row r="1740" spans="1:3" x14ac:dyDescent="0.3">
      <c r="A1740" s="7" t="s">
        <v>14862</v>
      </c>
      <c r="B1740">
        <v>214177453</v>
      </c>
      <c r="C1740" s="6">
        <v>0</v>
      </c>
    </row>
    <row r="1741" spans="1:3" x14ac:dyDescent="0.3">
      <c r="A1741" s="7" t="s">
        <v>14863</v>
      </c>
      <c r="B1741">
        <v>214422560</v>
      </c>
      <c r="C1741" s="6">
        <v>3000</v>
      </c>
    </row>
    <row r="1742" spans="1:3" x14ac:dyDescent="0.3">
      <c r="A1742" s="7" t="s">
        <v>14853</v>
      </c>
      <c r="B1742">
        <v>200684165</v>
      </c>
      <c r="C1742" s="6">
        <v>10065.49</v>
      </c>
    </row>
    <row r="1743" spans="1:3" x14ac:dyDescent="0.3">
      <c r="A1743" s="7" t="s">
        <v>14854</v>
      </c>
      <c r="B1743">
        <v>201853058</v>
      </c>
      <c r="C1743" s="6">
        <v>0</v>
      </c>
    </row>
    <row r="1744" spans="1:3" x14ac:dyDescent="0.3">
      <c r="A1744" s="7" t="s">
        <v>14855</v>
      </c>
      <c r="B1744">
        <v>202352225</v>
      </c>
      <c r="C1744" s="6">
        <v>117927.2</v>
      </c>
    </row>
    <row r="1745" spans="1:3" x14ac:dyDescent="0.3">
      <c r="A1745" s="7" t="s">
        <v>14856</v>
      </c>
      <c r="B1745">
        <v>202649638</v>
      </c>
      <c r="C1745" s="6">
        <v>1558.09</v>
      </c>
    </row>
    <row r="1746" spans="1:3" x14ac:dyDescent="0.3">
      <c r="A1746" s="7" t="s">
        <v>14857</v>
      </c>
      <c r="B1746">
        <v>206423089</v>
      </c>
      <c r="C1746" s="6">
        <v>6940.06</v>
      </c>
    </row>
    <row r="1747" spans="1:3" x14ac:dyDescent="0.3">
      <c r="A1747" s="7" t="s">
        <v>14858</v>
      </c>
      <c r="B1747">
        <v>208743393</v>
      </c>
      <c r="C1747" s="6">
        <v>88</v>
      </c>
    </row>
    <row r="1748" spans="1:3" x14ac:dyDescent="0.3">
      <c r="A1748" s="7" t="s">
        <v>14859</v>
      </c>
      <c r="B1748">
        <v>211924246</v>
      </c>
      <c r="C1748" s="6">
        <v>43617.120000000003</v>
      </c>
    </row>
    <row r="1749" spans="1:3" x14ac:dyDescent="0.3">
      <c r="A1749" s="7" t="s">
        <v>14860</v>
      </c>
      <c r="B1749">
        <v>212169635</v>
      </c>
      <c r="C1749" s="6">
        <v>0</v>
      </c>
    </row>
    <row r="1750" spans="1:3" x14ac:dyDescent="0.3">
      <c r="A1750" s="7" t="s">
        <v>14861</v>
      </c>
      <c r="B1750">
        <v>213477359</v>
      </c>
      <c r="C1750" s="6">
        <v>565936.93000000005</v>
      </c>
    </row>
    <row r="1751" spans="1:3" x14ac:dyDescent="0.3">
      <c r="A1751" s="7" t="s">
        <v>14862</v>
      </c>
      <c r="B1751">
        <v>214177453</v>
      </c>
      <c r="C1751" s="6">
        <v>0</v>
      </c>
    </row>
    <row r="1752" spans="1:3" x14ac:dyDescent="0.3">
      <c r="A1752" s="7" t="s">
        <v>14863</v>
      </c>
      <c r="B1752">
        <v>214422560</v>
      </c>
      <c r="C1752" s="6">
        <v>3000</v>
      </c>
    </row>
    <row r="1753" spans="1:3" x14ac:dyDescent="0.3">
      <c r="A1753" s="7" t="s">
        <v>14864</v>
      </c>
      <c r="B1753">
        <v>214430316</v>
      </c>
      <c r="C1753" s="6">
        <v>96.96</v>
      </c>
    </row>
    <row r="1754" spans="1:3" x14ac:dyDescent="0.3">
      <c r="A1754" s="7" t="s">
        <v>14865</v>
      </c>
      <c r="B1754">
        <v>216335778</v>
      </c>
      <c r="C1754" s="6">
        <v>25931.81</v>
      </c>
    </row>
    <row r="1755" spans="1:3" x14ac:dyDescent="0.3">
      <c r="A1755" s="7" t="s">
        <v>14866</v>
      </c>
      <c r="B1755">
        <v>221114481</v>
      </c>
      <c r="C1755" s="6">
        <v>47366.62</v>
      </c>
    </row>
    <row r="1756" spans="1:3" x14ac:dyDescent="0.3">
      <c r="A1756" s="7" t="s">
        <v>14857</v>
      </c>
      <c r="B1756">
        <v>206423089</v>
      </c>
      <c r="C1756" s="6">
        <v>6940.06</v>
      </c>
    </row>
    <row r="1757" spans="1:3" x14ac:dyDescent="0.3">
      <c r="A1757" s="7" t="s">
        <v>14858</v>
      </c>
      <c r="B1757">
        <v>208743393</v>
      </c>
      <c r="C1757" s="6">
        <v>88</v>
      </c>
    </row>
    <row r="1758" spans="1:3" x14ac:dyDescent="0.3">
      <c r="A1758" s="7" t="s">
        <v>14859</v>
      </c>
      <c r="B1758">
        <v>211924246</v>
      </c>
      <c r="C1758" s="6">
        <v>43617.120000000003</v>
      </c>
    </row>
    <row r="1759" spans="1:3" x14ac:dyDescent="0.3">
      <c r="A1759" s="7" t="s">
        <v>14860</v>
      </c>
      <c r="B1759">
        <v>212169635</v>
      </c>
      <c r="C1759" s="6">
        <v>0</v>
      </c>
    </row>
    <row r="1760" spans="1:3" x14ac:dyDescent="0.3">
      <c r="A1760" s="7" t="s">
        <v>14861</v>
      </c>
      <c r="B1760">
        <v>213477359</v>
      </c>
      <c r="C1760" s="6">
        <v>565936.93000000005</v>
      </c>
    </row>
    <row r="1761" spans="1:3" x14ac:dyDescent="0.3">
      <c r="A1761" s="7" t="s">
        <v>14862</v>
      </c>
      <c r="B1761">
        <v>214177453</v>
      </c>
      <c r="C1761" s="6">
        <v>0</v>
      </c>
    </row>
    <row r="1762" spans="1:3" x14ac:dyDescent="0.3">
      <c r="A1762" s="7" t="s">
        <v>14863</v>
      </c>
      <c r="B1762">
        <v>214422560</v>
      </c>
      <c r="C1762" s="6">
        <v>3000</v>
      </c>
    </row>
    <row r="1763" spans="1:3" x14ac:dyDescent="0.3">
      <c r="A1763" s="7" t="s">
        <v>14853</v>
      </c>
      <c r="B1763">
        <v>200684165</v>
      </c>
      <c r="C1763" s="6">
        <v>10065.49</v>
      </c>
    </row>
    <row r="1764" spans="1:3" x14ac:dyDescent="0.3">
      <c r="A1764" s="7" t="s">
        <v>14854</v>
      </c>
      <c r="B1764">
        <v>201853058</v>
      </c>
      <c r="C1764" s="6">
        <v>0</v>
      </c>
    </row>
    <row r="1765" spans="1:3" x14ac:dyDescent="0.3">
      <c r="A1765" s="7" t="s">
        <v>14855</v>
      </c>
      <c r="B1765">
        <v>202352225</v>
      </c>
      <c r="C1765" s="6">
        <v>117927.2</v>
      </c>
    </row>
    <row r="1766" spans="1:3" x14ac:dyDescent="0.3">
      <c r="A1766" s="7" t="s">
        <v>14856</v>
      </c>
      <c r="B1766">
        <v>202649638</v>
      </c>
      <c r="C1766" s="6">
        <v>1558.09</v>
      </c>
    </row>
    <row r="1767" spans="1:3" x14ac:dyDescent="0.3">
      <c r="B1767" t="s">
        <v>29709</v>
      </c>
      <c r="C1767" s="6">
        <f>SUM(C3:C1766)</f>
        <v>121069213.56000131</v>
      </c>
    </row>
  </sheetData>
  <mergeCells count="2">
    <mergeCell ref="A1:A2"/>
    <mergeCell ref="B1:C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DFE2F-80B0-4275-B7DD-EA96E25430B7}">
  <sheetPr>
    <tabColor rgb="FF92D050"/>
  </sheetPr>
  <dimension ref="B8:C18"/>
  <sheetViews>
    <sheetView showGridLines="0" zoomScale="115" zoomScaleNormal="115" workbookViewId="0"/>
  </sheetViews>
  <sheetFormatPr defaultRowHeight="14.4" x14ac:dyDescent="0.3"/>
  <cols>
    <col min="1" max="1" width="5" customWidth="1"/>
    <col min="2" max="2" width="20.88671875" bestFit="1" customWidth="1"/>
    <col min="3" max="3" width="16.6640625" bestFit="1" customWidth="1"/>
    <col min="4" max="4" width="25.33203125" customWidth="1"/>
    <col min="5" max="5" width="12.5546875" customWidth="1"/>
    <col min="6" max="6" width="14.109375" bestFit="1" customWidth="1"/>
    <col min="7" max="7" width="12.109375" customWidth="1"/>
    <col min="9" max="9" width="13.44140625" bestFit="1" customWidth="1"/>
    <col min="11" max="11" width="13.6640625" bestFit="1" customWidth="1"/>
    <col min="12" max="12" width="12" customWidth="1"/>
  </cols>
  <sheetData>
    <row r="8" spans="2:3" ht="15" thickBot="1" x14ac:dyDescent="0.35"/>
    <row r="9" spans="2:3" ht="18.600000000000001" thickBot="1" x14ac:dyDescent="0.4">
      <c r="B9" s="2" t="s">
        <v>14867</v>
      </c>
    </row>
    <row r="12" spans="2:3" x14ac:dyDescent="0.3">
      <c r="B12" s="3" t="s">
        <v>14868</v>
      </c>
      <c r="C12" s="3" t="s">
        <v>14869</v>
      </c>
    </row>
    <row r="13" spans="2:3" x14ac:dyDescent="0.3">
      <c r="B13" s="4"/>
      <c r="C13" s="5">
        <v>10065.49</v>
      </c>
    </row>
    <row r="14" spans="2:3" x14ac:dyDescent="0.3">
      <c r="B14" s="4">
        <v>201853058</v>
      </c>
      <c r="C14" s="5">
        <v>0</v>
      </c>
    </row>
    <row r="15" spans="2:3" x14ac:dyDescent="0.3">
      <c r="B15" s="4">
        <v>202352225</v>
      </c>
      <c r="C15" s="5">
        <v>117927.2</v>
      </c>
    </row>
    <row r="16" spans="2:3" x14ac:dyDescent="0.3">
      <c r="B16" s="4">
        <v>202649638</v>
      </c>
      <c r="C16" s="5">
        <v>1558.09</v>
      </c>
    </row>
    <row r="17" spans="2:3" x14ac:dyDescent="0.3">
      <c r="B17" s="4">
        <v>206423089</v>
      </c>
      <c r="C17" s="5">
        <v>6940.06</v>
      </c>
    </row>
    <row r="18" spans="2:3" x14ac:dyDescent="0.3">
      <c r="B18" s="4">
        <v>208743393</v>
      </c>
      <c r="C18" s="5">
        <v>88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Client Solved Data</vt:lpstr>
      <vt:lpstr>XLOOKUP</vt:lpstr>
      <vt:lpstr>Homework Data</vt:lpstr>
      <vt:lpstr>Home 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rohan sakariya</cp:lastModifiedBy>
  <dcterms:created xsi:type="dcterms:W3CDTF">2023-01-31T17:02:47Z</dcterms:created>
  <dcterms:modified xsi:type="dcterms:W3CDTF">2025-10-06T08:28:41Z</dcterms:modified>
</cp:coreProperties>
</file>